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!!##Desctab\@article\-prostat cancer\-article 4\"/>
    </mc:Choice>
  </mc:AlternateContent>
  <xr:revisionPtr revIDLastSave="0" documentId="13_ncr:1_{7C168950-2E5A-4EA0-8288-BB42347E2682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GSE55945" sheetId="2" r:id="rId1"/>
    <sheet name="GSE104749" sheetId="3" r:id="rId2"/>
    <sheet name="GSE46602" sheetId="4" r:id="rId3"/>
    <sheet name="GSE21036" sheetId="5" r:id="rId4"/>
    <sheet name="GSE34933" sheetId="6" r:id="rId5"/>
    <sheet name="GSE48430" sheetId="7" r:id="rId6"/>
    <sheet name="GSE212215" sheetId="8" r:id="rId7"/>
  </sheets>
  <definedNames>
    <definedName name="_xlnm._FilterDatabase" localSheetId="1" hidden="1">'GSE55945'!$A$9709:$H$19415</definedName>
    <definedName name="_xlnm._FilterDatabase" localSheetId="0" hidden="1">'GSE55945'!$A$1:$H$9708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" i="8" l="1"/>
  <c r="C1" i="5" l="1"/>
  <c r="E1" i="4"/>
  <c r="E1" i="3" l="1"/>
</calcChain>
</file>

<file path=xl/sharedStrings.xml><?xml version="1.0" encoding="utf-8"?>
<sst xmlns="http://schemas.openxmlformats.org/spreadsheetml/2006/main" count="56197" uniqueCount="23549">
  <si>
    <t>ID</t>
  </si>
  <si>
    <t>adj.P.Val</t>
  </si>
  <si>
    <t>P.Value</t>
  </si>
  <si>
    <t>t</t>
  </si>
  <si>
    <t>B</t>
  </si>
  <si>
    <t>logFC</t>
  </si>
  <si>
    <t>Gene.symbol</t>
  </si>
  <si>
    <t>Gene.title</t>
  </si>
  <si>
    <t>227695_at</t>
  </si>
  <si>
    <t>LOC100287413///GLYATL1</t>
  </si>
  <si>
    <t>uncharacterized LOC100287413///glycine-N-acyltransferase like 1</t>
  </si>
  <si>
    <t>224316_at</t>
  </si>
  <si>
    <t>237292_at</t>
  </si>
  <si>
    <t>DPYSL3</t>
  </si>
  <si>
    <t>dihydropyrimidinase like 3</t>
  </si>
  <si>
    <t>207147_at</t>
  </si>
  <si>
    <t>DLX2</t>
  </si>
  <si>
    <t>distal-less homeobox 2</t>
  </si>
  <si>
    <t>242138_at</t>
  </si>
  <si>
    <t>DLX1</t>
  </si>
  <si>
    <t>distal-less homeobox 1</t>
  </si>
  <si>
    <t>204462_s_at</t>
  </si>
  <si>
    <t>SLC16A2</t>
  </si>
  <si>
    <t>solute carrier family 16 member 2</t>
  </si>
  <si>
    <t>214013_s_at</t>
  </si>
  <si>
    <t>TBC1D1</t>
  </si>
  <si>
    <t>TBC1 domain family member 1</t>
  </si>
  <si>
    <t>209426_s_at</t>
  </si>
  <si>
    <t>C1QTNF3-AMACR///AMACR</t>
  </si>
  <si>
    <t>C1QTNF3-AMACR readthrough (NMD candidate)///alpha-methylacyl-CoA racemase</t>
  </si>
  <si>
    <t>1555127_at</t>
  </si>
  <si>
    <t>MOCS1</t>
  </si>
  <si>
    <t>molybdenum cofactor synthesis 1</t>
  </si>
  <si>
    <t>206434_at</t>
  </si>
  <si>
    <t>SPOCK3</t>
  </si>
  <si>
    <t>sparc/osteonectin, cwcv and kazal-like domains proteoglycan (testican) 3</t>
  </si>
  <si>
    <t>208920_at</t>
  </si>
  <si>
    <t>SRI</t>
  </si>
  <si>
    <t>sorcin</t>
  </si>
  <si>
    <t>236600_at</t>
  </si>
  <si>
    <t>SPG20</t>
  </si>
  <si>
    <t>spastic paraplegia 20 (Troyer syndrome)</t>
  </si>
  <si>
    <t>227794_at</t>
  </si>
  <si>
    <t>214721_x_at</t>
  </si>
  <si>
    <t>CDC42EP4</t>
  </si>
  <si>
    <t>CDC42 effector protein 4</t>
  </si>
  <si>
    <t>1556905_at</t>
  </si>
  <si>
    <t>ZNF577</t>
  </si>
  <si>
    <t>zinc finger protein 577</t>
  </si>
  <si>
    <t>241310_at</t>
  </si>
  <si>
    <t>NEK5</t>
  </si>
  <si>
    <t>NIMA related kinase 5</t>
  </si>
  <si>
    <t>218823_s_at</t>
  </si>
  <si>
    <t>KCTD9</t>
  </si>
  <si>
    <t>potassium channel tetramerization domain containing 9</t>
  </si>
  <si>
    <t>1557938_s_at</t>
  </si>
  <si>
    <t>PTRF</t>
  </si>
  <si>
    <t>polymerase I and transcript release factor</t>
  </si>
  <si>
    <t>239068_at</t>
  </si>
  <si>
    <t>GNL1</t>
  </si>
  <si>
    <t>G protein nucleolar 1 (putative)</t>
  </si>
  <si>
    <t>204934_s_at</t>
  </si>
  <si>
    <t>HPN</t>
  </si>
  <si>
    <t>hepsin</t>
  </si>
  <si>
    <t>235759_at</t>
  </si>
  <si>
    <t>1559861_at</t>
  </si>
  <si>
    <t>PCAT7</t>
  </si>
  <si>
    <t>prostate cancer associated transcript 7 (non-protein coding)</t>
  </si>
  <si>
    <t>226390_at</t>
  </si>
  <si>
    <t>STARD4</t>
  </si>
  <si>
    <t>StAR related lipid transfer domain containing 4</t>
  </si>
  <si>
    <t>211985_s_at</t>
  </si>
  <si>
    <t>CALM3///CALM2///CALM1</t>
  </si>
  <si>
    <t>calmodulin 3///calmodulin 2///calmodulin 1</t>
  </si>
  <si>
    <t>213898_at</t>
  </si>
  <si>
    <t>RBFOX2</t>
  </si>
  <si>
    <t>RNA binding protein, fox-1 homolog 2</t>
  </si>
  <si>
    <t>1568876_a_at</t>
  </si>
  <si>
    <t>206858_s_at</t>
  </si>
  <si>
    <t>HOXC6</t>
  </si>
  <si>
    <t>homeobox C6</t>
  </si>
  <si>
    <t>228202_at</t>
  </si>
  <si>
    <t>228885_at</t>
  </si>
  <si>
    <t>MAMDC2</t>
  </si>
  <si>
    <t>MAM domain containing 2</t>
  </si>
  <si>
    <t>1555826_at</t>
  </si>
  <si>
    <t>BIRC5</t>
  </si>
  <si>
    <t>baculoviral IAP repeat containing 5</t>
  </si>
  <si>
    <t>229222_at</t>
  </si>
  <si>
    <t>ACSS3</t>
  </si>
  <si>
    <t>acyl-CoA synthetase short-chain family member 3</t>
  </si>
  <si>
    <t>216803_at</t>
  </si>
  <si>
    <t>PDLIM5</t>
  </si>
  <si>
    <t>PDZ and LIM domain 5</t>
  </si>
  <si>
    <t>217721_at</t>
  </si>
  <si>
    <t>septin 7</t>
  </si>
  <si>
    <t>243322_at</t>
  </si>
  <si>
    <t>212119_at</t>
  </si>
  <si>
    <t>RHOQ</t>
  </si>
  <si>
    <t>ras homolog family member Q</t>
  </si>
  <si>
    <t>230238_at</t>
  </si>
  <si>
    <t>SOWAHA</t>
  </si>
  <si>
    <t>sosondowah ankyrin repeat domain family member A</t>
  </si>
  <si>
    <t>244108_at</t>
  </si>
  <si>
    <t>SYNPO2</t>
  </si>
  <si>
    <t>synaptopodin 2</t>
  </si>
  <si>
    <t>35150_at</t>
  </si>
  <si>
    <t>CD40</t>
  </si>
  <si>
    <t>CD40 molecule</t>
  </si>
  <si>
    <t>228857_at</t>
  </si>
  <si>
    <t>212094_at</t>
  </si>
  <si>
    <t>PEG10</t>
  </si>
  <si>
    <t>paternally expressed 10</t>
  </si>
  <si>
    <t>204394_at</t>
  </si>
  <si>
    <t>SLC43A1</t>
  </si>
  <si>
    <t>solute carrier family 43 member 1</t>
  </si>
  <si>
    <t>228107_at</t>
  </si>
  <si>
    <t>C8orf88</t>
  </si>
  <si>
    <t>chromosome 8 open reading frame 88</t>
  </si>
  <si>
    <t>226380_at</t>
  </si>
  <si>
    <t>PTPN21</t>
  </si>
  <si>
    <t>protein tyrosine phosphatase, non-receptor type 21</t>
  </si>
  <si>
    <t>225978_at</t>
  </si>
  <si>
    <t>RIMKLB</t>
  </si>
  <si>
    <t>ribosomal modification protein rimK like family member B</t>
  </si>
  <si>
    <t>235898_at</t>
  </si>
  <si>
    <t>LOC102723845</t>
  </si>
  <si>
    <t>uncharacterized LOC102723845</t>
  </si>
  <si>
    <t>202095_s_at</t>
  </si>
  <si>
    <t>1554127_s_at</t>
  </si>
  <si>
    <t>MSRB3</t>
  </si>
  <si>
    <t>methionine sulfoxide reductase B3</t>
  </si>
  <si>
    <t>213386_at</t>
  </si>
  <si>
    <t>TMEM246</t>
  </si>
  <si>
    <t>transmembrane protein 246</t>
  </si>
  <si>
    <t>221541_at</t>
  </si>
  <si>
    <t>CRISPLD2</t>
  </si>
  <si>
    <t>cysteine rich secretory protein LCCL domain containing 2</t>
  </si>
  <si>
    <t>209209_s_at</t>
  </si>
  <si>
    <t>FERMT2</t>
  </si>
  <si>
    <t>fermitin family member 2</t>
  </si>
  <si>
    <t>213381_at</t>
  </si>
  <si>
    <t>VSTM4</t>
  </si>
  <si>
    <t>V-set and transmembrane domain containing 4</t>
  </si>
  <si>
    <t>218843_at</t>
  </si>
  <si>
    <t>FNDC4</t>
  </si>
  <si>
    <t>fibronectin type III domain containing 4</t>
  </si>
  <si>
    <t>208790_s_at</t>
  </si>
  <si>
    <t>225972_at</t>
  </si>
  <si>
    <t>TMEM64</t>
  </si>
  <si>
    <t>transmembrane protein 64</t>
  </si>
  <si>
    <t>209737_at</t>
  </si>
  <si>
    <t>MAGI2</t>
  </si>
  <si>
    <t>membrane associated guanylate kinase, WW and PDZ domain containing 2</t>
  </si>
  <si>
    <t>203065_s_at</t>
  </si>
  <si>
    <t>CAV1</t>
  </si>
  <si>
    <t>caveolin 1</t>
  </si>
  <si>
    <t>244276_at</t>
  </si>
  <si>
    <t>KLB</t>
  </si>
  <si>
    <t>klotho beta</t>
  </si>
  <si>
    <t>231067_s_at</t>
  </si>
  <si>
    <t>AKAP12</t>
  </si>
  <si>
    <t>A-kinase anchoring protein 12</t>
  </si>
  <si>
    <t>213426_s_at</t>
  </si>
  <si>
    <t>CAV2</t>
  </si>
  <si>
    <t>caveolin 2</t>
  </si>
  <si>
    <t>211984_at</t>
  </si>
  <si>
    <t>206194_at</t>
  </si>
  <si>
    <t>HOXC4</t>
  </si>
  <si>
    <t>homeobox C4</t>
  </si>
  <si>
    <t>209425_at</t>
  </si>
  <si>
    <t>218931_at</t>
  </si>
  <si>
    <t>RAB17</t>
  </si>
  <si>
    <t>RAB17, member RAS oncogene family</t>
  </si>
  <si>
    <t>210102_at</t>
  </si>
  <si>
    <t>VWA5A</t>
  </si>
  <si>
    <t>von Willebrand factor A domain containing 5A</t>
  </si>
  <si>
    <t>204149_s_at</t>
  </si>
  <si>
    <t>GSTM4</t>
  </si>
  <si>
    <t>glutathione S-transferase mu 4</t>
  </si>
  <si>
    <t>226112_at</t>
  </si>
  <si>
    <t>SGCB</t>
  </si>
  <si>
    <t>sarcoglycan beta</t>
  </si>
  <si>
    <t>226819_at</t>
  </si>
  <si>
    <t>LSM11</t>
  </si>
  <si>
    <t>LSM11, U7 small nuclear RNA associated</t>
  </si>
  <si>
    <t>227688_at</t>
  </si>
  <si>
    <t>LRCH2</t>
  </si>
  <si>
    <t>leucine rich repeats and calponin homology domain containing 2</t>
  </si>
  <si>
    <t>223794_at</t>
  </si>
  <si>
    <t>ARMC4</t>
  </si>
  <si>
    <t>armadillo repeat containing 4</t>
  </si>
  <si>
    <t>233781_s_at</t>
  </si>
  <si>
    <t>RIF1</t>
  </si>
  <si>
    <t>replication timing regulatory factor 1</t>
  </si>
  <si>
    <t>203632_s_at</t>
  </si>
  <si>
    <t>GPRC5B</t>
  </si>
  <si>
    <t>G protein-coupled receptor class C group 5 member B</t>
  </si>
  <si>
    <t>227945_at</t>
  </si>
  <si>
    <t>217111_at</t>
  </si>
  <si>
    <t>AMACR</t>
  </si>
  <si>
    <t>alpha-methylacyl-CoA racemase</t>
  </si>
  <si>
    <t>238492_at</t>
  </si>
  <si>
    <t>1560316_s_at</t>
  </si>
  <si>
    <t>GLCCI1</t>
  </si>
  <si>
    <t>glucocorticoid induced 1</t>
  </si>
  <si>
    <t>228096_at</t>
  </si>
  <si>
    <t>MINOS1</t>
  </si>
  <si>
    <t>mitochondrial inner membrane organizing system 1</t>
  </si>
  <si>
    <t>204753_s_at</t>
  </si>
  <si>
    <t>HLF</t>
  </si>
  <si>
    <t>HLF, PAR bZIP transcription factor</t>
  </si>
  <si>
    <t>227724_at</t>
  </si>
  <si>
    <t>NUTM2B-AS1///NUTM2A-AS1</t>
  </si>
  <si>
    <t>NUTM2B antisense RNA 1///NUTM2A antisense RNA 1</t>
  </si>
  <si>
    <t>1553243_at</t>
  </si>
  <si>
    <t>ITIH5</t>
  </si>
  <si>
    <t>inter-alpha-trypsin inhibitor heavy chain family member 5</t>
  </si>
  <si>
    <t>222570_at</t>
  </si>
  <si>
    <t>NCS1</t>
  </si>
  <si>
    <t>neuronal calcium sensor 1</t>
  </si>
  <si>
    <t>214033_at</t>
  </si>
  <si>
    <t>LOC101930322///ABCC6P2///ABCC6P1///ABCC6</t>
  </si>
  <si>
    <t>multidrug resistance-associated protein 6-like///ATP binding cassette subfamily C member 6 pseudogene 2///ATP binding cassette subfamily C member 6 pseudogene 1///ATP binding cassette subfamily C member 6</t>
  </si>
  <si>
    <t>205698_s_at</t>
  </si>
  <si>
    <t>MAP2K6</t>
  </si>
  <si>
    <t>mitogen-activated protein kinase kinase 6</t>
  </si>
  <si>
    <t>207466_at</t>
  </si>
  <si>
    <t>GAL</t>
  </si>
  <si>
    <t>galanin and GMAP prepropeptide</t>
  </si>
  <si>
    <t>202132_at</t>
  </si>
  <si>
    <t>WWTR1</t>
  </si>
  <si>
    <t>WW domain containing transcription regulator 1</t>
  </si>
  <si>
    <t>235561_at</t>
  </si>
  <si>
    <t>TXNL1</t>
  </si>
  <si>
    <t>thioredoxin like 1</t>
  </si>
  <si>
    <t>226847_at</t>
  </si>
  <si>
    <t>FST</t>
  </si>
  <si>
    <t>follistatin</t>
  </si>
  <si>
    <t>219707_at</t>
  </si>
  <si>
    <t>CPNE7</t>
  </si>
  <si>
    <t>copine 7</t>
  </si>
  <si>
    <t>239500_at</t>
  </si>
  <si>
    <t>EFCAB1</t>
  </si>
  <si>
    <t>EF-hand calcium binding domain 1</t>
  </si>
  <si>
    <t>238463_at</t>
  </si>
  <si>
    <t>GAS1RR</t>
  </si>
  <si>
    <t>GAS1 adjacent regulatory RNA</t>
  </si>
  <si>
    <t>217433_at</t>
  </si>
  <si>
    <t>TACC1</t>
  </si>
  <si>
    <t>transforming acidic coiled-coil containing protein 1</t>
  </si>
  <si>
    <t>205750_at</t>
  </si>
  <si>
    <t>BPHL</t>
  </si>
  <si>
    <t>biphenyl hydrolase like</t>
  </si>
  <si>
    <t>209168_at</t>
  </si>
  <si>
    <t>GPM6B</t>
  </si>
  <si>
    <t>glycoprotein M6B</t>
  </si>
  <si>
    <t>238657_at</t>
  </si>
  <si>
    <t>UBXN10</t>
  </si>
  <si>
    <t>UBX domain protein 10</t>
  </si>
  <si>
    <t>228604_at</t>
  </si>
  <si>
    <t>FAM76A</t>
  </si>
  <si>
    <t>family with sequence similarity 76 member A</t>
  </si>
  <si>
    <t>214097_at</t>
  </si>
  <si>
    <t>RPS21</t>
  </si>
  <si>
    <t>ribosomal protein S21</t>
  </si>
  <si>
    <t>201867_s_at</t>
  </si>
  <si>
    <t>TBL1X</t>
  </si>
  <si>
    <t>transducin (beta)-like 1X-linked</t>
  </si>
  <si>
    <t>236644_at</t>
  </si>
  <si>
    <t>RNF180</t>
  </si>
  <si>
    <t>ring finger protein 180</t>
  </si>
  <si>
    <t>213710_s_at</t>
  </si>
  <si>
    <t>CALM1</t>
  </si>
  <si>
    <t>calmodulin 1</t>
  </si>
  <si>
    <t>208789_at</t>
  </si>
  <si>
    <t>236035_at</t>
  </si>
  <si>
    <t>FZD1</t>
  </si>
  <si>
    <t>frizzled class receptor 1</t>
  </si>
  <si>
    <t>227530_at</t>
  </si>
  <si>
    <t>232086_at</t>
  </si>
  <si>
    <t>PIK3C3</t>
  </si>
  <si>
    <t>phosphatidylinositol 3-kinase catalytic subunit type 3</t>
  </si>
  <si>
    <t>217795_s_at</t>
  </si>
  <si>
    <t>TMEM43</t>
  </si>
  <si>
    <t>transmembrane protein 43</t>
  </si>
  <si>
    <t>204083_s_at</t>
  </si>
  <si>
    <t>TPM2</t>
  </si>
  <si>
    <t>tropomyosin 2 (beta)</t>
  </si>
  <si>
    <t>227998_at</t>
  </si>
  <si>
    <t>S100A16</t>
  </si>
  <si>
    <t>S100 calcium binding protein A16</t>
  </si>
  <si>
    <t>225125_at</t>
  </si>
  <si>
    <t>MMGT1</t>
  </si>
  <si>
    <t>membrane magnesium transporter 1</t>
  </si>
  <si>
    <t>238612_at</t>
  </si>
  <si>
    <t>BRD4</t>
  </si>
  <si>
    <t>bromodomain containing 4</t>
  </si>
  <si>
    <t>225200_at</t>
  </si>
  <si>
    <t>DPH3</t>
  </si>
  <si>
    <t>diphthamide biosynthesis 3</t>
  </si>
  <si>
    <t>237206_at</t>
  </si>
  <si>
    <t>MYOCD</t>
  </si>
  <si>
    <t>myocardin</t>
  </si>
  <si>
    <t>212120_at</t>
  </si>
  <si>
    <t>213075_at</t>
  </si>
  <si>
    <t>OLFML2A</t>
  </si>
  <si>
    <t>olfactomedin like 2A</t>
  </si>
  <si>
    <t>235562_at</t>
  </si>
  <si>
    <t>C3orf70</t>
  </si>
  <si>
    <t>chromosome 3 open reading frame 70</t>
  </si>
  <si>
    <t>223944_at</t>
  </si>
  <si>
    <t>NLRP12</t>
  </si>
  <si>
    <t>NLR family pyrin domain containing 12</t>
  </si>
  <si>
    <t>201604_s_at</t>
  </si>
  <si>
    <t>PPP1R12A</t>
  </si>
  <si>
    <t>protein phosphatase 1 regulatory subunit 12A</t>
  </si>
  <si>
    <t>210073_at</t>
  </si>
  <si>
    <t>ST8SIA1</t>
  </si>
  <si>
    <t>ST8 alpha-N-acetyl-neuraminide alpha-2,8-sialyltransferase 1</t>
  </si>
  <si>
    <t>206599_at</t>
  </si>
  <si>
    <t>SLC16A5</t>
  </si>
  <si>
    <t>solute carrier family 16 member 5</t>
  </si>
  <si>
    <t>227529_s_at</t>
  </si>
  <si>
    <t>223519_at</t>
  </si>
  <si>
    <t>ZAK</t>
  </si>
  <si>
    <t>sterile alpha motif and leucine zipper containing kinase AZK</t>
  </si>
  <si>
    <t>231259_s_at</t>
  </si>
  <si>
    <t>CCND2</t>
  </si>
  <si>
    <t>cyclin D2</t>
  </si>
  <si>
    <t>214604_at</t>
  </si>
  <si>
    <t>HOXD11</t>
  </si>
  <si>
    <t>homeobox D11</t>
  </si>
  <si>
    <t>231137_at</t>
  </si>
  <si>
    <t>IDH3A</t>
  </si>
  <si>
    <t>isocitrate dehydrogenase 3 (NAD(+)) alpha</t>
  </si>
  <si>
    <t>1552670_a_at</t>
  </si>
  <si>
    <t>PPP1R3B</t>
  </si>
  <si>
    <t>protein phosphatase 1 regulatory subunit 3B</t>
  </si>
  <si>
    <t>220541_at</t>
  </si>
  <si>
    <t>MMP26</t>
  </si>
  <si>
    <t>matrix metallopeptidase 26</t>
  </si>
  <si>
    <t>211562_s_at</t>
  </si>
  <si>
    <t>LMOD1</t>
  </si>
  <si>
    <t>leiomodin 1</t>
  </si>
  <si>
    <t>202566_s_at</t>
  </si>
  <si>
    <t>SVIL</t>
  </si>
  <si>
    <t>supervillin</t>
  </si>
  <si>
    <t>222434_at</t>
  </si>
  <si>
    <t>ENAH</t>
  </si>
  <si>
    <t>enabled homolog (Drosophila)</t>
  </si>
  <si>
    <t>226084_at</t>
  </si>
  <si>
    <t>MAP1B</t>
  </si>
  <si>
    <t>microtubule associated protein 1B</t>
  </si>
  <si>
    <t>211547_s_at</t>
  </si>
  <si>
    <t>PAFAH1B1</t>
  </si>
  <si>
    <t>platelet activating factor acetylhydrolase 1b regulatory subunit 1</t>
  </si>
  <si>
    <t>228049_x_at</t>
  </si>
  <si>
    <t>SNHG19</t>
  </si>
  <si>
    <t>small nucleolar RNA host gene 19</t>
  </si>
  <si>
    <t>240430_at</t>
  </si>
  <si>
    <t>KCMF1</t>
  </si>
  <si>
    <t>potassium channel modulatory factor 1</t>
  </si>
  <si>
    <t>227429_at</t>
  </si>
  <si>
    <t>CRACR2B</t>
  </si>
  <si>
    <t>calcium release activated channel regulator 2B</t>
  </si>
  <si>
    <t>230408_at</t>
  </si>
  <si>
    <t>PCGF3</t>
  </si>
  <si>
    <t>polycomb group ring finger 3</t>
  </si>
  <si>
    <t>221861_at</t>
  </si>
  <si>
    <t>ARRB1</t>
  </si>
  <si>
    <t>arrestin beta 1</t>
  </si>
  <si>
    <t>228445_at</t>
  </si>
  <si>
    <t>AIFM2</t>
  </si>
  <si>
    <t>apoptosis inducing factor, mitochondria associated 2</t>
  </si>
  <si>
    <t>212526_at</t>
  </si>
  <si>
    <t>202008_s_at</t>
  </si>
  <si>
    <t>NID1</t>
  </si>
  <si>
    <t>nidogen 1</t>
  </si>
  <si>
    <t>209747_at</t>
  </si>
  <si>
    <t>TGFB3</t>
  </si>
  <si>
    <t>transforming growth factor beta 3</t>
  </si>
  <si>
    <t>240122_at</t>
  </si>
  <si>
    <t>DIRAS2</t>
  </si>
  <si>
    <t>DIRAS family GTPase 2</t>
  </si>
  <si>
    <t>235787_at</t>
  </si>
  <si>
    <t>CDC37L1</t>
  </si>
  <si>
    <t>cell division cycle 37 like 1</t>
  </si>
  <si>
    <t>1554126_at</t>
  </si>
  <si>
    <t>207071_s_at</t>
  </si>
  <si>
    <t>ACO1</t>
  </si>
  <si>
    <t>aconitase 1</t>
  </si>
  <si>
    <t>222666_s_at</t>
  </si>
  <si>
    <t>RCL1</t>
  </si>
  <si>
    <t>RNA terminal phosphate cyclase like 1</t>
  </si>
  <si>
    <t>241745_at</t>
  </si>
  <si>
    <t>LOC100507557</t>
  </si>
  <si>
    <t>uncharacterized LOC100507557</t>
  </si>
  <si>
    <t>1558290_a_at</t>
  </si>
  <si>
    <t>MIR1204///PVT1</t>
  </si>
  <si>
    <t>microRNA 1204///Pvt1 oncogene (non-protein coding)</t>
  </si>
  <si>
    <t>235355_at</t>
  </si>
  <si>
    <t>CSRNP3</t>
  </si>
  <si>
    <t>cysteine and serine rich nuclear protein 3</t>
  </si>
  <si>
    <t>228108_at</t>
  </si>
  <si>
    <t>PPM1L</t>
  </si>
  <si>
    <t>protein phosphatase, Mg2+/Mn2+ dependent 1L</t>
  </si>
  <si>
    <t>241467_at</t>
  </si>
  <si>
    <t>218487_at</t>
  </si>
  <si>
    <t>ALAD</t>
  </si>
  <si>
    <t>aminolevulinate dehydratase</t>
  </si>
  <si>
    <t>228523_at</t>
  </si>
  <si>
    <t>NANOS1</t>
  </si>
  <si>
    <t>nanos C2HC-type zinc finger 1</t>
  </si>
  <si>
    <t>222924_at</t>
  </si>
  <si>
    <t>SLMAP</t>
  </si>
  <si>
    <t>sarcolemma associated protein</t>
  </si>
  <si>
    <t>200907_s_at</t>
  </si>
  <si>
    <t>PALLD</t>
  </si>
  <si>
    <t>palladin, cytoskeletal associated protein</t>
  </si>
  <si>
    <t>219223_at</t>
  </si>
  <si>
    <t>CACFD1</t>
  </si>
  <si>
    <t>calcium channel flower domain containing 1</t>
  </si>
  <si>
    <t>1560100_at</t>
  </si>
  <si>
    <t>1564451_at</t>
  </si>
  <si>
    <t>1569974_x_at</t>
  </si>
  <si>
    <t>SEPT7P2</t>
  </si>
  <si>
    <t>septin 7 pseudogene 2</t>
  </si>
  <si>
    <t>202724_s_at</t>
  </si>
  <si>
    <t>FOXO1</t>
  </si>
  <si>
    <t>forkhead box O1</t>
  </si>
  <si>
    <t>213182_x_at</t>
  </si>
  <si>
    <t>CDKN1C</t>
  </si>
  <si>
    <t>cyclin dependent kinase inhibitor 1C</t>
  </si>
  <si>
    <t>236224_at</t>
  </si>
  <si>
    <t>RIT1</t>
  </si>
  <si>
    <t>Ras like without CAAX 1</t>
  </si>
  <si>
    <t>220201_at</t>
  </si>
  <si>
    <t>RC3H2</t>
  </si>
  <si>
    <t>ring finger and CCCH-type domains 2</t>
  </si>
  <si>
    <t>214812_s_at</t>
  </si>
  <si>
    <t>MOB1A</t>
  </si>
  <si>
    <t>MOB kinase activator 1A</t>
  </si>
  <si>
    <t>200713_s_at</t>
  </si>
  <si>
    <t>MAPRE1</t>
  </si>
  <si>
    <t>microtubule associated protein RP/EB family member 1</t>
  </si>
  <si>
    <t>243334_at</t>
  </si>
  <si>
    <t>CACNA1D</t>
  </si>
  <si>
    <t>calcium voltage-gated channel subunit alpha1 D</t>
  </si>
  <si>
    <t>213791_at</t>
  </si>
  <si>
    <t>PENK</t>
  </si>
  <si>
    <t>proenkephalin</t>
  </si>
  <si>
    <t>225999_at</t>
  </si>
  <si>
    <t>226038_at</t>
  </si>
  <si>
    <t>LONRF1</t>
  </si>
  <si>
    <t>LON peptidase N-terminal domain and ring finger 1</t>
  </si>
  <si>
    <t>229435_at</t>
  </si>
  <si>
    <t>GLIS3</t>
  </si>
  <si>
    <t>GLIS family zinc finger 3</t>
  </si>
  <si>
    <t>242290_at</t>
  </si>
  <si>
    <t>235164_at</t>
  </si>
  <si>
    <t>ZNF25</t>
  </si>
  <si>
    <t>zinc finger protein 25</t>
  </si>
  <si>
    <t>237168_at</t>
  </si>
  <si>
    <t>215707_s_at</t>
  </si>
  <si>
    <t>PRNP</t>
  </si>
  <si>
    <t>prion protein</t>
  </si>
  <si>
    <t>227554_at</t>
  </si>
  <si>
    <t>MAGI2-AS3</t>
  </si>
  <si>
    <t>MAGI2 antisense RNA 3</t>
  </si>
  <si>
    <t>204553_x_at</t>
  </si>
  <si>
    <t>INPP4A</t>
  </si>
  <si>
    <t>inositol polyphosphate-4-phosphatase type I A</t>
  </si>
  <si>
    <t>227233_at</t>
  </si>
  <si>
    <t>TSPAN2</t>
  </si>
  <si>
    <t>tetraspanin 2</t>
  </si>
  <si>
    <t>1554952_s_at</t>
  </si>
  <si>
    <t>236365_at</t>
  </si>
  <si>
    <t>223883_s_at</t>
  </si>
  <si>
    <t>STK31</t>
  </si>
  <si>
    <t>serine/threonine kinase 31</t>
  </si>
  <si>
    <t>204058_at</t>
  </si>
  <si>
    <t>ME1</t>
  </si>
  <si>
    <t>malic enzyme 1</t>
  </si>
  <si>
    <t>203597_s_at</t>
  </si>
  <si>
    <t>WBP4</t>
  </si>
  <si>
    <t>WW domain binding protein 4</t>
  </si>
  <si>
    <t>226342_at</t>
  </si>
  <si>
    <t>SPTBN1</t>
  </si>
  <si>
    <t>spectrin beta, non-erythrocytic 1</t>
  </si>
  <si>
    <t>212122_at</t>
  </si>
  <si>
    <t>203604_at</t>
  </si>
  <si>
    <t>ZNF516</t>
  </si>
  <si>
    <t>zinc finger protein 516</t>
  </si>
  <si>
    <t>228040_at</t>
  </si>
  <si>
    <t>GLIDR</t>
  </si>
  <si>
    <t>glioblastoma down-regulated RNA</t>
  </si>
  <si>
    <t>201136_at</t>
  </si>
  <si>
    <t>PLP2</t>
  </si>
  <si>
    <t>proteolipid protein 2</t>
  </si>
  <si>
    <t>227178_at</t>
  </si>
  <si>
    <t>CELF2</t>
  </si>
  <si>
    <t>CUGBP, Elav-like family member 2</t>
  </si>
  <si>
    <t>222744_s_at</t>
  </si>
  <si>
    <t>TMLHE</t>
  </si>
  <si>
    <t>trimethyllysine hydroxylase, epsilon</t>
  </si>
  <si>
    <t>236063_at</t>
  </si>
  <si>
    <t>210448_s_at</t>
  </si>
  <si>
    <t>P2RX5</t>
  </si>
  <si>
    <t>purinergic receptor P2X 5</t>
  </si>
  <si>
    <t>214661_s_at</t>
  </si>
  <si>
    <t>NOP14</t>
  </si>
  <si>
    <t>NOP14 nucleolar protein</t>
  </si>
  <si>
    <t>201621_at</t>
  </si>
  <si>
    <t>NBL1</t>
  </si>
  <si>
    <t>neuroblastoma 1, DAN family BMP antagonist</t>
  </si>
  <si>
    <t>235111_at</t>
  </si>
  <si>
    <t>LSAMP</t>
  </si>
  <si>
    <t>limbic system-associated membrane protein</t>
  </si>
  <si>
    <t>217890_s_at</t>
  </si>
  <si>
    <t>PARVA</t>
  </si>
  <si>
    <t>parvin alpha</t>
  </si>
  <si>
    <t>207563_s_at</t>
  </si>
  <si>
    <t>OGT</t>
  </si>
  <si>
    <t>O-linked N-acetylglucosamine (GlcNAc) transferase</t>
  </si>
  <si>
    <t>213688_at</t>
  </si>
  <si>
    <t>200930_s_at</t>
  </si>
  <si>
    <t>VCL</t>
  </si>
  <si>
    <t>vinculin</t>
  </si>
  <si>
    <t>231823_s_at</t>
  </si>
  <si>
    <t>SH3PXD2B</t>
  </si>
  <si>
    <t>SH3 and PX domains 2B</t>
  </si>
  <si>
    <t>1556182_x_at</t>
  </si>
  <si>
    <t>ANKRD65</t>
  </si>
  <si>
    <t>ankyrin repeat domain 65</t>
  </si>
  <si>
    <t>242033_at</t>
  </si>
  <si>
    <t>235108_at</t>
  </si>
  <si>
    <t>KCNK3</t>
  </si>
  <si>
    <t>potassium two pore domain channel subfamily K member 3</t>
  </si>
  <si>
    <t>241726_at</t>
  </si>
  <si>
    <t>205535_s_at</t>
  </si>
  <si>
    <t>PCDH7</t>
  </si>
  <si>
    <t>protocadherin 7</t>
  </si>
  <si>
    <t>241428_x_at</t>
  </si>
  <si>
    <t>TCEA2</t>
  </si>
  <si>
    <t>transcription elongation factor A2</t>
  </si>
  <si>
    <t>214123_s_at</t>
  </si>
  <si>
    <t>NOP14-AS1</t>
  </si>
  <si>
    <t>NOP14 antisense RNA 1</t>
  </si>
  <si>
    <t>1564358_at</t>
  </si>
  <si>
    <t>215432_at</t>
  </si>
  <si>
    <t>ACSM1</t>
  </si>
  <si>
    <t>acyl-CoA synthetase medium-chain family member 1</t>
  </si>
  <si>
    <t>205153_s_at</t>
  </si>
  <si>
    <t>229381_at</t>
  </si>
  <si>
    <t>C1orf64</t>
  </si>
  <si>
    <t>chromosome 1 open reading frame 64</t>
  </si>
  <si>
    <t>204948_s_at</t>
  </si>
  <si>
    <t>209074_s_at</t>
  </si>
  <si>
    <t>FAM107A</t>
  </si>
  <si>
    <t>family with sequence similarity 107 member A</t>
  </si>
  <si>
    <t>229214_at</t>
  </si>
  <si>
    <t>STX7</t>
  </si>
  <si>
    <t>syntaxin 7</t>
  </si>
  <si>
    <t>232734_at</t>
  </si>
  <si>
    <t>TTC23</t>
  </si>
  <si>
    <t>tetratricopeptide repeat domain 23</t>
  </si>
  <si>
    <t>225243_s_at</t>
  </si>
  <si>
    <t>239804_at</t>
  </si>
  <si>
    <t>232779_at</t>
  </si>
  <si>
    <t>227823_at</t>
  </si>
  <si>
    <t>RGAG4</t>
  </si>
  <si>
    <t>retrotransposon gag domain containing 4</t>
  </si>
  <si>
    <t>241484_x_at</t>
  </si>
  <si>
    <t>FRG1CP///LOC283788</t>
  </si>
  <si>
    <t>FSHD region gene 1 family member C, pseudogene///FSHD region gene 1 pseudogene</t>
  </si>
  <si>
    <t>227607_at</t>
  </si>
  <si>
    <t>STAMBPL1</t>
  </si>
  <si>
    <t>STAM binding protein like 1</t>
  </si>
  <si>
    <t>206558_at</t>
  </si>
  <si>
    <t>SIM2</t>
  </si>
  <si>
    <t>single-minded family bHLH transcription factor 2</t>
  </si>
  <si>
    <t>225790_at</t>
  </si>
  <si>
    <t>1557207_s_at</t>
  </si>
  <si>
    <t>LOC283177</t>
  </si>
  <si>
    <t>uncharacterized LOC283177</t>
  </si>
  <si>
    <t>208816_x_at</t>
  </si>
  <si>
    <t>ANXA2P2</t>
  </si>
  <si>
    <t>annexin A2 pseudogene 2</t>
  </si>
  <si>
    <t>1563571_at</t>
  </si>
  <si>
    <t>CTBP1-AS</t>
  </si>
  <si>
    <t>CTBP1 antisense RNA</t>
  </si>
  <si>
    <t>210517_s_at</t>
  </si>
  <si>
    <t>209753_s_at</t>
  </si>
  <si>
    <t>TMPO</t>
  </si>
  <si>
    <t>thymopoietin</t>
  </si>
  <si>
    <t>218518_at</t>
  </si>
  <si>
    <t>FAM13B</t>
  </si>
  <si>
    <t>family with sequence similarity 13 member B</t>
  </si>
  <si>
    <t>226282_at</t>
  </si>
  <si>
    <t>PTPN14</t>
  </si>
  <si>
    <t>protein tyrosine phosphatase, non-receptor type 14</t>
  </si>
  <si>
    <t>1562035_at</t>
  </si>
  <si>
    <t>219395_at</t>
  </si>
  <si>
    <t>MIR6773///ESRP2</t>
  </si>
  <si>
    <t>microRNA 6773///epithelial splicing regulatory protein 2</t>
  </si>
  <si>
    <t>242638_at</t>
  </si>
  <si>
    <t>LOC101928731</t>
  </si>
  <si>
    <t>uncharacterized LOC101928731</t>
  </si>
  <si>
    <t>227082_at</t>
  </si>
  <si>
    <t>ZBTB20</t>
  </si>
  <si>
    <t>zinc finger and BTB domain containing 20</t>
  </si>
  <si>
    <t>1563867_at</t>
  </si>
  <si>
    <t>LOC283194</t>
  </si>
  <si>
    <t>uncharacterized LOC283194</t>
  </si>
  <si>
    <t>204457_s_at</t>
  </si>
  <si>
    <t>GAS1</t>
  </si>
  <si>
    <t>growth arrest specific 1</t>
  </si>
  <si>
    <t>228421_s_at</t>
  </si>
  <si>
    <t>EFEMP1</t>
  </si>
  <si>
    <t>EGF containing fibulin like extracellular matrix protein 1</t>
  </si>
  <si>
    <t>227047_x_at</t>
  </si>
  <si>
    <t>ZBTB4</t>
  </si>
  <si>
    <t>zinc finger and BTB domain containing 4</t>
  </si>
  <si>
    <t>212817_at</t>
  </si>
  <si>
    <t>DNAJB5</t>
  </si>
  <si>
    <t>DnaJ heat shock protein family (Hsp40) member B5</t>
  </si>
  <si>
    <t>236223_s_at</t>
  </si>
  <si>
    <t>221572_s_at</t>
  </si>
  <si>
    <t>MIR6824///SLC26A6</t>
  </si>
  <si>
    <t>microRNA 6824///solute carrier family 26 member 6</t>
  </si>
  <si>
    <t>241902_at</t>
  </si>
  <si>
    <t>MKX</t>
  </si>
  <si>
    <t>mohawk homeobox</t>
  </si>
  <si>
    <t>227730_at</t>
  </si>
  <si>
    <t>DYM</t>
  </si>
  <si>
    <t>dymeclin</t>
  </si>
  <si>
    <t>209813_x_at</t>
  </si>
  <si>
    <t>TARP///TRGV9///TRGC2</t>
  </si>
  <si>
    <t>TCR gamma alternate reading frame protein///T cell receptor gamma variable 9///T cell receptor gamma constant 2</t>
  </si>
  <si>
    <t>228584_at</t>
  </si>
  <si>
    <t>228133_s_at</t>
  </si>
  <si>
    <t>MYH11</t>
  </si>
  <si>
    <t>myosin heavy chain 11</t>
  </si>
  <si>
    <t>229733_s_at</t>
  </si>
  <si>
    <t>227138_at</t>
  </si>
  <si>
    <t>CRTAP</t>
  </si>
  <si>
    <t>cartilage associated protein</t>
  </si>
  <si>
    <t>239277_at</t>
  </si>
  <si>
    <t>240728_at</t>
  </si>
  <si>
    <t>210471_s_at</t>
  </si>
  <si>
    <t>KCNAB1</t>
  </si>
  <si>
    <t>potassium voltage-gated channel subfamily A member regulatory beta subunit 1</t>
  </si>
  <si>
    <t>206116_s_at</t>
  </si>
  <si>
    <t>TPM1</t>
  </si>
  <si>
    <t>tropomyosin 1 (alpha)</t>
  </si>
  <si>
    <t>228879_at</t>
  </si>
  <si>
    <t>SNORD104///SNORA50C</t>
  </si>
  <si>
    <t>small nucleolar RNA, C/D box 104///small nucleolar RNA, H/ACA box 50C</t>
  </si>
  <si>
    <t>204063_s_at</t>
  </si>
  <si>
    <t>ULK2</t>
  </si>
  <si>
    <t>unc-51 like autophagy activating kinase 2</t>
  </si>
  <si>
    <t>225809_at</t>
  </si>
  <si>
    <t>PARM1</t>
  </si>
  <si>
    <t>prostate androgen-regulated mucin-like protein 1</t>
  </si>
  <si>
    <t>212412_at</t>
  </si>
  <si>
    <t>205632_s_at</t>
  </si>
  <si>
    <t>PIP5K1B</t>
  </si>
  <si>
    <t>phosphatidylinositol-4-phosphate 5-kinase type 1 beta</t>
  </si>
  <si>
    <t>1563109_at</t>
  </si>
  <si>
    <t>201958_s_at</t>
  </si>
  <si>
    <t>PPP1R12B</t>
  </si>
  <si>
    <t>protein phosphatase 1 regulatory subunit 12B</t>
  </si>
  <si>
    <t>201148_s_at</t>
  </si>
  <si>
    <t>TIMP3</t>
  </si>
  <si>
    <t>TIMP metallopeptidase inhibitor 3</t>
  </si>
  <si>
    <t>227191_at</t>
  </si>
  <si>
    <t>ITFG1</t>
  </si>
  <si>
    <t>integrin alpha FG-GAP repeat containing 1</t>
  </si>
  <si>
    <t>1558445_at</t>
  </si>
  <si>
    <t>234321_x_at</t>
  </si>
  <si>
    <t>NHSL1</t>
  </si>
  <si>
    <t>NHS like 1</t>
  </si>
  <si>
    <t>215806_x_at</t>
  </si>
  <si>
    <t>219360_s_at</t>
  </si>
  <si>
    <t>TRPM4</t>
  </si>
  <si>
    <t>transient receptor potential cation channel subfamily M member 4</t>
  </si>
  <si>
    <t>211473_s_at</t>
  </si>
  <si>
    <t>COL4A6</t>
  </si>
  <si>
    <t>collagen type IV alpha 6 chain</t>
  </si>
  <si>
    <t>231292_at</t>
  </si>
  <si>
    <t>EID3</t>
  </si>
  <si>
    <t>EP300 interacting inhibitor of differentiation 3</t>
  </si>
  <si>
    <t>201133_s_at</t>
  </si>
  <si>
    <t>PJA2</t>
  </si>
  <si>
    <t>praja ring finger ubiquitin ligase 2</t>
  </si>
  <si>
    <t>227084_at</t>
  </si>
  <si>
    <t>DTNA</t>
  </si>
  <si>
    <t>dystrobrevin alpha</t>
  </si>
  <si>
    <t>1562089_at</t>
  </si>
  <si>
    <t>GLYATL1</t>
  </si>
  <si>
    <t>glycine-N-acyltransferase like 1</t>
  </si>
  <si>
    <t>241598_at</t>
  </si>
  <si>
    <t>NUDT10</t>
  </si>
  <si>
    <t>nudix hydrolase 10</t>
  </si>
  <si>
    <t>207347_at</t>
  </si>
  <si>
    <t>ERCC6</t>
  </si>
  <si>
    <t>ERCC excision repair 6, chromatin remodeling factor</t>
  </si>
  <si>
    <t>204962_s_at</t>
  </si>
  <si>
    <t>SLC35F6///CENPA</t>
  </si>
  <si>
    <t>solute carrier family 35 member F6///centromere protein A</t>
  </si>
  <si>
    <t>215559_at</t>
  </si>
  <si>
    <t>LOC101930322///ABCC6</t>
  </si>
  <si>
    <t>multidrug resistance-associated protein 6-like///ATP binding cassette subfamily C member 6</t>
  </si>
  <si>
    <t>244461_at</t>
  </si>
  <si>
    <t>SPECC1</t>
  </si>
  <si>
    <t>sperm antigen with calponin homology and coiled-coil domains 1</t>
  </si>
  <si>
    <t>203324_s_at</t>
  </si>
  <si>
    <t>209424_s_at</t>
  </si>
  <si>
    <t>214577_at</t>
  </si>
  <si>
    <t>212724_at</t>
  </si>
  <si>
    <t>RND3</t>
  </si>
  <si>
    <t>Rho family GTPase 3</t>
  </si>
  <si>
    <t>220494_s_at</t>
  </si>
  <si>
    <t>229490_s_at</t>
  </si>
  <si>
    <t>218062_x_at</t>
  </si>
  <si>
    <t>244623_at</t>
  </si>
  <si>
    <t>KCNQ5</t>
  </si>
  <si>
    <t>potassium voltage-gated channel subfamily Q member 5</t>
  </si>
  <si>
    <t>226267_at</t>
  </si>
  <si>
    <t>JDP2</t>
  </si>
  <si>
    <t>Jun dimerization protein 2</t>
  </si>
  <si>
    <t>203261_at</t>
  </si>
  <si>
    <t>DCTN6</t>
  </si>
  <si>
    <t>dynactin subunit 6</t>
  </si>
  <si>
    <t>209379_s_at</t>
  </si>
  <si>
    <t>CCSER2</t>
  </si>
  <si>
    <t>coiled-coil serine rich protein 2</t>
  </si>
  <si>
    <t>1569956_at</t>
  </si>
  <si>
    <t>MYLK</t>
  </si>
  <si>
    <t>myosin light chain kinase</t>
  </si>
  <si>
    <t>211144_x_at</t>
  </si>
  <si>
    <t>206600_s_at</t>
  </si>
  <si>
    <t>218177_at</t>
  </si>
  <si>
    <t>CHMP1B</t>
  </si>
  <si>
    <t>charged multivesicular body protein 1B</t>
  </si>
  <si>
    <t>228396_at</t>
  </si>
  <si>
    <t>PRKG1</t>
  </si>
  <si>
    <t>protein kinase, cGMP-dependent, type I</t>
  </si>
  <si>
    <t>1559450_at</t>
  </si>
  <si>
    <t>201495_x_at</t>
  </si>
  <si>
    <t>201869_s_at</t>
  </si>
  <si>
    <t>210599_at</t>
  </si>
  <si>
    <t>ZNF614</t>
  </si>
  <si>
    <t>zinc finger protein 614</t>
  </si>
  <si>
    <t>201590_x_at</t>
  </si>
  <si>
    <t>ANXA2</t>
  </si>
  <si>
    <t>annexin A2</t>
  </si>
  <si>
    <t>205088_at</t>
  </si>
  <si>
    <t>MAMLD1</t>
  </si>
  <si>
    <t>mastermind like domain containing 1</t>
  </si>
  <si>
    <t>212680_x_at</t>
  </si>
  <si>
    <t>PPP1R14B</t>
  </si>
  <si>
    <t>protein phosphatase 1 regulatory inhibitor subunit 14B</t>
  </si>
  <si>
    <t>229201_at</t>
  </si>
  <si>
    <t>PAK3</t>
  </si>
  <si>
    <t>p21 (RAC1) activated kinase 3</t>
  </si>
  <si>
    <t>216522_at</t>
  </si>
  <si>
    <t>OR2B6</t>
  </si>
  <si>
    <t>olfactory receptor family 2 subfamily B member 6</t>
  </si>
  <si>
    <t>202784_s_at</t>
  </si>
  <si>
    <t>NNT</t>
  </si>
  <si>
    <t>nicotinamide nucleotide transhydrogenase</t>
  </si>
  <si>
    <t>228195_at</t>
  </si>
  <si>
    <t>C2orf88</t>
  </si>
  <si>
    <t>chromosome 2 open reading frame 88</t>
  </si>
  <si>
    <t>203323_at</t>
  </si>
  <si>
    <t>214270_s_at</t>
  </si>
  <si>
    <t>MAPRE3</t>
  </si>
  <si>
    <t>microtubule associated protein RP/EB family member 3</t>
  </si>
  <si>
    <t>237936_at</t>
  </si>
  <si>
    <t>232575_at</t>
  </si>
  <si>
    <t>PCA3</t>
  </si>
  <si>
    <t>prostate cancer associated 3 (non-protein coding)</t>
  </si>
  <si>
    <t>1564379_at</t>
  </si>
  <si>
    <t>231034_s_at</t>
  </si>
  <si>
    <t>241015_at</t>
  </si>
  <si>
    <t>227808_at</t>
  </si>
  <si>
    <t>DNAJC15</t>
  </si>
  <si>
    <t>DnaJ heat shock protein family (Hsp40) member C15</t>
  </si>
  <si>
    <t>202133_at</t>
  </si>
  <si>
    <t>210298_x_at</t>
  </si>
  <si>
    <t>FHL1</t>
  </si>
  <si>
    <t>four and a half LIM domains 1</t>
  </si>
  <si>
    <t>213658_at</t>
  </si>
  <si>
    <t>AFFX-M27830_M_at</t>
  </si>
  <si>
    <t>222216_s_at</t>
  </si>
  <si>
    <t>MRPL17</t>
  </si>
  <si>
    <t>mitochondrial ribosomal protein L17</t>
  </si>
  <si>
    <t>216635_at</t>
  </si>
  <si>
    <t>223646_s_at</t>
  </si>
  <si>
    <t>TXLNGY</t>
  </si>
  <si>
    <t>taxilin gamma pseudogene, Y-linked</t>
  </si>
  <si>
    <t>214629_x_at</t>
  </si>
  <si>
    <t>RTN4</t>
  </si>
  <si>
    <t>reticulon 4</t>
  </si>
  <si>
    <t>221985_at</t>
  </si>
  <si>
    <t>KLHL24</t>
  </si>
  <si>
    <t>kelch like family member 24</t>
  </si>
  <si>
    <t>213058_at</t>
  </si>
  <si>
    <t>TTC28</t>
  </si>
  <si>
    <t>tetratricopeptide repeat domain 28</t>
  </si>
  <si>
    <t>238063_at</t>
  </si>
  <si>
    <t>TMEM154</t>
  </si>
  <si>
    <t>transmembrane protein 154</t>
  </si>
  <si>
    <t>242086_at</t>
  </si>
  <si>
    <t>SPATA6</t>
  </si>
  <si>
    <t>spermatogenesis associated 6</t>
  </si>
  <si>
    <t>202048_s_at</t>
  </si>
  <si>
    <t>CBX6</t>
  </si>
  <si>
    <t>chromobox 6</t>
  </si>
  <si>
    <t>228127_at</t>
  </si>
  <si>
    <t>200791_s_at</t>
  </si>
  <si>
    <t>IQGAP1</t>
  </si>
  <si>
    <t>IQ motif containing GTPase activating protein 1</t>
  </si>
  <si>
    <t>235764_at</t>
  </si>
  <si>
    <t>PRDM5</t>
  </si>
  <si>
    <t>PR/SET domain 5</t>
  </si>
  <si>
    <t>212097_at</t>
  </si>
  <si>
    <t>204451_at</t>
  </si>
  <si>
    <t>43511_s_at</t>
  </si>
  <si>
    <t>238583_at</t>
  </si>
  <si>
    <t>210427_x_at</t>
  </si>
  <si>
    <t>211495_x_at</t>
  </si>
  <si>
    <t>TNFSF12-TNFSF13///TNFSF13</t>
  </si>
  <si>
    <t>TNFSF12-TNFSF13 readthrough///tumor necrosis factor superfamily member 13</t>
  </si>
  <si>
    <t>230639_at</t>
  </si>
  <si>
    <t>ICA1</t>
  </si>
  <si>
    <t>islet cell autoantigen 1</t>
  </si>
  <si>
    <t>232011_s_at</t>
  </si>
  <si>
    <t>MAP1LC3A</t>
  </si>
  <si>
    <t>microtubule associated protein 1 light chain 3 alpha</t>
  </si>
  <si>
    <t>227909_at</t>
  </si>
  <si>
    <t>SMIM10L2B///SMIM10L2A</t>
  </si>
  <si>
    <t>small integral membrane protein 10 like 2B///small integral membrane protein 10 like 2A</t>
  </si>
  <si>
    <t>201616_s_at</t>
  </si>
  <si>
    <t>CALD1</t>
  </si>
  <si>
    <t>caldesmon 1</t>
  </si>
  <si>
    <t>201617_x_at</t>
  </si>
  <si>
    <t>231118_at</t>
  </si>
  <si>
    <t>ANKRD35</t>
  </si>
  <si>
    <t>ankyrin repeat domain 35</t>
  </si>
  <si>
    <t>209717_at</t>
  </si>
  <si>
    <t>EVI5</t>
  </si>
  <si>
    <t>ecotropic viral integration site 5</t>
  </si>
  <si>
    <t>237397_at</t>
  </si>
  <si>
    <t>210968_s_at</t>
  </si>
  <si>
    <t>216920_s_at</t>
  </si>
  <si>
    <t>227273_at</t>
  </si>
  <si>
    <t>BMPR1A</t>
  </si>
  <si>
    <t>bone morphogenetic protein receptor type 1A</t>
  </si>
  <si>
    <t>209834_at</t>
  </si>
  <si>
    <t>CHST3</t>
  </si>
  <si>
    <t>carbohydrate sulfotransferase 3</t>
  </si>
  <si>
    <t>228560_at</t>
  </si>
  <si>
    <t>CHDH</t>
  </si>
  <si>
    <t>choline dehydrogenase</t>
  </si>
  <si>
    <t>1555395_at</t>
  </si>
  <si>
    <t>208084_at</t>
  </si>
  <si>
    <t>LOC100505984///ITGB6</t>
  </si>
  <si>
    <t>uncharacterized LOC100505984///integrin subunit beta 6</t>
  </si>
  <si>
    <t>218224_at</t>
  </si>
  <si>
    <t>PNMA1</t>
  </si>
  <si>
    <t>paraneoplastic Ma antigen 1</t>
  </si>
  <si>
    <t>230012_at</t>
  </si>
  <si>
    <t>LINC00324</t>
  </si>
  <si>
    <t>long intergenic non-protein coding RNA 324</t>
  </si>
  <si>
    <t>1562733_at</t>
  </si>
  <si>
    <t>LINC00092</t>
  </si>
  <si>
    <t>long intergenic non-protein coding RNA 92</t>
  </si>
  <si>
    <t>49111_at</t>
  </si>
  <si>
    <t>214212_x_at</t>
  </si>
  <si>
    <t>213601_at</t>
  </si>
  <si>
    <t>SLIT1</t>
  </si>
  <si>
    <t>slit guidance ligand 1</t>
  </si>
  <si>
    <t>209868_s_at</t>
  </si>
  <si>
    <t>RBMS1</t>
  </si>
  <si>
    <t>RNA binding motif single stranded interacting protein 1</t>
  </si>
  <si>
    <t>206465_at</t>
  </si>
  <si>
    <t>ACSBG1</t>
  </si>
  <si>
    <t>acyl-CoA synthetase bubblegum family member 1</t>
  </si>
  <si>
    <t>1553960_at</t>
  </si>
  <si>
    <t>SNX21</t>
  </si>
  <si>
    <t>sorting nexin family member 21</t>
  </si>
  <si>
    <t>203599_s_at</t>
  </si>
  <si>
    <t>236078_at</t>
  </si>
  <si>
    <t>TLDC1</t>
  </si>
  <si>
    <t>TBC/LysM-associated domain containing 1</t>
  </si>
  <si>
    <t>219659_at</t>
  </si>
  <si>
    <t>ATP8A2</t>
  </si>
  <si>
    <t>ATPase phospholipid transporting 8A2</t>
  </si>
  <si>
    <t>237785_at</t>
  </si>
  <si>
    <t>ASB14</t>
  </si>
  <si>
    <t>ankyrin repeat and SOCS box containing 14</t>
  </si>
  <si>
    <t>237719_x_at</t>
  </si>
  <si>
    <t>RGS7BP</t>
  </si>
  <si>
    <t>regulator of G-protein signaling 7 binding protein</t>
  </si>
  <si>
    <t>213503_x_at</t>
  </si>
  <si>
    <t>233780_at</t>
  </si>
  <si>
    <t>207990_x_at</t>
  </si>
  <si>
    <t>ACRV1</t>
  </si>
  <si>
    <t>acrosomal vesicle protein 1</t>
  </si>
  <si>
    <t>212793_at</t>
  </si>
  <si>
    <t>DAAM2</t>
  </si>
  <si>
    <t>dishevelled associated activator of morphogenesis 2</t>
  </si>
  <si>
    <t>227971_at</t>
  </si>
  <si>
    <t>NRK</t>
  </si>
  <si>
    <t>Nik related kinase</t>
  </si>
  <si>
    <t>202783_at</t>
  </si>
  <si>
    <t>241679_at</t>
  </si>
  <si>
    <t>207550_at</t>
  </si>
  <si>
    <t>MPL</t>
  </si>
  <si>
    <t>MPL proto-oncogene, thrombopoietin receptor</t>
  </si>
  <si>
    <t>214481_at</t>
  </si>
  <si>
    <t>HIST1H2AM</t>
  </si>
  <si>
    <t>histone cluster 1, H2am</t>
  </si>
  <si>
    <t>238861_at</t>
  </si>
  <si>
    <t>SSBP2</t>
  </si>
  <si>
    <t>single stranded DNA binding protein 2</t>
  </si>
  <si>
    <t>240072_at</t>
  </si>
  <si>
    <t>ASXL2</t>
  </si>
  <si>
    <t>additional sex combs like 2, transcriptional regulator</t>
  </si>
  <si>
    <t>207262_at</t>
  </si>
  <si>
    <t>APOF</t>
  </si>
  <si>
    <t>apolipoprotein F</t>
  </si>
  <si>
    <t>228962_at</t>
  </si>
  <si>
    <t>PDE4D</t>
  </si>
  <si>
    <t>phosphodiesterase 4D</t>
  </si>
  <si>
    <t>200653_s_at</t>
  </si>
  <si>
    <t>1554202_x_at</t>
  </si>
  <si>
    <t>CABP4</t>
  </si>
  <si>
    <t>calcium binding protein 4</t>
  </si>
  <si>
    <t>201539_s_at</t>
  </si>
  <si>
    <t>227536_at</t>
  </si>
  <si>
    <t>ZC3H13</t>
  </si>
  <si>
    <t>zinc finger CCCH-type containing 13</t>
  </si>
  <si>
    <t>230958_s_at</t>
  </si>
  <si>
    <t>233536_at</t>
  </si>
  <si>
    <t>ASXL3</t>
  </si>
  <si>
    <t>additional sex combs like 3, transcriptional regulator</t>
  </si>
  <si>
    <t>229285_at</t>
  </si>
  <si>
    <t>RNASEL</t>
  </si>
  <si>
    <t>ribonuclease L</t>
  </si>
  <si>
    <t>1562608_at</t>
  </si>
  <si>
    <t>1552740_at</t>
  </si>
  <si>
    <t>C2orf15</t>
  </si>
  <si>
    <t>chromosome 2 open reading frame 15</t>
  </si>
  <si>
    <t>219773_at</t>
  </si>
  <si>
    <t>NOX4</t>
  </si>
  <si>
    <t>NADPH oxidase 4</t>
  </si>
  <si>
    <t>216636_at</t>
  </si>
  <si>
    <t>230502_s_at</t>
  </si>
  <si>
    <t>206972_s_at</t>
  </si>
  <si>
    <t>GPR161</t>
  </si>
  <si>
    <t>G protein-coupled receptor 161</t>
  </si>
  <si>
    <t>241801_at</t>
  </si>
  <si>
    <t>PGAP1</t>
  </si>
  <si>
    <t>post-GPI attachment to proteins 1</t>
  </si>
  <si>
    <t>243224_at</t>
  </si>
  <si>
    <t>LOC100506302</t>
  </si>
  <si>
    <t>uncharacterized LOC100506302</t>
  </si>
  <si>
    <t>1555993_at</t>
  </si>
  <si>
    <t>233482_at</t>
  </si>
  <si>
    <t>C15orf59</t>
  </si>
  <si>
    <t>chromosome 15 open reading frame 59</t>
  </si>
  <si>
    <t>205150_s_at</t>
  </si>
  <si>
    <t>TRIL</t>
  </si>
  <si>
    <t>TLR4 interactor with leucine rich repeats</t>
  </si>
  <si>
    <t>234926_s_at</t>
  </si>
  <si>
    <t>RTFDC1</t>
  </si>
  <si>
    <t>replication termination factor 2 domain containing 1</t>
  </si>
  <si>
    <t>214776_x_at</t>
  </si>
  <si>
    <t>XYLB</t>
  </si>
  <si>
    <t>xylulokinase</t>
  </si>
  <si>
    <t>216699_s_at</t>
  </si>
  <si>
    <t>KLK1</t>
  </si>
  <si>
    <t>kallikrein 1</t>
  </si>
  <si>
    <t>1555842_at</t>
  </si>
  <si>
    <t>CYTH2</t>
  </si>
  <si>
    <t>cytohesin 2</t>
  </si>
  <si>
    <t>209298_s_at</t>
  </si>
  <si>
    <t>ITSN1</t>
  </si>
  <si>
    <t>intersectin 1</t>
  </si>
  <si>
    <t>1558841_at</t>
  </si>
  <si>
    <t>CWC27</t>
  </si>
  <si>
    <t>CWC27 spliceosome associated protein homolog</t>
  </si>
  <si>
    <t>208328_s_at</t>
  </si>
  <si>
    <t>MEF2A</t>
  </si>
  <si>
    <t>myocyte enhancer factor 2A</t>
  </si>
  <si>
    <t>228187_at</t>
  </si>
  <si>
    <t>202555_s_at</t>
  </si>
  <si>
    <t>225198_at</t>
  </si>
  <si>
    <t>VAPA</t>
  </si>
  <si>
    <t>VAMP associated protein A</t>
  </si>
  <si>
    <t>1554007_at</t>
  </si>
  <si>
    <t>228905_at</t>
  </si>
  <si>
    <t>PCM1</t>
  </si>
  <si>
    <t>pericentriolar material 1</t>
  </si>
  <si>
    <t>243928_s_at</t>
  </si>
  <si>
    <t>ABCC4</t>
  </si>
  <si>
    <t>ATP binding cassette subfamily C member 4</t>
  </si>
  <si>
    <t>219687_at</t>
  </si>
  <si>
    <t>HHAT</t>
  </si>
  <si>
    <t>hedgehog acyltransferase</t>
  </si>
  <si>
    <t>226623_at</t>
  </si>
  <si>
    <t>PHYHIPL</t>
  </si>
  <si>
    <t>phytanoyl-CoA 2-hydroxylase interacting protein like</t>
  </si>
  <si>
    <t>241011_at</t>
  </si>
  <si>
    <t>240884_at</t>
  </si>
  <si>
    <t>CCDC14</t>
  </si>
  <si>
    <t>coiled-coil domain containing 14</t>
  </si>
  <si>
    <t>227249_at</t>
  </si>
  <si>
    <t>NDE1</t>
  </si>
  <si>
    <t>nudE neurodevelopment protein 1</t>
  </si>
  <si>
    <t>230092_at</t>
  </si>
  <si>
    <t>209786_at</t>
  </si>
  <si>
    <t>HMGN4</t>
  </si>
  <si>
    <t>high mobility group nucleosomal binding domain 4</t>
  </si>
  <si>
    <t>201615_x_at</t>
  </si>
  <si>
    <t>235736_at</t>
  </si>
  <si>
    <t>SMKR1</t>
  </si>
  <si>
    <t>small lysine rich protein 1</t>
  </si>
  <si>
    <t>225406_at</t>
  </si>
  <si>
    <t>TWSG1</t>
  </si>
  <si>
    <t>twisted gastrulation BMP signaling modulator 1</t>
  </si>
  <si>
    <t>1569637_at</t>
  </si>
  <si>
    <t>ZNF736</t>
  </si>
  <si>
    <t>zinc finger protein 736</t>
  </si>
  <si>
    <t>202616_s_at</t>
  </si>
  <si>
    <t>MECP2</t>
  </si>
  <si>
    <t>methyl-CpG binding protein 2</t>
  </si>
  <si>
    <t>210880_s_at</t>
  </si>
  <si>
    <t>EFS</t>
  </si>
  <si>
    <t>embryonal Fyn-associated substrate</t>
  </si>
  <si>
    <t>232203_at</t>
  </si>
  <si>
    <t>NKD1</t>
  </si>
  <si>
    <t>naked cuticle homolog 1</t>
  </si>
  <si>
    <t>220245_at</t>
  </si>
  <si>
    <t>SLC45A2</t>
  </si>
  <si>
    <t>solute carrier family 45 member 2</t>
  </si>
  <si>
    <t>230503_at</t>
  </si>
  <si>
    <t>222018_at</t>
  </si>
  <si>
    <t>NACA</t>
  </si>
  <si>
    <t>nascent polypeptide-associated complex alpha subunit</t>
  </si>
  <si>
    <t>235342_at</t>
  </si>
  <si>
    <t>203018_s_at</t>
  </si>
  <si>
    <t>SSX2IP</t>
  </si>
  <si>
    <t>SSX family member 2 interacting protein</t>
  </si>
  <si>
    <t>223392_s_at</t>
  </si>
  <si>
    <t>TSHZ3</t>
  </si>
  <si>
    <t>teashirt zinc finger homeobox 3</t>
  </si>
  <si>
    <t>219195_at</t>
  </si>
  <si>
    <t>PPARGC1A</t>
  </si>
  <si>
    <t>PPARG coactivator 1 alpha</t>
  </si>
  <si>
    <t>212242_at</t>
  </si>
  <si>
    <t>TUBA4A</t>
  </si>
  <si>
    <t>tubulin alpha 4a</t>
  </si>
  <si>
    <t>1558529_s_at</t>
  </si>
  <si>
    <t>LOC728323</t>
  </si>
  <si>
    <t>uncharacterized LOC728323</t>
  </si>
  <si>
    <t>201121_s_at</t>
  </si>
  <si>
    <t>PGRMC1</t>
  </si>
  <si>
    <t>progesterone receptor membrane component 1</t>
  </si>
  <si>
    <t>240496_at</t>
  </si>
  <si>
    <t>212226_s_at</t>
  </si>
  <si>
    <t>PLPP3</t>
  </si>
  <si>
    <t>phospholipid phosphatase 3</t>
  </si>
  <si>
    <t>240758_at</t>
  </si>
  <si>
    <t>1554655_a_at</t>
  </si>
  <si>
    <t>RPRML</t>
  </si>
  <si>
    <t>reprimo like</t>
  </si>
  <si>
    <t>213183_s_at</t>
  </si>
  <si>
    <t>231505_s_at</t>
  </si>
  <si>
    <t>SFXN4</t>
  </si>
  <si>
    <t>sideroflexin 4</t>
  </si>
  <si>
    <t>1569973_at</t>
  </si>
  <si>
    <t>212110_at</t>
  </si>
  <si>
    <t>SLC39A14</t>
  </si>
  <si>
    <t>solute carrier family 39 member 14</t>
  </si>
  <si>
    <t>230475_at</t>
  </si>
  <si>
    <t>236261_at</t>
  </si>
  <si>
    <t>OSBPL6</t>
  </si>
  <si>
    <t>oxysterol binding protein like 6</t>
  </si>
  <si>
    <t>205083_at</t>
  </si>
  <si>
    <t>AOX1</t>
  </si>
  <si>
    <t>aldehyde oxidase 1</t>
  </si>
  <si>
    <t>209348_s_at</t>
  </si>
  <si>
    <t>MAF</t>
  </si>
  <si>
    <t>MAF bZIP transcription factor</t>
  </si>
  <si>
    <t>217499_x_at</t>
  </si>
  <si>
    <t>OR7E37P</t>
  </si>
  <si>
    <t>olfactory receptor family 7 subfamily E member 37 pseudogene</t>
  </si>
  <si>
    <t>236208_at</t>
  </si>
  <si>
    <t>MOCS2</t>
  </si>
  <si>
    <t>molybdenum cofactor synthesis 2</t>
  </si>
  <si>
    <t>219427_at</t>
  </si>
  <si>
    <t>FAT4</t>
  </si>
  <si>
    <t>FAT atypical cadherin 4</t>
  </si>
  <si>
    <t>235691_at</t>
  </si>
  <si>
    <t>LOC729970</t>
  </si>
  <si>
    <t>hCG2028352-like</t>
  </si>
  <si>
    <t>225541_at</t>
  </si>
  <si>
    <t>RPL22L1</t>
  </si>
  <si>
    <t>ribosomal protein L22 like 1</t>
  </si>
  <si>
    <t>207528_s_at</t>
  </si>
  <si>
    <t>SLC7A11</t>
  </si>
  <si>
    <t>solute carrier family 7 member 11</t>
  </si>
  <si>
    <t>224741_x_at</t>
  </si>
  <si>
    <t>SNORD77///SNORD76///SNORD74///GAS5///SNORD44///SNORD47///SNORD80///SNORD79///SNORD81</t>
  </si>
  <si>
    <t>small nucleolar RNA, C/D box 77///small nucleolar RNA, C/D box 76///small nucleolar RNA, C/D box 74///growth arrest specific 5 (non-protein coding)///small nucleolar RNA, C/D box 44///small nucleolar RNA, C/D box 47///small nucleolar RNA, C/D box 80///small nucleolar RNA, C/D box 79///small nucleolar RNA, C/D box 81</t>
  </si>
  <si>
    <t>214848_at</t>
  </si>
  <si>
    <t>YWHAZ</t>
  </si>
  <si>
    <t>tyrosine 3-monooxygenase/tryptophan 5-monooxygenase activation protein zeta</t>
  </si>
  <si>
    <t>226964_at</t>
  </si>
  <si>
    <t>TTBK2</t>
  </si>
  <si>
    <t>tau tubulin kinase 2</t>
  </si>
  <si>
    <t>236214_at</t>
  </si>
  <si>
    <t>FAM71F1</t>
  </si>
  <si>
    <t>family with sequence similarity 71 member F1</t>
  </si>
  <si>
    <t>1562265_at</t>
  </si>
  <si>
    <t>203295_s_at</t>
  </si>
  <si>
    <t>ATP1A2</t>
  </si>
  <si>
    <t>ATPase Na+/K+ transporting subunit alpha 2</t>
  </si>
  <si>
    <t>207397_s_at</t>
  </si>
  <si>
    <t>HOXD13</t>
  </si>
  <si>
    <t>homeobox D13</t>
  </si>
  <si>
    <t>230175_s_at</t>
  </si>
  <si>
    <t>DCBLD2</t>
  </si>
  <si>
    <t>discoidin, CUB and LCCL domain containing 2</t>
  </si>
  <si>
    <t>209090_s_at</t>
  </si>
  <si>
    <t>SH3GLB1</t>
  </si>
  <si>
    <t>SH3 domain containing GRB2 like endophilin B1</t>
  </si>
  <si>
    <t>232500_at</t>
  </si>
  <si>
    <t>RALGAPA2</t>
  </si>
  <si>
    <t>Ral GTPase activating protein catalytic alpha subunit 2</t>
  </si>
  <si>
    <t>1570005_at</t>
  </si>
  <si>
    <t>228389_at</t>
  </si>
  <si>
    <t>222409_at</t>
  </si>
  <si>
    <t>CORO1C</t>
  </si>
  <si>
    <t>coronin 1C</t>
  </si>
  <si>
    <t>212274_at</t>
  </si>
  <si>
    <t>LPIN1</t>
  </si>
  <si>
    <t>lipin 1</t>
  </si>
  <si>
    <t>208769_at</t>
  </si>
  <si>
    <t>EIF4EBP2</t>
  </si>
  <si>
    <t>eukaryotic translation initiation factor 4E binding protein 2</t>
  </si>
  <si>
    <t>212887_at</t>
  </si>
  <si>
    <t>SEC23A</t>
  </si>
  <si>
    <t>Sec23 homolog A, coat complex II component</t>
  </si>
  <si>
    <t>1560491_at</t>
  </si>
  <si>
    <t>LOC102546299</t>
  </si>
  <si>
    <t>uncharacterized LOC102546299</t>
  </si>
  <si>
    <t>201843_s_at</t>
  </si>
  <si>
    <t>1568851_at</t>
  </si>
  <si>
    <t>LINC01352</t>
  </si>
  <si>
    <t>long intergenic non-protein coding RNA 1352</t>
  </si>
  <si>
    <t>217551_at</t>
  </si>
  <si>
    <t>OR7E14P</t>
  </si>
  <si>
    <t>olfactory receptor family 7 subfamily E member 14 pseudogene</t>
  </si>
  <si>
    <t>241789_at</t>
  </si>
  <si>
    <t>RBMS3</t>
  </si>
  <si>
    <t>RNA binding motif single stranded interacting protein 3</t>
  </si>
  <si>
    <t>207373_at</t>
  </si>
  <si>
    <t>HOXD10</t>
  </si>
  <si>
    <t>homeobox D10</t>
  </si>
  <si>
    <t>224912_at</t>
  </si>
  <si>
    <t>TTC7A</t>
  </si>
  <si>
    <t>tetratricopeptide repeat domain 7A</t>
  </si>
  <si>
    <t>230425_at</t>
  </si>
  <si>
    <t>EPHB1</t>
  </si>
  <si>
    <t>EPH receptor B1</t>
  </si>
  <si>
    <t>235000_at</t>
  </si>
  <si>
    <t>LPP</t>
  </si>
  <si>
    <t>LIM domain containing preferred translocation partner in lipoma</t>
  </si>
  <si>
    <t>212116_at</t>
  </si>
  <si>
    <t>TRIM27</t>
  </si>
  <si>
    <t>tripartite motif containing 27</t>
  </si>
  <si>
    <t>1568126_at</t>
  </si>
  <si>
    <t>218667_at</t>
  </si>
  <si>
    <t>PJA1</t>
  </si>
  <si>
    <t>praja ring finger ubiquitin ligase 1</t>
  </si>
  <si>
    <t>209279_s_at</t>
  </si>
  <si>
    <t>NSDHL</t>
  </si>
  <si>
    <t>NAD(P) dependent steroid dehydrogenase-like</t>
  </si>
  <si>
    <t>219616_at</t>
  </si>
  <si>
    <t>228437_at</t>
  </si>
  <si>
    <t>CNIH4</t>
  </si>
  <si>
    <t>cornichon family AMPA receptor auxiliary protein 4</t>
  </si>
  <si>
    <t>215887_at</t>
  </si>
  <si>
    <t>ZNF277</t>
  </si>
  <si>
    <t>zinc finger protein 277</t>
  </si>
  <si>
    <t>1555997_s_at</t>
  </si>
  <si>
    <t>IGFBP5</t>
  </si>
  <si>
    <t>insulin like growth factor binding protein 5</t>
  </si>
  <si>
    <t>236647_at</t>
  </si>
  <si>
    <t>205573_s_at</t>
  </si>
  <si>
    <t>SNX7</t>
  </si>
  <si>
    <t>sorting nexin 7</t>
  </si>
  <si>
    <t>227862_at</t>
  </si>
  <si>
    <t>TRNP1</t>
  </si>
  <si>
    <t>TMF1-regulated nuclear protein 1</t>
  </si>
  <si>
    <t>232000_at</t>
  </si>
  <si>
    <t>TTC39B</t>
  </si>
  <si>
    <t>tetratricopeptide repeat domain 39B</t>
  </si>
  <si>
    <t>226829_at</t>
  </si>
  <si>
    <t>AFAP1L2</t>
  </si>
  <si>
    <t>actin filament associated protein 1 like 2</t>
  </si>
  <si>
    <t>225398_at</t>
  </si>
  <si>
    <t>RPUSD4</t>
  </si>
  <si>
    <t>RNA pseudouridylate synthase domain containing 4</t>
  </si>
  <si>
    <t>219647_at</t>
  </si>
  <si>
    <t>POPDC2</t>
  </si>
  <si>
    <t>popeye domain containing 2</t>
  </si>
  <si>
    <t>217753_s_at</t>
  </si>
  <si>
    <t>LOC101929876///LOC100996747///RPS26P11///RPS26</t>
  </si>
  <si>
    <t>40S ribosomal protein S26///40S ribosomal protein S26///ribosomal protein S26 pseudogene 11///ribosomal protein S26</t>
  </si>
  <si>
    <t>211036_x_at</t>
  </si>
  <si>
    <t>ANAPC5</t>
  </si>
  <si>
    <t>anaphase promoting complex subunit 5</t>
  </si>
  <si>
    <t>229537_at</t>
  </si>
  <si>
    <t>LMO4</t>
  </si>
  <si>
    <t>LIM domain only 4</t>
  </si>
  <si>
    <t>223035_s_at</t>
  </si>
  <si>
    <t>FARSB</t>
  </si>
  <si>
    <t>phenylalanyl-tRNA synthetase beta subunit</t>
  </si>
  <si>
    <t>217820_s_at</t>
  </si>
  <si>
    <t>224836_at</t>
  </si>
  <si>
    <t>TP53INP2</t>
  </si>
  <si>
    <t>tumor protein p53 inducible nuclear protein 2</t>
  </si>
  <si>
    <t>218032_at</t>
  </si>
  <si>
    <t>SNN</t>
  </si>
  <si>
    <t>stannin</t>
  </si>
  <si>
    <t>232693_s_at</t>
  </si>
  <si>
    <t>FBXO16///ZNF395</t>
  </si>
  <si>
    <t>F-box protein 16///zinc finger protein 395</t>
  </si>
  <si>
    <t>1556936_at</t>
  </si>
  <si>
    <t>229538_s_at</t>
  </si>
  <si>
    <t>IQGAP3</t>
  </si>
  <si>
    <t>IQ motif containing GTPase activating protein 3</t>
  </si>
  <si>
    <t>209086_x_at</t>
  </si>
  <si>
    <t>MIR6756///MCAM</t>
  </si>
  <si>
    <t>microRNA 6756///melanoma cell adhesion molecule</t>
  </si>
  <si>
    <t>205330_at</t>
  </si>
  <si>
    <t>MN1</t>
  </si>
  <si>
    <t>MN1 proto-oncogene, transcriptional regulator</t>
  </si>
  <si>
    <t>238334_at</t>
  </si>
  <si>
    <t>PAOX</t>
  </si>
  <si>
    <t>polyamine oxidase (exo-N4-amino)</t>
  </si>
  <si>
    <t>1554418_s_at</t>
  </si>
  <si>
    <t>209210_s_at</t>
  </si>
  <si>
    <t>212111_at</t>
  </si>
  <si>
    <t>STX12</t>
  </si>
  <si>
    <t>syntaxin 12</t>
  </si>
  <si>
    <t>235471_at</t>
  </si>
  <si>
    <t>212690_at</t>
  </si>
  <si>
    <t>DDHD2</t>
  </si>
  <si>
    <t>DDHD domain containing 2</t>
  </si>
  <si>
    <t>222513_s_at</t>
  </si>
  <si>
    <t>SORBS1</t>
  </si>
  <si>
    <t>sorbin and SH3 domain containing 1</t>
  </si>
  <si>
    <t>227843_at</t>
  </si>
  <si>
    <t>235848_x_at</t>
  </si>
  <si>
    <t>202003_s_at</t>
  </si>
  <si>
    <t>ACAA2</t>
  </si>
  <si>
    <t>acetyl-CoA acyltransferase 2</t>
  </si>
  <si>
    <t>243179_at</t>
  </si>
  <si>
    <t>LOC101928433</t>
  </si>
  <si>
    <t>uncharacterized LOC101928433</t>
  </si>
  <si>
    <t>225307_at</t>
  </si>
  <si>
    <t>ZNF511</t>
  </si>
  <si>
    <t>zinc finger protein 511</t>
  </si>
  <si>
    <t>239396_at</t>
  </si>
  <si>
    <t>202007_at</t>
  </si>
  <si>
    <t>224645_at</t>
  </si>
  <si>
    <t>208767_s_at</t>
  </si>
  <si>
    <t>LAPTM4B</t>
  </si>
  <si>
    <t>lysosomal protein transmembrane 4 beta</t>
  </si>
  <si>
    <t>224352_s_at</t>
  </si>
  <si>
    <t>CFL2</t>
  </si>
  <si>
    <t>cofilin 2</t>
  </si>
  <si>
    <t>228092_at</t>
  </si>
  <si>
    <t>CREM</t>
  </si>
  <si>
    <t>cAMP responsive element modulator</t>
  </si>
  <si>
    <t>201431_s_at</t>
  </si>
  <si>
    <t>1558604_a_at</t>
  </si>
  <si>
    <t>244052_at</t>
  </si>
  <si>
    <t>CBR4</t>
  </si>
  <si>
    <t>carbonyl reductase 4</t>
  </si>
  <si>
    <t>201602_s_at</t>
  </si>
  <si>
    <t>222662_at</t>
  </si>
  <si>
    <t>204307_at</t>
  </si>
  <si>
    <t>TECPR2</t>
  </si>
  <si>
    <t>tectonin beta-propeller repeat containing 2</t>
  </si>
  <si>
    <t>236681_at</t>
  </si>
  <si>
    <t>222124_at</t>
  </si>
  <si>
    <t>HIF3A</t>
  </si>
  <si>
    <t>hypoxia inducible factor 3 alpha subunit</t>
  </si>
  <si>
    <t>226785_at</t>
  </si>
  <si>
    <t>ATP11C</t>
  </si>
  <si>
    <t>ATPase phospholipid transporting 11C</t>
  </si>
  <si>
    <t>227204_at</t>
  </si>
  <si>
    <t>PARD6G</t>
  </si>
  <si>
    <t>par-6 family cell polarity regulator gamma</t>
  </si>
  <si>
    <t>215000_s_at</t>
  </si>
  <si>
    <t>FEZ2</t>
  </si>
  <si>
    <t>fasciculation and elongation protein zeta 2</t>
  </si>
  <si>
    <t>213531_s_at</t>
  </si>
  <si>
    <t>RAB3GAP1</t>
  </si>
  <si>
    <t>RAB3 GTPase activating protein catalytic subunit 1</t>
  </si>
  <si>
    <t>219179_at</t>
  </si>
  <si>
    <t>DACT1</t>
  </si>
  <si>
    <t>dishevelled binding antagonist of beta catenin 1</t>
  </si>
  <si>
    <t>201770_at</t>
  </si>
  <si>
    <t>SNRPA</t>
  </si>
  <si>
    <t>small nuclear ribonucleoprotein polypeptide A</t>
  </si>
  <si>
    <t>230865_at</t>
  </si>
  <si>
    <t>LIX1</t>
  </si>
  <si>
    <t>limb and CNS expressed 1</t>
  </si>
  <si>
    <t>238333_s_at</t>
  </si>
  <si>
    <t>1553768_a_at</t>
  </si>
  <si>
    <t>DCBLD1</t>
  </si>
  <si>
    <t>discoidin, CUB and LCCL domain containing 1</t>
  </si>
  <si>
    <t>224841_x_at</t>
  </si>
  <si>
    <t>234015_at</t>
  </si>
  <si>
    <t>231881_at</t>
  </si>
  <si>
    <t>218073_s_at</t>
  </si>
  <si>
    <t>NDC1</t>
  </si>
  <si>
    <t>NDC1 transmembrane nucleoporin</t>
  </si>
  <si>
    <t>203358_s_at</t>
  </si>
  <si>
    <t>EZH2</t>
  </si>
  <si>
    <t>enhancer of zeste 2 polycomb repressive complex 2 subunit</t>
  </si>
  <si>
    <t>208115_x_at</t>
  </si>
  <si>
    <t>EDRF1</t>
  </si>
  <si>
    <t>erythroid differentiation regulatory factor 1</t>
  </si>
  <si>
    <t>219468_s_at</t>
  </si>
  <si>
    <t>CUEDC1</t>
  </si>
  <si>
    <t>CUE domain containing 1</t>
  </si>
  <si>
    <t>204688_at</t>
  </si>
  <si>
    <t>SGCE</t>
  </si>
  <si>
    <t>sarcoglycan epsilon</t>
  </si>
  <si>
    <t>210115_at</t>
  </si>
  <si>
    <t>RPL39L</t>
  </si>
  <si>
    <t>ribosomal protein L39 like</t>
  </si>
  <si>
    <t>200098_s_at</t>
  </si>
  <si>
    <t>225448_at</t>
  </si>
  <si>
    <t>NAPG</t>
  </si>
  <si>
    <t>NSF attachment protein gamma</t>
  </si>
  <si>
    <t>232978_at</t>
  </si>
  <si>
    <t>244058_at</t>
  </si>
  <si>
    <t>203066_at</t>
  </si>
  <si>
    <t>CHST15</t>
  </si>
  <si>
    <t>carbohydrate (N-acetylgalactosamine 4-sulfate 6-O) sulfotransferase 15</t>
  </si>
  <si>
    <t>205952_at</t>
  </si>
  <si>
    <t>225721_at</t>
  </si>
  <si>
    <t>230641_at</t>
  </si>
  <si>
    <t>LOC100505938</t>
  </si>
  <si>
    <t>uncharacterized LOC100505938</t>
  </si>
  <si>
    <t>238919_at</t>
  </si>
  <si>
    <t>PCDH9</t>
  </si>
  <si>
    <t>protocadherin 9</t>
  </si>
  <si>
    <t>228709_at</t>
  </si>
  <si>
    <t>TPR</t>
  </si>
  <si>
    <t>translocated promoter region, nuclear basket protein</t>
  </si>
  <si>
    <t>240184_at</t>
  </si>
  <si>
    <t>SYNPR-AS1</t>
  </si>
  <si>
    <t>SYNPR antisense RNA 1</t>
  </si>
  <si>
    <t>1563039_at</t>
  </si>
  <si>
    <t>LARGE-AS1</t>
  </si>
  <si>
    <t>LARGE antisense RNA 1</t>
  </si>
  <si>
    <t>214880_x_at</t>
  </si>
  <si>
    <t>210020_x_at</t>
  </si>
  <si>
    <t>CALML3</t>
  </si>
  <si>
    <t>calmodulin like 3</t>
  </si>
  <si>
    <t>36920_at</t>
  </si>
  <si>
    <t>MTM1</t>
  </si>
  <si>
    <t>myotubularin 1</t>
  </si>
  <si>
    <t>244667_at</t>
  </si>
  <si>
    <t>PRCAT47</t>
  </si>
  <si>
    <t>prostate cancer-associated 47</t>
  </si>
  <si>
    <t>213578_at</t>
  </si>
  <si>
    <t>210078_s_at</t>
  </si>
  <si>
    <t>221870_at</t>
  </si>
  <si>
    <t>EHD2</t>
  </si>
  <si>
    <t>EH domain containing 2</t>
  </si>
  <si>
    <t>205609_at</t>
  </si>
  <si>
    <t>ANGPT1</t>
  </si>
  <si>
    <t>angiopoietin 1</t>
  </si>
  <si>
    <t>208776_at</t>
  </si>
  <si>
    <t>PSMD11</t>
  </si>
  <si>
    <t>proteasome 26S subunit, non-ATPase 11</t>
  </si>
  <si>
    <t>213914_s_at</t>
  </si>
  <si>
    <t>231404_at</t>
  </si>
  <si>
    <t>SPTY2D1-AS1</t>
  </si>
  <si>
    <t>SPTY2D1 antisense RNA 1</t>
  </si>
  <si>
    <t>242260_at</t>
  </si>
  <si>
    <t>MATR3</t>
  </si>
  <si>
    <t>matrin 3</t>
  </si>
  <si>
    <t>217437_s_at</t>
  </si>
  <si>
    <t>238517_at</t>
  </si>
  <si>
    <t>KLF7</t>
  </si>
  <si>
    <t>Kruppel like factor 7</t>
  </si>
  <si>
    <t>201335_s_at</t>
  </si>
  <si>
    <t>ARHGEF12</t>
  </si>
  <si>
    <t>Rho guanine nucleotide exchange factor 12</t>
  </si>
  <si>
    <t>212307_s_at</t>
  </si>
  <si>
    <t>212263_at</t>
  </si>
  <si>
    <t>QKI</t>
  </si>
  <si>
    <t>QKI, KH domain containing RNA binding</t>
  </si>
  <si>
    <t>213469_at</t>
  </si>
  <si>
    <t>223606_x_at</t>
  </si>
  <si>
    <t>GPALPP1</t>
  </si>
  <si>
    <t>GPALPP motifs containing 1</t>
  </si>
  <si>
    <t>207547_s_at</t>
  </si>
  <si>
    <t>202815_s_at</t>
  </si>
  <si>
    <t>HEXIM1</t>
  </si>
  <si>
    <t>hexamethylene bisacetamide inducible 1</t>
  </si>
  <si>
    <t>209293_x_at</t>
  </si>
  <si>
    <t>ID4</t>
  </si>
  <si>
    <t>inhibitor of DNA binding 4, HLH protein</t>
  </si>
  <si>
    <t>206951_at</t>
  </si>
  <si>
    <t>HIST1H4E</t>
  </si>
  <si>
    <t>histone cluster 1, H4e</t>
  </si>
  <si>
    <t>228788_at</t>
  </si>
  <si>
    <t>YPEL1</t>
  </si>
  <si>
    <t>yippee like 1</t>
  </si>
  <si>
    <t>231806_s_at</t>
  </si>
  <si>
    <t>STK36</t>
  </si>
  <si>
    <t>serine/threonine kinase 36</t>
  </si>
  <si>
    <t>239843_at</t>
  </si>
  <si>
    <t>238736_at</t>
  </si>
  <si>
    <t>REV3L</t>
  </si>
  <si>
    <t>REV3 like, DNA directed polymerase zeta catalytic subunit</t>
  </si>
  <si>
    <t>244335_at</t>
  </si>
  <si>
    <t>239438_at</t>
  </si>
  <si>
    <t>RAPGEF6</t>
  </si>
  <si>
    <t>Rap guanine nucleotide exchange factor 6</t>
  </si>
  <si>
    <t>215306_at</t>
  </si>
  <si>
    <t>227448_at</t>
  </si>
  <si>
    <t>ARGLU1</t>
  </si>
  <si>
    <t>arginine and glutamate rich 1</t>
  </si>
  <si>
    <t>204316_at</t>
  </si>
  <si>
    <t>RGS10</t>
  </si>
  <si>
    <t>regulator of G-protein signaling 10</t>
  </si>
  <si>
    <t>1569937_at</t>
  </si>
  <si>
    <t>222455_s_at</t>
  </si>
  <si>
    <t>206433_s_at</t>
  </si>
  <si>
    <t>211509_s_at</t>
  </si>
  <si>
    <t>216944_s_at</t>
  </si>
  <si>
    <t>ITPR1</t>
  </si>
  <si>
    <t>inositol 1,4,5-trisphosphate receptor type 1</t>
  </si>
  <si>
    <t>238546_at</t>
  </si>
  <si>
    <t>SLC8A1</t>
  </si>
  <si>
    <t>solute carrier family 8 member A1</t>
  </si>
  <si>
    <t>242462_at</t>
  </si>
  <si>
    <t>LINC00665</t>
  </si>
  <si>
    <t>long intergenic non-protein coding RNA 665</t>
  </si>
  <si>
    <t>225825_at</t>
  </si>
  <si>
    <t>C20orf194</t>
  </si>
  <si>
    <t>chromosome 20 open reading frame 194</t>
  </si>
  <si>
    <t>212214_at</t>
  </si>
  <si>
    <t>OPA1</t>
  </si>
  <si>
    <t>OPA1, mitochondrial dynamin like GTPase</t>
  </si>
  <si>
    <t>238494_at</t>
  </si>
  <si>
    <t>TRAF3IP1</t>
  </si>
  <si>
    <t>TRAF3 interacting protein 1</t>
  </si>
  <si>
    <t>1557896_at</t>
  </si>
  <si>
    <t>238006_at</t>
  </si>
  <si>
    <t>SIN3A</t>
  </si>
  <si>
    <t>SIN3 transcription regulator family member A</t>
  </si>
  <si>
    <t>214584_x_at</t>
  </si>
  <si>
    <t>ACACB</t>
  </si>
  <si>
    <t>acetyl-CoA carboxylase beta</t>
  </si>
  <si>
    <t>238554_at</t>
  </si>
  <si>
    <t>CYB5B</t>
  </si>
  <si>
    <t>cytochrome b5 type B</t>
  </si>
  <si>
    <t>213372_at</t>
  </si>
  <si>
    <t>PAQR3</t>
  </si>
  <si>
    <t>progestin and adipoQ receptor family member 3</t>
  </si>
  <si>
    <t>238707_at</t>
  </si>
  <si>
    <t>203909_at</t>
  </si>
  <si>
    <t>SLC9A6</t>
  </si>
  <si>
    <t>solute carrier family 9 member A6</t>
  </si>
  <si>
    <t>212481_s_at</t>
  </si>
  <si>
    <t>TPM4</t>
  </si>
  <si>
    <t>tropomyosin 4</t>
  </si>
  <si>
    <t>221088_s_at</t>
  </si>
  <si>
    <t>PPP1R9A</t>
  </si>
  <si>
    <t>protein phosphatase 1 regulatory subunit 9A</t>
  </si>
  <si>
    <t>217837_s_at</t>
  </si>
  <si>
    <t>RNF103-CHMP3///CHMP3</t>
  </si>
  <si>
    <t>RNF103-CHMP3 readthrough///charged multivesicular body protein 3</t>
  </si>
  <si>
    <t>201021_s_at</t>
  </si>
  <si>
    <t>DSTN</t>
  </si>
  <si>
    <t>destrin, actin depolymerizing factor</t>
  </si>
  <si>
    <t>207130_at</t>
  </si>
  <si>
    <t>ZMYND8</t>
  </si>
  <si>
    <t>zinc finger MYND-type containing 8</t>
  </si>
  <si>
    <t>213530_at</t>
  </si>
  <si>
    <t>224153_s_at</t>
  </si>
  <si>
    <t>DHRS4-AS1</t>
  </si>
  <si>
    <t>DHRS4 antisense RNA 1</t>
  </si>
  <si>
    <t>209355_s_at</t>
  </si>
  <si>
    <t>225108_at</t>
  </si>
  <si>
    <t>AGPS</t>
  </si>
  <si>
    <t>alkylglycerone phosphate synthase</t>
  </si>
  <si>
    <t>241014_at</t>
  </si>
  <si>
    <t>FLG-AS1</t>
  </si>
  <si>
    <t>FLG antisense RNA 1</t>
  </si>
  <si>
    <t>1552662_a_at</t>
  </si>
  <si>
    <t>PCDHGB7</t>
  </si>
  <si>
    <t>protocadherin gamma subfamily B, 7</t>
  </si>
  <si>
    <t>235018_at</t>
  </si>
  <si>
    <t>206272_at</t>
  </si>
  <si>
    <t>SPHAR///RAB4A</t>
  </si>
  <si>
    <t>S-phase response (cyclin related)///RAB4A, member RAS oncogene family</t>
  </si>
  <si>
    <t>227444_at</t>
  </si>
  <si>
    <t>ARMCX4</t>
  </si>
  <si>
    <t>armadillo repeat containing, X-linked 4</t>
  </si>
  <si>
    <t>213427_at</t>
  </si>
  <si>
    <t>RPP40</t>
  </si>
  <si>
    <t>ribonuclease P/MRP subunit p40</t>
  </si>
  <si>
    <t>238386_x_at</t>
  </si>
  <si>
    <t>243586_at</t>
  </si>
  <si>
    <t>203640_at</t>
  </si>
  <si>
    <t>MBNL2</t>
  </si>
  <si>
    <t>muscleblind like splicing regulator 2</t>
  </si>
  <si>
    <t>221667_s_at</t>
  </si>
  <si>
    <t>HSPB8</t>
  </si>
  <si>
    <t>heat shock protein family B (small) member 8</t>
  </si>
  <si>
    <t>209362_at</t>
  </si>
  <si>
    <t>LOC101928625///MED21</t>
  </si>
  <si>
    <t>uncharacterized LOC101928625///mediator complex subunit 21</t>
  </si>
  <si>
    <t>204310_s_at</t>
  </si>
  <si>
    <t>NPR2</t>
  </si>
  <si>
    <t>natriuretic peptide receptor 2</t>
  </si>
  <si>
    <t>242393_x_at</t>
  </si>
  <si>
    <t>AGAP6</t>
  </si>
  <si>
    <t>ArfGAP with GTPase domain, ankyrin repeat and PH domain 6</t>
  </si>
  <si>
    <t>220406_at</t>
  </si>
  <si>
    <t>TGFB2</t>
  </si>
  <si>
    <t>transforming growth factor beta 2</t>
  </si>
  <si>
    <t>204755_x_at</t>
  </si>
  <si>
    <t>204940_at</t>
  </si>
  <si>
    <t>PLN</t>
  </si>
  <si>
    <t>phospholamban</t>
  </si>
  <si>
    <t>203637_s_at</t>
  </si>
  <si>
    <t>MID1</t>
  </si>
  <si>
    <t>midline 1</t>
  </si>
  <si>
    <t>209194_at</t>
  </si>
  <si>
    <t>CETN2</t>
  </si>
  <si>
    <t>centrin 2</t>
  </si>
  <si>
    <t>45297_at</t>
  </si>
  <si>
    <t>205339_at</t>
  </si>
  <si>
    <t>STIL</t>
  </si>
  <si>
    <t>SCL/TAL1 interrupting locus</t>
  </si>
  <si>
    <t>218675_at</t>
  </si>
  <si>
    <t>SLC22A17</t>
  </si>
  <si>
    <t>solute carrier family 22 member 17</t>
  </si>
  <si>
    <t>226806_s_at</t>
  </si>
  <si>
    <t>NFIA</t>
  </si>
  <si>
    <t>nuclear factor I A</t>
  </si>
  <si>
    <t>209563_x_at</t>
  </si>
  <si>
    <t>205937_at</t>
  </si>
  <si>
    <t>CGREF1</t>
  </si>
  <si>
    <t>cell growth regulator with EF-hand domain 1</t>
  </si>
  <si>
    <t>213913_s_at</t>
  </si>
  <si>
    <t>TBC1D30</t>
  </si>
  <si>
    <t>TBC1 domain family member 30</t>
  </si>
  <si>
    <t>223222_at</t>
  </si>
  <si>
    <t>SLC25A19</t>
  </si>
  <si>
    <t>solute carrier family 25 member 19</t>
  </si>
  <si>
    <t>207828_s_at</t>
  </si>
  <si>
    <t>CENPF</t>
  </si>
  <si>
    <t>centromere protein F</t>
  </si>
  <si>
    <t>202822_at</t>
  </si>
  <si>
    <t>202594_at</t>
  </si>
  <si>
    <t>LEPROTL1</t>
  </si>
  <si>
    <t>leptin receptor overlapping transcript-like 1</t>
  </si>
  <si>
    <t>202158_s_at</t>
  </si>
  <si>
    <t>218741_at</t>
  </si>
  <si>
    <t>CENPM</t>
  </si>
  <si>
    <t>centromere protein M</t>
  </si>
  <si>
    <t>215120_s_at</t>
  </si>
  <si>
    <t>SAMD4A</t>
  </si>
  <si>
    <t>sterile alpha motif domain containing 4A</t>
  </si>
  <si>
    <t>224506_s_at</t>
  </si>
  <si>
    <t>PLPP7</t>
  </si>
  <si>
    <t>phospholipid phosphatase 7 (inactive)</t>
  </si>
  <si>
    <t>215286_s_at</t>
  </si>
  <si>
    <t>PHTF2</t>
  </si>
  <si>
    <t>putative homeodomain transcription factor 2</t>
  </si>
  <si>
    <t>236277_at</t>
  </si>
  <si>
    <t>213348_at</t>
  </si>
  <si>
    <t>227705_at</t>
  </si>
  <si>
    <t>TCEAL7</t>
  </si>
  <si>
    <t>transcription elongation factor A like 7</t>
  </si>
  <si>
    <t>227694_at</t>
  </si>
  <si>
    <t>STPG1</t>
  </si>
  <si>
    <t>sperm tail PG-rich repeat containing 1</t>
  </si>
  <si>
    <t>228480_at</t>
  </si>
  <si>
    <t>205578_at</t>
  </si>
  <si>
    <t>ROR2</t>
  </si>
  <si>
    <t>receptor tyrosine kinase like orphan receptor 2</t>
  </si>
  <si>
    <t>228561_at</t>
  </si>
  <si>
    <t>1569452_at</t>
  </si>
  <si>
    <t>LOC692247</t>
  </si>
  <si>
    <t>uncharacterized LOC692247</t>
  </si>
  <si>
    <t>1555606_a_at</t>
  </si>
  <si>
    <t>GDPD1</t>
  </si>
  <si>
    <t>glycerophosphodiester phosphodiesterase domain containing 1</t>
  </si>
  <si>
    <t>205394_at</t>
  </si>
  <si>
    <t>CHEK1</t>
  </si>
  <si>
    <t>checkpoint kinase 1</t>
  </si>
  <si>
    <t>228218_at</t>
  </si>
  <si>
    <t>224895_at</t>
  </si>
  <si>
    <t>YAP1</t>
  </si>
  <si>
    <t>Yes associated protein 1</t>
  </si>
  <si>
    <t>212233_at</t>
  </si>
  <si>
    <t>212135_s_at</t>
  </si>
  <si>
    <t>ATP2B4</t>
  </si>
  <si>
    <t>ATPase plasma membrane Ca2+ transporting 4</t>
  </si>
  <si>
    <t>212313_at</t>
  </si>
  <si>
    <t>CHMP7</t>
  </si>
  <si>
    <t>charged multivesicular body protein 7</t>
  </si>
  <si>
    <t>235998_at</t>
  </si>
  <si>
    <t>RHPN1</t>
  </si>
  <si>
    <t>rhophilin Rho GTPase binding protein 1</t>
  </si>
  <si>
    <t>202762_at</t>
  </si>
  <si>
    <t>ROCK2</t>
  </si>
  <si>
    <t>Rho associated coiled-coil containing protein kinase 2</t>
  </si>
  <si>
    <t>210108_at</t>
  </si>
  <si>
    <t>227209_at</t>
  </si>
  <si>
    <t>CNTN1</t>
  </si>
  <si>
    <t>contactin 1</t>
  </si>
  <si>
    <t>205525_at</t>
  </si>
  <si>
    <t>214795_at</t>
  </si>
  <si>
    <t>230974_at</t>
  </si>
  <si>
    <t>DDX19B</t>
  </si>
  <si>
    <t>DEAD-box helicase 19B</t>
  </si>
  <si>
    <t>233059_at</t>
  </si>
  <si>
    <t>KCNJ3</t>
  </si>
  <si>
    <t>potassium voltage-gated channel subfamily J member 3</t>
  </si>
  <si>
    <t>201040_at</t>
  </si>
  <si>
    <t>GNAI2</t>
  </si>
  <si>
    <t>G protein subunit alpha i2</t>
  </si>
  <si>
    <t>201536_at</t>
  </si>
  <si>
    <t>DUSP3</t>
  </si>
  <si>
    <t>dual specificity phosphatase 3</t>
  </si>
  <si>
    <t>212136_at</t>
  </si>
  <si>
    <t>211126_s_at</t>
  </si>
  <si>
    <t>CSRP2</t>
  </si>
  <si>
    <t>cysteine and glycine rich protein 2</t>
  </si>
  <si>
    <t>230933_at</t>
  </si>
  <si>
    <t>240409_at</t>
  </si>
  <si>
    <t>TPTE2P5</t>
  </si>
  <si>
    <t>transmembrane phosphoinositide 3-phosphatase and tensin homolog 2 pseudogene 5</t>
  </si>
  <si>
    <t>226331_at</t>
  </si>
  <si>
    <t>BBX</t>
  </si>
  <si>
    <t>BBX, HMG-box containing</t>
  </si>
  <si>
    <t>209466_x_at</t>
  </si>
  <si>
    <t>PTN</t>
  </si>
  <si>
    <t>pleiotrophin</t>
  </si>
  <si>
    <t>218726_at</t>
  </si>
  <si>
    <t>HJURP</t>
  </si>
  <si>
    <t>Holliday junction recognition protein</t>
  </si>
  <si>
    <t>227202_at</t>
  </si>
  <si>
    <t>224906_at</t>
  </si>
  <si>
    <t>ANO6</t>
  </si>
  <si>
    <t>anoctamin 6</t>
  </si>
  <si>
    <t>229070_at</t>
  </si>
  <si>
    <t>ADTRP</t>
  </si>
  <si>
    <t>androgen dependent TFPI regulating protein</t>
  </si>
  <si>
    <t>221505_at</t>
  </si>
  <si>
    <t>ANP32E</t>
  </si>
  <si>
    <t>acidic nuclear phosphoprotein 32 family member E</t>
  </si>
  <si>
    <t>202172_at</t>
  </si>
  <si>
    <t>VEZF1</t>
  </si>
  <si>
    <t>vascular endothelial zinc finger 1</t>
  </si>
  <si>
    <t>227373_at</t>
  </si>
  <si>
    <t>ATXN1L</t>
  </si>
  <si>
    <t>ataxin 1 like</t>
  </si>
  <si>
    <t>212610_at</t>
  </si>
  <si>
    <t>PTPN11</t>
  </si>
  <si>
    <t>protein tyrosine phosphatase, non-receptor type 11</t>
  </si>
  <si>
    <t>1554201_at</t>
  </si>
  <si>
    <t>241829_at</t>
  </si>
  <si>
    <t>FAM124A</t>
  </si>
  <si>
    <t>family with sequence similarity 124 member A</t>
  </si>
  <si>
    <t>236745_at</t>
  </si>
  <si>
    <t>CCDC78</t>
  </si>
  <si>
    <t>coiled-coil domain containing 78</t>
  </si>
  <si>
    <t>211737_x_at</t>
  </si>
  <si>
    <t>226614_s_at</t>
  </si>
  <si>
    <t>FAM167A</t>
  </si>
  <si>
    <t>family with sequence similarity 167 member A</t>
  </si>
  <si>
    <t>219973_at</t>
  </si>
  <si>
    <t>ARSJ</t>
  </si>
  <si>
    <t>arylsulfatase family member J</t>
  </si>
  <si>
    <t>229796_at</t>
  </si>
  <si>
    <t>SIX4</t>
  </si>
  <si>
    <t>SIX homeobox 4</t>
  </si>
  <si>
    <t>236917_at</t>
  </si>
  <si>
    <t>LRRC34</t>
  </si>
  <si>
    <t>leucine rich repeat containing 34</t>
  </si>
  <si>
    <t>244710_at</t>
  </si>
  <si>
    <t>LRGUK</t>
  </si>
  <si>
    <t>leucine rich repeats and guanylate kinase domain containing</t>
  </si>
  <si>
    <t>227662_at</t>
  </si>
  <si>
    <t>228260_at</t>
  </si>
  <si>
    <t>ELAVL2</t>
  </si>
  <si>
    <t>ELAV like neuron-specific RNA binding protein 2</t>
  </si>
  <si>
    <t>231987_at</t>
  </si>
  <si>
    <t>CARMN</t>
  </si>
  <si>
    <t>cardiac mesoderm enhancer-associated non-coding RNA</t>
  </si>
  <si>
    <t>235479_at</t>
  </si>
  <si>
    <t>CPEB2</t>
  </si>
  <si>
    <t>cytoplasmic polyadenylation element binding protein 2</t>
  </si>
  <si>
    <t>239319_at</t>
  </si>
  <si>
    <t>LINC00992</t>
  </si>
  <si>
    <t>long intergenic non-protein coding RNA 992</t>
  </si>
  <si>
    <t>235115_at</t>
  </si>
  <si>
    <t>PDE8B</t>
  </si>
  <si>
    <t>phosphodiesterase 8B</t>
  </si>
  <si>
    <t>215253_s_at</t>
  </si>
  <si>
    <t>RCAN1</t>
  </si>
  <si>
    <t>regulator of calcineurin 1</t>
  </si>
  <si>
    <t>222918_at</t>
  </si>
  <si>
    <t>RAB9B</t>
  </si>
  <si>
    <t>RAB9B, member RAS oncogene family</t>
  </si>
  <si>
    <t>230501_at</t>
  </si>
  <si>
    <t>NDUFA10</t>
  </si>
  <si>
    <t>NADH:ubiquinone oxidoreductase subunit A10</t>
  </si>
  <si>
    <t>228095_at</t>
  </si>
  <si>
    <t>PHF14</t>
  </si>
  <si>
    <t>PHD finger protein 14</t>
  </si>
  <si>
    <t>230490_x_at</t>
  </si>
  <si>
    <t>RSU1</t>
  </si>
  <si>
    <t>Ras suppressor protein 1</t>
  </si>
  <si>
    <t>218355_at</t>
  </si>
  <si>
    <t>KIF4A</t>
  </si>
  <si>
    <t>kinesin family member 4A</t>
  </si>
  <si>
    <t>232049_at</t>
  </si>
  <si>
    <t>SNX2</t>
  </si>
  <si>
    <t>sorting nexin 2</t>
  </si>
  <si>
    <t>237365_at</t>
  </si>
  <si>
    <t>ELOVL2-AS1</t>
  </si>
  <si>
    <t>ELOVL2 antisense RNA 1</t>
  </si>
  <si>
    <t>226658_at</t>
  </si>
  <si>
    <t>PDPN</t>
  </si>
  <si>
    <t>podoplanin</t>
  </si>
  <si>
    <t>222217_s_at</t>
  </si>
  <si>
    <t>SLC27A3</t>
  </si>
  <si>
    <t>solute carrier family 27 member 3</t>
  </si>
  <si>
    <t>228456_s_at</t>
  </si>
  <si>
    <t>CDS2</t>
  </si>
  <si>
    <t>CDP-diacylglycerol synthase 2</t>
  </si>
  <si>
    <t>213139_at</t>
  </si>
  <si>
    <t>SNAI2</t>
  </si>
  <si>
    <t>snail family transcriptional repressor 2</t>
  </si>
  <si>
    <t>204429_s_at</t>
  </si>
  <si>
    <t>SLC2A5</t>
  </si>
  <si>
    <t>solute carrier family 2 member 5</t>
  </si>
  <si>
    <t>227655_at</t>
  </si>
  <si>
    <t>SNHG18</t>
  </si>
  <si>
    <t>small nucleolar RNA host gene 18</t>
  </si>
  <si>
    <t>242736_at</t>
  </si>
  <si>
    <t>208904_s_at</t>
  </si>
  <si>
    <t>RPS28</t>
  </si>
  <si>
    <t>ribosomal protein S28</t>
  </si>
  <si>
    <t>228548_at</t>
  </si>
  <si>
    <t>RAP1A</t>
  </si>
  <si>
    <t>RAP1A, member of RAS oncogene family</t>
  </si>
  <si>
    <t>236699_at</t>
  </si>
  <si>
    <t>209286_at</t>
  </si>
  <si>
    <t>CDC42EP3</t>
  </si>
  <si>
    <t>CDC42 effector protein 3</t>
  </si>
  <si>
    <t>37005_at</t>
  </si>
  <si>
    <t>MINOS1-NBL1///NBL1</t>
  </si>
  <si>
    <t>MINOS1-NBL1 readthrough///neuroblastoma 1, DAN family BMP antagonist</t>
  </si>
  <si>
    <t>235279_at</t>
  </si>
  <si>
    <t>219182_at</t>
  </si>
  <si>
    <t>TMEM231</t>
  </si>
  <si>
    <t>transmembrane protein 231</t>
  </si>
  <si>
    <t>229016_s_at</t>
  </si>
  <si>
    <t>TRERF1</t>
  </si>
  <si>
    <t>transcriptional regulating factor 1</t>
  </si>
  <si>
    <t>226940_at</t>
  </si>
  <si>
    <t>FAM69B</t>
  </si>
  <si>
    <t>family with sequence similarity 69 member B</t>
  </si>
  <si>
    <t>1559591_s_at</t>
  </si>
  <si>
    <t>221935_s_at</t>
  </si>
  <si>
    <t>EOGT</t>
  </si>
  <si>
    <t>EGF domain specific O-linked N-acetylglucosamine transferase</t>
  </si>
  <si>
    <t>206938_at</t>
  </si>
  <si>
    <t>SRD5A2</t>
  </si>
  <si>
    <t>steroid 5 alpha-reductase 2</t>
  </si>
  <si>
    <t>207943_x_at</t>
  </si>
  <si>
    <t>PLAGL1</t>
  </si>
  <si>
    <t>PLAG1 like zinc finger 1</t>
  </si>
  <si>
    <t>209343_at</t>
  </si>
  <si>
    <t>EFHD1</t>
  </si>
  <si>
    <t>EF-hand domain family member D1</t>
  </si>
  <si>
    <t>1565638_at</t>
  </si>
  <si>
    <t>PMP22</t>
  </si>
  <si>
    <t>peripheral myelin protein 22</t>
  </si>
  <si>
    <t>236663_at</t>
  </si>
  <si>
    <t>1557729_at</t>
  </si>
  <si>
    <t>GRK5</t>
  </si>
  <si>
    <t>G protein-coupled receptor kinase 5</t>
  </si>
  <si>
    <t>213924_at</t>
  </si>
  <si>
    <t>GNAL</t>
  </si>
  <si>
    <t>G protein subunit alpha L</t>
  </si>
  <si>
    <t>227307_at</t>
  </si>
  <si>
    <t>TSPAN18</t>
  </si>
  <si>
    <t>tetraspanin 18</t>
  </si>
  <si>
    <t>234197_at</t>
  </si>
  <si>
    <t>231426_at</t>
  </si>
  <si>
    <t>207664_at</t>
  </si>
  <si>
    <t>ADAM2</t>
  </si>
  <si>
    <t>ADAM metallopeptidase domain 2</t>
  </si>
  <si>
    <t>223269_at</t>
  </si>
  <si>
    <t>POLR3GL</t>
  </si>
  <si>
    <t>RNA polymerase III subunit G like</t>
  </si>
  <si>
    <t>221558_s_at</t>
  </si>
  <si>
    <t>LEF1</t>
  </si>
  <si>
    <t>lymphoid enhancer binding factor 1</t>
  </si>
  <si>
    <t>235228_at</t>
  </si>
  <si>
    <t>CCDC85A</t>
  </si>
  <si>
    <t>coiled-coil domain containing 85A</t>
  </si>
  <si>
    <t>225268_at</t>
  </si>
  <si>
    <t>KPNA4</t>
  </si>
  <si>
    <t>karyopherin subunit alpha 4</t>
  </si>
  <si>
    <t>207453_s_at</t>
  </si>
  <si>
    <t>1561778_at</t>
  </si>
  <si>
    <t>213170_at</t>
  </si>
  <si>
    <t>GPX7</t>
  </si>
  <si>
    <t>glutathione peroxidase 7</t>
  </si>
  <si>
    <t>239183_at</t>
  </si>
  <si>
    <t>ANGPTL1</t>
  </si>
  <si>
    <t>angiopoietin like 1</t>
  </si>
  <si>
    <t>225143_at</t>
  </si>
  <si>
    <t>228310_at</t>
  </si>
  <si>
    <t>207260_at</t>
  </si>
  <si>
    <t>FEV</t>
  </si>
  <si>
    <t>FEV, ETS transcription factor</t>
  </si>
  <si>
    <t>231721_at</t>
  </si>
  <si>
    <t>JAM3</t>
  </si>
  <si>
    <t>junctional adhesion molecule 3</t>
  </si>
  <si>
    <t>228930_at</t>
  </si>
  <si>
    <t>SCARNA15</t>
  </si>
  <si>
    <t>small Cajal body-specific RNA 15</t>
  </si>
  <si>
    <t>225940_at</t>
  </si>
  <si>
    <t>EIF4E3</t>
  </si>
  <si>
    <t>eukaryotic translation initiation factor 4E family member 3</t>
  </si>
  <si>
    <t>1569490_at</t>
  </si>
  <si>
    <t>FNDC3B</t>
  </si>
  <si>
    <t>fibronectin type III domain containing 3B</t>
  </si>
  <si>
    <t>234906_at</t>
  </si>
  <si>
    <t>1555122_at</t>
  </si>
  <si>
    <t>ADGRA3</t>
  </si>
  <si>
    <t>adhesion G protein-coupled receptor A3</t>
  </si>
  <si>
    <t>232124_at</t>
  </si>
  <si>
    <t>FAM198A</t>
  </si>
  <si>
    <t>family with sequence similarity 198 member A</t>
  </si>
  <si>
    <t>1562263_at</t>
  </si>
  <si>
    <t>LOC100507156</t>
  </si>
  <si>
    <t>uncharacterized LOC100507156</t>
  </si>
  <si>
    <t>229518_at</t>
  </si>
  <si>
    <t>FAM46B</t>
  </si>
  <si>
    <t>family with sequence similarity 46 member B</t>
  </si>
  <si>
    <t>244234_at</t>
  </si>
  <si>
    <t>234502_at</t>
  </si>
  <si>
    <t>221125_s_at</t>
  </si>
  <si>
    <t>KCNMB3</t>
  </si>
  <si>
    <t>potassium calcium-activated channel subfamily M regulatory beta subunit 3</t>
  </si>
  <si>
    <t>224191_x_at</t>
  </si>
  <si>
    <t>ROPN1</t>
  </si>
  <si>
    <t>rhophilin associated tail protein 1</t>
  </si>
  <si>
    <t>217256_x_at</t>
  </si>
  <si>
    <t>242712_x_at</t>
  </si>
  <si>
    <t>RGPD2///RGPD6///RGPD8///RGPD3///RGPD1///RGPD4///RGPD5///RANBP2</t>
  </si>
  <si>
    <t>RANBP2-like and GRIP domain containing 2///RANBP2-like and GRIP domain containing 6///RANBP2-like and GRIP domain containing 8///RANBP2-like and GRIP domain containing 3///RANBP2-like and GRIP domain containing 1///RANBP2-like and GRIP domain containing 4///RANBP2-like and GRIP domain containing 5///RAN binding protein 2</t>
  </si>
  <si>
    <t>238381_x_at</t>
  </si>
  <si>
    <t>215543_s_at</t>
  </si>
  <si>
    <t>LARGE1</t>
  </si>
  <si>
    <t>LARGE xylosyl- and glucuronyltransferase 1</t>
  </si>
  <si>
    <t>223581_at</t>
  </si>
  <si>
    <t>202449_s_at</t>
  </si>
  <si>
    <t>RXRA</t>
  </si>
  <si>
    <t>retinoid X receptor alpha</t>
  </si>
  <si>
    <t>221796_at</t>
  </si>
  <si>
    <t>NTRK2</t>
  </si>
  <si>
    <t>neurotrophic receptor tyrosine kinase 2</t>
  </si>
  <si>
    <t>231951_at</t>
  </si>
  <si>
    <t>GNAO1</t>
  </si>
  <si>
    <t>G protein subunit alpha o1</t>
  </si>
  <si>
    <t>233546_at</t>
  </si>
  <si>
    <t>LOC283075</t>
  </si>
  <si>
    <t>uncharacterized LOC283075</t>
  </si>
  <si>
    <t>204854_at</t>
  </si>
  <si>
    <t>P3H3</t>
  </si>
  <si>
    <t>prolyl 3-hydroxylase 3</t>
  </si>
  <si>
    <t>205657_at</t>
  </si>
  <si>
    <t>HAAO</t>
  </si>
  <si>
    <t>3-hydroxyanthranilate 3,4-dioxygenase</t>
  </si>
  <si>
    <t>219520_s_at</t>
  </si>
  <si>
    <t>WWC3</t>
  </si>
  <si>
    <t>WWC family member 3</t>
  </si>
  <si>
    <t>202165_at</t>
  </si>
  <si>
    <t>PPP1R2</t>
  </si>
  <si>
    <t>protein phosphatase 1 regulatory inhibitor subunit 2</t>
  </si>
  <si>
    <t>205082_s_at</t>
  </si>
  <si>
    <t>215529_x_at</t>
  </si>
  <si>
    <t>DIP2A</t>
  </si>
  <si>
    <t>disco interacting protein 2 homolog A</t>
  </si>
  <si>
    <t>200911_s_at</t>
  </si>
  <si>
    <t>231558_at</t>
  </si>
  <si>
    <t>INSM1</t>
  </si>
  <si>
    <t>INSM transcriptional repressor 1</t>
  </si>
  <si>
    <t>200816_s_at</t>
  </si>
  <si>
    <t>242613_at</t>
  </si>
  <si>
    <t>210869_s_at</t>
  </si>
  <si>
    <t>224955_at</t>
  </si>
  <si>
    <t>TEAD1</t>
  </si>
  <si>
    <t>TEA domain transcription factor 1</t>
  </si>
  <si>
    <t>226518_at</t>
  </si>
  <si>
    <t>KCTD10</t>
  </si>
  <si>
    <t>potassium channel tetramerization domain containing 10</t>
  </si>
  <si>
    <t>235603_at</t>
  </si>
  <si>
    <t>HNRNPU</t>
  </si>
  <si>
    <t>heterogeneous nuclear ribonucleoprotein U</t>
  </si>
  <si>
    <t>232109_at</t>
  </si>
  <si>
    <t>226211_at</t>
  </si>
  <si>
    <t>MEG3</t>
  </si>
  <si>
    <t>maternally expressed 3 (non-protein coding)</t>
  </si>
  <si>
    <t>234084_x_at</t>
  </si>
  <si>
    <t>1560346_at</t>
  </si>
  <si>
    <t>222705_s_at</t>
  </si>
  <si>
    <t>SLC25A15</t>
  </si>
  <si>
    <t>solute carrier family 25 member 15</t>
  </si>
  <si>
    <t>226425_at</t>
  </si>
  <si>
    <t>CLIP4</t>
  </si>
  <si>
    <t>CAP-Gly domain containing linker protein family member 4</t>
  </si>
  <si>
    <t>213156_at</t>
  </si>
  <si>
    <t>233717_x_at</t>
  </si>
  <si>
    <t>234110_at</t>
  </si>
  <si>
    <t>224061_at</t>
  </si>
  <si>
    <t>INMT</t>
  </si>
  <si>
    <t>indolethylamine N-methyltransferase</t>
  </si>
  <si>
    <t>1570190_at</t>
  </si>
  <si>
    <t>219935_at</t>
  </si>
  <si>
    <t>ADAMTS5</t>
  </si>
  <si>
    <t>ADAM metallopeptidase with thrombospondin type 1 motif 5</t>
  </si>
  <si>
    <t>214986_x_at</t>
  </si>
  <si>
    <t>PPIL2</t>
  </si>
  <si>
    <t>peptidylprolyl isomerase like 2</t>
  </si>
  <si>
    <t>210224_at</t>
  </si>
  <si>
    <t>MR1</t>
  </si>
  <si>
    <t>major histocompatibility complex, class I-related</t>
  </si>
  <si>
    <t>203017_s_at</t>
  </si>
  <si>
    <t>1558937_s_at</t>
  </si>
  <si>
    <t>204298_s_at</t>
  </si>
  <si>
    <t>LOX</t>
  </si>
  <si>
    <t>lysyl oxidase</t>
  </si>
  <si>
    <t>228024_at</t>
  </si>
  <si>
    <t>VPS37A</t>
  </si>
  <si>
    <t>VPS37A, ESCRT-I subunit</t>
  </si>
  <si>
    <t>211490_at</t>
  </si>
  <si>
    <t>ADRA1A</t>
  </si>
  <si>
    <t>adrenoceptor alpha 1A</t>
  </si>
  <si>
    <t>219685_at</t>
  </si>
  <si>
    <t>TMEM35A</t>
  </si>
  <si>
    <t>transmembrane protein 35A</t>
  </si>
  <si>
    <t>212408_at</t>
  </si>
  <si>
    <t>TOR1AIP1</t>
  </si>
  <si>
    <t>torsin 1A interacting protein 1</t>
  </si>
  <si>
    <t>242417_at</t>
  </si>
  <si>
    <t>PLEKHA7</t>
  </si>
  <si>
    <t>pleckstrin homology domain containing A7</t>
  </si>
  <si>
    <t>242525_at</t>
  </si>
  <si>
    <t>45288_at</t>
  </si>
  <si>
    <t>ABHD6</t>
  </si>
  <si>
    <t>abhydrolase domain containing 6</t>
  </si>
  <si>
    <t>225105_at</t>
  </si>
  <si>
    <t>C12orf75</t>
  </si>
  <si>
    <t>chromosome 12 open reading frame 75</t>
  </si>
  <si>
    <t>227378_x_at</t>
  </si>
  <si>
    <t>METTL26</t>
  </si>
  <si>
    <t>methyltransferase like 26</t>
  </si>
  <si>
    <t>206631_at</t>
  </si>
  <si>
    <t>PTGER2</t>
  </si>
  <si>
    <t>prostaglandin E receptor 2</t>
  </si>
  <si>
    <t>240984_at</t>
  </si>
  <si>
    <t>1556695_a_at</t>
  </si>
  <si>
    <t>NR2F1-AS1</t>
  </si>
  <si>
    <t>NR2F1 antisense RNA 1</t>
  </si>
  <si>
    <t>237939_at</t>
  </si>
  <si>
    <t>EPHA5</t>
  </si>
  <si>
    <t>EPH receptor A5</t>
  </si>
  <si>
    <t>220809_at</t>
  </si>
  <si>
    <t>232572_at</t>
  </si>
  <si>
    <t>219837_s_at</t>
  </si>
  <si>
    <t>CYTL1</t>
  </si>
  <si>
    <t>cytokine like 1</t>
  </si>
  <si>
    <t>230986_at</t>
  </si>
  <si>
    <t>KLF8</t>
  </si>
  <si>
    <t>Kruppel like factor 8</t>
  </si>
  <si>
    <t>216209_at</t>
  </si>
  <si>
    <t>LINC00939</t>
  </si>
  <si>
    <t>long intergenic non-protein coding RNA 939</t>
  </si>
  <si>
    <t>210387_at</t>
  </si>
  <si>
    <t>HIST1H2BJ///HIST1H2BG</t>
  </si>
  <si>
    <t>histone cluster 1, H2bj///histone cluster 1, H2bg</t>
  </si>
  <si>
    <t>1567107_s_at</t>
  </si>
  <si>
    <t>1554966_a_at</t>
  </si>
  <si>
    <t>FILIP1L</t>
  </si>
  <si>
    <t>filamin A interacting protein 1 like</t>
  </si>
  <si>
    <t>229313_at</t>
  </si>
  <si>
    <t>ANO5</t>
  </si>
  <si>
    <t>anoctamin 5</t>
  </si>
  <si>
    <t>203705_s_at</t>
  </si>
  <si>
    <t>FZD7</t>
  </si>
  <si>
    <t>frizzled class receptor 7</t>
  </si>
  <si>
    <t>228504_at</t>
  </si>
  <si>
    <t>SCN7A</t>
  </si>
  <si>
    <t>sodium voltage-gated channel alpha subunit 7</t>
  </si>
  <si>
    <t>210052_s_at</t>
  </si>
  <si>
    <t>TPX2</t>
  </si>
  <si>
    <t>TPX2, microtubule nucleation factor</t>
  </si>
  <si>
    <t>204400_at</t>
  </si>
  <si>
    <t>224976_at</t>
  </si>
  <si>
    <t>225918_at</t>
  </si>
  <si>
    <t>GLG1</t>
  </si>
  <si>
    <t>golgi glycoprotein 1</t>
  </si>
  <si>
    <t>210299_s_at</t>
  </si>
  <si>
    <t>32811_at</t>
  </si>
  <si>
    <t>MYO1C</t>
  </si>
  <si>
    <t>myosin IC</t>
  </si>
  <si>
    <t>234512_x_at</t>
  </si>
  <si>
    <t>220034_at</t>
  </si>
  <si>
    <t>IRAK3</t>
  </si>
  <si>
    <t>interleukin 1 receptor associated kinase 3</t>
  </si>
  <si>
    <t>1560813_at</t>
  </si>
  <si>
    <t>204894_s_at</t>
  </si>
  <si>
    <t>AOC3</t>
  </si>
  <si>
    <t>amine oxidase, copper containing 3</t>
  </si>
  <si>
    <t>230991_at</t>
  </si>
  <si>
    <t>LOC102724156</t>
  </si>
  <si>
    <t>uncharacterized LOC102724156</t>
  </si>
  <si>
    <t>208676_s_at</t>
  </si>
  <si>
    <t>PA2G4</t>
  </si>
  <si>
    <t>proliferation-associated 2G4</t>
  </si>
  <si>
    <t>224911_s_at</t>
  </si>
  <si>
    <t>244317_at</t>
  </si>
  <si>
    <t>KIAA1324L</t>
  </si>
  <si>
    <t>KIAA1324 like</t>
  </si>
  <si>
    <t>220595_at</t>
  </si>
  <si>
    <t>PDZRN4</t>
  </si>
  <si>
    <t>PDZ domain containing ring finger 4</t>
  </si>
  <si>
    <t>205933_at</t>
  </si>
  <si>
    <t>SETBP1</t>
  </si>
  <si>
    <t>SET binding protein 1</t>
  </si>
  <si>
    <t>219918_s_at</t>
  </si>
  <si>
    <t>ASPM</t>
  </si>
  <si>
    <t>abnormal spindle microtubule assembly</t>
  </si>
  <si>
    <t>222015_at</t>
  </si>
  <si>
    <t>CSNK1E</t>
  </si>
  <si>
    <t>casein kinase 1 epsilon</t>
  </si>
  <si>
    <t>212565_at</t>
  </si>
  <si>
    <t>STK38L</t>
  </si>
  <si>
    <t>serine/threonine kinase 38 like</t>
  </si>
  <si>
    <t>219314_s_at</t>
  </si>
  <si>
    <t>ZNF219</t>
  </si>
  <si>
    <t>zinc finger protein 219</t>
  </si>
  <si>
    <t>228182_at</t>
  </si>
  <si>
    <t>ADCY5</t>
  </si>
  <si>
    <t>adenylate cyclase 5</t>
  </si>
  <si>
    <t>232244_at</t>
  </si>
  <si>
    <t>KIAA1161</t>
  </si>
  <si>
    <t>213068_at</t>
  </si>
  <si>
    <t>DPT</t>
  </si>
  <si>
    <t>dermatopontin</t>
  </si>
  <si>
    <t>230276_at</t>
  </si>
  <si>
    <t>FAM49A</t>
  </si>
  <si>
    <t>family with sequence similarity 49 member A</t>
  </si>
  <si>
    <t>221123_x_at</t>
  </si>
  <si>
    <t>202422_s_at</t>
  </si>
  <si>
    <t>ACSL4</t>
  </si>
  <si>
    <t>acyl-CoA synthetase long-chain family member 4</t>
  </si>
  <si>
    <t>1569167_at</t>
  </si>
  <si>
    <t>215199_at</t>
  </si>
  <si>
    <t>206813_at</t>
  </si>
  <si>
    <t>CTF1</t>
  </si>
  <si>
    <t>cardiotrophin 1</t>
  </si>
  <si>
    <t>200953_s_at</t>
  </si>
  <si>
    <t>209441_at</t>
  </si>
  <si>
    <t>RHOBTB2</t>
  </si>
  <si>
    <t>Rho related BTB domain containing 2</t>
  </si>
  <si>
    <t>202117_at</t>
  </si>
  <si>
    <t>ARHGAP1</t>
  </si>
  <si>
    <t>Rho GTPase activating protein 1</t>
  </si>
  <si>
    <t>232298_at</t>
  </si>
  <si>
    <t>MBNL1-AS1</t>
  </si>
  <si>
    <t>MBNL1 antisense RNA 1</t>
  </si>
  <si>
    <t>236104_at</t>
  </si>
  <si>
    <t>HNRNPLL</t>
  </si>
  <si>
    <t>heterogeneous nuclear ribonucleoprotein L like</t>
  </si>
  <si>
    <t>242451_x_at</t>
  </si>
  <si>
    <t>RPS19</t>
  </si>
  <si>
    <t>ribosomal protein S19</t>
  </si>
  <si>
    <t>206739_at</t>
  </si>
  <si>
    <t>HOXC5</t>
  </si>
  <si>
    <t>homeobox C5</t>
  </si>
  <si>
    <t>227197_at</t>
  </si>
  <si>
    <t>ARHGEF26</t>
  </si>
  <si>
    <t>Rho guanine nucleotide exchange factor 26</t>
  </si>
  <si>
    <t>204993_at</t>
  </si>
  <si>
    <t>GNAZ</t>
  </si>
  <si>
    <t>G protein subunit alpha z</t>
  </si>
  <si>
    <t>241369_at</t>
  </si>
  <si>
    <t>ADAMTS9-AS1</t>
  </si>
  <si>
    <t>ADAMTS9 antisense RNA 1</t>
  </si>
  <si>
    <t>209499_x_at</t>
  </si>
  <si>
    <t>227684_at</t>
  </si>
  <si>
    <t>S1PR2</t>
  </si>
  <si>
    <t>sphingosine-1-phosphate receptor 2</t>
  </si>
  <si>
    <t>215346_at</t>
  </si>
  <si>
    <t>209170_s_at</t>
  </si>
  <si>
    <t>201375_s_at</t>
  </si>
  <si>
    <t>PPP2CB</t>
  </si>
  <si>
    <t>protein phosphatase 2 catalytic subunit beta</t>
  </si>
  <si>
    <t>218198_at</t>
  </si>
  <si>
    <t>DHX32</t>
  </si>
  <si>
    <t>DEAH-box helicase 32 (putative)</t>
  </si>
  <si>
    <t>221480_at</t>
  </si>
  <si>
    <t>HNRNPD</t>
  </si>
  <si>
    <t>heterogeneous nuclear ribonucleoprotein D</t>
  </si>
  <si>
    <t>226252_at</t>
  </si>
  <si>
    <t>232884_s_at</t>
  </si>
  <si>
    <t>ZNF853</t>
  </si>
  <si>
    <t>zinc finger protein 853</t>
  </si>
  <si>
    <t>240172_at</t>
  </si>
  <si>
    <t>ERGIC2</t>
  </si>
  <si>
    <t>ERGIC and golgi 2</t>
  </si>
  <si>
    <t>233862_at</t>
  </si>
  <si>
    <t>212071_s_at</t>
  </si>
  <si>
    <t>206136_at</t>
  </si>
  <si>
    <t>FZD5</t>
  </si>
  <si>
    <t>frizzled class receptor 5</t>
  </si>
  <si>
    <t>234225_at</t>
  </si>
  <si>
    <t>235945_at</t>
  </si>
  <si>
    <t>224970_at</t>
  </si>
  <si>
    <t>242447_at</t>
  </si>
  <si>
    <t>213413_at</t>
  </si>
  <si>
    <t>STON1</t>
  </si>
  <si>
    <t>stonin 1</t>
  </si>
  <si>
    <t>229228_at</t>
  </si>
  <si>
    <t>LOC401317///CREB5</t>
  </si>
  <si>
    <t>uncharacterized LOC401317///cAMP responsive element binding protein 5</t>
  </si>
  <si>
    <t>219460_s_at</t>
  </si>
  <si>
    <t>TMEM127</t>
  </si>
  <si>
    <t>transmembrane protein 127</t>
  </si>
  <si>
    <t>217737_x_at</t>
  </si>
  <si>
    <t>218868_at</t>
  </si>
  <si>
    <t>ACTR3B</t>
  </si>
  <si>
    <t>ARP3 actin related protein 3 homolog B</t>
  </si>
  <si>
    <t>232008_s_at</t>
  </si>
  <si>
    <t>1569868_s_at</t>
  </si>
  <si>
    <t>EME2</t>
  </si>
  <si>
    <t>essential meiotic structure-specific endonuclease subunit 2</t>
  </si>
  <si>
    <t>1558281_a_at</t>
  </si>
  <si>
    <t>TMEM184A</t>
  </si>
  <si>
    <t>transmembrane protein 184A</t>
  </si>
  <si>
    <t>200621_at</t>
  </si>
  <si>
    <t>CSRP1</t>
  </si>
  <si>
    <t>cysteine and glycine rich protein 1</t>
  </si>
  <si>
    <t>228937_at</t>
  </si>
  <si>
    <t>LACC1</t>
  </si>
  <si>
    <t>laccase domain containing 1</t>
  </si>
  <si>
    <t>224605_at</t>
  </si>
  <si>
    <t>C4orf3</t>
  </si>
  <si>
    <t>chromosome 4 open reading frame 3</t>
  </si>
  <si>
    <t>221727_at</t>
  </si>
  <si>
    <t>SUB1</t>
  </si>
  <si>
    <t>SUB1 homolog, transcriptional regulator</t>
  </si>
  <si>
    <t>210143_at</t>
  </si>
  <si>
    <t>ANXA10</t>
  </si>
  <si>
    <t>annexin A10</t>
  </si>
  <si>
    <t>215072_x_at</t>
  </si>
  <si>
    <t>212698_s_at</t>
  </si>
  <si>
    <t>septin 10</t>
  </si>
  <si>
    <t>220233_at</t>
  </si>
  <si>
    <t>FBXO17</t>
  </si>
  <si>
    <t>F-box protein 17</t>
  </si>
  <si>
    <t>237923_at</t>
  </si>
  <si>
    <t>209403_at</t>
  </si>
  <si>
    <t>TBC1D3I///TBC1D3E///LOC101060389///TBC1D3L///TBC1D3K///TBC1D3G///TBC1D3H///TBC1D3///TBC1D3C///TBC1D3F</t>
  </si>
  <si>
    <t>TBC1 domain family member 3I///TBC1 domain family member 3E///TBC1 domain family member-like///TBC1 domain family member 3L///TBC1 domain family member 3K///TBC1 domain family member 3G///TBC1 domain family member 3H///TBC1 domain family member 3///TBC1 domain family member 3C///TBC1 domain family member 3F</t>
  </si>
  <si>
    <t>228783_at</t>
  </si>
  <si>
    <t>BVES</t>
  </si>
  <si>
    <t>blood vessel epicardial substance</t>
  </si>
  <si>
    <t>231780_at</t>
  </si>
  <si>
    <t>GBGT1</t>
  </si>
  <si>
    <t>globoside alpha-1,3-N-acetylgalactosaminyltransferase 1</t>
  </si>
  <si>
    <t>1569683_at</t>
  </si>
  <si>
    <t>227955_s_at</t>
  </si>
  <si>
    <t>EFNA5</t>
  </si>
  <si>
    <t>ephrin A5</t>
  </si>
  <si>
    <t>225498_at</t>
  </si>
  <si>
    <t>CHMP4B</t>
  </si>
  <si>
    <t>charged multivesicular body protein 4B</t>
  </si>
  <si>
    <t>205383_s_at</t>
  </si>
  <si>
    <t>218211_s_at</t>
  </si>
  <si>
    <t>MLPH</t>
  </si>
  <si>
    <t>melanophilin</t>
  </si>
  <si>
    <t>1553705_a_at</t>
  </si>
  <si>
    <t>CHRM3</t>
  </si>
  <si>
    <t>cholinergic receptor muscarinic 3</t>
  </si>
  <si>
    <t>1552309_a_at</t>
  </si>
  <si>
    <t>NEXN</t>
  </si>
  <si>
    <t>nexilin F-actin binding protein</t>
  </si>
  <si>
    <t>241930_x_at</t>
  </si>
  <si>
    <t>237301_at</t>
  </si>
  <si>
    <t>225641_at</t>
  </si>
  <si>
    <t>MEF2D</t>
  </si>
  <si>
    <t>myocyte enhancer factor 2D</t>
  </si>
  <si>
    <t>240214_at</t>
  </si>
  <si>
    <t>RWDD1</t>
  </si>
  <si>
    <t>RWD domain containing 1</t>
  </si>
  <si>
    <t>215542_at</t>
  </si>
  <si>
    <t>214235_at</t>
  </si>
  <si>
    <t>CYP3A5</t>
  </si>
  <si>
    <t>cytochrome P450 family 3 subfamily A member 5</t>
  </si>
  <si>
    <t>238112_at</t>
  </si>
  <si>
    <t>214096_s_at</t>
  </si>
  <si>
    <t>SHMT2</t>
  </si>
  <si>
    <t>serine hydroxymethyltransferase 2</t>
  </si>
  <si>
    <t>224870_at</t>
  </si>
  <si>
    <t>DANCR</t>
  </si>
  <si>
    <t>differentiation antagonizing non-protein coding RNA</t>
  </si>
  <si>
    <t>223754_at</t>
  </si>
  <si>
    <t>218272_at</t>
  </si>
  <si>
    <t>TTC38</t>
  </si>
  <si>
    <t>tetratricopeptide repeat domain 38</t>
  </si>
  <si>
    <t>209302_at</t>
  </si>
  <si>
    <t>POLR2H</t>
  </si>
  <si>
    <t>RNA polymerase II subunit H</t>
  </si>
  <si>
    <t>218750_at</t>
  </si>
  <si>
    <t>TAF1D</t>
  </si>
  <si>
    <t>TATA-box binding protein associated factor, RNA polymerase I subunit D</t>
  </si>
  <si>
    <t>235468_at</t>
  </si>
  <si>
    <t>RBFOX3</t>
  </si>
  <si>
    <t>RNA binding protein, fox-1 homolog 3</t>
  </si>
  <si>
    <t>202605_at</t>
  </si>
  <si>
    <t>GUSB</t>
  </si>
  <si>
    <t>glucuronidase beta</t>
  </si>
  <si>
    <t>219747_at</t>
  </si>
  <si>
    <t>NDNF</t>
  </si>
  <si>
    <t>neuron derived neurotrophic factor</t>
  </si>
  <si>
    <t>224975_at</t>
  </si>
  <si>
    <t>232989_s_at</t>
  </si>
  <si>
    <t>CCDC136</t>
  </si>
  <si>
    <t>coiled-coil domain containing 136</t>
  </si>
  <si>
    <t>221502_at</t>
  </si>
  <si>
    <t>KPNA3</t>
  </si>
  <si>
    <t>karyopherin subunit alpha 3</t>
  </si>
  <si>
    <t>204793_at</t>
  </si>
  <si>
    <t>GPRASP1</t>
  </si>
  <si>
    <t>G protein-coupled receptor associated sorting protein 1</t>
  </si>
  <si>
    <t>244439_at</t>
  </si>
  <si>
    <t>SPRED1</t>
  </si>
  <si>
    <t>sprouty related EVH1 domain containing 1</t>
  </si>
  <si>
    <t>219090_at</t>
  </si>
  <si>
    <t>SLC24A3</t>
  </si>
  <si>
    <t>solute carrier family 24 member 3</t>
  </si>
  <si>
    <t>242970_at</t>
  </si>
  <si>
    <t>DIP2B</t>
  </si>
  <si>
    <t>disco interacting protein 2 homolog B</t>
  </si>
  <si>
    <t>228806_at</t>
  </si>
  <si>
    <t>RORC</t>
  </si>
  <si>
    <t>RAR related orphan receptor C</t>
  </si>
  <si>
    <t>202148_s_at</t>
  </si>
  <si>
    <t>PYCR1</t>
  </si>
  <si>
    <t>pyrroline-5-carboxylate reductase 1</t>
  </si>
  <si>
    <t>219545_at</t>
  </si>
  <si>
    <t>NDUFC2-KCTD14///KCTD14</t>
  </si>
  <si>
    <t>NDUFC2-KCTD14 readthrough///potassium channel tetramerization domain containing 14</t>
  </si>
  <si>
    <t>218611_at</t>
  </si>
  <si>
    <t>IER5</t>
  </si>
  <si>
    <t>immediate early response 5</t>
  </si>
  <si>
    <t>1556329_a_at</t>
  </si>
  <si>
    <t>PCDH10</t>
  </si>
  <si>
    <t>protocadherin 10</t>
  </si>
  <si>
    <t>221898_at</t>
  </si>
  <si>
    <t>222717_at</t>
  </si>
  <si>
    <t>SDPR</t>
  </si>
  <si>
    <t>serum deprivation response</t>
  </si>
  <si>
    <t>209637_s_at</t>
  </si>
  <si>
    <t>RGS12</t>
  </si>
  <si>
    <t>regulator of G-protein signaling 12</t>
  </si>
  <si>
    <t>221923_s_at</t>
  </si>
  <si>
    <t>NPM1</t>
  </si>
  <si>
    <t>nucleophosmin</t>
  </si>
  <si>
    <t>236069_at</t>
  </si>
  <si>
    <t>243924_at</t>
  </si>
  <si>
    <t>210824_at</t>
  </si>
  <si>
    <t>222485_at</t>
  </si>
  <si>
    <t>FKBP3</t>
  </si>
  <si>
    <t>FK506 binding protein 3</t>
  </si>
  <si>
    <t>237390_at</t>
  </si>
  <si>
    <t>220283_at</t>
  </si>
  <si>
    <t>HHIPL2</t>
  </si>
  <si>
    <t>HHIP like 2</t>
  </si>
  <si>
    <t>230979_at</t>
  </si>
  <si>
    <t>239236_at</t>
  </si>
  <si>
    <t>1565639_a_at</t>
  </si>
  <si>
    <t>226303_at</t>
  </si>
  <si>
    <t>PGM5</t>
  </si>
  <si>
    <t>phosphoglucomutase 5</t>
  </si>
  <si>
    <t>227477_at</t>
  </si>
  <si>
    <t>ZMYND19</t>
  </si>
  <si>
    <t>zinc finger MYND-type containing 19</t>
  </si>
  <si>
    <t>209278_s_at</t>
  </si>
  <si>
    <t>TFPI2</t>
  </si>
  <si>
    <t>tissue factor pathway inhibitor 2</t>
  </si>
  <si>
    <t>205505_at</t>
  </si>
  <si>
    <t>GCNT1</t>
  </si>
  <si>
    <t>glucosaminyl (N-acetyl) transferase 1, core 2</t>
  </si>
  <si>
    <t>204038_s_at</t>
  </si>
  <si>
    <t>LPAR1</t>
  </si>
  <si>
    <t>lysophosphatidic acid receptor 1</t>
  </si>
  <si>
    <t>235494_at</t>
  </si>
  <si>
    <t>240461_at</t>
  </si>
  <si>
    <t>204640_s_at</t>
  </si>
  <si>
    <t>SPOP</t>
  </si>
  <si>
    <t>speckle type BTB/POZ protein</t>
  </si>
  <si>
    <t>207266_x_at</t>
  </si>
  <si>
    <t>230357_at</t>
  </si>
  <si>
    <t>GMDS</t>
  </si>
  <si>
    <t>GDP-mannose 4,6-dehydratase</t>
  </si>
  <si>
    <t>243927_x_at</t>
  </si>
  <si>
    <t>KIAA1429</t>
  </si>
  <si>
    <t>209005_at</t>
  </si>
  <si>
    <t>FBXL5</t>
  </si>
  <si>
    <t>F-box and leucine rich repeat protein 5</t>
  </si>
  <si>
    <t>212996_s_at</t>
  </si>
  <si>
    <t>URB1</t>
  </si>
  <si>
    <t>URB1 ribosome biogenesis 1 homolog (S. cerevisiae)</t>
  </si>
  <si>
    <t>206953_s_at</t>
  </si>
  <si>
    <t>ADGRL2</t>
  </si>
  <si>
    <t>adhesion G protein-coupled receptor L2</t>
  </si>
  <si>
    <t>237012_at</t>
  </si>
  <si>
    <t>205145_s_at</t>
  </si>
  <si>
    <t>MYL5</t>
  </si>
  <si>
    <t>myosin light chain 5</t>
  </si>
  <si>
    <t>206929_s_at</t>
  </si>
  <si>
    <t>NFIC</t>
  </si>
  <si>
    <t>nuclear factor I C</t>
  </si>
  <si>
    <t>1560662_s_at</t>
  </si>
  <si>
    <t>WHAMMP2///WHAMMP3</t>
  </si>
  <si>
    <t>WAS protein homolog associated with actin, golgi membranes and microtubules pseudogene 2///WAS protein homolog associated with actin, golgi membranes and microtubules pseudogene 3</t>
  </si>
  <si>
    <t>228712_at</t>
  </si>
  <si>
    <t>WNK1</t>
  </si>
  <si>
    <t>WNK lysine deficient protein kinase 1</t>
  </si>
  <si>
    <t>228726_at</t>
  </si>
  <si>
    <t>SERPINB1</t>
  </si>
  <si>
    <t>serpin family B member 1</t>
  </si>
  <si>
    <t>242265_at</t>
  </si>
  <si>
    <t>BRD8</t>
  </si>
  <si>
    <t>bromodomain containing 8</t>
  </si>
  <si>
    <t>236936_at</t>
  </si>
  <si>
    <t>204085_s_at</t>
  </si>
  <si>
    <t>CLN5</t>
  </si>
  <si>
    <t>ceroid-lipofuscinosis, neuronal 5</t>
  </si>
  <si>
    <t>214066_x_at</t>
  </si>
  <si>
    <t>204414_at</t>
  </si>
  <si>
    <t>1562299_at</t>
  </si>
  <si>
    <t>TTC6</t>
  </si>
  <si>
    <t>tetratricopeptide repeat domain 6</t>
  </si>
  <si>
    <t>238818_at</t>
  </si>
  <si>
    <t>216804_s_at</t>
  </si>
  <si>
    <t>224484_s_at</t>
  </si>
  <si>
    <t>BRMS1L</t>
  </si>
  <si>
    <t>breast cancer metastasis-suppressor 1-like</t>
  </si>
  <si>
    <t>234186_at</t>
  </si>
  <si>
    <t>203636_at</t>
  </si>
  <si>
    <t>225673_at</t>
  </si>
  <si>
    <t>MYADM</t>
  </si>
  <si>
    <t>myeloid associated differentiation marker</t>
  </si>
  <si>
    <t>232553_at</t>
  </si>
  <si>
    <t>PCYT1B</t>
  </si>
  <si>
    <t>phosphate cytidylyltransferase 1, choline, beta</t>
  </si>
  <si>
    <t>1560227_at</t>
  </si>
  <si>
    <t>236535_at</t>
  </si>
  <si>
    <t>SMC6</t>
  </si>
  <si>
    <t>structural maintenance of chromosomes 6</t>
  </si>
  <si>
    <t>205011_at</t>
  </si>
  <si>
    <t>1569512_at</t>
  </si>
  <si>
    <t>244498_x_at</t>
  </si>
  <si>
    <t>UBE2Q2L</t>
  </si>
  <si>
    <t>ubiquitin conjugating enzyme E2 Q2 like</t>
  </si>
  <si>
    <t>224610_at</t>
  </si>
  <si>
    <t>SNHG1///SNORD22///SNORD25///SNORD26///SNORD27///SNORD28///SNORD30///SNORD31///SNORD29</t>
  </si>
  <si>
    <t>small nucleolar RNA host gene 1///small nucleolar RNA, C/D box 22///small nucleolar RNA, C/D box 25///small nucleolar RNA, C/D box 26///small nucleolar RNA, C/D box 27///small nucleolar RNA, C/D box 28///small nucleolar RNA, C/D box 30///small nucleolar RNA, C/D box 31///small nucleolar RNA, C/D box 29</t>
  </si>
  <si>
    <t>213590_at</t>
  </si>
  <si>
    <t>208004_at</t>
  </si>
  <si>
    <t>OPRPN</t>
  </si>
  <si>
    <t>opiorphin prepropeptide</t>
  </si>
  <si>
    <t>205857_at</t>
  </si>
  <si>
    <t>SLC18A2</t>
  </si>
  <si>
    <t>solute carrier family 18 member A2</t>
  </si>
  <si>
    <t>231048_at</t>
  </si>
  <si>
    <t>225798_at</t>
  </si>
  <si>
    <t>JAZF1</t>
  </si>
  <si>
    <t>JAZF zinc finger 1</t>
  </si>
  <si>
    <t>205776_at</t>
  </si>
  <si>
    <t>FMO5</t>
  </si>
  <si>
    <t>flavin containing monooxygenase 5</t>
  </si>
  <si>
    <t>222803_at</t>
  </si>
  <si>
    <t>PRTFDC1</t>
  </si>
  <si>
    <t>phosphoribosyl transferase domain containing 1</t>
  </si>
  <si>
    <t>228379_at</t>
  </si>
  <si>
    <t>NUTF2P4///NUTF2</t>
  </si>
  <si>
    <t>nuclear transport factor 2 pseudogene 4///nuclear transport factor 2</t>
  </si>
  <si>
    <t>203016_s_at</t>
  </si>
  <si>
    <t>204053_x_at</t>
  </si>
  <si>
    <t>PTEN</t>
  </si>
  <si>
    <t>phosphatase and tensin homolog</t>
  </si>
  <si>
    <t>213004_at</t>
  </si>
  <si>
    <t>ANGPTL2</t>
  </si>
  <si>
    <t>angiopoietin like 2</t>
  </si>
  <si>
    <t>209891_at</t>
  </si>
  <si>
    <t>SPC25</t>
  </si>
  <si>
    <t>SPC25, NDC80 kinetochore complex component</t>
  </si>
  <si>
    <t>213252_at</t>
  </si>
  <si>
    <t>SH3PXD2A</t>
  </si>
  <si>
    <t>SH3 and PX domains 2A</t>
  </si>
  <si>
    <t>228146_at</t>
  </si>
  <si>
    <t>C17orf51</t>
  </si>
  <si>
    <t>chromosome 17 open reading frame 51</t>
  </si>
  <si>
    <t>216650_at</t>
  </si>
  <si>
    <t>227502_at</t>
  </si>
  <si>
    <t>KIAA1147</t>
  </si>
  <si>
    <t>203490_at</t>
  </si>
  <si>
    <t>ELF4</t>
  </si>
  <si>
    <t>E74 like ETS transcription factor 4</t>
  </si>
  <si>
    <t>243286_at</t>
  </si>
  <si>
    <t>218705_s_at</t>
  </si>
  <si>
    <t>SNX24</t>
  </si>
  <si>
    <t>sorting nexin 24</t>
  </si>
  <si>
    <t>238995_at</t>
  </si>
  <si>
    <t>SULT1A1</t>
  </si>
  <si>
    <t>sulfotransferase family 1A member 1</t>
  </si>
  <si>
    <t>203789_s_at</t>
  </si>
  <si>
    <t>SEMA3C</t>
  </si>
  <si>
    <t>semaphorin 3C</t>
  </si>
  <si>
    <t>224560_at</t>
  </si>
  <si>
    <t>TIMP2</t>
  </si>
  <si>
    <t>TIMP metallopeptidase inhibitor 2</t>
  </si>
  <si>
    <t>1552532_a_at</t>
  </si>
  <si>
    <t>ATP6V1C2</t>
  </si>
  <si>
    <t>ATPase H+ transporting V1 subunit C2</t>
  </si>
  <si>
    <t>202071_at</t>
  </si>
  <si>
    <t>SDC4</t>
  </si>
  <si>
    <t>syndecan 4</t>
  </si>
  <si>
    <t>207984_s_at</t>
  </si>
  <si>
    <t>MPP2</t>
  </si>
  <si>
    <t>membrane palmitoylated protein 2</t>
  </si>
  <si>
    <t>203748_x_at</t>
  </si>
  <si>
    <t>1557961_s_at</t>
  </si>
  <si>
    <t>229252_at</t>
  </si>
  <si>
    <t>ATG9B</t>
  </si>
  <si>
    <t>autophagy related 9B</t>
  </si>
  <si>
    <t>232014_at</t>
  </si>
  <si>
    <t>ZNF30</t>
  </si>
  <si>
    <t>zinc finger protein 30</t>
  </si>
  <si>
    <t>212586_at</t>
  </si>
  <si>
    <t>CAST</t>
  </si>
  <si>
    <t>calpastatin</t>
  </si>
  <si>
    <t>227959_at</t>
  </si>
  <si>
    <t>ANKRD9</t>
  </si>
  <si>
    <t>ankyrin repeat domain 9</t>
  </si>
  <si>
    <t>228555_at</t>
  </si>
  <si>
    <t>CAMK2D</t>
  </si>
  <si>
    <t>calcium/calmodulin dependent protein kinase II delta</t>
  </si>
  <si>
    <t>240476_at</t>
  </si>
  <si>
    <t>227102_at</t>
  </si>
  <si>
    <t>TRIM35</t>
  </si>
  <si>
    <t>tripartite motif containing 35</t>
  </si>
  <si>
    <t>208927_at</t>
  </si>
  <si>
    <t>202551_s_at</t>
  </si>
  <si>
    <t>LOC101929500///CRIM1</t>
  </si>
  <si>
    <t>uncharacterized LOC101929500///cysteine rich transmembrane BMP regulator 1</t>
  </si>
  <si>
    <t>221881_s_at</t>
  </si>
  <si>
    <t>CLIC4</t>
  </si>
  <si>
    <t>chloride intracellular channel 4</t>
  </si>
  <si>
    <t>212866_at</t>
  </si>
  <si>
    <t>R3HCC1</t>
  </si>
  <si>
    <t>R3H domain and coiled-coil containing 1</t>
  </si>
  <si>
    <t>1565603_at</t>
  </si>
  <si>
    <t>PWP2</t>
  </si>
  <si>
    <t>PWP2 periodic tryptophan protein homolog (yeast)</t>
  </si>
  <si>
    <t>226529_at</t>
  </si>
  <si>
    <t>TMEM106B</t>
  </si>
  <si>
    <t>transmembrane protein 106B</t>
  </si>
  <si>
    <t>207457_s_at</t>
  </si>
  <si>
    <t>LY6G6F///LY6G6D</t>
  </si>
  <si>
    <t>lymphocyte antigen 6 complex, locus G6F///lymphocyte antigen 6 complex, locus G6D</t>
  </si>
  <si>
    <t>228554_at</t>
  </si>
  <si>
    <t>PGR</t>
  </si>
  <si>
    <t>progesterone receptor</t>
  </si>
  <si>
    <t>1556797_at</t>
  </si>
  <si>
    <t>RNF144A-AS1</t>
  </si>
  <si>
    <t>RNF144A antisense RNA 1</t>
  </si>
  <si>
    <t>214240_at</t>
  </si>
  <si>
    <t>202579_x_at</t>
  </si>
  <si>
    <t>229406_at</t>
  </si>
  <si>
    <t>226607_at</t>
  </si>
  <si>
    <t>225793_at</t>
  </si>
  <si>
    <t>LIX1L</t>
  </si>
  <si>
    <t>limb and CNS expressed 1 like</t>
  </si>
  <si>
    <t>1559063_at</t>
  </si>
  <si>
    <t>226907_at</t>
  </si>
  <si>
    <t>PPP1R14C</t>
  </si>
  <si>
    <t>protein phosphatase 1 regulatory inhibitor subunit 14C</t>
  </si>
  <si>
    <t>222034_at</t>
  </si>
  <si>
    <t>SNORD96A///SNORD95///RACK1</t>
  </si>
  <si>
    <t>small nucleolar RNA, C/D box 96A///small nucleolar RNA, C/D box 95///receptor for activated C kinase 1</t>
  </si>
  <si>
    <t>222598_s_at</t>
  </si>
  <si>
    <t>NAV2</t>
  </si>
  <si>
    <t>neuron navigator 2</t>
  </si>
  <si>
    <t>238650_x_at</t>
  </si>
  <si>
    <t>WDR89</t>
  </si>
  <si>
    <t>WD repeat domain 89</t>
  </si>
  <si>
    <t>238472_at</t>
  </si>
  <si>
    <t>FBXO9</t>
  </si>
  <si>
    <t>F-box protein 9</t>
  </si>
  <si>
    <t>229244_at</t>
  </si>
  <si>
    <t>243866_x_at</t>
  </si>
  <si>
    <t>205733_at</t>
  </si>
  <si>
    <t>BLM</t>
  </si>
  <si>
    <t>Bloom syndrome RecQ like helicase</t>
  </si>
  <si>
    <t>227899_at</t>
  </si>
  <si>
    <t>VIT</t>
  </si>
  <si>
    <t>vitrin</t>
  </si>
  <si>
    <t>225524_at</t>
  </si>
  <si>
    <t>ANTXR2</t>
  </si>
  <si>
    <t>anthrax toxin receptor 2</t>
  </si>
  <si>
    <t>225900_at</t>
  </si>
  <si>
    <t>EXOC6B</t>
  </si>
  <si>
    <t>exocyst complex component 6B</t>
  </si>
  <si>
    <t>224604_at</t>
  </si>
  <si>
    <t>204736_s_at</t>
  </si>
  <si>
    <t>CSPG4</t>
  </si>
  <si>
    <t>chondroitin sulfate proteoglycan 4</t>
  </si>
  <si>
    <t>212845_at</t>
  </si>
  <si>
    <t>201559_s_at</t>
  </si>
  <si>
    <t>207695_s_at</t>
  </si>
  <si>
    <t>IGSF1</t>
  </si>
  <si>
    <t>immunoglobulin superfamily member 1</t>
  </si>
  <si>
    <t>235502_at</t>
  </si>
  <si>
    <t>PPP2CA</t>
  </si>
  <si>
    <t>protein phosphatase 2 catalytic subunit alpha</t>
  </si>
  <si>
    <t>222504_s_at</t>
  </si>
  <si>
    <t>EMC8</t>
  </si>
  <si>
    <t>ER membrane protein complex subunit 8</t>
  </si>
  <si>
    <t>212647_at</t>
  </si>
  <si>
    <t>RRAS</t>
  </si>
  <si>
    <t>related RAS viral (r-ras) oncogene homolog</t>
  </si>
  <si>
    <t>216894_x_at</t>
  </si>
  <si>
    <t>201736_s_at</t>
  </si>
  <si>
    <t>membrane associated ring-CH-type finger 6</t>
  </si>
  <si>
    <t>204491_at</t>
  </si>
  <si>
    <t>219281_at</t>
  </si>
  <si>
    <t>MSRA</t>
  </si>
  <si>
    <t>methionine sulfoxide reductase A</t>
  </si>
  <si>
    <t>214077_x_at</t>
  </si>
  <si>
    <t>MEIS3P1</t>
  </si>
  <si>
    <t>Meis homeobox 3 pseudogene 1</t>
  </si>
  <si>
    <t>81811_at</t>
  </si>
  <si>
    <t>1556454_a_at</t>
  </si>
  <si>
    <t>LOC100506274</t>
  </si>
  <si>
    <t>uncharacterized LOC100506274</t>
  </si>
  <si>
    <t>231202_at</t>
  </si>
  <si>
    <t>ALDH1L2</t>
  </si>
  <si>
    <t>aldehyde dehydrogenase 1 family member L2</t>
  </si>
  <si>
    <t>238898_at</t>
  </si>
  <si>
    <t>FOXP4-AS1</t>
  </si>
  <si>
    <t>FOXP4 antisense RNA 1</t>
  </si>
  <si>
    <t>211576_s_at</t>
  </si>
  <si>
    <t>SLC19A1</t>
  </si>
  <si>
    <t>solute carrier family 19 member 1</t>
  </si>
  <si>
    <t>239671_at</t>
  </si>
  <si>
    <t>SYT16</t>
  </si>
  <si>
    <t>synaptotagmin 16</t>
  </si>
  <si>
    <t>216205_s_at</t>
  </si>
  <si>
    <t>MFN2</t>
  </si>
  <si>
    <t>mitofusin 2</t>
  </si>
  <si>
    <t>227155_at</t>
  </si>
  <si>
    <t>240303_at</t>
  </si>
  <si>
    <t>TMC5</t>
  </si>
  <si>
    <t>transmembrane channel like 5</t>
  </si>
  <si>
    <t>242369_x_at</t>
  </si>
  <si>
    <t>241699_at</t>
  </si>
  <si>
    <t>238484_s_at</t>
  </si>
  <si>
    <t>225292_at</t>
  </si>
  <si>
    <t>COL27A1</t>
  </si>
  <si>
    <t>collagen type XXVII alpha 1 chain</t>
  </si>
  <si>
    <t>204135_at</t>
  </si>
  <si>
    <t>221539_at</t>
  </si>
  <si>
    <t>EIF4EBP1</t>
  </si>
  <si>
    <t>eukaryotic translation initiation factor 4E binding protein 1</t>
  </si>
  <si>
    <t>225273_at</t>
  </si>
  <si>
    <t>239076_at</t>
  </si>
  <si>
    <t>230385_at</t>
  </si>
  <si>
    <t>membrane associated ring-CH-type finger 3</t>
  </si>
  <si>
    <t>221906_at</t>
  </si>
  <si>
    <t>TXNRD3NB///TXNRD3</t>
  </si>
  <si>
    <t>thioredoxin reductase 3 neighbor///thioredoxin reductase 3</t>
  </si>
  <si>
    <t>238533_at</t>
  </si>
  <si>
    <t>EPHA7</t>
  </si>
  <si>
    <t>EPH receptor A7</t>
  </si>
  <si>
    <t>230730_at</t>
  </si>
  <si>
    <t>SGCD</t>
  </si>
  <si>
    <t>sarcoglycan delta</t>
  </si>
  <si>
    <t>204416_x_at</t>
  </si>
  <si>
    <t>APOC1</t>
  </si>
  <si>
    <t>apolipoprotein C1</t>
  </si>
  <si>
    <t>234811_at</t>
  </si>
  <si>
    <t>CENPN</t>
  </si>
  <si>
    <t>centromere protein N</t>
  </si>
  <si>
    <t>205743_at</t>
  </si>
  <si>
    <t>STAC</t>
  </si>
  <si>
    <t>SH3 and cysteine rich domain</t>
  </si>
  <si>
    <t>227213_at</t>
  </si>
  <si>
    <t>ADAT2</t>
  </si>
  <si>
    <t>adenosine deaminase, tRNA specific 2</t>
  </si>
  <si>
    <t>202157_s_at</t>
  </si>
  <si>
    <t>227064_at</t>
  </si>
  <si>
    <t>ANKRD40</t>
  </si>
  <si>
    <t>ankyrin repeat domain 40</t>
  </si>
  <si>
    <t>206243_at</t>
  </si>
  <si>
    <t>TIMP4</t>
  </si>
  <si>
    <t>TIMP metallopeptidase inhibitor 4</t>
  </si>
  <si>
    <t>208791_at</t>
  </si>
  <si>
    <t>CLU</t>
  </si>
  <si>
    <t>clusterin</t>
  </si>
  <si>
    <t>231786_at</t>
  </si>
  <si>
    <t>HOXA13</t>
  </si>
  <si>
    <t>homeobox A13</t>
  </si>
  <si>
    <t>235753_at</t>
  </si>
  <si>
    <t>HOXA7</t>
  </si>
  <si>
    <t>homeobox A7</t>
  </si>
  <si>
    <t>224576_at</t>
  </si>
  <si>
    <t>ERGIC1</t>
  </si>
  <si>
    <t>endoplasmic reticulum-golgi intermediate compartment 1</t>
  </si>
  <si>
    <t>215297_at</t>
  </si>
  <si>
    <t>LOC441204</t>
  </si>
  <si>
    <t>uncharacterized LOC441204</t>
  </si>
  <si>
    <t>206044_s_at</t>
  </si>
  <si>
    <t>KIAA1549///BRAF</t>
  </si>
  <si>
    <t>KIAA1549///B-Raf proto-oncogene, serine/threonine kinase</t>
  </si>
  <si>
    <t>208370_s_at</t>
  </si>
  <si>
    <t>229275_at</t>
  </si>
  <si>
    <t>IGFN1</t>
  </si>
  <si>
    <t>immunoglobulin-like and fibronectin type III domain containing 1</t>
  </si>
  <si>
    <t>202825_at</t>
  </si>
  <si>
    <t>SLC25A4</t>
  </si>
  <si>
    <t>solute carrier family 25 member 4</t>
  </si>
  <si>
    <t>204431_at</t>
  </si>
  <si>
    <t>TLE2</t>
  </si>
  <si>
    <t>transducin like enhancer of split 2</t>
  </si>
  <si>
    <t>1562661_at</t>
  </si>
  <si>
    <t>231949_at</t>
  </si>
  <si>
    <t>235476_at</t>
  </si>
  <si>
    <t>TRIM59///IFT80</t>
  </si>
  <si>
    <t>tripartite motif containing 59///intraflagellar transport 80</t>
  </si>
  <si>
    <t>219181_at</t>
  </si>
  <si>
    <t>LIPG</t>
  </si>
  <si>
    <t>lipase G, endothelial type</t>
  </si>
  <si>
    <t>202254_at</t>
  </si>
  <si>
    <t>SIPA1L1</t>
  </si>
  <si>
    <t>signal induced proliferation associated 1 like 1</t>
  </si>
  <si>
    <t>224076_s_at</t>
  </si>
  <si>
    <t>WHSC1L1</t>
  </si>
  <si>
    <t>Wolf-Hirschhorn syndrome candidate 1-like 1</t>
  </si>
  <si>
    <t>228725_x_at</t>
  </si>
  <si>
    <t>PRMT2</t>
  </si>
  <si>
    <t>protein arginine methyltransferase 2</t>
  </si>
  <si>
    <t>227103_s_at</t>
  </si>
  <si>
    <t>ECE2</t>
  </si>
  <si>
    <t>endothelin converting enzyme 2</t>
  </si>
  <si>
    <t>229175_at</t>
  </si>
  <si>
    <t>SMYD4</t>
  </si>
  <si>
    <t>SET and MYND domain containing 4</t>
  </si>
  <si>
    <t>226932_at</t>
  </si>
  <si>
    <t>SSPN</t>
  </si>
  <si>
    <t>sarcospan</t>
  </si>
  <si>
    <t>215249_at</t>
  </si>
  <si>
    <t>RPL35A</t>
  </si>
  <si>
    <t>ribosomal protein L35a</t>
  </si>
  <si>
    <t>242231_at</t>
  </si>
  <si>
    <t>229954_at</t>
  </si>
  <si>
    <t>200813_s_at</t>
  </si>
  <si>
    <t>226166_x_at</t>
  </si>
  <si>
    <t>227703_s_at</t>
  </si>
  <si>
    <t>SYTL4</t>
  </si>
  <si>
    <t>synaptotagmin like 4</t>
  </si>
  <si>
    <t>214278_s_at</t>
  </si>
  <si>
    <t>NDRG2</t>
  </si>
  <si>
    <t>NDRG family member 2</t>
  </si>
  <si>
    <t>225464_at</t>
  </si>
  <si>
    <t>FRMD6</t>
  </si>
  <si>
    <t>FERM domain containing 6</t>
  </si>
  <si>
    <t>202156_s_at</t>
  </si>
  <si>
    <t>230577_at</t>
  </si>
  <si>
    <t>LINC00844</t>
  </si>
  <si>
    <t>long intergenic non-protein coding RNA 844</t>
  </si>
  <si>
    <t>223216_x_at</t>
  </si>
  <si>
    <t>211276_at</t>
  </si>
  <si>
    <t>TCEAL2</t>
  </si>
  <si>
    <t>transcription elongation factor A like 2</t>
  </si>
  <si>
    <t>230319_at</t>
  </si>
  <si>
    <t>208962_s_at</t>
  </si>
  <si>
    <t>MIR1908///FADS1</t>
  </si>
  <si>
    <t>microRNA 1908///fatty acid desaturase 1</t>
  </si>
  <si>
    <t>208722_s_at</t>
  </si>
  <si>
    <t>217226_s_at</t>
  </si>
  <si>
    <t>SFXN3</t>
  </si>
  <si>
    <t>sideroflexin 3</t>
  </si>
  <si>
    <t>218663_at</t>
  </si>
  <si>
    <t>NCAPG</t>
  </si>
  <si>
    <t>non-SMC condensin I complex subunit G</t>
  </si>
  <si>
    <t>222517_at</t>
  </si>
  <si>
    <t>AP3M1</t>
  </si>
  <si>
    <t>adaptor related protein complex 3 mu 1 subunit</t>
  </si>
  <si>
    <t>224463_s_at</t>
  </si>
  <si>
    <t>C11orf70</t>
  </si>
  <si>
    <t>chromosome 11 open reading frame 70</t>
  </si>
  <si>
    <t>1554050_at</t>
  </si>
  <si>
    <t>SMPDL3B</t>
  </si>
  <si>
    <t>sphingomyelin phosphodiesterase acid like 3B</t>
  </si>
  <si>
    <t>207655_s_at</t>
  </si>
  <si>
    <t>BLNK</t>
  </si>
  <si>
    <t>B-cell linker</t>
  </si>
  <si>
    <t>220397_at</t>
  </si>
  <si>
    <t>MDM1</t>
  </si>
  <si>
    <t>Mdm1 nuclear protein</t>
  </si>
  <si>
    <t>201884_at</t>
  </si>
  <si>
    <t>CEACAM5</t>
  </si>
  <si>
    <t>carcinoembryonic antigen related cell adhesion molecule 5</t>
  </si>
  <si>
    <t>202020_s_at</t>
  </si>
  <si>
    <t>LANCL1</t>
  </si>
  <si>
    <t>LanC like 1</t>
  </si>
  <si>
    <t>227550_at</t>
  </si>
  <si>
    <t>GFRA1</t>
  </si>
  <si>
    <t>GDNF family receptor alpha 1</t>
  </si>
  <si>
    <t>204832_s_at</t>
  </si>
  <si>
    <t>236178_at</t>
  </si>
  <si>
    <t>SMIM8</t>
  </si>
  <si>
    <t>small integral membrane protein 8</t>
  </si>
  <si>
    <t>217912_at</t>
  </si>
  <si>
    <t>DUS1L</t>
  </si>
  <si>
    <t>dihydrouridine synthase 1 like</t>
  </si>
  <si>
    <t>219829_at</t>
  </si>
  <si>
    <t>ITGB1BP2</t>
  </si>
  <si>
    <t>integrin subunit beta 1 binding protein 2</t>
  </si>
  <si>
    <t>239784_at</t>
  </si>
  <si>
    <t>205534_at</t>
  </si>
  <si>
    <t>227319_at</t>
  </si>
  <si>
    <t>KLHL36</t>
  </si>
  <si>
    <t>kelch like family member 36</t>
  </si>
  <si>
    <t>228639_at</t>
  </si>
  <si>
    <t>241873_at</t>
  </si>
  <si>
    <t>211671_s_at</t>
  </si>
  <si>
    <t>NR3C1</t>
  </si>
  <si>
    <t>nuclear receptor subfamily 3 group C member 1</t>
  </si>
  <si>
    <t>222427_s_at</t>
  </si>
  <si>
    <t>LARS</t>
  </si>
  <si>
    <t>leucyl-tRNA synthetase</t>
  </si>
  <si>
    <t>227827_at</t>
  </si>
  <si>
    <t>SORBS2</t>
  </si>
  <si>
    <t>sorbin and SH3 domain containing 2</t>
  </si>
  <si>
    <t>241680_at</t>
  </si>
  <si>
    <t>208070_s_at</t>
  </si>
  <si>
    <t>244077_at</t>
  </si>
  <si>
    <t>C10orf113</t>
  </si>
  <si>
    <t>chromosome 10 open reading frame 113</t>
  </si>
  <si>
    <t>233954_at</t>
  </si>
  <si>
    <t>MFSD14B</t>
  </si>
  <si>
    <t>major facilitator superfamily domain containing 14B</t>
  </si>
  <si>
    <t>218196_at</t>
  </si>
  <si>
    <t>OSTM1</t>
  </si>
  <si>
    <t>osteopetrosis associated transmembrane protein 1</t>
  </si>
  <si>
    <t>207957_s_at</t>
  </si>
  <si>
    <t>PRKCB</t>
  </si>
  <si>
    <t>protein kinase C beta</t>
  </si>
  <si>
    <t>227034_at</t>
  </si>
  <si>
    <t>SOWAHC</t>
  </si>
  <si>
    <t>sosondowah ankyrin repeat domain family member C</t>
  </si>
  <si>
    <t>1557222_at</t>
  </si>
  <si>
    <t>241897_at</t>
  </si>
  <si>
    <t>219064_at</t>
  </si>
  <si>
    <t>208693_s_at</t>
  </si>
  <si>
    <t>GARS</t>
  </si>
  <si>
    <t>glycyl-tRNA synthetase</t>
  </si>
  <si>
    <t>208786_s_at</t>
  </si>
  <si>
    <t>MAP1LC3B</t>
  </si>
  <si>
    <t>microtubule associated protein 1 light chain 3 beta</t>
  </si>
  <si>
    <t>204452_s_at</t>
  </si>
  <si>
    <t>223393_s_at</t>
  </si>
  <si>
    <t>224793_s_at</t>
  </si>
  <si>
    <t>TGFBR1</t>
  </si>
  <si>
    <t>transforming growth factor beta receptor 1</t>
  </si>
  <si>
    <t>219534_x_at</t>
  </si>
  <si>
    <t>217589_at</t>
  </si>
  <si>
    <t>RAB40A</t>
  </si>
  <si>
    <t>RAB40A, member RAS oncogene family</t>
  </si>
  <si>
    <t>243837_x_at</t>
  </si>
  <si>
    <t>207414_s_at</t>
  </si>
  <si>
    <t>LOC100507472///PCSK6</t>
  </si>
  <si>
    <t>uncharacterized LOC100507472///proprotein convertase subtilisin/kexin type 6</t>
  </si>
  <si>
    <t>204048_s_at</t>
  </si>
  <si>
    <t>PHACTR2</t>
  </si>
  <si>
    <t>phosphatase and actin regulator 2</t>
  </si>
  <si>
    <t>224722_at</t>
  </si>
  <si>
    <t>MIB1</t>
  </si>
  <si>
    <t>mindbomb E3 ubiquitin protein ligase 1</t>
  </si>
  <si>
    <t>209825_s_at</t>
  </si>
  <si>
    <t>MIR3658///UCK2</t>
  </si>
  <si>
    <t>microRNA 3658///uridine-cytidine kinase 2</t>
  </si>
  <si>
    <t>226157_at</t>
  </si>
  <si>
    <t>TFDP2</t>
  </si>
  <si>
    <t>transcription factor Dp-2</t>
  </si>
  <si>
    <t>1553989_a_at</t>
  </si>
  <si>
    <t>228967_at</t>
  </si>
  <si>
    <t>EIF1</t>
  </si>
  <si>
    <t>eukaryotic translation initiation factor 1</t>
  </si>
  <si>
    <t>229980_s_at</t>
  </si>
  <si>
    <t>SNX5</t>
  </si>
  <si>
    <t>sorting nexin 5</t>
  </si>
  <si>
    <t>228329_at</t>
  </si>
  <si>
    <t>DAB1</t>
  </si>
  <si>
    <t>DAB1, reelin adaptor protein</t>
  </si>
  <si>
    <t>239472_at</t>
  </si>
  <si>
    <t>EHD4</t>
  </si>
  <si>
    <t>EH domain containing 4</t>
  </si>
  <si>
    <t>220913_at</t>
  </si>
  <si>
    <t>1558654_at</t>
  </si>
  <si>
    <t>PPM1H</t>
  </si>
  <si>
    <t>protein phosphatase, Mg2+/Mn2+ dependent 1H</t>
  </si>
  <si>
    <t>232187_at</t>
  </si>
  <si>
    <t>PALMD</t>
  </si>
  <si>
    <t>palmdelphin</t>
  </si>
  <si>
    <t>244172_at</t>
  </si>
  <si>
    <t>235737_at</t>
  </si>
  <si>
    <t>TSLP</t>
  </si>
  <si>
    <t>thymic stromal lymphopoietin</t>
  </si>
  <si>
    <t>227075_at</t>
  </si>
  <si>
    <t>ELP3</t>
  </si>
  <si>
    <t>elongator acetyltransferase complex subunit 3</t>
  </si>
  <si>
    <t>218149_s_at</t>
  </si>
  <si>
    <t>ZNF395</t>
  </si>
  <si>
    <t>zinc finger protein 395</t>
  </si>
  <si>
    <t>225941_at</t>
  </si>
  <si>
    <t>230022_at</t>
  </si>
  <si>
    <t>CLEC18A///CLEC18C</t>
  </si>
  <si>
    <t>C-type lectin domain family 18 member A///C-type lectin domain family 18 member C</t>
  </si>
  <si>
    <t>218704_at</t>
  </si>
  <si>
    <t>RNF43</t>
  </si>
  <si>
    <t>ring finger protein 43</t>
  </si>
  <si>
    <t>203855_at</t>
  </si>
  <si>
    <t>WDR47</t>
  </si>
  <si>
    <t>WD repeat domain 47</t>
  </si>
  <si>
    <t>238680_at</t>
  </si>
  <si>
    <t>METTL12///SNORA57</t>
  </si>
  <si>
    <t>methyltransferase like 12///small nucleolar RNA, H/ACA box 57</t>
  </si>
  <si>
    <t>1557080_s_at</t>
  </si>
  <si>
    <t>ITGBL1</t>
  </si>
  <si>
    <t>integrin subunit beta like 1</t>
  </si>
  <si>
    <t>213467_at</t>
  </si>
  <si>
    <t>RND2</t>
  </si>
  <si>
    <t>Rho family GTPase 2</t>
  </si>
  <si>
    <t>230067_at</t>
  </si>
  <si>
    <t>227972_at</t>
  </si>
  <si>
    <t>TOR2A</t>
  </si>
  <si>
    <t>torsin family 2 member A</t>
  </si>
  <si>
    <t>230100_x_at</t>
  </si>
  <si>
    <t>PAK1</t>
  </si>
  <si>
    <t>p21 (RAC1) activated kinase 1</t>
  </si>
  <si>
    <t>230485_at</t>
  </si>
  <si>
    <t>PHGR1</t>
  </si>
  <si>
    <t>proline, histidine and glycine rich 1</t>
  </si>
  <si>
    <t>235620_x_at</t>
  </si>
  <si>
    <t>ZMYM5</t>
  </si>
  <si>
    <t>zinc finger MYM-type containing 5</t>
  </si>
  <si>
    <t>205175_s_at</t>
  </si>
  <si>
    <t>KHK</t>
  </si>
  <si>
    <t>ketohexokinase</t>
  </si>
  <si>
    <t>217407_x_at</t>
  </si>
  <si>
    <t>214724_at</t>
  </si>
  <si>
    <t>DIXDC1</t>
  </si>
  <si>
    <t>DIX domain containing 1</t>
  </si>
  <si>
    <t>1552506_at</t>
  </si>
  <si>
    <t>CRB2</t>
  </si>
  <si>
    <t>crumbs 2, cell polarity complex component</t>
  </si>
  <si>
    <t>243290_at</t>
  </si>
  <si>
    <t>WWC1</t>
  </si>
  <si>
    <t>WW and C2 domain containing 1</t>
  </si>
  <si>
    <t>225196_s_at</t>
  </si>
  <si>
    <t>MRPS26</t>
  </si>
  <si>
    <t>mitochondrial ribosomal protein S26</t>
  </si>
  <si>
    <t>242667_at</t>
  </si>
  <si>
    <t>TLR3</t>
  </si>
  <si>
    <t>toll like receptor 3</t>
  </si>
  <si>
    <t>209169_at</t>
  </si>
  <si>
    <t>233964_at</t>
  </si>
  <si>
    <t>230214_at</t>
  </si>
  <si>
    <t>MRVI1</t>
  </si>
  <si>
    <t>murine retrovirus integration site 1 homolog</t>
  </si>
  <si>
    <t>1556414_at</t>
  </si>
  <si>
    <t>LINC00515</t>
  </si>
  <si>
    <t>long intergenic non-protein coding RNA 515</t>
  </si>
  <si>
    <t>242377_x_at</t>
  </si>
  <si>
    <t>THUMPD3</t>
  </si>
  <si>
    <t>THUMP domain containing 3</t>
  </si>
  <si>
    <t>1554840_at</t>
  </si>
  <si>
    <t>LOC280665</t>
  </si>
  <si>
    <t>anti-CNG alpha 1 cation channel translation product-like</t>
  </si>
  <si>
    <t>227212_s_at</t>
  </si>
  <si>
    <t>PHF19</t>
  </si>
  <si>
    <t>PHD finger protein 19</t>
  </si>
  <si>
    <t>222558_at</t>
  </si>
  <si>
    <t>RPRD1A</t>
  </si>
  <si>
    <t>regulation of nuclear pre-mRNA domain containing 1A</t>
  </si>
  <si>
    <t>203242_s_at</t>
  </si>
  <si>
    <t>221436_s_at</t>
  </si>
  <si>
    <t>CDCA3</t>
  </si>
  <si>
    <t>cell division cycle associated 3</t>
  </si>
  <si>
    <t>215059_at</t>
  </si>
  <si>
    <t>231994_at</t>
  </si>
  <si>
    <t>227313_at</t>
  </si>
  <si>
    <t>CNPY4</t>
  </si>
  <si>
    <t>canopy FGF signaling regulator 4</t>
  </si>
  <si>
    <t>235558_at</t>
  </si>
  <si>
    <t>RBMS2</t>
  </si>
  <si>
    <t>RNA binding motif single stranded interacting protein 2</t>
  </si>
  <si>
    <t>1553678_a_at</t>
  </si>
  <si>
    <t>ITGB1</t>
  </si>
  <si>
    <t>integrin subunit beta 1</t>
  </si>
  <si>
    <t>205231_s_at</t>
  </si>
  <si>
    <t>EPM2A</t>
  </si>
  <si>
    <t>epilepsy, progressive myoclonus type 2A, Lafora disease (laforin)</t>
  </si>
  <si>
    <t>205935_at</t>
  </si>
  <si>
    <t>FOXF1</t>
  </si>
  <si>
    <t>forkhead box F1</t>
  </si>
  <si>
    <t>204037_at</t>
  </si>
  <si>
    <t>238719_at</t>
  </si>
  <si>
    <t>242052_at</t>
  </si>
  <si>
    <t>236698_at</t>
  </si>
  <si>
    <t>DYNC1I2</t>
  </si>
  <si>
    <t>dynein cytoplasmic 1 intermediate chain 2</t>
  </si>
  <si>
    <t>213659_at</t>
  </si>
  <si>
    <t>ZNF75D</t>
  </si>
  <si>
    <t>zinc finger protein 75D</t>
  </si>
  <si>
    <t>214202_at</t>
  </si>
  <si>
    <t>200671_s_at</t>
  </si>
  <si>
    <t>225782_at</t>
  </si>
  <si>
    <t>221606_s_at</t>
  </si>
  <si>
    <t>HMGN5</t>
  </si>
  <si>
    <t>high mobility group nucleosome binding domain 5</t>
  </si>
  <si>
    <t>225128_at</t>
  </si>
  <si>
    <t>KDELC2</t>
  </si>
  <si>
    <t>KDEL motif containing 2</t>
  </si>
  <si>
    <t>204059_s_at</t>
  </si>
  <si>
    <t>224237_at</t>
  </si>
  <si>
    <t>235264_at</t>
  </si>
  <si>
    <t>HCFC2</t>
  </si>
  <si>
    <t>host cell factor C2</t>
  </si>
  <si>
    <t>1554001_at</t>
  </si>
  <si>
    <t>TRIM37</t>
  </si>
  <si>
    <t>tripartite motif containing 37</t>
  </si>
  <si>
    <t>209714_s_at</t>
  </si>
  <si>
    <t>CDKN3</t>
  </si>
  <si>
    <t>cyclin dependent kinase inhibitor 3</t>
  </si>
  <si>
    <t>218907_s_at</t>
  </si>
  <si>
    <t>LRRC61</t>
  </si>
  <si>
    <t>leucine rich repeat containing 61</t>
  </si>
  <si>
    <t>202915_s_at</t>
  </si>
  <si>
    <t>FAM20B</t>
  </si>
  <si>
    <t>family with sequence similarity 20 member B</t>
  </si>
  <si>
    <t>208964_s_at</t>
  </si>
  <si>
    <t>201980_s_at</t>
  </si>
  <si>
    <t>225623_at</t>
  </si>
  <si>
    <t>CIPC</t>
  </si>
  <si>
    <t>CLOCK interacting pacemaker</t>
  </si>
  <si>
    <t>229129_at</t>
  </si>
  <si>
    <t>201872_s_at</t>
  </si>
  <si>
    <t>ABCE1</t>
  </si>
  <si>
    <t>ATP binding cassette subfamily E member 1</t>
  </si>
  <si>
    <t>223438_s_at</t>
  </si>
  <si>
    <t>PPARA</t>
  </si>
  <si>
    <t>peroxisome proliferator activated receptor alpha</t>
  </si>
  <si>
    <t>238458_at</t>
  </si>
  <si>
    <t>MICU3</t>
  </si>
  <si>
    <t>mitochondrial calcium uptake family member 3</t>
  </si>
  <si>
    <t>201462_at</t>
  </si>
  <si>
    <t>SCRN1</t>
  </si>
  <si>
    <t>secernin 1</t>
  </si>
  <si>
    <t>225939_at</t>
  </si>
  <si>
    <t>1553142_at</t>
  </si>
  <si>
    <t>229506_at</t>
  </si>
  <si>
    <t>210273_at</t>
  </si>
  <si>
    <t>212880_at</t>
  </si>
  <si>
    <t>WDR7</t>
  </si>
  <si>
    <t>WD repeat domain 7</t>
  </si>
  <si>
    <t>212295_s_at</t>
  </si>
  <si>
    <t>SLC7A1</t>
  </si>
  <si>
    <t>solute carrier family 7 member 1</t>
  </si>
  <si>
    <t>217943_s_at</t>
  </si>
  <si>
    <t>MAP7D1</t>
  </si>
  <si>
    <t>MAP7 domain containing 1</t>
  </si>
  <si>
    <t>238054_at</t>
  </si>
  <si>
    <t>ADPRHL1</t>
  </si>
  <si>
    <t>ADP-ribosylhydrolase like 1</t>
  </si>
  <si>
    <t>224166_at</t>
  </si>
  <si>
    <t>SLC25A2</t>
  </si>
  <si>
    <t>solute carrier family 25 member 2</t>
  </si>
  <si>
    <t>242170_at</t>
  </si>
  <si>
    <t>212813_at</t>
  </si>
  <si>
    <t>244057_s_at</t>
  </si>
  <si>
    <t>209402_s_at</t>
  </si>
  <si>
    <t>SLC12A4</t>
  </si>
  <si>
    <t>solute carrier family 12 member 4</t>
  </si>
  <si>
    <t>213327_s_at</t>
  </si>
  <si>
    <t>USP12</t>
  </si>
  <si>
    <t>ubiquitin specific peptidase 12</t>
  </si>
  <si>
    <t>239111_at</t>
  </si>
  <si>
    <t>PRDM8</t>
  </si>
  <si>
    <t>PR/SET domain 8</t>
  </si>
  <si>
    <t>226776_at</t>
  </si>
  <si>
    <t>ENY2</t>
  </si>
  <si>
    <t>ENY2, transcription and export complex 2 subunit</t>
  </si>
  <si>
    <t>207030_s_at</t>
  </si>
  <si>
    <t>207785_s_at</t>
  </si>
  <si>
    <t>RBPJ</t>
  </si>
  <si>
    <t>recombination signal binding protein for immunoglobulin kappa J region</t>
  </si>
  <si>
    <t>221814_at</t>
  </si>
  <si>
    <t>ADGRA2</t>
  </si>
  <si>
    <t>adhesion G protein-coupled receptor A2</t>
  </si>
  <si>
    <t>203518_at</t>
  </si>
  <si>
    <t>LYST</t>
  </si>
  <si>
    <t>lysosomal trafficking regulator</t>
  </si>
  <si>
    <t>214505_s_at</t>
  </si>
  <si>
    <t>226973_at</t>
  </si>
  <si>
    <t>VSTM2L</t>
  </si>
  <si>
    <t>V-set and transmembrane domain containing 2 like</t>
  </si>
  <si>
    <t>61874_at</t>
  </si>
  <si>
    <t>202512_s_at</t>
  </si>
  <si>
    <t>ATG5</t>
  </si>
  <si>
    <t>autophagy related 5</t>
  </si>
  <si>
    <t>218725_at</t>
  </si>
  <si>
    <t>SLC25A22</t>
  </si>
  <si>
    <t>solute carrier family 25 member 22</t>
  </si>
  <si>
    <t>224156_x_at</t>
  </si>
  <si>
    <t>IL17RB</t>
  </si>
  <si>
    <t>interleukin 17 receptor B</t>
  </si>
  <si>
    <t>201842_s_at</t>
  </si>
  <si>
    <t>1564227_at</t>
  </si>
  <si>
    <t>201058_s_at</t>
  </si>
  <si>
    <t>MYL9</t>
  </si>
  <si>
    <t>myosin light chain 9</t>
  </si>
  <si>
    <t>224571_at</t>
  </si>
  <si>
    <t>IRF2BP2</t>
  </si>
  <si>
    <t>interferon regulatory factor 2 binding protein 2</t>
  </si>
  <si>
    <t>200875_s_at</t>
  </si>
  <si>
    <t>MIR1292///SNORD110///SNORD86///SNORD57///NOP56</t>
  </si>
  <si>
    <t>microRNA 1292///small nucleolar RNA, C/D box 110///small nucleolar RNA, C/D box 86///small nucleolar RNA, C/D box 57///NOP56 ribonucleoprotein</t>
  </si>
  <si>
    <t>222305_at</t>
  </si>
  <si>
    <t>HK2</t>
  </si>
  <si>
    <t>hexokinase 2</t>
  </si>
  <si>
    <t>213652_at</t>
  </si>
  <si>
    <t>PCSK5</t>
  </si>
  <si>
    <t>proprotein convertase subtilisin/kexin type 5</t>
  </si>
  <si>
    <t>203810_at</t>
  </si>
  <si>
    <t>DNAJB4</t>
  </si>
  <si>
    <t>DnaJ heat shock protein family (Hsp40) member B4</t>
  </si>
  <si>
    <t>209695_at</t>
  </si>
  <si>
    <t>PTP4A3</t>
  </si>
  <si>
    <t>protein tyrosine phosphatase type IVA, member 3</t>
  </si>
  <si>
    <t>216887_s_at</t>
  </si>
  <si>
    <t>LDB3</t>
  </si>
  <si>
    <t>LIM domain binding 3</t>
  </si>
  <si>
    <t>208792_s_at</t>
  </si>
  <si>
    <t>221483_s_at</t>
  </si>
  <si>
    <t>ARPP19</t>
  </si>
  <si>
    <t>cAMP regulated phosphoprotein 19</t>
  </si>
  <si>
    <t>1557176_a_at</t>
  </si>
  <si>
    <t>C14orf37</t>
  </si>
  <si>
    <t>chromosome 14 open reading frame 37</t>
  </si>
  <si>
    <t>232889_at</t>
  </si>
  <si>
    <t>200732_s_at</t>
  </si>
  <si>
    <t>PTP4A1</t>
  </si>
  <si>
    <t>protein tyrosine phosphatase type IVA, member 1</t>
  </si>
  <si>
    <t>219654_at</t>
  </si>
  <si>
    <t>HACD1</t>
  </si>
  <si>
    <t>3-hydroxyacyl-CoA dehydratase 1</t>
  </si>
  <si>
    <t>232486_at</t>
  </si>
  <si>
    <t>LRFN1</t>
  </si>
  <si>
    <t>leucine rich repeat and fibronectin type III domain containing 1</t>
  </si>
  <si>
    <t>1557383_a_at</t>
  </si>
  <si>
    <t>208858_s_at</t>
  </si>
  <si>
    <t>ESYT1</t>
  </si>
  <si>
    <t>extended synaptotagmin 1</t>
  </si>
  <si>
    <t>228807_at</t>
  </si>
  <si>
    <t>ASPA</t>
  </si>
  <si>
    <t>aspartoacylase</t>
  </si>
  <si>
    <t>214234_s_at</t>
  </si>
  <si>
    <t>219862_s_at</t>
  </si>
  <si>
    <t>NARF</t>
  </si>
  <si>
    <t>nuclear prelamin A recognition factor</t>
  </si>
  <si>
    <t>224140_at</t>
  </si>
  <si>
    <t>NPCDR1</t>
  </si>
  <si>
    <t>nasopharyngeal carcinoma, down-regulated 1</t>
  </si>
  <si>
    <t>217830_s_at</t>
  </si>
  <si>
    <t>NSFL1C</t>
  </si>
  <si>
    <t>NSFL1 cofactor</t>
  </si>
  <si>
    <t>213298_at</t>
  </si>
  <si>
    <t>234593_at</t>
  </si>
  <si>
    <t>221556_at</t>
  </si>
  <si>
    <t>CDC14B</t>
  </si>
  <si>
    <t>cell division cycle 14B</t>
  </si>
  <si>
    <t>219756_s_at</t>
  </si>
  <si>
    <t>POF1B</t>
  </si>
  <si>
    <t>premature ovarian failure, 1B</t>
  </si>
  <si>
    <t>221044_s_at</t>
  </si>
  <si>
    <t>TRIM6-TRIM34///TRIM34</t>
  </si>
  <si>
    <t>TRIM6-TRIM34 readthrough///tripartite motif containing 34</t>
  </si>
  <si>
    <t>202987_at</t>
  </si>
  <si>
    <t>TRAF3IP2</t>
  </si>
  <si>
    <t>TRAF3 interacting protein 2</t>
  </si>
  <si>
    <t>239888_at</t>
  </si>
  <si>
    <t>UBQLN2</t>
  </si>
  <si>
    <t>ubiquilin 2</t>
  </si>
  <si>
    <t>233869_x_at</t>
  </si>
  <si>
    <t>DKFZP586B0319</t>
  </si>
  <si>
    <t>DKFZP586B0319 protein</t>
  </si>
  <si>
    <t>205991_s_at</t>
  </si>
  <si>
    <t>PRRX1</t>
  </si>
  <si>
    <t>paired related homeobox 1</t>
  </si>
  <si>
    <t>220374_at</t>
  </si>
  <si>
    <t>KLHL28</t>
  </si>
  <si>
    <t>kelch like family member 28</t>
  </si>
  <si>
    <t>201147_s_at</t>
  </si>
  <si>
    <t>203970_s_at</t>
  </si>
  <si>
    <t>PEX3</t>
  </si>
  <si>
    <t>peroxisomal biogenesis factor 3</t>
  </si>
  <si>
    <t>205305_at</t>
  </si>
  <si>
    <t>FGL1</t>
  </si>
  <si>
    <t>fibrinogen like 1</t>
  </si>
  <si>
    <t>236657_at</t>
  </si>
  <si>
    <t>LOC100288911</t>
  </si>
  <si>
    <t>uncharacterized LOC100288911</t>
  </si>
  <si>
    <t>214279_s_at</t>
  </si>
  <si>
    <t>219255_x_at</t>
  </si>
  <si>
    <t>229504_at</t>
  </si>
  <si>
    <t>RAB23</t>
  </si>
  <si>
    <t>RAB23, member RAS oncogene family</t>
  </si>
  <si>
    <t>240236_at</t>
  </si>
  <si>
    <t>STXBP5L</t>
  </si>
  <si>
    <t>syntaxin binding protein 5 like</t>
  </si>
  <si>
    <t>1556195_a_at</t>
  </si>
  <si>
    <t>LOC105376796</t>
  </si>
  <si>
    <t>uncharacterized LOC105376796</t>
  </si>
  <si>
    <t>217647_at</t>
  </si>
  <si>
    <t>DHODH</t>
  </si>
  <si>
    <t>dihydroorotate dehydrogenase (quinone)</t>
  </si>
  <si>
    <t>205897_at</t>
  </si>
  <si>
    <t>NFATC4</t>
  </si>
  <si>
    <t>nuclear factor of activated T-cells 4</t>
  </si>
  <si>
    <t>215186_at</t>
  </si>
  <si>
    <t>216423_at</t>
  </si>
  <si>
    <t>202073_at</t>
  </si>
  <si>
    <t>OPTN</t>
  </si>
  <si>
    <t>optineurin</t>
  </si>
  <si>
    <t>237312_at</t>
  </si>
  <si>
    <t>LOC100506272</t>
  </si>
  <si>
    <t>uncharacterized LOC100506272</t>
  </si>
  <si>
    <t>242544_x_at</t>
  </si>
  <si>
    <t>221478_at</t>
  </si>
  <si>
    <t>BNIP3L</t>
  </si>
  <si>
    <t>BCL2 interacting protein 3 like</t>
  </si>
  <si>
    <t>232305_at</t>
  </si>
  <si>
    <t>HMGCLL1</t>
  </si>
  <si>
    <t>3-hydroxymethyl-3-methylglutaryl-CoA lyase like 1</t>
  </si>
  <si>
    <t>1559245_at</t>
  </si>
  <si>
    <t>211379_x_at</t>
  </si>
  <si>
    <t>B3GALNT1</t>
  </si>
  <si>
    <t>beta-1,3-N-acetylgalactosaminyltransferase 1 (globoside blood group)</t>
  </si>
  <si>
    <t>242051_at</t>
  </si>
  <si>
    <t>1552848_a_at</t>
  </si>
  <si>
    <t>PTCHD1</t>
  </si>
  <si>
    <t>patched domain containing 1</t>
  </si>
  <si>
    <t>227279_at</t>
  </si>
  <si>
    <t>TCEAL3</t>
  </si>
  <si>
    <t>transcription elongation factor A like 3</t>
  </si>
  <si>
    <t>228306_at</t>
  </si>
  <si>
    <t>209318_x_at</t>
  </si>
  <si>
    <t>232176_at</t>
  </si>
  <si>
    <t>SLITRK6</t>
  </si>
  <si>
    <t>SLIT and NTRK like family member 6</t>
  </si>
  <si>
    <t>225805_at</t>
  </si>
  <si>
    <t>218844_at</t>
  </si>
  <si>
    <t>ACSF2</t>
  </si>
  <si>
    <t>acyl-CoA synthetase family member 2</t>
  </si>
  <si>
    <t>233477_at</t>
  </si>
  <si>
    <t>KLK15</t>
  </si>
  <si>
    <t>kallikrein related peptidase 15</t>
  </si>
  <si>
    <t>226478_at</t>
  </si>
  <si>
    <t>TM7SF3</t>
  </si>
  <si>
    <t>transmembrane 7 superfamily member 3</t>
  </si>
  <si>
    <t>220623_s_at</t>
  </si>
  <si>
    <t>TSGA10</t>
  </si>
  <si>
    <t>testis specific 10</t>
  </si>
  <si>
    <t>218274_s_at</t>
  </si>
  <si>
    <t>ANKZF1</t>
  </si>
  <si>
    <t>ankyrin repeat and zinc finger domain containing 1</t>
  </si>
  <si>
    <t>204879_at</t>
  </si>
  <si>
    <t>230416_at</t>
  </si>
  <si>
    <t>PDZD8</t>
  </si>
  <si>
    <t>PDZ domain containing 8</t>
  </si>
  <si>
    <t>212427_at</t>
  </si>
  <si>
    <t>KIAA0368</t>
  </si>
  <si>
    <t>218094_s_at</t>
  </si>
  <si>
    <t>SYS1-DBNDD2///SYS1///DBNDD2</t>
  </si>
  <si>
    <t>SYS1-DBNDD2 readthrough (NMD candidate)///Sys1 golgi trafficking protein///dysbindin domain containing 2</t>
  </si>
  <si>
    <t>220619_at</t>
  </si>
  <si>
    <t>CHD7</t>
  </si>
  <si>
    <t>chromodomain helicase DNA binding protein 7</t>
  </si>
  <si>
    <t>219478_at</t>
  </si>
  <si>
    <t>WFDC1</t>
  </si>
  <si>
    <t>WAP four-disulfide core domain 1</t>
  </si>
  <si>
    <t>215046_at</t>
  </si>
  <si>
    <t>KANSL1L</t>
  </si>
  <si>
    <t>KAT8 regulatory NSL complex subunit 1 like</t>
  </si>
  <si>
    <t>243611_at</t>
  </si>
  <si>
    <t>MICALCL</t>
  </si>
  <si>
    <t>MICAL C-terminal like</t>
  </si>
  <si>
    <t>209948_at</t>
  </si>
  <si>
    <t>KCNMB1</t>
  </si>
  <si>
    <t>potassium calcium-activated channel subfamily M regulatory beta subunit 1</t>
  </si>
  <si>
    <t>209763_at</t>
  </si>
  <si>
    <t>CHRDL1</t>
  </si>
  <si>
    <t>chordin like 1</t>
  </si>
  <si>
    <t>209378_s_at</t>
  </si>
  <si>
    <t>240250_at</t>
  </si>
  <si>
    <t>211864_s_at</t>
  </si>
  <si>
    <t>MYOF</t>
  </si>
  <si>
    <t>myoferlin</t>
  </si>
  <si>
    <t>225666_at</t>
  </si>
  <si>
    <t>TMTC4</t>
  </si>
  <si>
    <t>transmembrane and tetratricopeptide repeat containing 4</t>
  </si>
  <si>
    <t>1553715_s_at</t>
  </si>
  <si>
    <t>MCRIP2</t>
  </si>
  <si>
    <t>MAPK regulated corepressor interacting protein 2</t>
  </si>
  <si>
    <t>212222_at</t>
  </si>
  <si>
    <t>PSME4</t>
  </si>
  <si>
    <t>proteasome activator subunit 4</t>
  </si>
  <si>
    <t>1554053_at</t>
  </si>
  <si>
    <t>SPTLC1</t>
  </si>
  <si>
    <t>serine palmitoyltransferase long chain base subunit 1</t>
  </si>
  <si>
    <t>215390_at</t>
  </si>
  <si>
    <t>1552933_at</t>
  </si>
  <si>
    <t>AKNAD1</t>
  </si>
  <si>
    <t>AKNA domain containing 1</t>
  </si>
  <si>
    <t>230977_at</t>
  </si>
  <si>
    <t>NPM2</t>
  </si>
  <si>
    <t>nucleophosmin/nucleoplasmin 2</t>
  </si>
  <si>
    <t>225665_at</t>
  </si>
  <si>
    <t>202723_s_at</t>
  </si>
  <si>
    <t>225405_at</t>
  </si>
  <si>
    <t>HNRNPUL2</t>
  </si>
  <si>
    <t>heterogeneous nuclear ribonucleoprotein U like 2</t>
  </si>
  <si>
    <t>229738_at</t>
  </si>
  <si>
    <t>DNAH10</t>
  </si>
  <si>
    <t>dynein axonemal heavy chain 10</t>
  </si>
  <si>
    <t>1555724_s_at</t>
  </si>
  <si>
    <t>TAGLN</t>
  </si>
  <si>
    <t>transgelin</t>
  </si>
  <si>
    <t>229327_s_at</t>
  </si>
  <si>
    <t>225345_s_at</t>
  </si>
  <si>
    <t>FBXO32</t>
  </si>
  <si>
    <t>F-box protein 32</t>
  </si>
  <si>
    <t>211267_at</t>
  </si>
  <si>
    <t>HESX1</t>
  </si>
  <si>
    <t>HESX homeobox 1</t>
  </si>
  <si>
    <t>218001_at</t>
  </si>
  <si>
    <t>MRPS2</t>
  </si>
  <si>
    <t>mitochondrial ribosomal protein S2</t>
  </si>
  <si>
    <t>230226_s_at</t>
  </si>
  <si>
    <t>KDM5A</t>
  </si>
  <si>
    <t>lysine demethylase 5A</t>
  </si>
  <si>
    <t>206354_at</t>
  </si>
  <si>
    <t>SLCO1B3</t>
  </si>
  <si>
    <t>solute carrier organic anion transporter family member 1B3</t>
  </si>
  <si>
    <t>208949_s_at</t>
  </si>
  <si>
    <t>LGALS3</t>
  </si>
  <si>
    <t>lectin, galactoside binding soluble 3</t>
  </si>
  <si>
    <t>1553208_s_at</t>
  </si>
  <si>
    <t>ARL10</t>
  </si>
  <si>
    <t>ADP ribosylation factor like GTPase 10</t>
  </si>
  <si>
    <t>218307_at</t>
  </si>
  <si>
    <t>RSAD1</t>
  </si>
  <si>
    <t>radical S-adenosyl methionine domain containing 1</t>
  </si>
  <si>
    <t>226433_at</t>
  </si>
  <si>
    <t>RNF157</t>
  </si>
  <si>
    <t>ring finger protein 157</t>
  </si>
  <si>
    <t>226666_at</t>
  </si>
  <si>
    <t>DAAM1</t>
  </si>
  <si>
    <t>dishevelled associated activator of morphogenesis 1</t>
  </si>
  <si>
    <t>230438_at</t>
  </si>
  <si>
    <t>TBX15</t>
  </si>
  <si>
    <t>T-box 15</t>
  </si>
  <si>
    <t>218730_s_at</t>
  </si>
  <si>
    <t>OGN</t>
  </si>
  <si>
    <t>osteoglycin</t>
  </si>
  <si>
    <t>239649_at</t>
  </si>
  <si>
    <t>206159_at</t>
  </si>
  <si>
    <t>GDF10</t>
  </si>
  <si>
    <t>growth differentiation factor 10</t>
  </si>
  <si>
    <t>202000_at</t>
  </si>
  <si>
    <t>NDUFA6</t>
  </si>
  <si>
    <t>NADH:ubiquinone oxidoreductase subunit A6</t>
  </si>
  <si>
    <t>223599_at</t>
  </si>
  <si>
    <t>TRIM6</t>
  </si>
  <si>
    <t>tripartite motif containing 6</t>
  </si>
  <si>
    <t>200655_s_at</t>
  </si>
  <si>
    <t>227826_s_at</t>
  </si>
  <si>
    <t>213359_at</t>
  </si>
  <si>
    <t>222111_at</t>
  </si>
  <si>
    <t>FAM63B</t>
  </si>
  <si>
    <t>family with sequence similarity 63 member B</t>
  </si>
  <si>
    <t>205309_at</t>
  </si>
  <si>
    <t>1555935_s_at</t>
  </si>
  <si>
    <t>HUNK</t>
  </si>
  <si>
    <t>hormonally up-regulated Neu-associated kinase</t>
  </si>
  <si>
    <t>221207_s_at</t>
  </si>
  <si>
    <t>NBEA</t>
  </si>
  <si>
    <t>neurobeachin</t>
  </si>
  <si>
    <t>224460_s_at</t>
  </si>
  <si>
    <t>L2HGDH</t>
  </si>
  <si>
    <t>L-2-hydroxyglutarate dehydrogenase</t>
  </si>
  <si>
    <t>227875_at</t>
  </si>
  <si>
    <t>KLHL13</t>
  </si>
  <si>
    <t>kelch like family member 13</t>
  </si>
  <si>
    <t>226484_at</t>
  </si>
  <si>
    <t>ZBTB47</t>
  </si>
  <si>
    <t>zinc finger and BTB domain containing 47</t>
  </si>
  <si>
    <t>202817_s_at</t>
  </si>
  <si>
    <t>SS18</t>
  </si>
  <si>
    <t>SS18, nBAF chromatin remodeling complex subunit</t>
  </si>
  <si>
    <t>205803_s_at</t>
  </si>
  <si>
    <t>TRPC1</t>
  </si>
  <si>
    <t>transient receptor potential cation channel subfamily C member 1</t>
  </si>
  <si>
    <t>206022_at</t>
  </si>
  <si>
    <t>NDP</t>
  </si>
  <si>
    <t>NDP, norrin cystine knot growth factor</t>
  </si>
  <si>
    <t>220051_at</t>
  </si>
  <si>
    <t>PRSS21</t>
  </si>
  <si>
    <t>protease, serine 21</t>
  </si>
  <si>
    <t>1559942_at</t>
  </si>
  <si>
    <t>MDFIC</t>
  </si>
  <si>
    <t>MyoD family inhibitor domain containing</t>
  </si>
  <si>
    <t>202617_s_at</t>
  </si>
  <si>
    <t>204687_at</t>
  </si>
  <si>
    <t>226775_at</t>
  </si>
  <si>
    <t>210334_x_at</t>
  </si>
  <si>
    <t>237876_at</t>
  </si>
  <si>
    <t>214078_at</t>
  </si>
  <si>
    <t>227006_at</t>
  </si>
  <si>
    <t>PPP1R14A</t>
  </si>
  <si>
    <t>protein phosphatase 1 regulatory inhibitor subunit 14A</t>
  </si>
  <si>
    <t>207810_at</t>
  </si>
  <si>
    <t>F13B</t>
  </si>
  <si>
    <t>coagulation factor XIII B chain</t>
  </si>
  <si>
    <t>225980_at</t>
  </si>
  <si>
    <t>ELMSAN1</t>
  </si>
  <si>
    <t>ELM2 and Myb/SANT domain containing 1</t>
  </si>
  <si>
    <t>220407_s_at</t>
  </si>
  <si>
    <t>224811_at</t>
  </si>
  <si>
    <t>219737_s_at</t>
  </si>
  <si>
    <t>202055_at</t>
  </si>
  <si>
    <t>KPNA1</t>
  </si>
  <si>
    <t>karyopherin subunit alpha 1</t>
  </si>
  <si>
    <t>203501_at</t>
  </si>
  <si>
    <t>CPQ</t>
  </si>
  <si>
    <t>carboxypeptidase Q</t>
  </si>
  <si>
    <t>222783_s_at</t>
  </si>
  <si>
    <t>SMOC1</t>
  </si>
  <si>
    <t>SPARC related modular calcium binding 1</t>
  </si>
  <si>
    <t>239462_at</t>
  </si>
  <si>
    <t>ZNF284</t>
  </si>
  <si>
    <t>zinc finger protein 284</t>
  </si>
  <si>
    <t>238184_at</t>
  </si>
  <si>
    <t>218266_s_at</t>
  </si>
  <si>
    <t>243477_at</t>
  </si>
  <si>
    <t>ATG10</t>
  </si>
  <si>
    <t>autophagy related 10</t>
  </si>
  <si>
    <t>244053_at</t>
  </si>
  <si>
    <t>208844_at</t>
  </si>
  <si>
    <t>VDAC3</t>
  </si>
  <si>
    <t>voltage dependent anion channel 3</t>
  </si>
  <si>
    <t>236197_at</t>
  </si>
  <si>
    <t>215198_s_at</t>
  </si>
  <si>
    <t>205608_s_at</t>
  </si>
  <si>
    <t>232191_at</t>
  </si>
  <si>
    <t>ERVH48-1</t>
  </si>
  <si>
    <t>endogenous retrovirus group 48 member 1</t>
  </si>
  <si>
    <t>203755_at</t>
  </si>
  <si>
    <t>BUB1B</t>
  </si>
  <si>
    <t>BUB1 mitotic checkpoint serine/threonine kinase B</t>
  </si>
  <si>
    <t>200886_s_at</t>
  </si>
  <si>
    <t>PGAM1</t>
  </si>
  <si>
    <t>phosphoglycerate mutase 1</t>
  </si>
  <si>
    <t>224871_at</t>
  </si>
  <si>
    <t>TPRG1L</t>
  </si>
  <si>
    <t>tumor protein p63 regulated 1-like</t>
  </si>
  <si>
    <t>1569867_at</t>
  </si>
  <si>
    <t>204942_s_at</t>
  </si>
  <si>
    <t>ALDH3B2</t>
  </si>
  <si>
    <t>aldehyde dehydrogenase 3 family member B2</t>
  </si>
  <si>
    <t>214976_at</t>
  </si>
  <si>
    <t>SNORD68///RPL13</t>
  </si>
  <si>
    <t>small nucleolar RNA, C/D box 68///ribosomal protein L13</t>
  </si>
  <si>
    <t>206960_at</t>
  </si>
  <si>
    <t>LPAR4</t>
  </si>
  <si>
    <t>lysophosphatidic acid receptor 4</t>
  </si>
  <si>
    <t>239898_x_at</t>
  </si>
  <si>
    <t>ZNF286A</t>
  </si>
  <si>
    <t>zinc finger protein 286A</t>
  </si>
  <si>
    <t>238613_at</t>
  </si>
  <si>
    <t>203051_at</t>
  </si>
  <si>
    <t>BAHD1</t>
  </si>
  <si>
    <t>bromo adjacent homology domain containing 1</t>
  </si>
  <si>
    <t>232270_at</t>
  </si>
  <si>
    <t>C9orf3</t>
  </si>
  <si>
    <t>chromosome 9 open reading frame 3</t>
  </si>
  <si>
    <t>204735_at</t>
  </si>
  <si>
    <t>PDE4A</t>
  </si>
  <si>
    <t>phosphodiesterase 4A</t>
  </si>
  <si>
    <t>204430_s_at</t>
  </si>
  <si>
    <t>201115_at</t>
  </si>
  <si>
    <t>POLD2</t>
  </si>
  <si>
    <t>DAN polymerase delta 2, accessory subunit</t>
  </si>
  <si>
    <t>36936_at</t>
  </si>
  <si>
    <t>TSTA3</t>
  </si>
  <si>
    <t>tissue specific transplantation antigen P35B</t>
  </si>
  <si>
    <t>1555989_at</t>
  </si>
  <si>
    <t>214356_s_at</t>
  </si>
  <si>
    <t>1564591_a_at</t>
  </si>
  <si>
    <t>TMC1</t>
  </si>
  <si>
    <t>transmembrane channel like 1</t>
  </si>
  <si>
    <t>216595_at</t>
  </si>
  <si>
    <t>FAM186A</t>
  </si>
  <si>
    <t>family with sequence similarity 186 member A</t>
  </si>
  <si>
    <t>223206_s_at</t>
  </si>
  <si>
    <t>NMRAL1</t>
  </si>
  <si>
    <t>NmrA like redox sensor 1</t>
  </si>
  <si>
    <t>211492_s_at</t>
  </si>
  <si>
    <t>219502_at</t>
  </si>
  <si>
    <t>NEIL3</t>
  </si>
  <si>
    <t>nei like DNA glycosylase 3</t>
  </si>
  <si>
    <t>226227_x_at</t>
  </si>
  <si>
    <t>ZFAS1</t>
  </si>
  <si>
    <t>ZNFX1 antisense RNA 1</t>
  </si>
  <si>
    <t>201841_s_at</t>
  </si>
  <si>
    <t>HSPB1</t>
  </si>
  <si>
    <t>heat shock protein family B (small) member 1</t>
  </si>
  <si>
    <t>209334_s_at</t>
  </si>
  <si>
    <t>PSMD9</t>
  </si>
  <si>
    <t>proteasome 26S subunit, non-ATPase 9</t>
  </si>
  <si>
    <t>244779_at</t>
  </si>
  <si>
    <t>ZDHHC2</t>
  </si>
  <si>
    <t>zinc finger DHHC-type containing 2</t>
  </si>
  <si>
    <t>236991_at</t>
  </si>
  <si>
    <t>218662_s_at</t>
  </si>
  <si>
    <t>204535_s_at</t>
  </si>
  <si>
    <t>REST</t>
  </si>
  <si>
    <t>RE1 silencing transcription factor</t>
  </si>
  <si>
    <t>213001_at</t>
  </si>
  <si>
    <t>1557417_s_at</t>
  </si>
  <si>
    <t>RSPH10B2///RSPH10B</t>
  </si>
  <si>
    <t>radial spoke head 10 homolog B2///radial spoke head 10 homolog B</t>
  </si>
  <si>
    <t>200906_s_at</t>
  </si>
  <si>
    <t>221004_s_at</t>
  </si>
  <si>
    <t>ITM2C</t>
  </si>
  <si>
    <t>integral membrane protein 2C</t>
  </si>
  <si>
    <t>1552310_at</t>
  </si>
  <si>
    <t>C15orf40</t>
  </si>
  <si>
    <t>chromosome 15 open reading frame 40</t>
  </si>
  <si>
    <t>204422_s_at</t>
  </si>
  <si>
    <t>FGF2</t>
  </si>
  <si>
    <t>fibroblast growth factor 2</t>
  </si>
  <si>
    <t>221287_at</t>
  </si>
  <si>
    <t>233593_at</t>
  </si>
  <si>
    <t>GATB</t>
  </si>
  <si>
    <t>glutamyl-tRNA amidotransferase subunit B</t>
  </si>
  <si>
    <t>228384_s_at</t>
  </si>
  <si>
    <t>PYROXD2</t>
  </si>
  <si>
    <t>pyridine nucleotide-disulphide oxidoreductase domain 2</t>
  </si>
  <si>
    <t>237860_at</t>
  </si>
  <si>
    <t>207977_s_at</t>
  </si>
  <si>
    <t>212792_at</t>
  </si>
  <si>
    <t>DPY19L1</t>
  </si>
  <si>
    <t>dpy-19 like 1</t>
  </si>
  <si>
    <t>227606_s_at</t>
  </si>
  <si>
    <t>1560220_a_at</t>
  </si>
  <si>
    <t>CBY1</t>
  </si>
  <si>
    <t>chibby family member 1, beta catenin antagonist</t>
  </si>
  <si>
    <t>213016_at</t>
  </si>
  <si>
    <t>232770_at</t>
  </si>
  <si>
    <t>TUSC3</t>
  </si>
  <si>
    <t>tumor suppressor candidate 3</t>
  </si>
  <si>
    <t>203881_s_at</t>
  </si>
  <si>
    <t>DMD</t>
  </si>
  <si>
    <t>dystrophin</t>
  </si>
  <si>
    <t>226103_at</t>
  </si>
  <si>
    <t>1561518_at</t>
  </si>
  <si>
    <t>LINC01566</t>
  </si>
  <si>
    <t>long intergenic non-protein coding RNA 1566</t>
  </si>
  <si>
    <t>1552278_a_at</t>
  </si>
  <si>
    <t>SLC46A1</t>
  </si>
  <si>
    <t>solute carrier family 46 member 1</t>
  </si>
  <si>
    <t>201268_at</t>
  </si>
  <si>
    <t>NME1-NME2///NME2</t>
  </si>
  <si>
    <t>NME1-NME2 readthrough///NME/NM23 nucleoside diphosphate kinase 2</t>
  </si>
  <si>
    <t>1555495_a_at</t>
  </si>
  <si>
    <t>230360_at</t>
  </si>
  <si>
    <t>GLDN</t>
  </si>
  <si>
    <t>gliomedin</t>
  </si>
  <si>
    <t>239587_at</t>
  </si>
  <si>
    <t>240424_s_at</t>
  </si>
  <si>
    <t>236369_at</t>
  </si>
  <si>
    <t>TSPY26P</t>
  </si>
  <si>
    <t>testis specific protein, Y-linked 26, pseudogene</t>
  </si>
  <si>
    <t>240801_at</t>
  </si>
  <si>
    <t>LINC01549</t>
  </si>
  <si>
    <t>long intergenic non-protein coding RNA 1549</t>
  </si>
  <si>
    <t>203019_x_at</t>
  </si>
  <si>
    <t>222499_at</t>
  </si>
  <si>
    <t>MRPS16</t>
  </si>
  <si>
    <t>mitochondrial ribosomal protein S16</t>
  </si>
  <si>
    <t>231179_at</t>
  </si>
  <si>
    <t>IP6K3</t>
  </si>
  <si>
    <t>inositol hexakisphosphate kinase 3</t>
  </si>
  <si>
    <t>214919_s_at</t>
  </si>
  <si>
    <t>ANKHD1-EIF4EBP3///ANKHD1///EIF4EBP3</t>
  </si>
  <si>
    <t>ANKHD1-EIF4EBP3 readthrough///ankyrin repeat and KH domain containing 1///eukaryotic translation initiation factor 4E binding protein 3</t>
  </si>
  <si>
    <t>210508_s_at</t>
  </si>
  <si>
    <t>KCNQ2</t>
  </si>
  <si>
    <t>potassium voltage-gated channel subfamily Q member 2</t>
  </si>
  <si>
    <t>244050_at</t>
  </si>
  <si>
    <t>HACD4</t>
  </si>
  <si>
    <t>3-hydroxyacyl-CoA dehydratase 4</t>
  </si>
  <si>
    <t>209696_at</t>
  </si>
  <si>
    <t>FBP1</t>
  </si>
  <si>
    <t>fructose-bisphosphatase 1</t>
  </si>
  <si>
    <t>217492_s_at</t>
  </si>
  <si>
    <t>PTENP1///PTEN</t>
  </si>
  <si>
    <t>phosphatase and tensin homolog pseudogene 1///phosphatase and tensin homolog</t>
  </si>
  <si>
    <t>205934_at</t>
  </si>
  <si>
    <t>PLCL1</t>
  </si>
  <si>
    <t>phospholipase C like 1</t>
  </si>
  <si>
    <t>215149_at</t>
  </si>
  <si>
    <t>AJAP1</t>
  </si>
  <si>
    <t>adherens junctions associated protein 1</t>
  </si>
  <si>
    <t>237665_at</t>
  </si>
  <si>
    <t>217762_s_at</t>
  </si>
  <si>
    <t>RAB31</t>
  </si>
  <si>
    <t>RAB31, member RAS oncogene family</t>
  </si>
  <si>
    <t>205073_at</t>
  </si>
  <si>
    <t>CYP2J2</t>
  </si>
  <si>
    <t>cytochrome P450 family 2 subfamily J member 2</t>
  </si>
  <si>
    <t>204101_at</t>
  </si>
  <si>
    <t>224865_at</t>
  </si>
  <si>
    <t>FAR1</t>
  </si>
  <si>
    <t>fatty acyl-CoA reductase 1</t>
  </si>
  <si>
    <t>241752_at</t>
  </si>
  <si>
    <t>209877_at</t>
  </si>
  <si>
    <t>SNCG</t>
  </si>
  <si>
    <t>synuclein gamma</t>
  </si>
  <si>
    <t>1556328_at</t>
  </si>
  <si>
    <t>201403_s_at</t>
  </si>
  <si>
    <t>MGST3</t>
  </si>
  <si>
    <t>microsomal glutathione S-transferase 3</t>
  </si>
  <si>
    <t>200644_at</t>
  </si>
  <si>
    <t>MARCKSL1</t>
  </si>
  <si>
    <t>MARCKS like 1</t>
  </si>
  <si>
    <t>222114_x_at</t>
  </si>
  <si>
    <t>WDR55</t>
  </si>
  <si>
    <t>WD repeat domain 55</t>
  </si>
  <si>
    <t>209685_s_at</t>
  </si>
  <si>
    <t>244885_at</t>
  </si>
  <si>
    <t>EBF2</t>
  </si>
  <si>
    <t>early B-cell factor 2</t>
  </si>
  <si>
    <t>218901_at</t>
  </si>
  <si>
    <t>PLSCR4</t>
  </si>
  <si>
    <t>phospholipid scramblase 4</t>
  </si>
  <si>
    <t>224063_at</t>
  </si>
  <si>
    <t>NLN</t>
  </si>
  <si>
    <t>neurolysin</t>
  </si>
  <si>
    <t>230704_s_at</t>
  </si>
  <si>
    <t>ITGB4</t>
  </si>
  <si>
    <t>integrin subunit beta 4</t>
  </si>
  <si>
    <t>211749_s_at</t>
  </si>
  <si>
    <t>VAMP3</t>
  </si>
  <si>
    <t>vesicle associated membrane protein 3</t>
  </si>
  <si>
    <t>244020_at</t>
  </si>
  <si>
    <t>210278_s_at</t>
  </si>
  <si>
    <t>AP4S1</t>
  </si>
  <si>
    <t>adaptor related protein complex 4 sigma 1 subunit</t>
  </si>
  <si>
    <t>209347_s_at</t>
  </si>
  <si>
    <t>210719_s_at</t>
  </si>
  <si>
    <t>HMG20B</t>
  </si>
  <si>
    <t>high mobility group 20B</t>
  </si>
  <si>
    <t>226074_at</t>
  </si>
  <si>
    <t>PPM1M</t>
  </si>
  <si>
    <t>protein phosphatase, Mg2+/Mn2+ dependent 1M</t>
  </si>
  <si>
    <t>207564_x_at</t>
  </si>
  <si>
    <t>224915_x_at</t>
  </si>
  <si>
    <t>227947_at</t>
  </si>
  <si>
    <t>216226_at</t>
  </si>
  <si>
    <t>TAF4B</t>
  </si>
  <si>
    <t>TATA-box binding protein associated factor 4b</t>
  </si>
  <si>
    <t>235119_at</t>
  </si>
  <si>
    <t>TAF3</t>
  </si>
  <si>
    <t>TATA-box binding protein associated factor 3</t>
  </si>
  <si>
    <t>201957_at</t>
  </si>
  <si>
    <t>1568852_x_at</t>
  </si>
  <si>
    <t>229891_x_at</t>
  </si>
  <si>
    <t>1563933_a_at</t>
  </si>
  <si>
    <t>PLD5</t>
  </si>
  <si>
    <t>phospholipase D family member 5</t>
  </si>
  <si>
    <t>201479_at</t>
  </si>
  <si>
    <t>MIR664B///SNORA56///DKC1</t>
  </si>
  <si>
    <t>microRNA 664b///small nucleolar RNA, H/ACA box 56///dyskerin pseudouridine synthase 1</t>
  </si>
  <si>
    <t>243139_at</t>
  </si>
  <si>
    <t>SV2C</t>
  </si>
  <si>
    <t>synaptic vesicle glycoprotein 2C</t>
  </si>
  <si>
    <t>228045_at</t>
  </si>
  <si>
    <t>SUGT1</t>
  </si>
  <si>
    <t>SGT1 homolog, MIS12 kinetochore complex assembly cochaperone</t>
  </si>
  <si>
    <t>210871_x_at</t>
  </si>
  <si>
    <t>1567105_at</t>
  </si>
  <si>
    <t>212371_at</t>
  </si>
  <si>
    <t>DESI2</t>
  </si>
  <si>
    <t>desumoylating isopeptidase 2</t>
  </si>
  <si>
    <t>242317_at</t>
  </si>
  <si>
    <t>HIGD1A</t>
  </si>
  <si>
    <t>HIG1 hypoxia inducible domain family member 1A</t>
  </si>
  <si>
    <t>32094_at</t>
  </si>
  <si>
    <t>230588_s_at</t>
  </si>
  <si>
    <t>LOC730268///LOC285074</t>
  </si>
  <si>
    <t>anaphase-promoting complex subunit 1-like///anaphase promoting complex subunit 1 pseudogene</t>
  </si>
  <si>
    <t>201430_s_at</t>
  </si>
  <si>
    <t>203002_at</t>
  </si>
  <si>
    <t>AMOTL2</t>
  </si>
  <si>
    <t>angiomotin like 2</t>
  </si>
  <si>
    <t>212855_at</t>
  </si>
  <si>
    <t>DCUN1D4</t>
  </si>
  <si>
    <t>defective in cullin neddylation 1 domain containing 4</t>
  </si>
  <si>
    <t>213552_at</t>
  </si>
  <si>
    <t>GLCE</t>
  </si>
  <si>
    <t>glucuronic acid epimerase</t>
  </si>
  <si>
    <t>1562295_at</t>
  </si>
  <si>
    <t>ADAMTS9-AS2</t>
  </si>
  <si>
    <t>ADAMTS9 antisense RNA 2</t>
  </si>
  <si>
    <t>231684_at</t>
  </si>
  <si>
    <t>ANGPTL3</t>
  </si>
  <si>
    <t>angiopoietin like 3</t>
  </si>
  <si>
    <t>206502_s_at</t>
  </si>
  <si>
    <t>206913_at</t>
  </si>
  <si>
    <t>BAAT</t>
  </si>
  <si>
    <t>bile acid-CoA:amino acid N-acyltransferase</t>
  </si>
  <si>
    <t>240823_at</t>
  </si>
  <si>
    <t>218590_at</t>
  </si>
  <si>
    <t>C10orf2</t>
  </si>
  <si>
    <t>chromosome 10 open reading frame 2</t>
  </si>
  <si>
    <t>205551_at</t>
  </si>
  <si>
    <t>SV2B</t>
  </si>
  <si>
    <t>synaptic vesicle glycoprotein 2B</t>
  </si>
  <si>
    <t>208168_s_at</t>
  </si>
  <si>
    <t>CHIT1</t>
  </si>
  <si>
    <t>chitinase 1</t>
  </si>
  <si>
    <t>204208_at</t>
  </si>
  <si>
    <t>RNGTT</t>
  </si>
  <si>
    <t>RNA guanylyltransferase and 5'-phosphatase</t>
  </si>
  <si>
    <t>233727_at</t>
  </si>
  <si>
    <t>235308_at</t>
  </si>
  <si>
    <t>217113_at</t>
  </si>
  <si>
    <t>227236_at</t>
  </si>
  <si>
    <t>241253_at</t>
  </si>
  <si>
    <t>224355_s_at</t>
  </si>
  <si>
    <t>MS4A8</t>
  </si>
  <si>
    <t>membrane spanning 4-domains A8</t>
  </si>
  <si>
    <t>1561455_at</t>
  </si>
  <si>
    <t>LOC284294</t>
  </si>
  <si>
    <t>uncharacterized LOC284294</t>
  </si>
  <si>
    <t>204995_at</t>
  </si>
  <si>
    <t>CDK5R1</t>
  </si>
  <si>
    <t>cyclin dependent kinase 5 regulatory subunit 1</t>
  </si>
  <si>
    <t>243077_at</t>
  </si>
  <si>
    <t>FLJ16734</t>
  </si>
  <si>
    <t>uncharacterized LOC641928</t>
  </si>
  <si>
    <t>237783_at</t>
  </si>
  <si>
    <t>PLAC8L1</t>
  </si>
  <si>
    <t>PLAC8 like 1</t>
  </si>
  <si>
    <t>223642_at</t>
  </si>
  <si>
    <t>ZIC2</t>
  </si>
  <si>
    <t>Zic family member 2</t>
  </si>
  <si>
    <t>1555412_at</t>
  </si>
  <si>
    <t>FBXL21</t>
  </si>
  <si>
    <t>F-box and leucine rich repeat protein 21 (gene/pseudogene)</t>
  </si>
  <si>
    <t>222123_s_at</t>
  </si>
  <si>
    <t>226826_at</t>
  </si>
  <si>
    <t>236278_at</t>
  </si>
  <si>
    <t>HIST1H3E</t>
  </si>
  <si>
    <t>histone cluster 1, H3e</t>
  </si>
  <si>
    <t>228759_at</t>
  </si>
  <si>
    <t>CREB3L2</t>
  </si>
  <si>
    <t>cAMP responsive element binding protein 3 like 2</t>
  </si>
  <si>
    <t>241859_at</t>
  </si>
  <si>
    <t>218984_at</t>
  </si>
  <si>
    <t>PUS7</t>
  </si>
  <si>
    <t>pseudouridylate synthase 7 (putative)</t>
  </si>
  <si>
    <t>1558651_at</t>
  </si>
  <si>
    <t>GVQW2</t>
  </si>
  <si>
    <t>GVQW motif containing 2</t>
  </si>
  <si>
    <t>1561616_a_at</t>
  </si>
  <si>
    <t>DNAH6</t>
  </si>
  <si>
    <t>dynein axonemal heavy chain 6</t>
  </si>
  <si>
    <t>224299_x_at</t>
  </si>
  <si>
    <t>FTCD</t>
  </si>
  <si>
    <t>formimidoyltransferase cyclodeaminase</t>
  </si>
  <si>
    <t>236073_at</t>
  </si>
  <si>
    <t>EPHA10</t>
  </si>
  <si>
    <t>EPH receptor A10</t>
  </si>
  <si>
    <t>205121_at</t>
  </si>
  <si>
    <t>227542_at</t>
  </si>
  <si>
    <t>SOCS6</t>
  </si>
  <si>
    <t>suppressor of cytokine signaling 6</t>
  </si>
  <si>
    <t>214323_s_at</t>
  </si>
  <si>
    <t>UPF3A</t>
  </si>
  <si>
    <t>UPF3 regulator of nonsense transcripts homolog A (yeast)</t>
  </si>
  <si>
    <t>226690_at</t>
  </si>
  <si>
    <t>ADCYAP1R1</t>
  </si>
  <si>
    <t>ADCYAP receptor type I</t>
  </si>
  <si>
    <t>218481_at</t>
  </si>
  <si>
    <t>EXOSC5</t>
  </si>
  <si>
    <t>exosome component 5</t>
  </si>
  <si>
    <t>205850_s_at</t>
  </si>
  <si>
    <t>GABRB3</t>
  </si>
  <si>
    <t>gamma-aminobutyric acid type A receptor beta3 subunit</t>
  </si>
  <si>
    <t>222660_s_at</t>
  </si>
  <si>
    <t>RNF38</t>
  </si>
  <si>
    <t>ring finger protein 38</t>
  </si>
  <si>
    <t>222192_s_at</t>
  </si>
  <si>
    <t>LDAH</t>
  </si>
  <si>
    <t>lipid droplet associated hydrolase</t>
  </si>
  <si>
    <t>219002_at</t>
  </si>
  <si>
    <t>FASTKD1</t>
  </si>
  <si>
    <t>FAST kinase domains 1</t>
  </si>
  <si>
    <t>221485_at</t>
  </si>
  <si>
    <t>B4GALT5</t>
  </si>
  <si>
    <t>beta-1,4-galactosyltransferase 5</t>
  </si>
  <si>
    <t>216737_at</t>
  </si>
  <si>
    <t>209197_at</t>
  </si>
  <si>
    <t>SYT11</t>
  </si>
  <si>
    <t>synaptotagmin 11</t>
  </si>
  <si>
    <t>222128_at</t>
  </si>
  <si>
    <t>NSUN6</t>
  </si>
  <si>
    <t>NOP2/Sun RNA methyltransferase family member 6</t>
  </si>
  <si>
    <t>227142_at</t>
  </si>
  <si>
    <t>PLEKHG5</t>
  </si>
  <si>
    <t>pleckstrin homology and RhoGEF domain containing G5</t>
  </si>
  <si>
    <t>224663_s_at</t>
  </si>
  <si>
    <t>203911_at</t>
  </si>
  <si>
    <t>RAP1GAP</t>
  </si>
  <si>
    <t>RAP1 GTPase activating protein</t>
  </si>
  <si>
    <t>202679_at</t>
  </si>
  <si>
    <t>NPC1</t>
  </si>
  <si>
    <t>NPC intracellular cholesterol transporter 1</t>
  </si>
  <si>
    <t>1554690_a_at</t>
  </si>
  <si>
    <t>241827_at</t>
  </si>
  <si>
    <t>ZNF615</t>
  </si>
  <si>
    <t>zinc finger protein 615</t>
  </si>
  <si>
    <t>218437_s_at</t>
  </si>
  <si>
    <t>LZTFL1</t>
  </si>
  <si>
    <t>leucine zipper transcription factor like 1</t>
  </si>
  <si>
    <t>1559513_a_at</t>
  </si>
  <si>
    <t>FANCC</t>
  </si>
  <si>
    <t>Fanconi anemia complementation group C</t>
  </si>
  <si>
    <t>202218_s_at</t>
  </si>
  <si>
    <t>FADS2</t>
  </si>
  <si>
    <t>fatty acid desaturase 2</t>
  </si>
  <si>
    <t>235214_at</t>
  </si>
  <si>
    <t>LURAP1</t>
  </si>
  <si>
    <t>leucine rich adaptor protein 1</t>
  </si>
  <si>
    <t>231973_s_at</t>
  </si>
  <si>
    <t>LOC101930107///LOC730268///LOC285074///ANAPC1</t>
  </si>
  <si>
    <t>uncharacterized LOC101930107///anaphase-promoting complex subunit 1-like///anaphase promoting complex subunit 1 pseudogene///anaphase promoting complex subunit 1</t>
  </si>
  <si>
    <t>204931_at</t>
  </si>
  <si>
    <t>TCF21</t>
  </si>
  <si>
    <t>transcription factor 21</t>
  </si>
  <si>
    <t>238459_x_at</t>
  </si>
  <si>
    <t>208795_s_at</t>
  </si>
  <si>
    <t>MCM7</t>
  </si>
  <si>
    <t>minichromosome maintenance complex component 7</t>
  </si>
  <si>
    <t>208446_s_at</t>
  </si>
  <si>
    <t>ZFYVE9</t>
  </si>
  <si>
    <t>zinc finger FYVE-type containing 9</t>
  </si>
  <si>
    <t>238576_at</t>
  </si>
  <si>
    <t>MOCOS</t>
  </si>
  <si>
    <t>molybdenum cofactor sulfurase</t>
  </si>
  <si>
    <t>40837_at</t>
  </si>
  <si>
    <t>221747_at</t>
  </si>
  <si>
    <t>TNS1</t>
  </si>
  <si>
    <t>tensin 1</t>
  </si>
  <si>
    <t>208167_s_at</t>
  </si>
  <si>
    <t>MMP16</t>
  </si>
  <si>
    <t>matrix metallopeptidase 16</t>
  </si>
  <si>
    <t>225126_at</t>
  </si>
  <si>
    <t>MRRF</t>
  </si>
  <si>
    <t>mitochondrial ribosome recycling factor</t>
  </si>
  <si>
    <t>224361_s_at</t>
  </si>
  <si>
    <t>200672_x_at</t>
  </si>
  <si>
    <t>240423_at</t>
  </si>
  <si>
    <t>207107_at</t>
  </si>
  <si>
    <t>RPE65</t>
  </si>
  <si>
    <t>RPE65, retinoid isomerohydrolase</t>
  </si>
  <si>
    <t>221648_s_at</t>
  </si>
  <si>
    <t>AGMAT</t>
  </si>
  <si>
    <t>agmatinase</t>
  </si>
  <si>
    <t>202801_at</t>
  </si>
  <si>
    <t>PRKACA</t>
  </si>
  <si>
    <t>protein kinase cAMP-activated catalytic subunit alpha</t>
  </si>
  <si>
    <t>231387_at</t>
  </si>
  <si>
    <t>PXDC1</t>
  </si>
  <si>
    <t>PX domain containing 1</t>
  </si>
  <si>
    <t>230711_at</t>
  </si>
  <si>
    <t>219762_s_at</t>
  </si>
  <si>
    <t>RPL36</t>
  </si>
  <si>
    <t>ribosomal protein L36</t>
  </si>
  <si>
    <t>1558378_a_at</t>
  </si>
  <si>
    <t>AHNAK2</t>
  </si>
  <si>
    <t>AHNAK nucleoprotein 2</t>
  </si>
  <si>
    <t>206603_at</t>
  </si>
  <si>
    <t>SLC2A4</t>
  </si>
  <si>
    <t>solute carrier family 2 member 4</t>
  </si>
  <si>
    <t>216677_at</t>
  </si>
  <si>
    <t>ZNF154</t>
  </si>
  <si>
    <t>zinc finger protein 154</t>
  </si>
  <si>
    <t>211441_x_at</t>
  </si>
  <si>
    <t>CYP3A43</t>
  </si>
  <si>
    <t>cytochrome P450 family 3 subfamily A member 43</t>
  </si>
  <si>
    <t>220576_at</t>
  </si>
  <si>
    <t>1561985_at</t>
  </si>
  <si>
    <t>C14orf39</t>
  </si>
  <si>
    <t>chromosome 14 open reading frame 39</t>
  </si>
  <si>
    <t>1556492_a_at</t>
  </si>
  <si>
    <t>PIAS2</t>
  </si>
  <si>
    <t>protein inhibitor of activated STAT 2</t>
  </si>
  <si>
    <t>1553191_at</t>
  </si>
  <si>
    <t>DST</t>
  </si>
  <si>
    <t>dystonin</t>
  </si>
  <si>
    <t>1556121_at</t>
  </si>
  <si>
    <t>NAP1L1</t>
  </si>
  <si>
    <t>nucleosome assembly protein 1 like 1</t>
  </si>
  <si>
    <t>235629_at</t>
  </si>
  <si>
    <t>243268_at</t>
  </si>
  <si>
    <t>PATE2</t>
  </si>
  <si>
    <t>prostate and testis expressed 2</t>
  </si>
  <si>
    <t>221091_at</t>
  </si>
  <si>
    <t>INSL5</t>
  </si>
  <si>
    <t>insulin like 5</t>
  </si>
  <si>
    <t>1564567_at</t>
  </si>
  <si>
    <t>1554102_a_at</t>
  </si>
  <si>
    <t>202982_s_at</t>
  </si>
  <si>
    <t>ACOT1///ACOT2</t>
  </si>
  <si>
    <t>acyl-CoA thioesterase 1///acyl-CoA thioesterase 2</t>
  </si>
  <si>
    <t>200916_at</t>
  </si>
  <si>
    <t>TAGLN2</t>
  </si>
  <si>
    <t>transgelin 2</t>
  </si>
  <si>
    <t>209230_s_at</t>
  </si>
  <si>
    <t>NUPR1</t>
  </si>
  <si>
    <t>nuclear protein 1, transcriptional regulator</t>
  </si>
  <si>
    <t>233842_x_at</t>
  </si>
  <si>
    <t>224524_s_at</t>
  </si>
  <si>
    <t>GPR75-ASB3///ASB3</t>
  </si>
  <si>
    <t>GPR75-ASB3 readthrough///ankyrin repeat and SOCS box containing 3</t>
  </si>
  <si>
    <t>214672_at</t>
  </si>
  <si>
    <t>TTLL5</t>
  </si>
  <si>
    <t>tubulin tyrosine ligase like 5</t>
  </si>
  <si>
    <t>237980_at</t>
  </si>
  <si>
    <t>LINC00347</t>
  </si>
  <si>
    <t>long intergenic non-protein coding RNA 347</t>
  </si>
  <si>
    <t>228567_at</t>
  </si>
  <si>
    <t>GAN</t>
  </si>
  <si>
    <t>gigaxonin</t>
  </si>
  <si>
    <t>228405_at</t>
  </si>
  <si>
    <t>205682_x_at</t>
  </si>
  <si>
    <t>APOM</t>
  </si>
  <si>
    <t>apolipoprotein M</t>
  </si>
  <si>
    <t>1556622_s_at</t>
  </si>
  <si>
    <t>229599_at</t>
  </si>
  <si>
    <t>SMIM22</t>
  </si>
  <si>
    <t>small integral membrane protein 22</t>
  </si>
  <si>
    <t>222599_s_at</t>
  </si>
  <si>
    <t>230967_s_at</t>
  </si>
  <si>
    <t>USP7</t>
  </si>
  <si>
    <t>ubiquitin specific peptidase 7</t>
  </si>
  <si>
    <t>244843_x_at</t>
  </si>
  <si>
    <t>LOC105371226</t>
  </si>
  <si>
    <t>uncharacterized LOC105371226</t>
  </si>
  <si>
    <t>208688_x_at</t>
  </si>
  <si>
    <t>EIF3B</t>
  </si>
  <si>
    <t>eukaryotic translation initiation factor 3 subunit B</t>
  </si>
  <si>
    <t>242366_at</t>
  </si>
  <si>
    <t>230386_at</t>
  </si>
  <si>
    <t>LOC101928230</t>
  </si>
  <si>
    <t>uncharacterized LOC101928230</t>
  </si>
  <si>
    <t>226001_at</t>
  </si>
  <si>
    <t>KLHL5</t>
  </si>
  <si>
    <t>kelch like family member 5</t>
  </si>
  <si>
    <t>212639_x_at</t>
  </si>
  <si>
    <t>TUBA1B</t>
  </si>
  <si>
    <t>tubulin alpha 1b</t>
  </si>
  <si>
    <t>205007_s_at</t>
  </si>
  <si>
    <t>CIB2</t>
  </si>
  <si>
    <t>calcium and integrin binding family member 2</t>
  </si>
  <si>
    <t>210987_x_at</t>
  </si>
  <si>
    <t>209615_s_at</t>
  </si>
  <si>
    <t>234486_at</t>
  </si>
  <si>
    <t>OR51B2</t>
  </si>
  <si>
    <t>olfactory receptor family 51 subfamily B member 2 (gene/pseudogene)</t>
  </si>
  <si>
    <t>206070_s_at</t>
  </si>
  <si>
    <t>EPHA3</t>
  </si>
  <si>
    <t>EPH receptor A3</t>
  </si>
  <si>
    <t>211724_x_at</t>
  </si>
  <si>
    <t>MIOS</t>
  </si>
  <si>
    <t>meiosis regulator for oocyte development</t>
  </si>
  <si>
    <t>225655_at</t>
  </si>
  <si>
    <t>UHRF1</t>
  </si>
  <si>
    <t>ubiquitin like with PHD and ring finger domains 1</t>
  </si>
  <si>
    <t>227976_at</t>
  </si>
  <si>
    <t>SMIM10</t>
  </si>
  <si>
    <t>small integral membrane protein 10</t>
  </si>
  <si>
    <t>227259_at</t>
  </si>
  <si>
    <t>CD47</t>
  </si>
  <si>
    <t>CD47 molecule</t>
  </si>
  <si>
    <t>235362_at</t>
  </si>
  <si>
    <t>212276_at</t>
  </si>
  <si>
    <t>232793_at</t>
  </si>
  <si>
    <t>219416_at</t>
  </si>
  <si>
    <t>SCARA3</t>
  </si>
  <si>
    <t>scavenger receptor class A member 3</t>
  </si>
  <si>
    <t>231361_at</t>
  </si>
  <si>
    <t>NLGN1</t>
  </si>
  <si>
    <t>neuroligin 1</t>
  </si>
  <si>
    <t>222784_at</t>
  </si>
  <si>
    <t>1554179_s_at</t>
  </si>
  <si>
    <t>LYNX1</t>
  </si>
  <si>
    <t>Ly6/neurotoxin 1</t>
  </si>
  <si>
    <t>1562424_at</t>
  </si>
  <si>
    <t>LOC285889</t>
  </si>
  <si>
    <t>uncharacterized LOC285889</t>
  </si>
  <si>
    <t>231481_at</t>
  </si>
  <si>
    <t>CCNB3</t>
  </si>
  <si>
    <t>cyclin B3</t>
  </si>
  <si>
    <t>225895_at</t>
  </si>
  <si>
    <t>227893_at</t>
  </si>
  <si>
    <t>LOC101930476///LINC00476</t>
  </si>
  <si>
    <t>uncharacterized LOC101930476///long intergenic non-protein coding RNA 476</t>
  </si>
  <si>
    <t>231989_s_at</t>
  </si>
  <si>
    <t>LOC101060604///NPIPA5///SMG1P3///NPIPB5///SMG1P1///LOC613037///NPIPB4///SLC7A5P1///NPIPB3</t>
  </si>
  <si>
    <t>putative L-type amino acid transporter 1-like protein IMAA///nuclear pore complex interacting protein family member A5///SMG1P3, nonsense mediated mRNA decay associated PI3K related kinase pseudogene 3///nuclear pore complex interacting protein family member B5///SMG1P1, nonsense mediated mRNA decay associated PI3K related kinase pseudogene 1///nuclear pore complex interacting protein member///nuclear pore complex interacting protein family member B4///solute carrier family 7 member 5 pseudogene 1///nuclear pore complex interacting protein family member B3</t>
  </si>
  <si>
    <t>209633_at</t>
  </si>
  <si>
    <t>PPP2R3A</t>
  </si>
  <si>
    <t>protein phosphatase 2 regulatory subunit B''alpha</t>
  </si>
  <si>
    <t>210070_s_at</t>
  </si>
  <si>
    <t>CHKB-CPT1B///CPT1B</t>
  </si>
  <si>
    <t>CHKB-CPT1B readthrough (NMD candidate)///carnitine palmitoyltransferase 1B</t>
  </si>
  <si>
    <t>215779_s_at</t>
  </si>
  <si>
    <t>236916_at</t>
  </si>
  <si>
    <t>207232_s_at</t>
  </si>
  <si>
    <t>DZIP3</t>
  </si>
  <si>
    <t>DAZ interacting zinc finger protein 3</t>
  </si>
  <si>
    <t>201628_s_at</t>
  </si>
  <si>
    <t>RRAGA</t>
  </si>
  <si>
    <t>Ras related GTP binding A</t>
  </si>
  <si>
    <t>231169_at</t>
  </si>
  <si>
    <t>228629_s_at</t>
  </si>
  <si>
    <t>WWTR1-AS1</t>
  </si>
  <si>
    <t>WWTR1 antisense RNA 1</t>
  </si>
  <si>
    <t>241601_at</t>
  </si>
  <si>
    <t>WIPF3</t>
  </si>
  <si>
    <t>WAS/WASL interacting protein family member 3</t>
  </si>
  <si>
    <t>226095_s_at</t>
  </si>
  <si>
    <t>210069_at</t>
  </si>
  <si>
    <t>203178_at</t>
  </si>
  <si>
    <t>GATM</t>
  </si>
  <si>
    <t>glycine amidinotransferase</t>
  </si>
  <si>
    <t>230369_at</t>
  </si>
  <si>
    <t>232600_at</t>
  </si>
  <si>
    <t>ANKRD42</t>
  </si>
  <si>
    <t>ankyrin repeat domain 42</t>
  </si>
  <si>
    <t>209436_at</t>
  </si>
  <si>
    <t>SPON1</t>
  </si>
  <si>
    <t>spondin 1</t>
  </si>
  <si>
    <t>230784_at</t>
  </si>
  <si>
    <t>PRAC1</t>
  </si>
  <si>
    <t>prostate cancer susceptibility candidate 1</t>
  </si>
  <si>
    <t>239135_at</t>
  </si>
  <si>
    <t>CPPED1</t>
  </si>
  <si>
    <t>calcineurin like phosphoesterase domain containing 1</t>
  </si>
  <si>
    <t>219087_at</t>
  </si>
  <si>
    <t>ASPN</t>
  </si>
  <si>
    <t>asporin</t>
  </si>
  <si>
    <t>238368_at</t>
  </si>
  <si>
    <t>215081_at</t>
  </si>
  <si>
    <t>KIAA1024</t>
  </si>
  <si>
    <t>212572_at</t>
  </si>
  <si>
    <t>229357_at</t>
  </si>
  <si>
    <t>201367_s_at</t>
  </si>
  <si>
    <t>ZFP36L2</t>
  </si>
  <si>
    <t>ZFP36 ring finger protein like 2</t>
  </si>
  <si>
    <t>230874_at</t>
  </si>
  <si>
    <t>SLC36A4</t>
  </si>
  <si>
    <t>solute carrier family 36 member 4</t>
  </si>
  <si>
    <t>238973_s_at</t>
  </si>
  <si>
    <t>220688_s_at</t>
  </si>
  <si>
    <t>MRTO4</t>
  </si>
  <si>
    <t>MRT4 homolog, ribosome maturation factor</t>
  </si>
  <si>
    <t>223842_s_at</t>
  </si>
  <si>
    <t>1558128_at</t>
  </si>
  <si>
    <t>LOC730202</t>
  </si>
  <si>
    <t>uncharacterized LOC730202</t>
  </si>
  <si>
    <t>207766_at</t>
  </si>
  <si>
    <t>CDKL1</t>
  </si>
  <si>
    <t>cyclin dependent kinase like 1</t>
  </si>
  <si>
    <t>234597_at</t>
  </si>
  <si>
    <t>1553808_a_at</t>
  </si>
  <si>
    <t>NKX2-3</t>
  </si>
  <si>
    <t>NK2 homeobox 3</t>
  </si>
  <si>
    <t>225147_at</t>
  </si>
  <si>
    <t>CYTH3</t>
  </si>
  <si>
    <t>cytohesin 3</t>
  </si>
  <si>
    <t>244654_at</t>
  </si>
  <si>
    <t>MYO1G</t>
  </si>
  <si>
    <t>myosin IG</t>
  </si>
  <si>
    <t>241730_at</t>
  </si>
  <si>
    <t>MYNN</t>
  </si>
  <si>
    <t>myoneurin</t>
  </si>
  <si>
    <t>228238_at</t>
  </si>
  <si>
    <t>205348_s_at</t>
  </si>
  <si>
    <t>DYNC1I1</t>
  </si>
  <si>
    <t>dynein cytoplasmic 1 intermediate chain 1</t>
  </si>
  <si>
    <t>201537_s_at</t>
  </si>
  <si>
    <t>232614_at</t>
  </si>
  <si>
    <t>235430_at</t>
  </si>
  <si>
    <t>201603_at</t>
  </si>
  <si>
    <t>53991_at</t>
  </si>
  <si>
    <t>DENND2A</t>
  </si>
  <si>
    <t>DENN domain containing 2A</t>
  </si>
  <si>
    <t>226547_at</t>
  </si>
  <si>
    <t>KAT6A</t>
  </si>
  <si>
    <t>lysine acetyltransferase 6A</t>
  </si>
  <si>
    <t>212966_at</t>
  </si>
  <si>
    <t>HIC2</t>
  </si>
  <si>
    <t>hypermethylated in cancer 2</t>
  </si>
  <si>
    <t>224830_at</t>
  </si>
  <si>
    <t>NUDT21</t>
  </si>
  <si>
    <t>nudix hydrolase 21</t>
  </si>
  <si>
    <t>226648_at</t>
  </si>
  <si>
    <t>HIF1AN</t>
  </si>
  <si>
    <t>hypoxia inducible factor 1 alpha subunit inhibitor</t>
  </si>
  <si>
    <t>235867_at</t>
  </si>
  <si>
    <t>GSTM3</t>
  </si>
  <si>
    <t>glutathione S-transferase mu 3</t>
  </si>
  <si>
    <t>205325_at</t>
  </si>
  <si>
    <t>PHYHIP</t>
  </si>
  <si>
    <t>phytanoyl-CoA 2-hydroxylase interacting protein</t>
  </si>
  <si>
    <t>209202_s_at</t>
  </si>
  <si>
    <t>EXTL3</t>
  </si>
  <si>
    <t>exostosin like glycosyltransferase 3</t>
  </si>
  <si>
    <t>205410_s_at</t>
  </si>
  <si>
    <t>212022_s_at</t>
  </si>
  <si>
    <t>MKI67</t>
  </si>
  <si>
    <t>marker of proliferation Ki-67</t>
  </si>
  <si>
    <t>208848_at</t>
  </si>
  <si>
    <t>ADH5</t>
  </si>
  <si>
    <t>alcohol dehydrogenase 5 (class III), chi polypeptide</t>
  </si>
  <si>
    <t>212151_at</t>
  </si>
  <si>
    <t>PBX1</t>
  </si>
  <si>
    <t>PBX homeobox 1</t>
  </si>
  <si>
    <t>225714_s_at</t>
  </si>
  <si>
    <t>212437_at</t>
  </si>
  <si>
    <t>CENPB</t>
  </si>
  <si>
    <t>centromere protein B</t>
  </si>
  <si>
    <t>202993_at</t>
  </si>
  <si>
    <t>ILVBL</t>
  </si>
  <si>
    <t>ilvB acetolactate synthase like</t>
  </si>
  <si>
    <t>203424_s_at</t>
  </si>
  <si>
    <t>244008_at</t>
  </si>
  <si>
    <t>PARP8</t>
  </si>
  <si>
    <t>poly(ADP-ribose) polymerase family member 8</t>
  </si>
  <si>
    <t>212339_at</t>
  </si>
  <si>
    <t>EPB41L1</t>
  </si>
  <si>
    <t>erythrocyte membrane protein band 4.1 like 1</t>
  </si>
  <si>
    <t>222471_s_at</t>
  </si>
  <si>
    <t>226333_at</t>
  </si>
  <si>
    <t>IL6R</t>
  </si>
  <si>
    <t>interleukin 6 receptor</t>
  </si>
  <si>
    <t>202419_at</t>
  </si>
  <si>
    <t>KDSR</t>
  </si>
  <si>
    <t>3-ketodihydrosphingosine reductase</t>
  </si>
  <si>
    <t>238520_at</t>
  </si>
  <si>
    <t>219726_at</t>
  </si>
  <si>
    <t>NLGN3</t>
  </si>
  <si>
    <t>neuroligin 3</t>
  </si>
  <si>
    <t>241387_at</t>
  </si>
  <si>
    <t>1553102_a_at</t>
  </si>
  <si>
    <t>CCDC69</t>
  </si>
  <si>
    <t>coiled-coil domain containing 69</t>
  </si>
  <si>
    <t>234005_x_at</t>
  </si>
  <si>
    <t>243041_s_at</t>
  </si>
  <si>
    <t>211819_s_at</t>
  </si>
  <si>
    <t>1563985_at</t>
  </si>
  <si>
    <t>233212_at</t>
  </si>
  <si>
    <t>231195_at</t>
  </si>
  <si>
    <t>KLRG2</t>
  </si>
  <si>
    <t>killer cell lectin like receptor G2</t>
  </si>
  <si>
    <t>223186_at</t>
  </si>
  <si>
    <t>TMEM189-UBE2V1///TMEM189///UBE2V1</t>
  </si>
  <si>
    <t>TMEM189-UBE2V1 readthrough///transmembrane protein 189///ubiquitin conjugating enzyme E2 V1</t>
  </si>
  <si>
    <t>57588_at</t>
  </si>
  <si>
    <t>229339_at</t>
  </si>
  <si>
    <t>1556967_at</t>
  </si>
  <si>
    <t>ZDHHC14</t>
  </si>
  <si>
    <t>zinc finger DHHC-type containing 14</t>
  </si>
  <si>
    <t>223527_s_at</t>
  </si>
  <si>
    <t>CDADC1</t>
  </si>
  <si>
    <t>cytidine and dCMP deaminase domain containing 1</t>
  </si>
  <si>
    <t>1552643_at</t>
  </si>
  <si>
    <t>ZNF626</t>
  </si>
  <si>
    <t>zinc finger protein 626</t>
  </si>
  <si>
    <t>220113_x_at</t>
  </si>
  <si>
    <t>POLR1B</t>
  </si>
  <si>
    <t>RNA polymerase I subunit B</t>
  </si>
  <si>
    <t>223135_s_at</t>
  </si>
  <si>
    <t>231035_s_at</t>
  </si>
  <si>
    <t>OTUD1</t>
  </si>
  <si>
    <t>OTU deubiquitinase 1</t>
  </si>
  <si>
    <t>230608_at</t>
  </si>
  <si>
    <t>TSACC</t>
  </si>
  <si>
    <t>TSSK6 activating cochaperone</t>
  </si>
  <si>
    <t>238523_at</t>
  </si>
  <si>
    <t>233555_s_at</t>
  </si>
  <si>
    <t>SULF2</t>
  </si>
  <si>
    <t>sulfatase 2</t>
  </si>
  <si>
    <t>222559_s_at</t>
  </si>
  <si>
    <t>217584_at</t>
  </si>
  <si>
    <t>240369_at</t>
  </si>
  <si>
    <t>209118_s_at</t>
  </si>
  <si>
    <t>TUBA1A</t>
  </si>
  <si>
    <t>tubulin alpha 1a</t>
  </si>
  <si>
    <t>1554894_a_at</t>
  </si>
  <si>
    <t>PCBD2</t>
  </si>
  <si>
    <t>pterin-4 alpha-carbinolamine dehydratase 2</t>
  </si>
  <si>
    <t>243717_at</t>
  </si>
  <si>
    <t>227752_at</t>
  </si>
  <si>
    <t>SPTLC3</t>
  </si>
  <si>
    <t>serine palmitoyltransferase long chain base subunit 3</t>
  </si>
  <si>
    <t>210627_s_at</t>
  </si>
  <si>
    <t>MOGS</t>
  </si>
  <si>
    <t>mannosyl-oligosaccharide glucosidase</t>
  </si>
  <si>
    <t>238383_at</t>
  </si>
  <si>
    <t>C6orf58</t>
  </si>
  <si>
    <t>chromosome 6 open reading frame 58</t>
  </si>
  <si>
    <t>1564868_a_at</t>
  </si>
  <si>
    <t>FAM117B</t>
  </si>
  <si>
    <t>family with sequence similarity 117 member B</t>
  </si>
  <si>
    <t>1562276_at</t>
  </si>
  <si>
    <t>202930_s_at</t>
  </si>
  <si>
    <t>SUCLA2</t>
  </si>
  <si>
    <t>succinate-CoA ligase ADP-forming beta subunit</t>
  </si>
  <si>
    <t>235552_at</t>
  </si>
  <si>
    <t>METTL14</t>
  </si>
  <si>
    <t>methyltransferase like 14</t>
  </si>
  <si>
    <t>212702_s_at</t>
  </si>
  <si>
    <t>BICD2</t>
  </si>
  <si>
    <t>BICD cargo adaptor 2</t>
  </si>
  <si>
    <t>225144_at</t>
  </si>
  <si>
    <t>BMPR2</t>
  </si>
  <si>
    <t>bone morphogenetic protein receptor type 2</t>
  </si>
  <si>
    <t>215782_at</t>
  </si>
  <si>
    <t>RAB40AL</t>
  </si>
  <si>
    <t>RAB40A, member RAS oncogene family-like</t>
  </si>
  <si>
    <t>220156_at</t>
  </si>
  <si>
    <t>237435_at</t>
  </si>
  <si>
    <t>1559406_at</t>
  </si>
  <si>
    <t>ANKRD18A</t>
  </si>
  <si>
    <t>ankyrin repeat domain 18A</t>
  </si>
  <si>
    <t>223618_at</t>
  </si>
  <si>
    <t>FMN2</t>
  </si>
  <si>
    <t>formin 2</t>
  </si>
  <si>
    <t>225778_at</t>
  </si>
  <si>
    <t>235573_at</t>
  </si>
  <si>
    <t>HSPH1</t>
  </si>
  <si>
    <t>heat shock protein family H (Hsp110) member 1</t>
  </si>
  <si>
    <t>212504_at</t>
  </si>
  <si>
    <t>DIP2C</t>
  </si>
  <si>
    <t>disco interacting protein 2 homolog C</t>
  </si>
  <si>
    <t>213778_x_at</t>
  </si>
  <si>
    <t>ZNF276</t>
  </si>
  <si>
    <t>zinc finger protein 276</t>
  </si>
  <si>
    <t>202049_s_at</t>
  </si>
  <si>
    <t>ZMYM4</t>
  </si>
  <si>
    <t>zinc finger MYM-type containing 4</t>
  </si>
  <si>
    <t>219304_s_at</t>
  </si>
  <si>
    <t>PDGFD</t>
  </si>
  <si>
    <t>platelet derived growth factor D</t>
  </si>
  <si>
    <t>226618_at</t>
  </si>
  <si>
    <t>UBE2QL1</t>
  </si>
  <si>
    <t>ubiquitin conjugating enzyme E2 Q family like 1</t>
  </si>
  <si>
    <t>213553_x_at</t>
  </si>
  <si>
    <t>219268_at</t>
  </si>
  <si>
    <t>ETNK2</t>
  </si>
  <si>
    <t>ethanolamine kinase 2</t>
  </si>
  <si>
    <t>220584_at</t>
  </si>
  <si>
    <t>PRR36</t>
  </si>
  <si>
    <t>proline rich 36</t>
  </si>
  <si>
    <t>229448_at</t>
  </si>
  <si>
    <t>CERS1///GDF1</t>
  </si>
  <si>
    <t>ceramide synthase 1///growth differentiation factor 1</t>
  </si>
  <si>
    <t>212539_at</t>
  </si>
  <si>
    <t>CHD1L</t>
  </si>
  <si>
    <t>chromodomain helicase DNA binding protein 1 like</t>
  </si>
  <si>
    <t>1559388_a_at</t>
  </si>
  <si>
    <t>1552394_a_at</t>
  </si>
  <si>
    <t>ENTHD1</t>
  </si>
  <si>
    <t>ENTH domain containing 1</t>
  </si>
  <si>
    <t>1565913_at</t>
  </si>
  <si>
    <t>220677_s_at</t>
  </si>
  <si>
    <t>ADAMTS8</t>
  </si>
  <si>
    <t>ADAM metallopeptidase with thrombospondin type 1 motif 8</t>
  </si>
  <si>
    <t>227568_at</t>
  </si>
  <si>
    <t>HECTD2</t>
  </si>
  <si>
    <t>HECT domain E3 ubiquitin protein ligase 2</t>
  </si>
  <si>
    <t>209297_at</t>
  </si>
  <si>
    <t>225511_at</t>
  </si>
  <si>
    <t>209292_at</t>
  </si>
  <si>
    <t>202749_at</t>
  </si>
  <si>
    <t>WRB</t>
  </si>
  <si>
    <t>tryptophan rich basic protein</t>
  </si>
  <si>
    <t>218087_s_at</t>
  </si>
  <si>
    <t>210624_s_at</t>
  </si>
  <si>
    <t>222478_at</t>
  </si>
  <si>
    <t>VPS36</t>
  </si>
  <si>
    <t>vacuolar protein sorting 36 homolog</t>
  </si>
  <si>
    <t>226541_at</t>
  </si>
  <si>
    <t>FBXO30</t>
  </si>
  <si>
    <t>F-box protein 30</t>
  </si>
  <si>
    <t>229429_x_at</t>
  </si>
  <si>
    <t>LINC00623</t>
  </si>
  <si>
    <t>long intergenic non-protein coding RNA 623</t>
  </si>
  <si>
    <t>203883_s_at</t>
  </si>
  <si>
    <t>RAB11FIP2</t>
  </si>
  <si>
    <t>RAB11 family interacting protein 2</t>
  </si>
  <si>
    <t>203221_at</t>
  </si>
  <si>
    <t>TLE1</t>
  </si>
  <si>
    <t>transducin like enhancer of split 1</t>
  </si>
  <si>
    <t>202196_s_at</t>
  </si>
  <si>
    <t>DKK3</t>
  </si>
  <si>
    <t>dickkopf WNT signaling pathway inhibitor 3</t>
  </si>
  <si>
    <t>213405_at</t>
  </si>
  <si>
    <t>RAB22A</t>
  </si>
  <si>
    <t>RAB22A, member RAS oncogene family</t>
  </si>
  <si>
    <t>216947_at</t>
  </si>
  <si>
    <t>DES</t>
  </si>
  <si>
    <t>desmin</t>
  </si>
  <si>
    <t>203802_x_at</t>
  </si>
  <si>
    <t>NSUN5</t>
  </si>
  <si>
    <t>NOP2/Sun RNA methyltransferase family member 5</t>
  </si>
  <si>
    <t>210379_s_at</t>
  </si>
  <si>
    <t>TLK1</t>
  </si>
  <si>
    <t>tousled like kinase 1</t>
  </si>
  <si>
    <t>228357_at</t>
  </si>
  <si>
    <t>UNK</t>
  </si>
  <si>
    <t>unkempt family zinc finger</t>
  </si>
  <si>
    <t>243601_at</t>
  </si>
  <si>
    <t>LOC285957</t>
  </si>
  <si>
    <t>uncharacterized LOC285957</t>
  </si>
  <si>
    <t>238331_at</t>
  </si>
  <si>
    <t>SPRN</t>
  </si>
  <si>
    <t>shadow of prion protein homolog (zebrafish)</t>
  </si>
  <si>
    <t>201890_at</t>
  </si>
  <si>
    <t>RRM2</t>
  </si>
  <si>
    <t>ribonucleotide reductase regulatory subunit M2</t>
  </si>
  <si>
    <t>206795_at</t>
  </si>
  <si>
    <t>F2RL2</t>
  </si>
  <si>
    <t>coagulation factor II thrombin receptor like 2</t>
  </si>
  <si>
    <t>240932_at</t>
  </si>
  <si>
    <t>UBN2</t>
  </si>
  <si>
    <t>ubinuclein 2</t>
  </si>
  <si>
    <t>243362_s_at</t>
  </si>
  <si>
    <t>LEF1-AS1</t>
  </si>
  <si>
    <t>LEF1 antisense RNA 1</t>
  </si>
  <si>
    <t>200934_at</t>
  </si>
  <si>
    <t>DEK</t>
  </si>
  <si>
    <t>DEK proto-oncogene</t>
  </si>
  <si>
    <t>229231_at</t>
  </si>
  <si>
    <t>LRRC37B</t>
  </si>
  <si>
    <t>leucine rich repeat containing 37B</t>
  </si>
  <si>
    <t>215513_at</t>
  </si>
  <si>
    <t>HYMAI</t>
  </si>
  <si>
    <t>hydatidiform mole associated and imprinted (non-protein coding)</t>
  </si>
  <si>
    <t>222121_at</t>
  </si>
  <si>
    <t>228699_at</t>
  </si>
  <si>
    <t>NRP2</t>
  </si>
  <si>
    <t>neuropilin 2</t>
  </si>
  <si>
    <t>1555107_a_at</t>
  </si>
  <si>
    <t>UVSSA</t>
  </si>
  <si>
    <t>UV stimulated scaffold protein A</t>
  </si>
  <si>
    <t>201379_s_at</t>
  </si>
  <si>
    <t>TPD52L2</t>
  </si>
  <si>
    <t>tumor protein D52 like 2</t>
  </si>
  <si>
    <t>225950_at</t>
  </si>
  <si>
    <t>SAMD8</t>
  </si>
  <si>
    <t>sterile alpha motif domain containing 8</t>
  </si>
  <si>
    <t>219121_s_at</t>
  </si>
  <si>
    <t>ESRP1</t>
  </si>
  <si>
    <t>epithelial splicing regulatory protein 1</t>
  </si>
  <si>
    <t>1552790_a_at</t>
  </si>
  <si>
    <t>SEC62</t>
  </si>
  <si>
    <t>SEC62 homolog, preprotein translocation factor</t>
  </si>
  <si>
    <t>229454_at</t>
  </si>
  <si>
    <t>BCLAF1</t>
  </si>
  <si>
    <t>BCL2 associated transcription factor 1</t>
  </si>
  <si>
    <t>217783_s_at</t>
  </si>
  <si>
    <t>YPEL5</t>
  </si>
  <si>
    <t>yippee like 5</t>
  </si>
  <si>
    <t>220092_s_at</t>
  </si>
  <si>
    <t>ANTXR1</t>
  </si>
  <si>
    <t>anthrax toxin receptor 1</t>
  </si>
  <si>
    <t>37590_g_at</t>
  </si>
  <si>
    <t>203967_at</t>
  </si>
  <si>
    <t>CDC6</t>
  </si>
  <si>
    <t>cell division cycle 6</t>
  </si>
  <si>
    <t>201336_at</t>
  </si>
  <si>
    <t>206110_at</t>
  </si>
  <si>
    <t>HIST1H3F///HIST1H3B///HIST1H3H///HIST1H3J///HIST1H3G///HIST1H3I///HIST1H3E///HIST1H3C///HIST1H3D///HIST1H3A</t>
  </si>
  <si>
    <t>histone cluster 1, H3f///histone cluster 1, H3b///histone cluster 1, H3h///histone cluster 1, H3j///histone cluster 1, H3g///histone cluster 1, H3i///histone cluster 1, H3e///histone cluster 1, H3c///histone cluster 1, H3d///histone cluster 1, H3a</t>
  </si>
  <si>
    <t>206497_at</t>
  </si>
  <si>
    <t>COA1</t>
  </si>
  <si>
    <t>cytochrome c oxidase assembly factor 1 homolog</t>
  </si>
  <si>
    <t>1555199_at</t>
  </si>
  <si>
    <t>GOSR1</t>
  </si>
  <si>
    <t>golgi SNAP receptor complex member 1</t>
  </si>
  <si>
    <t>217763_s_at</t>
  </si>
  <si>
    <t>227753_at</t>
  </si>
  <si>
    <t>TMEM139</t>
  </si>
  <si>
    <t>transmembrane protein 139</t>
  </si>
  <si>
    <t>236817_at</t>
  </si>
  <si>
    <t>236473_at</t>
  </si>
  <si>
    <t>CC2D2A</t>
  </si>
  <si>
    <t>coiled-coil and C2 domain containing 2A</t>
  </si>
  <si>
    <t>227121_at</t>
  </si>
  <si>
    <t>1554044_a_at</t>
  </si>
  <si>
    <t>MRAP</t>
  </si>
  <si>
    <t>melanocortin 2 receptor accessory protein</t>
  </si>
  <si>
    <t>211436_at</t>
  </si>
  <si>
    <t>242345_at</t>
  </si>
  <si>
    <t>COL28A1</t>
  </si>
  <si>
    <t>collagen type XXVIII alpha 1 chain</t>
  </si>
  <si>
    <t>1569338_at</t>
  </si>
  <si>
    <t>LOC101928123</t>
  </si>
  <si>
    <t>uncharacterized LOC101928123</t>
  </si>
  <si>
    <t>209009_at</t>
  </si>
  <si>
    <t>ESD</t>
  </si>
  <si>
    <t>esterase D</t>
  </si>
  <si>
    <t>236627_at</t>
  </si>
  <si>
    <t>LOC101927085</t>
  </si>
  <si>
    <t>uncharacterized LOC101927085</t>
  </si>
  <si>
    <t>1552680_a_at</t>
  </si>
  <si>
    <t>KNL1</t>
  </si>
  <si>
    <t>kinetochore scaffold 1</t>
  </si>
  <si>
    <t>228496_s_at</t>
  </si>
  <si>
    <t>CRIM1</t>
  </si>
  <si>
    <t>cysteine rich transmembrane BMP regulator 1</t>
  </si>
  <si>
    <t>226918_at</t>
  </si>
  <si>
    <t>JPH4///AP1G2</t>
  </si>
  <si>
    <t>junctophilin 4///adaptor related protein complex 1 gamma 2 subunit</t>
  </si>
  <si>
    <t>201865_x_at</t>
  </si>
  <si>
    <t>214767_s_at</t>
  </si>
  <si>
    <t>HSPB6</t>
  </si>
  <si>
    <t>heat shock protein family B (small) member 6</t>
  </si>
  <si>
    <t>211732_x_at</t>
  </si>
  <si>
    <t>HNMT</t>
  </si>
  <si>
    <t>histamine N-methyltransferase</t>
  </si>
  <si>
    <t>219225_at</t>
  </si>
  <si>
    <t>PGBD5</t>
  </si>
  <si>
    <t>piggyBac transposable element derived 5</t>
  </si>
  <si>
    <t>1569144_a_at</t>
  </si>
  <si>
    <t>CYSRT1</t>
  </si>
  <si>
    <t>cysteine rich tail 1</t>
  </si>
  <si>
    <t>216637_at</t>
  </si>
  <si>
    <t>223897_at</t>
  </si>
  <si>
    <t>ZNF765</t>
  </si>
  <si>
    <t>zinc finger protein 765</t>
  </si>
  <si>
    <t>227748_at</t>
  </si>
  <si>
    <t>RBMXL1</t>
  </si>
  <si>
    <t>RNA binding motif protein, X-linked like 1</t>
  </si>
  <si>
    <t>221587_s_at</t>
  </si>
  <si>
    <t>C19orf24</t>
  </si>
  <si>
    <t>chromosome 19 open reading frame 24</t>
  </si>
  <si>
    <t>226180_at</t>
  </si>
  <si>
    <t>WDR36</t>
  </si>
  <si>
    <t>WD repeat domain 36</t>
  </si>
  <si>
    <t>207781_s_at</t>
  </si>
  <si>
    <t>ZNF711</t>
  </si>
  <si>
    <t>zinc finger protein 711</t>
  </si>
  <si>
    <t>1565558_at</t>
  </si>
  <si>
    <t>205200_at</t>
  </si>
  <si>
    <t>EXOSC7///CLEC3B</t>
  </si>
  <si>
    <t>exosome component 7///C-type lectin domain family 3 member B</t>
  </si>
  <si>
    <t>241453_at</t>
  </si>
  <si>
    <t>PTK2</t>
  </si>
  <si>
    <t>protein tyrosine kinase 2</t>
  </si>
  <si>
    <t>224466_s_at</t>
  </si>
  <si>
    <t>MAFG</t>
  </si>
  <si>
    <t>MAF bZIP transcription factor G</t>
  </si>
  <si>
    <t>235642_at</t>
  </si>
  <si>
    <t>216351_x_at</t>
  </si>
  <si>
    <t>DAZ4///DAZ2///DAZ3///DAZ1</t>
  </si>
  <si>
    <t>deleted in azoospermia 4///deleted in azoospermia 2///deleted in azoospermia 3///deleted in azoospermia 1</t>
  </si>
  <si>
    <t>224275_at</t>
  </si>
  <si>
    <t>ADGRV1</t>
  </si>
  <si>
    <t>adhesion G protein-coupled receptor V1</t>
  </si>
  <si>
    <t>235817_at</t>
  </si>
  <si>
    <t>207421_at</t>
  </si>
  <si>
    <t>CA5A</t>
  </si>
  <si>
    <t>carbonic anhydrase 5A</t>
  </si>
  <si>
    <t>203798_s_at</t>
  </si>
  <si>
    <t>VSNL1</t>
  </si>
  <si>
    <t>visinin like 1</t>
  </si>
  <si>
    <t>222418_s_at</t>
  </si>
  <si>
    <t>239252_at</t>
  </si>
  <si>
    <t>COX7B</t>
  </si>
  <si>
    <t>cytochrome c oxidase subunit 7B</t>
  </si>
  <si>
    <t>237692_at</t>
  </si>
  <si>
    <t>240561_at</t>
  </si>
  <si>
    <t>RAP2C-AS1</t>
  </si>
  <si>
    <t>RAP2C antisense RNA 1</t>
  </si>
  <si>
    <t>226196_s_at</t>
  </si>
  <si>
    <t>IFT43</t>
  </si>
  <si>
    <t>intraflagellar transport 43</t>
  </si>
  <si>
    <t>221605_s_at</t>
  </si>
  <si>
    <t>PIPOX</t>
  </si>
  <si>
    <t>pipecolic acid and sarcosine oxidase</t>
  </si>
  <si>
    <t>201496_x_at</t>
  </si>
  <si>
    <t>228723_at</t>
  </si>
  <si>
    <t>NPTN-IT1</t>
  </si>
  <si>
    <t>NPTN intronic transcript 1</t>
  </si>
  <si>
    <t>208157_at</t>
  </si>
  <si>
    <t>214736_s_at</t>
  </si>
  <si>
    <t>ADD1</t>
  </si>
  <si>
    <t>adducin 1</t>
  </si>
  <si>
    <t>214516_at</t>
  </si>
  <si>
    <t>HIST2H4B///HIST4H4///HIST2H4A///HIST1H4L///HIST1H4E///HIST1H4B///HIST1H4H///HIST1H4C///HIST1H4J///HIST1H4K///HIST1H4F///HIST1H4D///HIST1H4A///HIST1H4I</t>
  </si>
  <si>
    <t>histone cluster 2, H4b///histone cluster 4, H4///histone cluster 2, H4a///histone cluster 1, H4l///histone cluster 1, H4e///histone cluster 1, H4b///histone cluster 1, H4h///histone cluster 1, H4c///histone cluster 1, H4j///histone cluster 1, H4k///histone cluster 1, H4f///histone cluster 1, H4d///histone cluster 1, H4a///histone cluster 1, H4i</t>
  </si>
  <si>
    <t>1568974_at</t>
  </si>
  <si>
    <t>NHEG1</t>
  </si>
  <si>
    <t>neuroblastoma highly expressed 1</t>
  </si>
  <si>
    <t>243363_at</t>
  </si>
  <si>
    <t>202438_x_at</t>
  </si>
  <si>
    <t>IDS</t>
  </si>
  <si>
    <t>iduronate 2-sulfatase</t>
  </si>
  <si>
    <t>214788_x_at</t>
  </si>
  <si>
    <t>DDN</t>
  </si>
  <si>
    <t>dendrin</t>
  </si>
  <si>
    <t>201150_s_at</t>
  </si>
  <si>
    <t>244222_at</t>
  </si>
  <si>
    <t>237130_at</t>
  </si>
  <si>
    <t>210882_s_at</t>
  </si>
  <si>
    <t>TRO</t>
  </si>
  <si>
    <t>trophinin</t>
  </si>
  <si>
    <t>235188_at</t>
  </si>
  <si>
    <t>PCNX4</t>
  </si>
  <si>
    <t>pecanex homolog 4 (Drosophila)</t>
  </si>
  <si>
    <t>209203_s_at</t>
  </si>
  <si>
    <t>211148_s_at</t>
  </si>
  <si>
    <t>ANGPT2</t>
  </si>
  <si>
    <t>angiopoietin 2</t>
  </si>
  <si>
    <t>1565823_at</t>
  </si>
  <si>
    <t>204754_at</t>
  </si>
  <si>
    <t>206045_s_at</t>
  </si>
  <si>
    <t>NOL4</t>
  </si>
  <si>
    <t>nucleolar protein 4</t>
  </si>
  <si>
    <t>218039_at</t>
  </si>
  <si>
    <t>NUSAP1</t>
  </si>
  <si>
    <t>nucleolar and spindle associated protein 1</t>
  </si>
  <si>
    <t>222394_at</t>
  </si>
  <si>
    <t>PDCD6IP</t>
  </si>
  <si>
    <t>programmed cell death 6 interacting protein</t>
  </si>
  <si>
    <t>212554_at</t>
  </si>
  <si>
    <t>CAP2</t>
  </si>
  <si>
    <t>CAP, adenylate cyclase-associated protein, 2 (yeast)</t>
  </si>
  <si>
    <t>227539_at</t>
  </si>
  <si>
    <t>GNA13</t>
  </si>
  <si>
    <t>G protein subunit alpha 13</t>
  </si>
  <si>
    <t>203216_s_at</t>
  </si>
  <si>
    <t>MYO6</t>
  </si>
  <si>
    <t>myosin VI</t>
  </si>
  <si>
    <t>235314_at</t>
  </si>
  <si>
    <t>RPL32P3</t>
  </si>
  <si>
    <t>ribosomal protein L32 pseudogene 3</t>
  </si>
  <si>
    <t>226280_at</t>
  </si>
  <si>
    <t>BNIP2</t>
  </si>
  <si>
    <t>BCL2 interacting protein 2</t>
  </si>
  <si>
    <t>229724_at</t>
  </si>
  <si>
    <t>221644_s_at</t>
  </si>
  <si>
    <t>224614_at</t>
  </si>
  <si>
    <t>DYNC1LI2</t>
  </si>
  <si>
    <t>dynein cytoplasmic 1 light intermediate chain 2</t>
  </si>
  <si>
    <t>1562898_at</t>
  </si>
  <si>
    <t>239174_at</t>
  </si>
  <si>
    <t>LOC100505912</t>
  </si>
  <si>
    <t>uncharacterized LOC100505912</t>
  </si>
  <si>
    <t>240957_at</t>
  </si>
  <si>
    <t>232027_at</t>
  </si>
  <si>
    <t>SYNE1</t>
  </si>
  <si>
    <t>spectrin repeat containing nuclear envelope protein 1</t>
  </si>
  <si>
    <t>213143_at</t>
  </si>
  <si>
    <t>C2orf72</t>
  </si>
  <si>
    <t>chromosome 2 open reading frame 72</t>
  </si>
  <si>
    <t>229991_s_at</t>
  </si>
  <si>
    <t>242007_at</t>
  </si>
  <si>
    <t>227380_x_at</t>
  </si>
  <si>
    <t>226765_at</t>
  </si>
  <si>
    <t>213059_at</t>
  </si>
  <si>
    <t>CREB3L1</t>
  </si>
  <si>
    <t>cAMP responsive element binding protein 3 like 1</t>
  </si>
  <si>
    <t>202388_at</t>
  </si>
  <si>
    <t>RGS2</t>
  </si>
  <si>
    <t>regulator of G-protein signaling 2</t>
  </si>
  <si>
    <t>217586_x_at</t>
  </si>
  <si>
    <t>219477_s_at</t>
  </si>
  <si>
    <t>LOC101930578///MRPS31P5///THSD1</t>
  </si>
  <si>
    <t>uncharacterized LOC101930578///mitochondrial ribosomal protein S31 pseudogene 5///thrombospondin type 1 domain containing 1</t>
  </si>
  <si>
    <t>212730_at</t>
  </si>
  <si>
    <t>SYNM</t>
  </si>
  <si>
    <t>synemin</t>
  </si>
  <si>
    <t>204777_s_at</t>
  </si>
  <si>
    <t>MAL</t>
  </si>
  <si>
    <t>mal, T-cell differentiation protein</t>
  </si>
  <si>
    <t>1570048_at</t>
  </si>
  <si>
    <t>DNAJC24</t>
  </si>
  <si>
    <t>DnaJ heat shock protein family (Hsp40) member C24</t>
  </si>
  <si>
    <t>212454_x_at</t>
  </si>
  <si>
    <t>HNRNPDL</t>
  </si>
  <si>
    <t>heterogeneous nuclear ribonucleoprotein D like</t>
  </si>
  <si>
    <t>213996_at</t>
  </si>
  <si>
    <t>233764_s_at</t>
  </si>
  <si>
    <t>LARP1B</t>
  </si>
  <si>
    <t>La ribonucleoprotein domain family member 1B</t>
  </si>
  <si>
    <t>1569139_s_at</t>
  </si>
  <si>
    <t>FAM53A</t>
  </si>
  <si>
    <t>family with sequence similarity 53 member A</t>
  </si>
  <si>
    <t>218435_at</t>
  </si>
  <si>
    <t>214100_x_at</t>
  </si>
  <si>
    <t>NSUN5P1</t>
  </si>
  <si>
    <t>NOP2/Sun RNA methyltransferase family member 5 pseudogene 1</t>
  </si>
  <si>
    <t>244391_at</t>
  </si>
  <si>
    <t>TSEN2</t>
  </si>
  <si>
    <t>tRNA splicing endonuclease subunit 2</t>
  </si>
  <si>
    <t>236966_at</t>
  </si>
  <si>
    <t>ARMC8</t>
  </si>
  <si>
    <t>armadillo repeat containing 8</t>
  </si>
  <si>
    <t>209344_at</t>
  </si>
  <si>
    <t>218512_at</t>
  </si>
  <si>
    <t>WDR12</t>
  </si>
  <si>
    <t>WD repeat domain 12</t>
  </si>
  <si>
    <t>240826_at</t>
  </si>
  <si>
    <t>209691_s_at</t>
  </si>
  <si>
    <t>DOK4</t>
  </si>
  <si>
    <t>docking protein 4</t>
  </si>
  <si>
    <t>227059_at</t>
  </si>
  <si>
    <t>GPC6</t>
  </si>
  <si>
    <t>glypican 6</t>
  </si>
  <si>
    <t>229124_at</t>
  </si>
  <si>
    <t>PROK1</t>
  </si>
  <si>
    <t>prokineticin 1</t>
  </si>
  <si>
    <t>212351_at</t>
  </si>
  <si>
    <t>EIF2B5</t>
  </si>
  <si>
    <t>eukaryotic translation initiation factor 2B subunit epsilon</t>
  </si>
  <si>
    <t>220625_s_at</t>
  </si>
  <si>
    <t>ELF5</t>
  </si>
  <si>
    <t>E74 like ETS transcription factor 5</t>
  </si>
  <si>
    <t>227414_at</t>
  </si>
  <si>
    <t>RHBDD1</t>
  </si>
  <si>
    <t>rhomboid domain containing 1</t>
  </si>
  <si>
    <t>201877_s_at</t>
  </si>
  <si>
    <t>PPP2R5C</t>
  </si>
  <si>
    <t>protein phosphatase 2 regulatory subunit B'gamma</t>
  </si>
  <si>
    <t>218432_at</t>
  </si>
  <si>
    <t>FBXO3</t>
  </si>
  <si>
    <t>F-box protein 3</t>
  </si>
  <si>
    <t>1556964_s_at</t>
  </si>
  <si>
    <t>203264_s_at</t>
  </si>
  <si>
    <t>ARHGEF9</t>
  </si>
  <si>
    <t>Cdc42 guanine nucleotide exchange factor 9</t>
  </si>
  <si>
    <t>1553526_at</t>
  </si>
  <si>
    <t>NLRP8</t>
  </si>
  <si>
    <t>NLR family pyrin domain containing 8</t>
  </si>
  <si>
    <t>235394_at</t>
  </si>
  <si>
    <t>PLAA</t>
  </si>
  <si>
    <t>phospholipase A2 activating protein</t>
  </si>
  <si>
    <t>221582_at</t>
  </si>
  <si>
    <t>HIST3H2A</t>
  </si>
  <si>
    <t>histone cluster 3, H2a</t>
  </si>
  <si>
    <t>205303_at</t>
  </si>
  <si>
    <t>KCNJ8</t>
  </si>
  <si>
    <t>potassium voltage-gated channel subfamily J member 8</t>
  </si>
  <si>
    <t>202022_at</t>
  </si>
  <si>
    <t>ALDOC</t>
  </si>
  <si>
    <t>aldolase, fructose-bisphosphate C</t>
  </si>
  <si>
    <t>205167_s_at</t>
  </si>
  <si>
    <t>CDC25C</t>
  </si>
  <si>
    <t>cell division cycle 25C</t>
  </si>
  <si>
    <t>31845_at</t>
  </si>
  <si>
    <t>1552929_at</t>
  </si>
  <si>
    <t>GRK7</t>
  </si>
  <si>
    <t>G protein-coupled receptor kinase 7</t>
  </si>
  <si>
    <t>232882_at</t>
  </si>
  <si>
    <t>232381_s_at</t>
  </si>
  <si>
    <t>DNAH5</t>
  </si>
  <si>
    <t>dynein axonemal heavy chain 5</t>
  </si>
  <si>
    <t>224468_s_at</t>
  </si>
  <si>
    <t>SNORD88C///C19orf48</t>
  </si>
  <si>
    <t>small nucleolar RNA, C/D box 88C///chromosome 19 open reading frame 48</t>
  </si>
  <si>
    <t>201577_at</t>
  </si>
  <si>
    <t>NME1</t>
  </si>
  <si>
    <t>NME/NM23 nucleoside diphosphate kinase 1</t>
  </si>
  <si>
    <t>239672_at</t>
  </si>
  <si>
    <t>229243_at</t>
  </si>
  <si>
    <t>218202_x_at</t>
  </si>
  <si>
    <t>MRPL44</t>
  </si>
  <si>
    <t>mitochondrial ribosomal protein L44</t>
  </si>
  <si>
    <t>219105_x_at</t>
  </si>
  <si>
    <t>ORC6</t>
  </si>
  <si>
    <t>origin recognition complex subunit 6</t>
  </si>
  <si>
    <t>213338_at</t>
  </si>
  <si>
    <t>TMEM158</t>
  </si>
  <si>
    <t>transmembrane protein 158 (gene/pseudogene)</t>
  </si>
  <si>
    <t>208542_x_at</t>
  </si>
  <si>
    <t>ZNF718///ZNF595///ZNF208</t>
  </si>
  <si>
    <t>zinc finger protein 718///zinc finger protein 595///zinc finger protein 208</t>
  </si>
  <si>
    <t>207665_at</t>
  </si>
  <si>
    <t>ADAM21</t>
  </si>
  <si>
    <t>ADAM metallopeptidase domain 21</t>
  </si>
  <si>
    <t>224300_x_at</t>
  </si>
  <si>
    <t>228734_at</t>
  </si>
  <si>
    <t>UBE2V2</t>
  </si>
  <si>
    <t>ubiquitin conjugating enzyme E2 V2</t>
  </si>
  <si>
    <t>243345_at</t>
  </si>
  <si>
    <t>RNF14</t>
  </si>
  <si>
    <t>ring finger protein 14</t>
  </si>
  <si>
    <t>211720_x_at</t>
  </si>
  <si>
    <t>RPLP0</t>
  </si>
  <si>
    <t>ribosomal protein lateral stalk subunit P0</t>
  </si>
  <si>
    <t>209656_s_at</t>
  </si>
  <si>
    <t>TMEM47</t>
  </si>
  <si>
    <t>transmembrane protein 47</t>
  </si>
  <si>
    <t>226971_at</t>
  </si>
  <si>
    <t>201605_x_at</t>
  </si>
  <si>
    <t>CNN2</t>
  </si>
  <si>
    <t>calponin 2</t>
  </si>
  <si>
    <t>235808_at</t>
  </si>
  <si>
    <t>LOC102606465</t>
  </si>
  <si>
    <t>uncharacterized LOC102606465</t>
  </si>
  <si>
    <t>221486_at</t>
  </si>
  <si>
    <t>ENSA</t>
  </si>
  <si>
    <t>endosulfine alpha</t>
  </si>
  <si>
    <t>1559561_at</t>
  </si>
  <si>
    <t>FBXO18</t>
  </si>
  <si>
    <t>F-box protein, helicase, 18</t>
  </si>
  <si>
    <t>205289_at</t>
  </si>
  <si>
    <t>BMP2</t>
  </si>
  <si>
    <t>bone morphogenetic protein 2</t>
  </si>
  <si>
    <t>228039_at</t>
  </si>
  <si>
    <t>DDX46</t>
  </si>
  <si>
    <t>DEAD-box helicase 46</t>
  </si>
  <si>
    <t>227834_at</t>
  </si>
  <si>
    <t>TXLNB</t>
  </si>
  <si>
    <t>taxilin beta</t>
  </si>
  <si>
    <t>213249_at</t>
  </si>
  <si>
    <t>FBXL7</t>
  </si>
  <si>
    <t>F-box and leucine rich repeat protein 7</t>
  </si>
  <si>
    <t>244046_at</t>
  </si>
  <si>
    <t>URGCP</t>
  </si>
  <si>
    <t>upregulator of cell proliferation</t>
  </si>
  <si>
    <t>1561130_at</t>
  </si>
  <si>
    <t>HECTD4</t>
  </si>
  <si>
    <t>HECT domain E3 ubiquitin protein ligase 4</t>
  </si>
  <si>
    <t>235693_at</t>
  </si>
  <si>
    <t>1559582_at</t>
  </si>
  <si>
    <t>201967_at</t>
  </si>
  <si>
    <t>RBM6</t>
  </si>
  <si>
    <t>RNA binding motif protein 6</t>
  </si>
  <si>
    <t>232369_at</t>
  </si>
  <si>
    <t>1568611_at</t>
  </si>
  <si>
    <t>P4HA2</t>
  </si>
  <si>
    <t>prolyl 4-hydroxylase subunit alpha 2</t>
  </si>
  <si>
    <t>212077_at</t>
  </si>
  <si>
    <t>243994_at</t>
  </si>
  <si>
    <t>230689_at</t>
  </si>
  <si>
    <t>212101_at</t>
  </si>
  <si>
    <t>KPNA6</t>
  </si>
  <si>
    <t>karyopherin subunit alpha 6</t>
  </si>
  <si>
    <t>217477_at</t>
  </si>
  <si>
    <t>240541_at</t>
  </si>
  <si>
    <t>206076_at</t>
  </si>
  <si>
    <t>LRRC23</t>
  </si>
  <si>
    <t>leucine rich repeat containing 23</t>
  </si>
  <si>
    <t>228368_at</t>
  </si>
  <si>
    <t>ARHGAP20</t>
  </si>
  <si>
    <t>Rho GTPase activating protein 20</t>
  </si>
  <si>
    <t>209167_at</t>
  </si>
  <si>
    <t>1556684_at</t>
  </si>
  <si>
    <t>RPPH1</t>
  </si>
  <si>
    <t>ribonuclease P RNA component H1</t>
  </si>
  <si>
    <t>208978_at</t>
  </si>
  <si>
    <t>CRIP2</t>
  </si>
  <si>
    <t>cysteine rich protein 2</t>
  </si>
  <si>
    <t>1566163_at</t>
  </si>
  <si>
    <t>240629_at</t>
  </si>
  <si>
    <t>212196_at</t>
  </si>
  <si>
    <t>IL6ST</t>
  </si>
  <si>
    <t>interleukin 6 signal transducer</t>
  </si>
  <si>
    <t>232347_x_at</t>
  </si>
  <si>
    <t>226507_at</t>
  </si>
  <si>
    <t>204504_s_at</t>
  </si>
  <si>
    <t>HIRIP3</t>
  </si>
  <si>
    <t>HIRA interacting protein 3</t>
  </si>
  <si>
    <t>225067_at</t>
  </si>
  <si>
    <t>ULK3</t>
  </si>
  <si>
    <t>unc-51 like kinase 3</t>
  </si>
  <si>
    <t>209741_x_at</t>
  </si>
  <si>
    <t>SCAPER</t>
  </si>
  <si>
    <t>S-phase cyclin A associated protein in the ER</t>
  </si>
  <si>
    <t>230900_at</t>
  </si>
  <si>
    <t>CCDC110</t>
  </si>
  <si>
    <t>coiled-coil domain containing 110</t>
  </si>
  <si>
    <t>204036_at</t>
  </si>
  <si>
    <t>228189_at</t>
  </si>
  <si>
    <t>BAG4</t>
  </si>
  <si>
    <t>BCL2 associated athanogene 4</t>
  </si>
  <si>
    <t>207991_x_at</t>
  </si>
  <si>
    <t>203276_at</t>
  </si>
  <si>
    <t>LMNB1</t>
  </si>
  <si>
    <t>lamin B1</t>
  </si>
  <si>
    <t>213945_s_at</t>
  </si>
  <si>
    <t>NUP210</t>
  </si>
  <si>
    <t>nucleoporin 210</t>
  </si>
  <si>
    <t>225947_at</t>
  </si>
  <si>
    <t>MYO19</t>
  </si>
  <si>
    <t>myosin XIX</t>
  </si>
  <si>
    <t>1558732_at</t>
  </si>
  <si>
    <t>MAP4K4</t>
  </si>
  <si>
    <t>mitogen-activated protein kinase kinase kinase kinase 4</t>
  </si>
  <si>
    <t>215146_s_at</t>
  </si>
  <si>
    <t>240422_at</t>
  </si>
  <si>
    <t>214813_at</t>
  </si>
  <si>
    <t>205802_at</t>
  </si>
  <si>
    <t>208869_s_at</t>
  </si>
  <si>
    <t>GABARAPL1</t>
  </si>
  <si>
    <t>GABA type A receptor associated protein like 1</t>
  </si>
  <si>
    <t>221552_at</t>
  </si>
  <si>
    <t>225732_at</t>
  </si>
  <si>
    <t>KLHL42</t>
  </si>
  <si>
    <t>kelch like family member 42</t>
  </si>
  <si>
    <t>227585_at</t>
  </si>
  <si>
    <t>ATAD1</t>
  </si>
  <si>
    <t>ATPase family, AAA domain containing 1</t>
  </si>
  <si>
    <t>227605_at</t>
  </si>
  <si>
    <t>AIMP1</t>
  </si>
  <si>
    <t>aminoacyl tRNA synthetase complex interacting multifunctional protein 1</t>
  </si>
  <si>
    <t>232674_at</t>
  </si>
  <si>
    <t>UCN2</t>
  </si>
  <si>
    <t>urocortin 2</t>
  </si>
  <si>
    <t>212157_at</t>
  </si>
  <si>
    <t>SDC2</t>
  </si>
  <si>
    <t>syndecan 2</t>
  </si>
  <si>
    <t>239809_at</t>
  </si>
  <si>
    <t>224493_x_at</t>
  </si>
  <si>
    <t>TMEM241</t>
  </si>
  <si>
    <t>transmembrane protein 241</t>
  </si>
  <si>
    <t>243465_at</t>
  </si>
  <si>
    <t>242029_at</t>
  </si>
  <si>
    <t>1560422_at</t>
  </si>
  <si>
    <t>221758_at</t>
  </si>
  <si>
    <t>ARMC6</t>
  </si>
  <si>
    <t>armadillo repeat containing 6</t>
  </si>
  <si>
    <t>214451_at</t>
  </si>
  <si>
    <t>TFAP2B</t>
  </si>
  <si>
    <t>transcription factor AP-2 beta</t>
  </si>
  <si>
    <t>242239_at</t>
  </si>
  <si>
    <t>1555421_at</t>
  </si>
  <si>
    <t>AP1S3</t>
  </si>
  <si>
    <t>adaptor related protein complex 1 sigma 3 subunit</t>
  </si>
  <si>
    <t>229319_at</t>
  </si>
  <si>
    <t>202067_s_at</t>
  </si>
  <si>
    <t>LDLR</t>
  </si>
  <si>
    <t>low density lipoprotein receptor</t>
  </si>
  <si>
    <t>222753_s_at</t>
  </si>
  <si>
    <t>SPCS3</t>
  </si>
  <si>
    <t>signal peptidase complex subunit 3</t>
  </si>
  <si>
    <t>225350_s_at</t>
  </si>
  <si>
    <t>ZYG11B</t>
  </si>
  <si>
    <t>zyg-11 family member B, cell cycle regulator</t>
  </si>
  <si>
    <t>238301_at</t>
  </si>
  <si>
    <t>1569610_at</t>
  </si>
  <si>
    <t>IQCH</t>
  </si>
  <si>
    <t>IQ motif containing H</t>
  </si>
  <si>
    <t>239544_at</t>
  </si>
  <si>
    <t>1562467_at</t>
  </si>
  <si>
    <t>227297_at</t>
  </si>
  <si>
    <t>ITGA9</t>
  </si>
  <si>
    <t>integrin subunit alpha 9</t>
  </si>
  <si>
    <t>213746_s_at</t>
  </si>
  <si>
    <t>FLNA</t>
  </si>
  <si>
    <t>filamin A</t>
  </si>
  <si>
    <t>1560971_a_at</t>
  </si>
  <si>
    <t>208580_x_at</t>
  </si>
  <si>
    <t>237786_at</t>
  </si>
  <si>
    <t>227816_at</t>
  </si>
  <si>
    <t>NTN1</t>
  </si>
  <si>
    <t>netrin 1</t>
  </si>
  <si>
    <t>206649_s_at</t>
  </si>
  <si>
    <t>TFE3</t>
  </si>
  <si>
    <t>transcription factor binding to IGHM enhancer 3</t>
  </si>
  <si>
    <t>225366_at</t>
  </si>
  <si>
    <t>PGM2</t>
  </si>
  <si>
    <t>phosphoglucomutase 2</t>
  </si>
  <si>
    <t>244832_at</t>
  </si>
  <si>
    <t>217935_s_at</t>
  </si>
  <si>
    <t>UQCC1</t>
  </si>
  <si>
    <t>ubiquinol-cytochrome c reductase complex assembly factor 1</t>
  </si>
  <si>
    <t>226362_at</t>
  </si>
  <si>
    <t>58916_at</t>
  </si>
  <si>
    <t>221831_at</t>
  </si>
  <si>
    <t>LUZP1</t>
  </si>
  <si>
    <t>leucine zipper protein 1</t>
  </si>
  <si>
    <t>242313_at</t>
  </si>
  <si>
    <t>LOC728730</t>
  </si>
  <si>
    <t>uncharacterized LOC728730</t>
  </si>
  <si>
    <t>240194_at</t>
  </si>
  <si>
    <t>234934_at</t>
  </si>
  <si>
    <t>201839_s_at</t>
  </si>
  <si>
    <t>EPCAM</t>
  </si>
  <si>
    <t>epithelial cell adhesion molecule</t>
  </si>
  <si>
    <t>224486_s_at</t>
  </si>
  <si>
    <t>C15orf41</t>
  </si>
  <si>
    <t>chromosome 15 open reading frame 41</t>
  </si>
  <si>
    <t>203766_s_at</t>
  </si>
  <si>
    <t>231302_at</t>
  </si>
  <si>
    <t>1562351_at</t>
  </si>
  <si>
    <t>1554161_at</t>
  </si>
  <si>
    <t>SLC25A27</t>
  </si>
  <si>
    <t>solute carrier family 25 member 27</t>
  </si>
  <si>
    <t>1554486_a_at</t>
  </si>
  <si>
    <t>GFOD1</t>
  </si>
  <si>
    <t>glucose-fructose oxidoreductase domain containing 1</t>
  </si>
  <si>
    <t>236132_at</t>
  </si>
  <si>
    <t>TLN1</t>
  </si>
  <si>
    <t>talin 1</t>
  </si>
  <si>
    <t>232125_at</t>
  </si>
  <si>
    <t>1554074_s_at</t>
  </si>
  <si>
    <t>SLFNL1</t>
  </si>
  <si>
    <t>schlafen like 1</t>
  </si>
  <si>
    <t>221782_at</t>
  </si>
  <si>
    <t>DNAJC10</t>
  </si>
  <si>
    <t>DnaJ heat shock protein family (Hsp40) member C10</t>
  </si>
  <si>
    <t>205480_s_at</t>
  </si>
  <si>
    <t>UGP2</t>
  </si>
  <si>
    <t>UDP-glucose pyrophosphorylase 2</t>
  </si>
  <si>
    <t>1553220_at</t>
  </si>
  <si>
    <t>212017_at</t>
  </si>
  <si>
    <t>FAM168B</t>
  </si>
  <si>
    <t>family with sequence similarity 168 member B</t>
  </si>
  <si>
    <t>32128_at</t>
  </si>
  <si>
    <t>CCL18</t>
  </si>
  <si>
    <t>C-C motif chemokine ligand 18</t>
  </si>
  <si>
    <t>230778_at</t>
  </si>
  <si>
    <t>217771_at</t>
  </si>
  <si>
    <t>GOLM1</t>
  </si>
  <si>
    <t>golgi membrane protein 1</t>
  </si>
  <si>
    <t>230535_s_at</t>
  </si>
  <si>
    <t>ATP5E</t>
  </si>
  <si>
    <t>ATP synthase, H+ transporting, mitochondrial F1 complex, epsilon subunit</t>
  </si>
  <si>
    <t>1556055_at</t>
  </si>
  <si>
    <t>242885_at</t>
  </si>
  <si>
    <t>206419_at</t>
  </si>
  <si>
    <t>228185_at</t>
  </si>
  <si>
    <t>204049_s_at</t>
  </si>
  <si>
    <t>1569681_at</t>
  </si>
  <si>
    <t>LOC101929378</t>
  </si>
  <si>
    <t>uncharacterized LOC101929378</t>
  </si>
  <si>
    <t>218909_at</t>
  </si>
  <si>
    <t>RPS6KC1</t>
  </si>
  <si>
    <t>ribosomal protein S6 kinase C1</t>
  </si>
  <si>
    <t>237334_at</t>
  </si>
  <si>
    <t>SFXN2</t>
  </si>
  <si>
    <t>sideroflexin 2</t>
  </si>
  <si>
    <t>241587_at</t>
  </si>
  <si>
    <t>NAALADL2-AS3</t>
  </si>
  <si>
    <t>NAALADL2 antisense RNA 3</t>
  </si>
  <si>
    <t>221905_at</t>
  </si>
  <si>
    <t>CYLD</t>
  </si>
  <si>
    <t>CYLD lysine 63 deubiquitinase</t>
  </si>
  <si>
    <t>229528_at</t>
  </si>
  <si>
    <t>SBNO1</t>
  </si>
  <si>
    <t>strawberry notch homolog 1</t>
  </si>
  <si>
    <t>1555056_at</t>
  </si>
  <si>
    <t>CCNG2</t>
  </si>
  <si>
    <t>cyclin G2</t>
  </si>
  <si>
    <t>212112_s_at</t>
  </si>
  <si>
    <t>223623_at</t>
  </si>
  <si>
    <t>C2orf40</t>
  </si>
  <si>
    <t>chromosome 2 open reading frame 40</t>
  </si>
  <si>
    <t>227618_at</t>
  </si>
  <si>
    <t>NHSL2</t>
  </si>
  <si>
    <t>NHS like 2</t>
  </si>
  <si>
    <t>237930_at</t>
  </si>
  <si>
    <t>1566846_at</t>
  </si>
  <si>
    <t>243938_x_at</t>
  </si>
  <si>
    <t>230832_at</t>
  </si>
  <si>
    <t>RTF1</t>
  </si>
  <si>
    <t>RTF1 homolog, Paf1/RNA polymerase II complex component</t>
  </si>
  <si>
    <t>203543_s_at</t>
  </si>
  <si>
    <t>KLF9</t>
  </si>
  <si>
    <t>Kruppel like factor 9</t>
  </si>
  <si>
    <t>232153_at</t>
  </si>
  <si>
    <t>LOC100996693///SPEG</t>
  </si>
  <si>
    <t>CAVP-target protein-like///SPEG complex locus</t>
  </si>
  <si>
    <t>222299_x_at</t>
  </si>
  <si>
    <t>208626_s_at</t>
  </si>
  <si>
    <t>VAT1</t>
  </si>
  <si>
    <t>vesicle amine transport 1</t>
  </si>
  <si>
    <t>240041_at</t>
  </si>
  <si>
    <t>213015_at</t>
  </si>
  <si>
    <t>219562_at</t>
  </si>
  <si>
    <t>RAB26</t>
  </si>
  <si>
    <t>RAB26, member RAS oncogene family</t>
  </si>
  <si>
    <t>237300_at</t>
  </si>
  <si>
    <t>PSMA3</t>
  </si>
  <si>
    <t>proteasome subunit alpha 3</t>
  </si>
  <si>
    <t>1558301_a_at</t>
  </si>
  <si>
    <t>EFCAB5</t>
  </si>
  <si>
    <t>EF-hand calcium binding domain 5</t>
  </si>
  <si>
    <t>223301_s_at</t>
  </si>
  <si>
    <t>CCDC82</t>
  </si>
  <si>
    <t>coiled-coil domain containing 82</t>
  </si>
  <si>
    <t>208698_s_at</t>
  </si>
  <si>
    <t>NONO</t>
  </si>
  <si>
    <t>non-POU domain containing, octamer-binding</t>
  </si>
  <si>
    <t>1566938_at</t>
  </si>
  <si>
    <t>1563316_at</t>
  </si>
  <si>
    <t>NEGR1-IT1</t>
  </si>
  <si>
    <t>NEGR1 intronic transcript 1</t>
  </si>
  <si>
    <t>207014_at</t>
  </si>
  <si>
    <t>GABRA2</t>
  </si>
  <si>
    <t>gamma-aminobutyric acid type A receptor alpha2 subunit</t>
  </si>
  <si>
    <t>1566207_at</t>
  </si>
  <si>
    <t>TCEA1</t>
  </si>
  <si>
    <t>transcription elongation factor A1</t>
  </si>
  <si>
    <t>1568689_at</t>
  </si>
  <si>
    <t>LOC100631378</t>
  </si>
  <si>
    <t>uncharacterized 100631378</t>
  </si>
  <si>
    <t>1567985_at</t>
  </si>
  <si>
    <t>239669_at</t>
  </si>
  <si>
    <t>222070_at</t>
  </si>
  <si>
    <t>DND1</t>
  </si>
  <si>
    <t>DND microRNA-mediated repression inhibitor 1</t>
  </si>
  <si>
    <t>211504_x_at</t>
  </si>
  <si>
    <t>212082_s_at</t>
  </si>
  <si>
    <t>MYL6</t>
  </si>
  <si>
    <t>myosin light chain 6</t>
  </si>
  <si>
    <t>218863_s_at</t>
  </si>
  <si>
    <t>236926_at</t>
  </si>
  <si>
    <t>TBX1</t>
  </si>
  <si>
    <t>T-box 1</t>
  </si>
  <si>
    <t>226532_at</t>
  </si>
  <si>
    <t>LZIC</t>
  </si>
  <si>
    <t>leucine zipper and CTNNBIP1 domain containing</t>
  </si>
  <si>
    <t>230138_at</t>
  </si>
  <si>
    <t>232584_at</t>
  </si>
  <si>
    <t>213549_at</t>
  </si>
  <si>
    <t>239383_at</t>
  </si>
  <si>
    <t>201560_at</t>
  </si>
  <si>
    <t>233480_at</t>
  </si>
  <si>
    <t>220661_s_at</t>
  </si>
  <si>
    <t>ZNF692</t>
  </si>
  <si>
    <t>zinc finger protein 692</t>
  </si>
  <si>
    <t>221676_s_at</t>
  </si>
  <si>
    <t>242219_at</t>
  </si>
  <si>
    <t>LINC01588</t>
  </si>
  <si>
    <t>long intergenic non-protein coding RNA 1588</t>
  </si>
  <si>
    <t>230775_s_at</t>
  </si>
  <si>
    <t>223484_at</t>
  </si>
  <si>
    <t>C15orf48</t>
  </si>
  <si>
    <t>chromosome 15 open reading frame 48</t>
  </si>
  <si>
    <t>216948_at</t>
  </si>
  <si>
    <t>237169_at</t>
  </si>
  <si>
    <t>TNC</t>
  </si>
  <si>
    <t>tenascin C</t>
  </si>
  <si>
    <t>227326_at</t>
  </si>
  <si>
    <t>MXRA7</t>
  </si>
  <si>
    <t>matrix remodeling associated 7</t>
  </si>
  <si>
    <t>225328_at</t>
  </si>
  <si>
    <t>203884_s_at</t>
  </si>
  <si>
    <t>205251_at</t>
  </si>
  <si>
    <t>PER2</t>
  </si>
  <si>
    <t>period circadian clock 2</t>
  </si>
  <si>
    <t>1560763_at</t>
  </si>
  <si>
    <t>243375_at</t>
  </si>
  <si>
    <t>225530_at</t>
  </si>
  <si>
    <t>MOB3A</t>
  </si>
  <si>
    <t>MOB kinase activator 3A</t>
  </si>
  <si>
    <t>206776_x_at</t>
  </si>
  <si>
    <t>220974_x_at</t>
  </si>
  <si>
    <t>224458_at</t>
  </si>
  <si>
    <t>207002_s_at</t>
  </si>
  <si>
    <t>211401_s_at</t>
  </si>
  <si>
    <t>FGFR2</t>
  </si>
  <si>
    <t>fibroblast growth factor receptor 2</t>
  </si>
  <si>
    <t>225348_at</t>
  </si>
  <si>
    <t>SRSF10</t>
  </si>
  <si>
    <t>serine and arginine rich splicing factor 10</t>
  </si>
  <si>
    <t>227345_at</t>
  </si>
  <si>
    <t>TNFRSF10D</t>
  </si>
  <si>
    <t>TNF receptor superfamily member 10d</t>
  </si>
  <si>
    <t>40562_at</t>
  </si>
  <si>
    <t>GNA11</t>
  </si>
  <si>
    <t>G protein subunit alpha 11</t>
  </si>
  <si>
    <t>230004_at</t>
  </si>
  <si>
    <t>USP24</t>
  </si>
  <si>
    <t>ubiquitin specific peptidase 24</t>
  </si>
  <si>
    <t>224570_s_at</t>
  </si>
  <si>
    <t>243804_at</t>
  </si>
  <si>
    <t>MTMR7</t>
  </si>
  <si>
    <t>myotubularin related protein 7</t>
  </si>
  <si>
    <t>211994_at</t>
  </si>
  <si>
    <t>1568915_at</t>
  </si>
  <si>
    <t>229641_at</t>
  </si>
  <si>
    <t>CCBE1</t>
  </si>
  <si>
    <t>collagen and calcium binding EGF domains 1</t>
  </si>
  <si>
    <t>232921_at</t>
  </si>
  <si>
    <t>KIAA1549</t>
  </si>
  <si>
    <t>235194_at</t>
  </si>
  <si>
    <t>TPCN2</t>
  </si>
  <si>
    <t>two pore segment channel 2</t>
  </si>
  <si>
    <t>237088_at</t>
  </si>
  <si>
    <t>LINC00244</t>
  </si>
  <si>
    <t>long intergenic non-protein coding RNA 244</t>
  </si>
  <si>
    <t>208999_at</t>
  </si>
  <si>
    <t>septin 8</t>
  </si>
  <si>
    <t>212230_at</t>
  </si>
  <si>
    <t>213203_at</t>
  </si>
  <si>
    <t>SNAPC5</t>
  </si>
  <si>
    <t>small nuclear RNA activating complex polypeptide 5</t>
  </si>
  <si>
    <t>242516_x_at</t>
  </si>
  <si>
    <t>RBM46</t>
  </si>
  <si>
    <t>RNA binding motif protein 46</t>
  </si>
  <si>
    <t>203723_at</t>
  </si>
  <si>
    <t>ITPKB</t>
  </si>
  <si>
    <t>inositol-trisphosphate 3-kinase B</t>
  </si>
  <si>
    <t>203989_x_at</t>
  </si>
  <si>
    <t>F2R</t>
  </si>
  <si>
    <t>coagulation factor II thrombin receptor</t>
  </si>
  <si>
    <t>230147_at</t>
  </si>
  <si>
    <t>201892_s_at</t>
  </si>
  <si>
    <t>IMPDH2</t>
  </si>
  <si>
    <t>inosine monophosphate dehydrogenase 2</t>
  </si>
  <si>
    <t>237041_x_at</t>
  </si>
  <si>
    <t>RCOR1</t>
  </si>
  <si>
    <t>REST corepressor 1</t>
  </si>
  <si>
    <t>1554910_at</t>
  </si>
  <si>
    <t>PRKD3</t>
  </si>
  <si>
    <t>protein kinase D3</t>
  </si>
  <si>
    <t>203333_at</t>
  </si>
  <si>
    <t>KIFAP3</t>
  </si>
  <si>
    <t>kinesin associated protein 3</t>
  </si>
  <si>
    <t>230220_at</t>
  </si>
  <si>
    <t>UNC80</t>
  </si>
  <si>
    <t>unc-80 homolog, NALCN activator</t>
  </si>
  <si>
    <t>1559282_at</t>
  </si>
  <si>
    <t>219464_at</t>
  </si>
  <si>
    <t>CA14</t>
  </si>
  <si>
    <t>carbonic anhydrase 14</t>
  </si>
  <si>
    <t>229613_at</t>
  </si>
  <si>
    <t>213401_s_at</t>
  </si>
  <si>
    <t>202898_at</t>
  </si>
  <si>
    <t>SDC3</t>
  </si>
  <si>
    <t>syndecan 3</t>
  </si>
  <si>
    <t>201971_s_at</t>
  </si>
  <si>
    <t>ATP6V1A</t>
  </si>
  <si>
    <t>ATPase H+ transporting V1 subunit A</t>
  </si>
  <si>
    <t>206355_at</t>
  </si>
  <si>
    <t>1566637_at</t>
  </si>
  <si>
    <t>226734_at</t>
  </si>
  <si>
    <t>EIF4E2</t>
  </si>
  <si>
    <t>eukaryotic translation initiation factor 4E family member 2</t>
  </si>
  <si>
    <t>229578_at</t>
  </si>
  <si>
    <t>JPH2</t>
  </si>
  <si>
    <t>junctophilin 2</t>
  </si>
  <si>
    <t>240866_at</t>
  </si>
  <si>
    <t>226993_at</t>
  </si>
  <si>
    <t>TRIP12</t>
  </si>
  <si>
    <t>thyroid hormone receptor interactor 12</t>
  </si>
  <si>
    <t>218876_at</t>
  </si>
  <si>
    <t>TPPP3</t>
  </si>
  <si>
    <t>tubulin polymerization promoting protein family member 3</t>
  </si>
  <si>
    <t>1554132_a_at</t>
  </si>
  <si>
    <t>1553284_s_at</t>
  </si>
  <si>
    <t>LMLN</t>
  </si>
  <si>
    <t>leishmanolysin like peptidase</t>
  </si>
  <si>
    <t>1567304_at</t>
  </si>
  <si>
    <t>210751_s_at</t>
  </si>
  <si>
    <t>RGN</t>
  </si>
  <si>
    <t>regucalcin</t>
  </si>
  <si>
    <t>1561906_at</t>
  </si>
  <si>
    <t>242947_at</t>
  </si>
  <si>
    <t>219429_at</t>
  </si>
  <si>
    <t>FA2H</t>
  </si>
  <si>
    <t>fatty acid 2-hydroxylase</t>
  </si>
  <si>
    <t>215323_at</t>
  </si>
  <si>
    <t>LUZP2</t>
  </si>
  <si>
    <t>leucine zipper protein 2</t>
  </si>
  <si>
    <t>203939_at</t>
  </si>
  <si>
    <t>NT5E</t>
  </si>
  <si>
    <t>5'-nucleotidase ecto</t>
  </si>
  <si>
    <t>208846_s_at</t>
  </si>
  <si>
    <t>220377_at</t>
  </si>
  <si>
    <t>FAM30A</t>
  </si>
  <si>
    <t>family with sequence similarity 30, member A</t>
  </si>
  <si>
    <t>238704_at</t>
  </si>
  <si>
    <t>237624_at</t>
  </si>
  <si>
    <t>222433_at</t>
  </si>
  <si>
    <t>220516_at</t>
  </si>
  <si>
    <t>ZSCAN2</t>
  </si>
  <si>
    <t>zinc finger and SCAN domain containing 2</t>
  </si>
  <si>
    <t>234269_at</t>
  </si>
  <si>
    <t>1558279_a_at</t>
  </si>
  <si>
    <t>203527_s_at</t>
  </si>
  <si>
    <t>APC</t>
  </si>
  <si>
    <t>APC, WNT signaling pathway regulator</t>
  </si>
  <si>
    <t>212430_at</t>
  </si>
  <si>
    <t>RBM38</t>
  </si>
  <si>
    <t>RNA binding motif protein 38</t>
  </si>
  <si>
    <t>208837_at</t>
  </si>
  <si>
    <t>TMED3</t>
  </si>
  <si>
    <t>transmembrane p24 trafficking protein 3</t>
  </si>
  <si>
    <t>1558123_at</t>
  </si>
  <si>
    <t>LINC00957</t>
  </si>
  <si>
    <t>long intergenic non-protein coding RNA 957</t>
  </si>
  <si>
    <t>242743_at</t>
  </si>
  <si>
    <t>241144_at</t>
  </si>
  <si>
    <t>LOC101927702</t>
  </si>
  <si>
    <t>uncharacterized LOC101927702</t>
  </si>
  <si>
    <t>239726_at</t>
  </si>
  <si>
    <t>ANK3</t>
  </si>
  <si>
    <t>ankyrin 3, node of Ranvier (ankyrin G)</t>
  </si>
  <si>
    <t>228835_at</t>
  </si>
  <si>
    <t>212473_s_at</t>
  </si>
  <si>
    <t>MICAL2</t>
  </si>
  <si>
    <t>microtubule associated monooxygenase, calponin and LIM domain containing 2</t>
  </si>
  <si>
    <t>210556_at</t>
  </si>
  <si>
    <t>NFATC3</t>
  </si>
  <si>
    <t>nuclear factor of activated T-cells 3</t>
  </si>
  <si>
    <t>213631_x_at</t>
  </si>
  <si>
    <t>206505_at</t>
  </si>
  <si>
    <t>UGT2B4</t>
  </si>
  <si>
    <t>UDP glucuronosyltransferase family 2 member B4</t>
  </si>
  <si>
    <t>219660_s_at</t>
  </si>
  <si>
    <t>207876_s_at</t>
  </si>
  <si>
    <t>FLNC</t>
  </si>
  <si>
    <t>filamin C</t>
  </si>
  <si>
    <t>226835_s_at</t>
  </si>
  <si>
    <t>204968_at</t>
  </si>
  <si>
    <t>C6orf47</t>
  </si>
  <si>
    <t>chromosome 6 open reading frame 47</t>
  </si>
  <si>
    <t>1570268_at</t>
  </si>
  <si>
    <t>LOC101929210</t>
  </si>
  <si>
    <t>uncharacterized LOC101929210</t>
  </si>
  <si>
    <t>209191_at</t>
  </si>
  <si>
    <t>TUBB6</t>
  </si>
  <si>
    <t>tubulin beta 6 class V</t>
  </si>
  <si>
    <t>224339_s_at</t>
  </si>
  <si>
    <t>213005_s_at</t>
  </si>
  <si>
    <t>KANK1</t>
  </si>
  <si>
    <t>KN motif and ankyrin repeat domains 1</t>
  </si>
  <si>
    <t>1554038_at</t>
  </si>
  <si>
    <t>1563332_at</t>
  </si>
  <si>
    <t>212169_at</t>
  </si>
  <si>
    <t>FKBP9</t>
  </si>
  <si>
    <t>FK506 binding protein 9</t>
  </si>
  <si>
    <t>219670_at</t>
  </si>
  <si>
    <t>BEND5</t>
  </si>
  <si>
    <t>BEN domain containing 5</t>
  </si>
  <si>
    <t>204955_at</t>
  </si>
  <si>
    <t>SRPX</t>
  </si>
  <si>
    <t>sushi repeat containing protein, X-linked</t>
  </si>
  <si>
    <t>1562083_at</t>
  </si>
  <si>
    <t>209478_at</t>
  </si>
  <si>
    <t>STRA13</t>
  </si>
  <si>
    <t>stimulated by retinoic acid 13</t>
  </si>
  <si>
    <t>226834_at</t>
  </si>
  <si>
    <t>CLMP</t>
  </si>
  <si>
    <t>CXADR like membrane protein</t>
  </si>
  <si>
    <t>204938_s_at</t>
  </si>
  <si>
    <t>213744_at</t>
  </si>
  <si>
    <t>ATRNL1</t>
  </si>
  <si>
    <t>attractin like 1</t>
  </si>
  <si>
    <t>214463_x_at</t>
  </si>
  <si>
    <t>HIST1H4J</t>
  </si>
  <si>
    <t>histone cluster 1, H4j</t>
  </si>
  <si>
    <t>201355_s_at</t>
  </si>
  <si>
    <t>BAZ2A</t>
  </si>
  <si>
    <t>bromodomain adjacent to zinc finger domain 2A</t>
  </si>
  <si>
    <t>203607_at</t>
  </si>
  <si>
    <t>INPP5F</t>
  </si>
  <si>
    <t>inositol polyphosphate-5-phosphatase F</t>
  </si>
  <si>
    <t>1553226_at</t>
  </si>
  <si>
    <t>LINC00052</t>
  </si>
  <si>
    <t>long intergenic non-protein coding RNA 52</t>
  </si>
  <si>
    <t>222669_s_at</t>
  </si>
  <si>
    <t>SBDSP1///SBDS</t>
  </si>
  <si>
    <t>Shwachman-Bodian-Diamond syndrome pseudogene 1///SBDS ribosome assembly guanine nucleotide exchange factor</t>
  </si>
  <si>
    <t>1552623_at</t>
  </si>
  <si>
    <t>HSH2D</t>
  </si>
  <si>
    <t>hematopoietic SH2 domain containing</t>
  </si>
  <si>
    <t>216456_at</t>
  </si>
  <si>
    <t>1566896_at</t>
  </si>
  <si>
    <t>SPPL3</t>
  </si>
  <si>
    <t>signal peptide peptidase like 3</t>
  </si>
  <si>
    <t>235518_at</t>
  </si>
  <si>
    <t>208411_x_at</t>
  </si>
  <si>
    <t>PPEF2</t>
  </si>
  <si>
    <t>protein phosphatase with EF-hand domain 2</t>
  </si>
  <si>
    <t>221885_at</t>
  </si>
  <si>
    <t>214679_x_at</t>
  </si>
  <si>
    <t>217443_at</t>
  </si>
  <si>
    <t>LOC101927792</t>
  </si>
  <si>
    <t>uncharacterized LOC101927792</t>
  </si>
  <si>
    <t>210853_at</t>
  </si>
  <si>
    <t>SCN11A</t>
  </si>
  <si>
    <t>sodium voltage-gated channel alpha subunit 11</t>
  </si>
  <si>
    <t>213766_x_at</t>
  </si>
  <si>
    <t>229173_at</t>
  </si>
  <si>
    <t>LNPK</t>
  </si>
  <si>
    <t>lunapark, ER junction formation factor</t>
  </si>
  <si>
    <t>221206_at</t>
  </si>
  <si>
    <t>PMS2CL///PMS2</t>
  </si>
  <si>
    <t>PMS2 C-terminal like pseudogene///PMS1 homolog 2, mismatch repair system component</t>
  </si>
  <si>
    <t>201654_s_at</t>
  </si>
  <si>
    <t>HSPG2</t>
  </si>
  <si>
    <t>heparan sulfate proteoglycan 2</t>
  </si>
  <si>
    <t>243034_at</t>
  </si>
  <si>
    <t>218168_s_at</t>
  </si>
  <si>
    <t>COQ8A</t>
  </si>
  <si>
    <t>coenzyme Q8A</t>
  </si>
  <si>
    <t>214927_at</t>
  </si>
  <si>
    <t>202634_at</t>
  </si>
  <si>
    <t>POLR2K</t>
  </si>
  <si>
    <t>RNA polymerase II subunit K</t>
  </si>
  <si>
    <t>202174_s_at</t>
  </si>
  <si>
    <t>244375_at</t>
  </si>
  <si>
    <t>1557998_at</t>
  </si>
  <si>
    <t>NAALADL2</t>
  </si>
  <si>
    <t>N-acetylated alpha-linked acidic dipeptidase-like 2</t>
  </si>
  <si>
    <t>221018_s_at</t>
  </si>
  <si>
    <t>TDRD1</t>
  </si>
  <si>
    <t>tudor domain containing 1</t>
  </si>
  <si>
    <t>213572_s_at</t>
  </si>
  <si>
    <t>1559226_x_at</t>
  </si>
  <si>
    <t>LCE1E</t>
  </si>
  <si>
    <t>late cornified envelope 1E</t>
  </si>
  <si>
    <t>1553387_at</t>
  </si>
  <si>
    <t>ATM</t>
  </si>
  <si>
    <t>ATM serine/threonine kinase</t>
  </si>
  <si>
    <t>207327_at</t>
  </si>
  <si>
    <t>EYA4</t>
  </si>
  <si>
    <t>EYA transcriptional coactivator and phosphatase 4</t>
  </si>
  <si>
    <t>239316_at</t>
  </si>
  <si>
    <t>223302_s_at</t>
  </si>
  <si>
    <t>ZNF655</t>
  </si>
  <si>
    <t>zinc finger protein 655</t>
  </si>
  <si>
    <t>212373_at</t>
  </si>
  <si>
    <t>FEM1B</t>
  </si>
  <si>
    <t>fem-1 homolog B</t>
  </si>
  <si>
    <t>1559590_at</t>
  </si>
  <si>
    <t>228722_at</t>
  </si>
  <si>
    <t>202177_at</t>
  </si>
  <si>
    <t>GAS6</t>
  </si>
  <si>
    <t>growth arrest specific 6</t>
  </si>
  <si>
    <t>1563458_at</t>
  </si>
  <si>
    <t>206004_at</t>
  </si>
  <si>
    <t>TGM3</t>
  </si>
  <si>
    <t>transglutaminase 3</t>
  </si>
  <si>
    <t>244076_at</t>
  </si>
  <si>
    <t>KIAA2022</t>
  </si>
  <si>
    <t>205047_s_at</t>
  </si>
  <si>
    <t>ASNS</t>
  </si>
  <si>
    <t>asparagine synthetase (glutamine-hydrolyzing)</t>
  </si>
  <si>
    <t>225481_at</t>
  </si>
  <si>
    <t>1558930_at</t>
  </si>
  <si>
    <t>LINC00460</t>
  </si>
  <si>
    <t>long intergenic non-protein coding RNA 460</t>
  </si>
  <si>
    <t>234984_at</t>
  </si>
  <si>
    <t>NEDD1</t>
  </si>
  <si>
    <t>neural precursor cell expressed, developmentally down-regulated 1</t>
  </si>
  <si>
    <t>201969_at</t>
  </si>
  <si>
    <t>NASP</t>
  </si>
  <si>
    <t>nuclear autoantigenic sperm protein</t>
  </si>
  <si>
    <t>240124_at</t>
  </si>
  <si>
    <t>230931_at</t>
  </si>
  <si>
    <t>PLG</t>
  </si>
  <si>
    <t>plasminogen</t>
  </si>
  <si>
    <t>238645_at</t>
  </si>
  <si>
    <t>1554657_a_at</t>
  </si>
  <si>
    <t>CFAP61</t>
  </si>
  <si>
    <t>cilia and flagella associated protein 61</t>
  </si>
  <si>
    <t>1569615_at</t>
  </si>
  <si>
    <t>225539_at</t>
  </si>
  <si>
    <t>ZBTB21</t>
  </si>
  <si>
    <t>zinc finger and BTB domain containing 21</t>
  </si>
  <si>
    <t>229906_at</t>
  </si>
  <si>
    <t>ARMC7</t>
  </si>
  <si>
    <t>armadillo repeat containing 7</t>
  </si>
  <si>
    <t>228988_at</t>
  </si>
  <si>
    <t>216959_x_at</t>
  </si>
  <si>
    <t>NRCAM</t>
  </si>
  <si>
    <t>neuronal cell adhesion molecule</t>
  </si>
  <si>
    <t>226037_s_at</t>
  </si>
  <si>
    <t>TAF9B</t>
  </si>
  <si>
    <t>TATA-box binding protein associated factor 9b</t>
  </si>
  <si>
    <t>203562_at</t>
  </si>
  <si>
    <t>FEZ1</t>
  </si>
  <si>
    <t>fasciculation and elongation protein zeta 1</t>
  </si>
  <si>
    <t>219192_at</t>
  </si>
  <si>
    <t>UBAP2</t>
  </si>
  <si>
    <t>ubiquitin associated protein 2</t>
  </si>
  <si>
    <t>207973_x_at</t>
  </si>
  <si>
    <t>218525_s_at</t>
  </si>
  <si>
    <t>242888_at</t>
  </si>
  <si>
    <t>PRRT3-AS1</t>
  </si>
  <si>
    <t>PRRT3 antisense RNA 1</t>
  </si>
  <si>
    <t>205205_at</t>
  </si>
  <si>
    <t>RELB</t>
  </si>
  <si>
    <t>RELB proto-oncogene, NF-kB subunit</t>
  </si>
  <si>
    <t>225332_at</t>
  </si>
  <si>
    <t>OIP5-AS1</t>
  </si>
  <si>
    <t>OIP5 antisense RNA 1</t>
  </si>
  <si>
    <t>231422_x_at</t>
  </si>
  <si>
    <t>TYSND1</t>
  </si>
  <si>
    <t>trypsin domain containing 1</t>
  </si>
  <si>
    <t>243517_at</t>
  </si>
  <si>
    <t>1565585_at</t>
  </si>
  <si>
    <t>LOC101928968</t>
  </si>
  <si>
    <t>uncharacterized LOC101928968</t>
  </si>
  <si>
    <t>206032_at</t>
  </si>
  <si>
    <t>DSC3</t>
  </si>
  <si>
    <t>desmocollin 3</t>
  </si>
  <si>
    <t>225135_at</t>
  </si>
  <si>
    <t>243723_at</t>
  </si>
  <si>
    <t>218127_at</t>
  </si>
  <si>
    <t>NFYB</t>
  </si>
  <si>
    <t>nuclear transcription factor Y subunit beta</t>
  </si>
  <si>
    <t>216380_x_at</t>
  </si>
  <si>
    <t>228188_at</t>
  </si>
  <si>
    <t>FOSL2</t>
  </si>
  <si>
    <t>FOS like 2, AP-1 transcription factor subunit</t>
  </si>
  <si>
    <t>215761_at</t>
  </si>
  <si>
    <t>DMXL2</t>
  </si>
  <si>
    <t>Dmx like 2</t>
  </si>
  <si>
    <t>243463_s_at</t>
  </si>
  <si>
    <t>217287_s_at</t>
  </si>
  <si>
    <t>TRPC6</t>
  </si>
  <si>
    <t>transient receptor potential cation channel subfamily C member 6</t>
  </si>
  <si>
    <t>212253_x_at</t>
  </si>
  <si>
    <t>213027_at</t>
  </si>
  <si>
    <t>TROVE2</t>
  </si>
  <si>
    <t>TROVE domain family member 2</t>
  </si>
  <si>
    <t>227389_x_at</t>
  </si>
  <si>
    <t>203139_at</t>
  </si>
  <si>
    <t>DAPK1</t>
  </si>
  <si>
    <t>death associated protein kinase 1</t>
  </si>
  <si>
    <t>207961_x_at</t>
  </si>
  <si>
    <t>1568191_at</t>
  </si>
  <si>
    <t>MCAM</t>
  </si>
  <si>
    <t>melanoma cell adhesion molecule</t>
  </si>
  <si>
    <t>222043_at</t>
  </si>
  <si>
    <t>229716_at</t>
  </si>
  <si>
    <t>UBXN10-AS1</t>
  </si>
  <si>
    <t>UBXN10 antisense RNA 1</t>
  </si>
  <si>
    <t>1560770_at</t>
  </si>
  <si>
    <t>PABPC1</t>
  </si>
  <si>
    <t>poly(A) binding protein cytoplasmic 1</t>
  </si>
  <si>
    <t>243059_at</t>
  </si>
  <si>
    <t>FENDRR</t>
  </si>
  <si>
    <t>FOXF1 adjacent non-coding developmental regulatory RNA</t>
  </si>
  <si>
    <t>206518_s_at</t>
  </si>
  <si>
    <t>RGS9</t>
  </si>
  <si>
    <t>regulator of G-protein signaling 9</t>
  </si>
  <si>
    <t>1558111_at</t>
  </si>
  <si>
    <t>MBNL1</t>
  </si>
  <si>
    <t>muscleblind like splicing regulator 1</t>
  </si>
  <si>
    <t>212669_at</t>
  </si>
  <si>
    <t>CAMK2G</t>
  </si>
  <si>
    <t>calcium/calmodulin dependent protein kinase II gamma</t>
  </si>
  <si>
    <t>241344_at</t>
  </si>
  <si>
    <t>208856_x_at</t>
  </si>
  <si>
    <t>1554464_a_at</t>
  </si>
  <si>
    <t>203806_s_at</t>
  </si>
  <si>
    <t>FANCA</t>
  </si>
  <si>
    <t>Fanconi anemia complementation group A</t>
  </si>
  <si>
    <t>205139_s_at</t>
  </si>
  <si>
    <t>UST</t>
  </si>
  <si>
    <t>uronyl 2-sulfotransferase</t>
  </si>
  <si>
    <t>232092_at</t>
  </si>
  <si>
    <t>SLC25A51</t>
  </si>
  <si>
    <t>solute carrier family 25 member 51</t>
  </si>
  <si>
    <t>1560745_at</t>
  </si>
  <si>
    <t>212485_at</t>
  </si>
  <si>
    <t>GPATCH8</t>
  </si>
  <si>
    <t>G-patch domain containing 8</t>
  </si>
  <si>
    <t>1566693_at</t>
  </si>
  <si>
    <t>235756_at</t>
  </si>
  <si>
    <t>230663_at</t>
  </si>
  <si>
    <t>216100_s_at</t>
  </si>
  <si>
    <t>211829_s_at</t>
  </si>
  <si>
    <t>GPER1</t>
  </si>
  <si>
    <t>G protein-coupled estrogen receptor 1</t>
  </si>
  <si>
    <t>1561448_at</t>
  </si>
  <si>
    <t>LOC105375483</t>
  </si>
  <si>
    <t>uncharacterized LOC105375483</t>
  </si>
  <si>
    <t>224174_at</t>
  </si>
  <si>
    <t>TTTY11</t>
  </si>
  <si>
    <t>testis-specific transcript, Y-linked 11 (non-protein coding)</t>
  </si>
  <si>
    <t>208868_s_at</t>
  </si>
  <si>
    <t>228217_s_at</t>
  </si>
  <si>
    <t>PSMG4</t>
  </si>
  <si>
    <t>proteasome assembly chaperone 4</t>
  </si>
  <si>
    <t>236534_at</t>
  </si>
  <si>
    <t>BNIPL///C1orf56</t>
  </si>
  <si>
    <t>BCL2 interacting protein like///chromosome 1 open reading frame 56</t>
  </si>
  <si>
    <t>212223_at</t>
  </si>
  <si>
    <t>207219_at</t>
  </si>
  <si>
    <t>ZFP69B</t>
  </si>
  <si>
    <t>ZFP69 zinc finger protein B</t>
  </si>
  <si>
    <t>238369_s_at</t>
  </si>
  <si>
    <t>LINC01607</t>
  </si>
  <si>
    <t>long intergenic non-protein coding RNA 1607</t>
  </si>
  <si>
    <t>201067_at</t>
  </si>
  <si>
    <t>PSMC2</t>
  </si>
  <si>
    <t>proteasome 26S subunit, ATPase 2</t>
  </si>
  <si>
    <t>208030_s_at</t>
  </si>
  <si>
    <t>212195_at</t>
  </si>
  <si>
    <t>205018_s_at</t>
  </si>
  <si>
    <t>229577_at</t>
  </si>
  <si>
    <t>GPAT4</t>
  </si>
  <si>
    <t>glycerol-3-phosphate acyltransferase 4</t>
  </si>
  <si>
    <t>213367_at</t>
  </si>
  <si>
    <t>LOC155060</t>
  </si>
  <si>
    <t>AI894139 pseudogene</t>
  </si>
  <si>
    <t>239812_s_at</t>
  </si>
  <si>
    <t>207480_s_at</t>
  </si>
  <si>
    <t>MEIS2</t>
  </si>
  <si>
    <t>Meis homeobox 2</t>
  </si>
  <si>
    <t>228855_at</t>
  </si>
  <si>
    <t>NUDT7</t>
  </si>
  <si>
    <t>nudix hydrolase 7</t>
  </si>
  <si>
    <t>242392_at</t>
  </si>
  <si>
    <t>UBE2U</t>
  </si>
  <si>
    <t>ubiquitin conjugating enzyme E2 U (putative)</t>
  </si>
  <si>
    <t>207328_at</t>
  </si>
  <si>
    <t>ALOX15</t>
  </si>
  <si>
    <t>arachidonate 15-lipoxygenase</t>
  </si>
  <si>
    <t>229899_s_at</t>
  </si>
  <si>
    <t>240432_x_at</t>
  </si>
  <si>
    <t>225303_at</t>
  </si>
  <si>
    <t>KIRREL</t>
  </si>
  <si>
    <t>kin of IRRE like (Drosophila)</t>
  </si>
  <si>
    <t>236201_at</t>
  </si>
  <si>
    <t>232493_at</t>
  </si>
  <si>
    <t>240215_at</t>
  </si>
  <si>
    <t>232071_at</t>
  </si>
  <si>
    <t>MRPL19</t>
  </si>
  <si>
    <t>mitochondrial ribosomal protein L19</t>
  </si>
  <si>
    <t>1568888_at</t>
  </si>
  <si>
    <t>LOC100507283</t>
  </si>
  <si>
    <t>uncharacterized LOC100507283</t>
  </si>
  <si>
    <t>239535_at</t>
  </si>
  <si>
    <t>223106_at</t>
  </si>
  <si>
    <t>TMEM14C</t>
  </si>
  <si>
    <t>transmembrane protein 14C</t>
  </si>
  <si>
    <t>224422_x_at</t>
  </si>
  <si>
    <t>PMCHL2</t>
  </si>
  <si>
    <t>pro-melanin concentrating hormone like 2 (pseudogene)</t>
  </si>
  <si>
    <t>212550_at</t>
  </si>
  <si>
    <t>STAT5B</t>
  </si>
  <si>
    <t>signal transducer and activator of transcription 5B</t>
  </si>
  <si>
    <t>228680_at</t>
  </si>
  <si>
    <t>KIF3A</t>
  </si>
  <si>
    <t>kinesin family member 3A</t>
  </si>
  <si>
    <t>228498_at</t>
  </si>
  <si>
    <t>229168_at</t>
  </si>
  <si>
    <t>COL23A1</t>
  </si>
  <si>
    <t>collagen type XXIII alpha 1 chain</t>
  </si>
  <si>
    <t>216534_at</t>
  </si>
  <si>
    <t>1563614_at</t>
  </si>
  <si>
    <t>MTBP</t>
  </si>
  <si>
    <t>MDM2 binding protein</t>
  </si>
  <si>
    <t>242662_at</t>
  </si>
  <si>
    <t>PCSK6</t>
  </si>
  <si>
    <t>proprotein convertase subtilisin/kexin type 6</t>
  </si>
  <si>
    <t>1556578_a_at</t>
  </si>
  <si>
    <t>FLJ31945</t>
  </si>
  <si>
    <t>uncharacterized LOC440137</t>
  </si>
  <si>
    <t>206528_at</t>
  </si>
  <si>
    <t>1563841_at</t>
  </si>
  <si>
    <t>234059_at</t>
  </si>
  <si>
    <t>227115_at</t>
  </si>
  <si>
    <t>LOC100506870///LOC283140</t>
  </si>
  <si>
    <t>uncharacterized LOC100506870///uncharacterized LOC283140</t>
  </si>
  <si>
    <t>215599_at</t>
  </si>
  <si>
    <t>GUSBP9///GUSBP3</t>
  </si>
  <si>
    <t>glucuronidase, beta pseudogene 9///glucuronidase, beta pseudogene 3</t>
  </si>
  <si>
    <t>1569518_at</t>
  </si>
  <si>
    <t>213670_x_at</t>
  </si>
  <si>
    <t>239398_at</t>
  </si>
  <si>
    <t>KLHL31</t>
  </si>
  <si>
    <t>kelch like family member 31</t>
  </si>
  <si>
    <t>203951_at</t>
  </si>
  <si>
    <t>CNN1</t>
  </si>
  <si>
    <t>calponin 1</t>
  </si>
  <si>
    <t>237494_at</t>
  </si>
  <si>
    <t>LOC105370829</t>
  </si>
  <si>
    <t>uncharacterized LOC105370829</t>
  </si>
  <si>
    <t>200951_s_at</t>
  </si>
  <si>
    <t>1557305_at</t>
  </si>
  <si>
    <t>218523_at</t>
  </si>
  <si>
    <t>LHPP</t>
  </si>
  <si>
    <t>phospholysine phosphohistidine inorganic pyrophosphate phosphatase</t>
  </si>
  <si>
    <t>236067_at</t>
  </si>
  <si>
    <t>218388_at</t>
  </si>
  <si>
    <t>PGLS</t>
  </si>
  <si>
    <t>6-phosphogluconolactonase</t>
  </si>
  <si>
    <t>212441_at</t>
  </si>
  <si>
    <t>KIAA0232</t>
  </si>
  <si>
    <t>207039_at</t>
  </si>
  <si>
    <t>CDKN2A</t>
  </si>
  <si>
    <t>cyclin dependent kinase inhibitor 2A</t>
  </si>
  <si>
    <t>207166_at</t>
  </si>
  <si>
    <t>GNGT1</t>
  </si>
  <si>
    <t>G protein subunit gamma transducin 1</t>
  </si>
  <si>
    <t>204572_s_at</t>
  </si>
  <si>
    <t>PIN4</t>
  </si>
  <si>
    <t>peptidylprolyl cis/trans isomerase, NIMA-interacting 4</t>
  </si>
  <si>
    <t>209465_x_at</t>
  </si>
  <si>
    <t>214608_s_at</t>
  </si>
  <si>
    <t>EYA1</t>
  </si>
  <si>
    <t>EYA transcriptional coactivator and phosphatase 1</t>
  </si>
  <si>
    <t>1557406_s_at</t>
  </si>
  <si>
    <t>LOC100130111</t>
  </si>
  <si>
    <t>uncharacterized LOC100130111</t>
  </si>
  <si>
    <t>226612_at</t>
  </si>
  <si>
    <t>230127_at</t>
  </si>
  <si>
    <t>201868_s_at</t>
  </si>
  <si>
    <t>1563107_at</t>
  </si>
  <si>
    <t>LOC101927843</t>
  </si>
  <si>
    <t>uncharacterized LOC101927843</t>
  </si>
  <si>
    <t>201348_at</t>
  </si>
  <si>
    <t>GPX3</t>
  </si>
  <si>
    <t>glutathione peroxidase 3</t>
  </si>
  <si>
    <t>220955_x_at</t>
  </si>
  <si>
    <t>237789_at</t>
  </si>
  <si>
    <t>231419_at</t>
  </si>
  <si>
    <t>LOC100505555///ZNF846</t>
  </si>
  <si>
    <t>uncharacterized LOC100505555///zinc finger protein 846</t>
  </si>
  <si>
    <t>214752_x_at</t>
  </si>
  <si>
    <t>213993_at</t>
  </si>
  <si>
    <t>1555630_a_at</t>
  </si>
  <si>
    <t>NARR///RAB34</t>
  </si>
  <si>
    <t>nine-amino acid residue-repeats///RAB34, member RAS oncogene family</t>
  </si>
  <si>
    <t>202136_at</t>
  </si>
  <si>
    <t>ZMYND11</t>
  </si>
  <si>
    <t>zinc finger MYND-type containing 11</t>
  </si>
  <si>
    <t>1553961_s_at</t>
  </si>
  <si>
    <t>228430_at</t>
  </si>
  <si>
    <t>BOLA3-AS1</t>
  </si>
  <si>
    <t>BOLA3 antisense RNA 1 (head to head)</t>
  </si>
  <si>
    <t>243381_at</t>
  </si>
  <si>
    <t>1564785_at</t>
  </si>
  <si>
    <t>LINC01599</t>
  </si>
  <si>
    <t>long intergenic non-protein coding RNA 1599</t>
  </si>
  <si>
    <t>236656_s_at</t>
  </si>
  <si>
    <t>214156_at</t>
  </si>
  <si>
    <t>MYRIP</t>
  </si>
  <si>
    <t>myosin VIIA and Rab interacting protein</t>
  </si>
  <si>
    <t>210463_x_at</t>
  </si>
  <si>
    <t>TRMT1</t>
  </si>
  <si>
    <t>tRNA methyltransferase 1</t>
  </si>
  <si>
    <t>221767_x_at</t>
  </si>
  <si>
    <t>HDLBP</t>
  </si>
  <si>
    <t>high density lipoprotein binding protein</t>
  </si>
  <si>
    <t>206084_at</t>
  </si>
  <si>
    <t>PTPRR</t>
  </si>
  <si>
    <t>protein tyrosine phosphatase, receptor type R</t>
  </si>
  <si>
    <t>208166_at</t>
  </si>
  <si>
    <t>209655_s_at</t>
  </si>
  <si>
    <t>201964_at</t>
  </si>
  <si>
    <t>SETX</t>
  </si>
  <si>
    <t>senataxin</t>
  </si>
  <si>
    <t>1553911_at</t>
  </si>
  <si>
    <t>ZNF663P</t>
  </si>
  <si>
    <t>zinc finger protein 663, pseudogene</t>
  </si>
  <si>
    <t>214440_at</t>
  </si>
  <si>
    <t>NAT1</t>
  </si>
  <si>
    <t>N-acetyltransferase 1</t>
  </si>
  <si>
    <t>244397_at</t>
  </si>
  <si>
    <t>226225_at</t>
  </si>
  <si>
    <t>MCC</t>
  </si>
  <si>
    <t>mutated in colorectal cancers</t>
  </si>
  <si>
    <t>236975_at</t>
  </si>
  <si>
    <t>212148_at</t>
  </si>
  <si>
    <t>230076_at</t>
  </si>
  <si>
    <t>PITPNM3</t>
  </si>
  <si>
    <t>PITPNM family member 3</t>
  </si>
  <si>
    <t>232090_at</t>
  </si>
  <si>
    <t>DNM3OS</t>
  </si>
  <si>
    <t>DNM3 opposite strand/antisense RNA</t>
  </si>
  <si>
    <t>227713_at</t>
  </si>
  <si>
    <t>KATNAL1</t>
  </si>
  <si>
    <t>katanin catalytic subunit A1 like 1</t>
  </si>
  <si>
    <t>211320_s_at</t>
  </si>
  <si>
    <t>PTPRU</t>
  </si>
  <si>
    <t>protein tyrosine phosphatase, receptor type U</t>
  </si>
  <si>
    <t>212509_s_at</t>
  </si>
  <si>
    <t>227323_at</t>
  </si>
  <si>
    <t>COX4I1</t>
  </si>
  <si>
    <t>cytochrome c oxidase subunit 4I1</t>
  </si>
  <si>
    <t>211343_s_at</t>
  </si>
  <si>
    <t>COL13A1</t>
  </si>
  <si>
    <t>collagen type XIII alpha 1 chain</t>
  </si>
  <si>
    <t>215108_x_at</t>
  </si>
  <si>
    <t>TOX3</t>
  </si>
  <si>
    <t>TOX high mobility group box family member 3</t>
  </si>
  <si>
    <t>216698_x_at</t>
  </si>
  <si>
    <t>OR7E12P</t>
  </si>
  <si>
    <t>olfactory receptor family 7 subfamily E member 12 pseudogene</t>
  </si>
  <si>
    <t>214823_at</t>
  </si>
  <si>
    <t>ZNF204P</t>
  </si>
  <si>
    <t>zinc finger protein 204, pseudogene</t>
  </si>
  <si>
    <t>206499_s_at</t>
  </si>
  <si>
    <t>RCC1</t>
  </si>
  <si>
    <t>regulator of chromosome condensation 1</t>
  </si>
  <si>
    <t>202508_s_at</t>
  </si>
  <si>
    <t>SNAP25</t>
  </si>
  <si>
    <t>synaptosome associated protein 25</t>
  </si>
  <si>
    <t>231534_at</t>
  </si>
  <si>
    <t>CDK1</t>
  </si>
  <si>
    <t>cyclin dependent kinase 1</t>
  </si>
  <si>
    <t>213410_at</t>
  </si>
  <si>
    <t>1560990_a_at</t>
  </si>
  <si>
    <t>243273_at</t>
  </si>
  <si>
    <t>204273_at</t>
  </si>
  <si>
    <t>EDNRB</t>
  </si>
  <si>
    <t>endothelin receptor type B</t>
  </si>
  <si>
    <t>224893_at</t>
  </si>
  <si>
    <t>ATL3</t>
  </si>
  <si>
    <t>atlastin GTPase 3</t>
  </si>
  <si>
    <t>224461_s_at</t>
  </si>
  <si>
    <t>222199_s_at</t>
  </si>
  <si>
    <t>BIN3</t>
  </si>
  <si>
    <t>bridging integrator 3</t>
  </si>
  <si>
    <t>212923_s_at</t>
  </si>
  <si>
    <t>221200_at</t>
  </si>
  <si>
    <t>ERVK3-2</t>
  </si>
  <si>
    <t>endogenous retrovirus group K3 member 2</t>
  </si>
  <si>
    <t>232903_at</t>
  </si>
  <si>
    <t>224894_at</t>
  </si>
  <si>
    <t>1559477_s_at</t>
  </si>
  <si>
    <t>MEIS1</t>
  </si>
  <si>
    <t>Meis homeobox 1</t>
  </si>
  <si>
    <t>234625_at</t>
  </si>
  <si>
    <t>202371_at</t>
  </si>
  <si>
    <t>TCEAL4</t>
  </si>
  <si>
    <t>transcription elongation factor A like 4</t>
  </si>
  <si>
    <t>212695_at</t>
  </si>
  <si>
    <t>CRY2</t>
  </si>
  <si>
    <t>cryptochrome circadian clock 2</t>
  </si>
  <si>
    <t>211034_s_at</t>
  </si>
  <si>
    <t>229349_at</t>
  </si>
  <si>
    <t>LIN28B</t>
  </si>
  <si>
    <t>lin-28 homolog B</t>
  </si>
  <si>
    <t>213158_at</t>
  </si>
  <si>
    <t>202686_s_at</t>
  </si>
  <si>
    <t>AXL</t>
  </si>
  <si>
    <t>AXL receptor tyrosine kinase</t>
  </si>
  <si>
    <t>222032_s_at</t>
  </si>
  <si>
    <t>225265_at</t>
  </si>
  <si>
    <t>225187_at</t>
  </si>
  <si>
    <t>CCAR2</t>
  </si>
  <si>
    <t>cell cycle and apoptosis regulator 2</t>
  </si>
  <si>
    <t>1559412_at</t>
  </si>
  <si>
    <t>MIR99AHG</t>
  </si>
  <si>
    <t>mir-99a-let-7c cluster host gene</t>
  </si>
  <si>
    <t>206156_at</t>
  </si>
  <si>
    <t>GJB5</t>
  </si>
  <si>
    <t>gap junction protein beta 5</t>
  </si>
  <si>
    <t>1562792_at</t>
  </si>
  <si>
    <t>LOC101927157</t>
  </si>
  <si>
    <t>uncharacterized LOC101927157</t>
  </si>
  <si>
    <t>203243_s_at</t>
  </si>
  <si>
    <t>201353_s_at</t>
  </si>
  <si>
    <t>234068_s_at</t>
  </si>
  <si>
    <t>AP2A1</t>
  </si>
  <si>
    <t>adaptor related protein complex 2 alpha 1 subunit</t>
  </si>
  <si>
    <t>204828_at</t>
  </si>
  <si>
    <t>RAD9A</t>
  </si>
  <si>
    <t>RAD9 checkpoint clamp component A</t>
  </si>
  <si>
    <t>216215_s_at</t>
  </si>
  <si>
    <t>238470_at</t>
  </si>
  <si>
    <t>SYS1</t>
  </si>
  <si>
    <t>Sys1 golgi trafficking protein</t>
  </si>
  <si>
    <t>50400_at</t>
  </si>
  <si>
    <t>211751_at</t>
  </si>
  <si>
    <t>LOC101930416///LOC101929792///LOC100996724///LOC653513///PDE4DIP</t>
  </si>
  <si>
    <t>myomegalin-like///uncharacterized LOC101929792///phosphodiesterase 4D interacting protein-like///phosphodiesterase 4D interacting protein-like///phosphodiesterase 4D interacting protein</t>
  </si>
  <si>
    <t>218835_at</t>
  </si>
  <si>
    <t>SFTPA2///SFTPA1</t>
  </si>
  <si>
    <t>surfactant protein A2///surfactant protein A1</t>
  </si>
  <si>
    <t>212992_at</t>
  </si>
  <si>
    <t>232421_at</t>
  </si>
  <si>
    <t>SCARB1</t>
  </si>
  <si>
    <t>scavenger receptor class B member 1</t>
  </si>
  <si>
    <t>238197_at</t>
  </si>
  <si>
    <t>GATA5</t>
  </si>
  <si>
    <t>GATA binding protein 5</t>
  </si>
  <si>
    <t>236474_at</t>
  </si>
  <si>
    <t>204005_s_at</t>
  </si>
  <si>
    <t>PAWR</t>
  </si>
  <si>
    <t>pro-apoptotic WT1 regulator</t>
  </si>
  <si>
    <t>226693_at</t>
  </si>
  <si>
    <t>SDHAP2///LINC00969///SDHAP1</t>
  </si>
  <si>
    <t>succinate dehydrogenase complex flavoprotein subunit A pseudogene 2///long intergenic non-protein coding RNA 969///succinate dehydrogenase complex flavoprotein subunit A pseudogene 1</t>
  </si>
  <si>
    <t>233882_s_at</t>
  </si>
  <si>
    <t>SEMA6D</t>
  </si>
  <si>
    <t>semaphorin 6D</t>
  </si>
  <si>
    <t>224801_at</t>
  </si>
  <si>
    <t>NDFIP2</t>
  </si>
  <si>
    <t>Nedd4 family interacting protein 2</t>
  </si>
  <si>
    <t>205059_s_at</t>
  </si>
  <si>
    <t>IDUA</t>
  </si>
  <si>
    <t>iduronidase, alpha-L-</t>
  </si>
  <si>
    <t>225785_at</t>
  </si>
  <si>
    <t>REEP3</t>
  </si>
  <si>
    <t>receptor accessory protein 3</t>
  </si>
  <si>
    <t>1569788_at</t>
  </si>
  <si>
    <t>1555962_at</t>
  </si>
  <si>
    <t>B3GNT7</t>
  </si>
  <si>
    <t>UDP-GlcNAc:betaGal beta-1,3-N-acetylglucosaminyltransferase 7</t>
  </si>
  <si>
    <t>213675_at</t>
  </si>
  <si>
    <t>208029_s_at</t>
  </si>
  <si>
    <t>201380_at</t>
  </si>
  <si>
    <t>207124_s_at</t>
  </si>
  <si>
    <t>GNB5</t>
  </si>
  <si>
    <t>G protein subunit beta 5</t>
  </si>
  <si>
    <t>224794_s_at</t>
  </si>
  <si>
    <t>CERCAM</t>
  </si>
  <si>
    <t>cerebral endothelial cell adhesion molecule</t>
  </si>
  <si>
    <t>209896_s_at</t>
  </si>
  <si>
    <t>223645_s_at</t>
  </si>
  <si>
    <t>1561290_at</t>
  </si>
  <si>
    <t>LOC339622</t>
  </si>
  <si>
    <t>uncharacterized LOC339622</t>
  </si>
  <si>
    <t>208491_s_at</t>
  </si>
  <si>
    <t>209663_s_at</t>
  </si>
  <si>
    <t>ITGA7</t>
  </si>
  <si>
    <t>integrin subunit alpha 7</t>
  </si>
  <si>
    <t>200638_s_at</t>
  </si>
  <si>
    <t>205645_at</t>
  </si>
  <si>
    <t>REPS2</t>
  </si>
  <si>
    <t>RALBP1 associated Eps domain containing 2</t>
  </si>
  <si>
    <t>223337_at</t>
  </si>
  <si>
    <t>243031_at</t>
  </si>
  <si>
    <t>206686_at</t>
  </si>
  <si>
    <t>PDK1</t>
  </si>
  <si>
    <t>pyruvate dehydrogenase kinase 1</t>
  </si>
  <si>
    <t>201581_at</t>
  </si>
  <si>
    <t>TMX4</t>
  </si>
  <si>
    <t>thioredoxin related transmembrane protein 4</t>
  </si>
  <si>
    <t>208963_x_at</t>
  </si>
  <si>
    <t>235151_at</t>
  </si>
  <si>
    <t>LOC283357</t>
  </si>
  <si>
    <t>uncharacterized LOC283357</t>
  </si>
  <si>
    <t>221564_at</t>
  </si>
  <si>
    <t>227098_at</t>
  </si>
  <si>
    <t>DUSP18</t>
  </si>
  <si>
    <t>dual specificity phosphatase 18</t>
  </si>
  <si>
    <t>200878_at</t>
  </si>
  <si>
    <t>EPAS1</t>
  </si>
  <si>
    <t>endothelial PAS domain protein 1</t>
  </si>
  <si>
    <t>240349_at</t>
  </si>
  <si>
    <t>PRKAA2</t>
  </si>
  <si>
    <t>protein kinase AMP-activated catalytic subunit alpha 2</t>
  </si>
  <si>
    <t>202102_s_at</t>
  </si>
  <si>
    <t>225390_s_at</t>
  </si>
  <si>
    <t>KLF13</t>
  </si>
  <si>
    <t>Kruppel like factor 13</t>
  </si>
  <si>
    <t>244087_at</t>
  </si>
  <si>
    <t>1559827_at</t>
  </si>
  <si>
    <t>LINC00960</t>
  </si>
  <si>
    <t>long intergenic non-protein coding RNA 960</t>
  </si>
  <si>
    <t>231278_at</t>
  </si>
  <si>
    <t>LOC101927503</t>
  </si>
  <si>
    <t>uncharacterized LOC101927503</t>
  </si>
  <si>
    <t>564_at</t>
  </si>
  <si>
    <t>214205_x_at</t>
  </si>
  <si>
    <t>GLRX3</t>
  </si>
  <si>
    <t>glutaredoxin 3</t>
  </si>
  <si>
    <t>228540_at</t>
  </si>
  <si>
    <t>1557062_at</t>
  </si>
  <si>
    <t>ZSCAN16-AS1</t>
  </si>
  <si>
    <t>ZSCAN16 antisense RNA 1</t>
  </si>
  <si>
    <t>236772_s_at</t>
  </si>
  <si>
    <t>211340_s_at</t>
  </si>
  <si>
    <t>217754_at</t>
  </si>
  <si>
    <t>DDX56</t>
  </si>
  <si>
    <t>DEAD-box helicase 56</t>
  </si>
  <si>
    <t>203779_s_at</t>
  </si>
  <si>
    <t>MPZL2</t>
  </si>
  <si>
    <t>myelin protein zero like 2</t>
  </si>
  <si>
    <t>232899_at</t>
  </si>
  <si>
    <t>LOC101929177</t>
  </si>
  <si>
    <t>uncharacterized LOC101929177</t>
  </si>
  <si>
    <t>1557478_at</t>
  </si>
  <si>
    <t>200788_s_at</t>
  </si>
  <si>
    <t>PEA15</t>
  </si>
  <si>
    <t>phosphoprotein enriched in astrocytes 15</t>
  </si>
  <si>
    <t>200859_x_at</t>
  </si>
  <si>
    <t>209287_s_at</t>
  </si>
  <si>
    <t>227132_at</t>
  </si>
  <si>
    <t>ZNF706</t>
  </si>
  <si>
    <t>zinc finger protein 706</t>
  </si>
  <si>
    <t>215100_at</t>
  </si>
  <si>
    <t>1570227_at</t>
  </si>
  <si>
    <t>209773_s_at</t>
  </si>
  <si>
    <t>234875_at</t>
  </si>
  <si>
    <t>RPL7AP10</t>
  </si>
  <si>
    <t>ribosomal protein L7a pseudogene 10</t>
  </si>
  <si>
    <t>233861_at</t>
  </si>
  <si>
    <t>229549_at</t>
  </si>
  <si>
    <t>CALU</t>
  </si>
  <si>
    <t>calumenin</t>
  </si>
  <si>
    <t>229974_at</t>
  </si>
  <si>
    <t>EVC2</t>
  </si>
  <si>
    <t>EvC ciliary complex subunit 2</t>
  </si>
  <si>
    <t>1559033_at</t>
  </si>
  <si>
    <t>LINC01018</t>
  </si>
  <si>
    <t>long intergenic non-protein coding RNA 1018</t>
  </si>
  <si>
    <t>226051_at</t>
  </si>
  <si>
    <t>SELM</t>
  </si>
  <si>
    <t>selenoprotein M</t>
  </si>
  <si>
    <t>218197_s_at</t>
  </si>
  <si>
    <t>OXR1</t>
  </si>
  <si>
    <t>oxidation resistance 1</t>
  </si>
  <si>
    <t>242329_at</t>
  </si>
  <si>
    <t>201850_at</t>
  </si>
  <si>
    <t>CAPG</t>
  </si>
  <si>
    <t>capping actin protein, gelsolin like</t>
  </si>
  <si>
    <t>236200_at</t>
  </si>
  <si>
    <t>FAF1</t>
  </si>
  <si>
    <t>Fas associated factor 1</t>
  </si>
  <si>
    <t>236068_s_at</t>
  </si>
  <si>
    <t>C3orf14</t>
  </si>
  <si>
    <t>chromosome 3 open reading frame 14</t>
  </si>
  <si>
    <t>242206_at</t>
  </si>
  <si>
    <t>210931_at</t>
  </si>
  <si>
    <t>RNF6</t>
  </si>
  <si>
    <t>ring finger protein 6</t>
  </si>
  <si>
    <t>224581_s_at</t>
  </si>
  <si>
    <t>NUCKS1</t>
  </si>
  <si>
    <t>nuclear casein kinase and cyclin dependent kinase substrate 1</t>
  </si>
  <si>
    <t>1563033_x_at</t>
  </si>
  <si>
    <t>241596_at</t>
  </si>
  <si>
    <t>210973_s_at</t>
  </si>
  <si>
    <t>FGFR1</t>
  </si>
  <si>
    <t>fibroblast growth factor receptor 1</t>
  </si>
  <si>
    <t>206853_s_at</t>
  </si>
  <si>
    <t>MAP3K7</t>
  </si>
  <si>
    <t>mitogen-activated protein kinase kinase kinase 7</t>
  </si>
  <si>
    <t>219469_at</t>
  </si>
  <si>
    <t>DYNC2H1</t>
  </si>
  <si>
    <t>dynein cytoplasmic 2 heavy chain 1</t>
  </si>
  <si>
    <t>221016_s_at</t>
  </si>
  <si>
    <t>TCF7L1</t>
  </si>
  <si>
    <t>transcription factor 7 like 1</t>
  </si>
  <si>
    <t>1568936_a_at</t>
  </si>
  <si>
    <t>243911_at</t>
  </si>
  <si>
    <t>201033_x_at</t>
  </si>
  <si>
    <t>244337_at</t>
  </si>
  <si>
    <t>208281_x_at</t>
  </si>
  <si>
    <t>203303_at</t>
  </si>
  <si>
    <t>DYNLT3</t>
  </si>
  <si>
    <t>dynein light chain Tctex-type 3</t>
  </si>
  <si>
    <t>235159_at</t>
  </si>
  <si>
    <t>229437_at</t>
  </si>
  <si>
    <t>MIR155///MIR155HG</t>
  </si>
  <si>
    <t>microRNA 155///MIR155 host gene</t>
  </si>
  <si>
    <t>220591_s_at</t>
  </si>
  <si>
    <t>EFHC2</t>
  </si>
  <si>
    <t>EF-hand domain containing 2</t>
  </si>
  <si>
    <t>239682_at</t>
  </si>
  <si>
    <t>214821_at</t>
  </si>
  <si>
    <t>208989_s_at</t>
  </si>
  <si>
    <t>KDM2A</t>
  </si>
  <si>
    <t>lysine demethylase 2A</t>
  </si>
  <si>
    <t>1553096_s_at</t>
  </si>
  <si>
    <t>BCL2L11</t>
  </si>
  <si>
    <t>BCL2 like 11</t>
  </si>
  <si>
    <t>203710_at</t>
  </si>
  <si>
    <t>219514_at</t>
  </si>
  <si>
    <t>233893_s_at</t>
  </si>
  <si>
    <t>234233_s_at</t>
  </si>
  <si>
    <t>EMP1</t>
  </si>
  <si>
    <t>epithelial membrane protein 1</t>
  </si>
  <si>
    <t>243706_at</t>
  </si>
  <si>
    <t>CDO1</t>
  </si>
  <si>
    <t>cysteine dioxygenase type 1</t>
  </si>
  <si>
    <t>228819_at</t>
  </si>
  <si>
    <t>222437_s_at</t>
  </si>
  <si>
    <t>233057_at</t>
  </si>
  <si>
    <t>243946_at</t>
  </si>
  <si>
    <t>SMOC2</t>
  </si>
  <si>
    <t>SPARC related modular calcium binding 2</t>
  </si>
  <si>
    <t>218078_s_at</t>
  </si>
  <si>
    <t>ZDHHC3</t>
  </si>
  <si>
    <t>zinc finger DHHC-type containing 3</t>
  </si>
  <si>
    <t>228975_at</t>
  </si>
  <si>
    <t>SP6</t>
  </si>
  <si>
    <t>Sp6 transcription factor</t>
  </si>
  <si>
    <t>218483_s_at</t>
  </si>
  <si>
    <t>IFT46</t>
  </si>
  <si>
    <t>intraflagellar transport 46</t>
  </si>
  <si>
    <t>229215_at</t>
  </si>
  <si>
    <t>ASCL2</t>
  </si>
  <si>
    <t>achaete-scute family bHLH transcription factor 2</t>
  </si>
  <si>
    <t>239848_at</t>
  </si>
  <si>
    <t>EIF3M</t>
  </si>
  <si>
    <t>eukaryotic translation initiation factor 3 subunit M</t>
  </si>
  <si>
    <t>208993_s_at</t>
  </si>
  <si>
    <t>PPIG</t>
  </si>
  <si>
    <t>peptidylprolyl isomerase G</t>
  </si>
  <si>
    <t>220673_s_at</t>
  </si>
  <si>
    <t>PPP4R4</t>
  </si>
  <si>
    <t>protein phosphatase 4 regulatory subunit 4</t>
  </si>
  <si>
    <t>208381_s_at</t>
  </si>
  <si>
    <t>SGPL1</t>
  </si>
  <si>
    <t>sphingosine-1-phosphate lyase 1</t>
  </si>
  <si>
    <t>226633_at</t>
  </si>
  <si>
    <t>RAB8B</t>
  </si>
  <si>
    <t>RAB8B, member RAS oncogene family</t>
  </si>
  <si>
    <t>212927_at</t>
  </si>
  <si>
    <t>SMC5</t>
  </si>
  <si>
    <t>structural maintenance of chromosomes 5</t>
  </si>
  <si>
    <t>214211_at</t>
  </si>
  <si>
    <t>FTH1</t>
  </si>
  <si>
    <t>ferritin heavy chain 1</t>
  </si>
  <si>
    <t>209787_s_at</t>
  </si>
  <si>
    <t>204627_s_at</t>
  </si>
  <si>
    <t>ITGB3</t>
  </si>
  <si>
    <t>integrin subunit beta 3</t>
  </si>
  <si>
    <t>205774_at</t>
  </si>
  <si>
    <t>F12</t>
  </si>
  <si>
    <t>coagulation factor XII</t>
  </si>
  <si>
    <t>202474_s_at</t>
  </si>
  <si>
    <t>HCFC1</t>
  </si>
  <si>
    <t>host cell factor C1</t>
  </si>
  <si>
    <t>234638_at</t>
  </si>
  <si>
    <t>232130_at</t>
  </si>
  <si>
    <t>218519_at</t>
  </si>
  <si>
    <t>SLC35A5</t>
  </si>
  <si>
    <t>solute carrier family 35 member A5</t>
  </si>
  <si>
    <t>1566515_at</t>
  </si>
  <si>
    <t>CWF19L2</t>
  </si>
  <si>
    <t>CWF19-like 2, cell cycle control (S. pombe)</t>
  </si>
  <si>
    <t>201738_at</t>
  </si>
  <si>
    <t>EIF1B</t>
  </si>
  <si>
    <t>eukaryotic translation initiation factor 1B</t>
  </si>
  <si>
    <t>218327_s_at</t>
  </si>
  <si>
    <t>SNAP29</t>
  </si>
  <si>
    <t>synaptosome associated protein 29</t>
  </si>
  <si>
    <t>202578_s_at</t>
  </si>
  <si>
    <t>DDX19A</t>
  </si>
  <si>
    <t>DEAD-box helicase 19A</t>
  </si>
  <si>
    <t>211809_x_at</t>
  </si>
  <si>
    <t>202274_at</t>
  </si>
  <si>
    <t>ACTG2</t>
  </si>
  <si>
    <t>actin, gamma 2, smooth muscle, enteric</t>
  </si>
  <si>
    <t>205547_s_at</t>
  </si>
  <si>
    <t>209264_s_at</t>
  </si>
  <si>
    <t>TSPAN4</t>
  </si>
  <si>
    <t>tetraspanin 4</t>
  </si>
  <si>
    <t>237563_s_at</t>
  </si>
  <si>
    <t>240624_x_at</t>
  </si>
  <si>
    <t>1565694_at</t>
  </si>
  <si>
    <t>DTYMK</t>
  </si>
  <si>
    <t>deoxythymidylate kinase</t>
  </si>
  <si>
    <t>229012_at</t>
  </si>
  <si>
    <t>C9orf24</t>
  </si>
  <si>
    <t>chromosome 9 open reading frame 24</t>
  </si>
  <si>
    <t>203196_at</t>
  </si>
  <si>
    <t>223157_at</t>
  </si>
  <si>
    <t>NOA1</t>
  </si>
  <si>
    <t>nitric oxide associated 1</t>
  </si>
  <si>
    <t>228011_at</t>
  </si>
  <si>
    <t>FAM92A1</t>
  </si>
  <si>
    <t>family with sequence similarity 92 member A1</t>
  </si>
  <si>
    <t>237329_at</t>
  </si>
  <si>
    <t>RBMS3-AS3</t>
  </si>
  <si>
    <t>RBMS3 antisense RNA 3</t>
  </si>
  <si>
    <t>203348_s_at</t>
  </si>
  <si>
    <t>ETV5</t>
  </si>
  <si>
    <t>ETS variant 5</t>
  </si>
  <si>
    <t>203228_at</t>
  </si>
  <si>
    <t>PAFAH1B3</t>
  </si>
  <si>
    <t>platelet activating factor acetylhydrolase 1b catalytic subunit 3</t>
  </si>
  <si>
    <t>235709_at</t>
  </si>
  <si>
    <t>GAS2L3</t>
  </si>
  <si>
    <t>growth arrest specific 2 like 3</t>
  </si>
  <si>
    <t>233044_at</t>
  </si>
  <si>
    <t>1558948_a_at</t>
  </si>
  <si>
    <t>1567247_at</t>
  </si>
  <si>
    <t>OR5H1</t>
  </si>
  <si>
    <t>olfactory receptor family 5 subfamily H member 1</t>
  </si>
  <si>
    <t>228142_at</t>
  </si>
  <si>
    <t>UQCR10</t>
  </si>
  <si>
    <t>ubiquinol-cytochrome c reductase, complex III subunit X</t>
  </si>
  <si>
    <t>213716_s_at</t>
  </si>
  <si>
    <t>SECTM1</t>
  </si>
  <si>
    <t>secreted and transmembrane 1</t>
  </si>
  <si>
    <t>242277_at</t>
  </si>
  <si>
    <t>244662_at</t>
  </si>
  <si>
    <t>MBD5</t>
  </si>
  <si>
    <t>methyl-CpG binding domain protein 5</t>
  </si>
  <si>
    <t>233397_at</t>
  </si>
  <si>
    <t>235664_at</t>
  </si>
  <si>
    <t>213773_x_at</t>
  </si>
  <si>
    <t>211538_s_at</t>
  </si>
  <si>
    <t>HSPA2</t>
  </si>
  <si>
    <t>heat shock protein family A (Hsp70) member 2</t>
  </si>
  <si>
    <t>226638_at</t>
  </si>
  <si>
    <t>ARHGAP23</t>
  </si>
  <si>
    <t>Rho GTPase activating protein 23</t>
  </si>
  <si>
    <t>37965_at</t>
  </si>
  <si>
    <t>PARVB</t>
  </si>
  <si>
    <t>parvin beta</t>
  </si>
  <si>
    <t>221203_s_at</t>
  </si>
  <si>
    <t>YEATS2</t>
  </si>
  <si>
    <t>YEATS domain containing 2</t>
  </si>
  <si>
    <t>236243_at</t>
  </si>
  <si>
    <t>ZCCHC6</t>
  </si>
  <si>
    <t>zinc finger CCHC-type containing 6</t>
  </si>
  <si>
    <t>1568843_at</t>
  </si>
  <si>
    <t>TTLL13P</t>
  </si>
  <si>
    <t>tubulin tyrosine ligase like 13, pseudogene</t>
  </si>
  <si>
    <t>217141_at</t>
  </si>
  <si>
    <t>BTBD7</t>
  </si>
  <si>
    <t>BTB domain containing 7</t>
  </si>
  <si>
    <t>1553706_at</t>
  </si>
  <si>
    <t>HTRA4</t>
  </si>
  <si>
    <t>HtrA serine peptidase 4</t>
  </si>
  <si>
    <t>234081_at</t>
  </si>
  <si>
    <t>222342_at</t>
  </si>
  <si>
    <t>207302_at</t>
  </si>
  <si>
    <t>SGCG</t>
  </si>
  <si>
    <t>sarcoglycan gamma</t>
  </si>
  <si>
    <t>227013_at</t>
  </si>
  <si>
    <t>LATS2</t>
  </si>
  <si>
    <t>large tumor suppressor kinase 2</t>
  </si>
  <si>
    <t>237105_at</t>
  </si>
  <si>
    <t>LOC101927027</t>
  </si>
  <si>
    <t>uncharacterized LOC101927027</t>
  </si>
  <si>
    <t>225776_at</t>
  </si>
  <si>
    <t>231351_at</t>
  </si>
  <si>
    <t>229487_at</t>
  </si>
  <si>
    <t>EBF1</t>
  </si>
  <si>
    <t>early B-cell factor 1</t>
  </si>
  <si>
    <t>205827_at</t>
  </si>
  <si>
    <t>CCK</t>
  </si>
  <si>
    <t>cholecystokinin</t>
  </si>
  <si>
    <t>201155_s_at</t>
  </si>
  <si>
    <t>223634_at</t>
  </si>
  <si>
    <t>RASD2</t>
  </si>
  <si>
    <t>RASD family member 2</t>
  </si>
  <si>
    <t>211926_s_at</t>
  </si>
  <si>
    <t>MYH9</t>
  </si>
  <si>
    <t>myosin, heavy chain 9, non-muscle</t>
  </si>
  <si>
    <t>213657_s_at</t>
  </si>
  <si>
    <t>1560859_at</t>
  </si>
  <si>
    <t>219501_at</t>
  </si>
  <si>
    <t>ENOX1</t>
  </si>
  <si>
    <t>ecto-NOX disulfide-thiol exchanger 1</t>
  </si>
  <si>
    <t>236418_at</t>
  </si>
  <si>
    <t>TTLL10</t>
  </si>
  <si>
    <t>tubulin tyrosine ligase like 10</t>
  </si>
  <si>
    <t>1558497_a_at</t>
  </si>
  <si>
    <t>LOC100505609</t>
  </si>
  <si>
    <t>uncharacterized LOC100505609</t>
  </si>
  <si>
    <t>1560065_at</t>
  </si>
  <si>
    <t>PAIP2</t>
  </si>
  <si>
    <t>poly(A) binding protein interacting protein 2</t>
  </si>
  <si>
    <t>205076_s_at</t>
  </si>
  <si>
    <t>MTMR11</t>
  </si>
  <si>
    <t>myotubularin related protein 11</t>
  </si>
  <si>
    <t>239207_at</t>
  </si>
  <si>
    <t>KDM5C</t>
  </si>
  <si>
    <t>lysine demethylase 5C</t>
  </si>
  <si>
    <t>212409_s_at</t>
  </si>
  <si>
    <t>234302_s_at</t>
  </si>
  <si>
    <t>ALKBH5</t>
  </si>
  <si>
    <t>alkB homolog 5, RNA demethylase</t>
  </si>
  <si>
    <t>214607_at</t>
  </si>
  <si>
    <t>234651_at</t>
  </si>
  <si>
    <t>201299_s_at</t>
  </si>
  <si>
    <t>238940_at</t>
  </si>
  <si>
    <t>KLF12</t>
  </si>
  <si>
    <t>Kruppel like factor 12</t>
  </si>
  <si>
    <t>225020_at</t>
  </si>
  <si>
    <t>DAB2IP</t>
  </si>
  <si>
    <t>DAB2 interacting protein</t>
  </si>
  <si>
    <t>244859_at</t>
  </si>
  <si>
    <t>209434_s_at</t>
  </si>
  <si>
    <t>PPAT</t>
  </si>
  <si>
    <t>phosphoribosyl pyrophosphate amidotransferase</t>
  </si>
  <si>
    <t>237135_at</t>
  </si>
  <si>
    <t>203706_s_at</t>
  </si>
  <si>
    <t>213106_at</t>
  </si>
  <si>
    <t>ATP8A1</t>
  </si>
  <si>
    <t>ATPase phospholipid transporting 8A1</t>
  </si>
  <si>
    <t>216354_at</t>
  </si>
  <si>
    <t>231443_at</t>
  </si>
  <si>
    <t>ELFN1-AS1</t>
  </si>
  <si>
    <t>ELFN1 antisense RNA 1</t>
  </si>
  <si>
    <t>225579_at</t>
  </si>
  <si>
    <t>PQLC3</t>
  </si>
  <si>
    <t>PQ loop repeat containing 3</t>
  </si>
  <si>
    <t>212166_at</t>
  </si>
  <si>
    <t>XPO7</t>
  </si>
  <si>
    <t>exportin 7</t>
  </si>
  <si>
    <t>212268_at</t>
  </si>
  <si>
    <t>212624_s_at</t>
  </si>
  <si>
    <t>CHN1</t>
  </si>
  <si>
    <t>chimerin 1</t>
  </si>
  <si>
    <t>216613_at</t>
  </si>
  <si>
    <t>206757_at</t>
  </si>
  <si>
    <t>PDE5A</t>
  </si>
  <si>
    <t>phosphodiesterase 5A</t>
  </si>
  <si>
    <t>209836_x_at</t>
  </si>
  <si>
    <t>BOLA2B///BOLA2</t>
  </si>
  <si>
    <t>bolA family member 2B///bolA family member 2</t>
  </si>
  <si>
    <t>227943_at</t>
  </si>
  <si>
    <t>203771_s_at</t>
  </si>
  <si>
    <t>BLVRA</t>
  </si>
  <si>
    <t>biliverdin reductase A</t>
  </si>
  <si>
    <t>228776_at</t>
  </si>
  <si>
    <t>GJC1</t>
  </si>
  <si>
    <t>gap junction protein gamma 1</t>
  </si>
  <si>
    <t>230938_x_at</t>
  </si>
  <si>
    <t>ATF5</t>
  </si>
  <si>
    <t>activating transcription factor 5</t>
  </si>
  <si>
    <t>224562_at</t>
  </si>
  <si>
    <t>WASF2</t>
  </si>
  <si>
    <t>WAS protein family member 2</t>
  </si>
  <si>
    <t>206089_at</t>
  </si>
  <si>
    <t>NELL1</t>
  </si>
  <si>
    <t>neural EGFL like 1</t>
  </si>
  <si>
    <t>235858_at</t>
  </si>
  <si>
    <t>CREBBP</t>
  </si>
  <si>
    <t>CREB binding protein</t>
  </si>
  <si>
    <t>234775_at</t>
  </si>
  <si>
    <t>OR51B5</t>
  </si>
  <si>
    <t>olfactory receptor family 51 subfamily B member 5</t>
  </si>
  <si>
    <t>202212_at</t>
  </si>
  <si>
    <t>PES1</t>
  </si>
  <si>
    <t>pescadillo ribosomal biogenesis factor 1</t>
  </si>
  <si>
    <t>233857_s_at</t>
  </si>
  <si>
    <t>ASB2</t>
  </si>
  <si>
    <t>ankyrin repeat and SOCS box containing 2</t>
  </si>
  <si>
    <t>216467_s_at</t>
  </si>
  <si>
    <t>208770_s_at</t>
  </si>
  <si>
    <t>244379_at</t>
  </si>
  <si>
    <t>LOC101927507</t>
  </si>
  <si>
    <t>uncharacterized LOC101927507</t>
  </si>
  <si>
    <t>235457_at</t>
  </si>
  <si>
    <t>MAML2</t>
  </si>
  <si>
    <t>mastermind like transcriptional coactivator 2</t>
  </si>
  <si>
    <t>232378_at</t>
  </si>
  <si>
    <t>SLC5A9</t>
  </si>
  <si>
    <t>solute carrier family 5 member 9</t>
  </si>
  <si>
    <t>1557737_s_at</t>
  </si>
  <si>
    <t>NKTR</t>
  </si>
  <si>
    <t>natural killer cell triggering receptor</t>
  </si>
  <si>
    <t>244206_at</t>
  </si>
  <si>
    <t>ZFAND4</t>
  </si>
  <si>
    <t>zinc finger AN1-type containing 4</t>
  </si>
  <si>
    <t>204973_at</t>
  </si>
  <si>
    <t>GJB1</t>
  </si>
  <si>
    <t>gap junction protein beta 1</t>
  </si>
  <si>
    <t>232332_at</t>
  </si>
  <si>
    <t>KIAA1210</t>
  </si>
  <si>
    <t>212127_at</t>
  </si>
  <si>
    <t>RANGAP1</t>
  </si>
  <si>
    <t>Ran GTPase activating protein 1</t>
  </si>
  <si>
    <t>203905_at</t>
  </si>
  <si>
    <t>PARN</t>
  </si>
  <si>
    <t>poly(A)-specific ribonuclease</t>
  </si>
  <si>
    <t>208537_at</t>
  </si>
  <si>
    <t>1557565_a_at</t>
  </si>
  <si>
    <t>ALKBH3-AS1</t>
  </si>
  <si>
    <t>ALKBH3 antisense RNA 1</t>
  </si>
  <si>
    <t>241114_s_at</t>
  </si>
  <si>
    <t>1563467_at</t>
  </si>
  <si>
    <t>223321_s_at</t>
  </si>
  <si>
    <t>FGFRL1</t>
  </si>
  <si>
    <t>fibroblast growth factor receptor-like 1</t>
  </si>
  <si>
    <t>230087_at</t>
  </si>
  <si>
    <t>PRIMA1</t>
  </si>
  <si>
    <t>proline rich membrane anchor 1</t>
  </si>
  <si>
    <t>1569721_at</t>
  </si>
  <si>
    <t>216143_at</t>
  </si>
  <si>
    <t>226464_at</t>
  </si>
  <si>
    <t>C3orf58</t>
  </si>
  <si>
    <t>chromosome 3 open reading frame 58</t>
  </si>
  <si>
    <t>223201_s_at</t>
  </si>
  <si>
    <t>LOC101928589///TMEM164</t>
  </si>
  <si>
    <t>uncharacterized LOC101928589///transmembrane protein 164</t>
  </si>
  <si>
    <t>225016_at</t>
  </si>
  <si>
    <t>APCDD1</t>
  </si>
  <si>
    <t>APC down-regulated 1</t>
  </si>
  <si>
    <t>243023_at</t>
  </si>
  <si>
    <t>215062_at</t>
  </si>
  <si>
    <t>227838_at</t>
  </si>
  <si>
    <t>UNC5C</t>
  </si>
  <si>
    <t>unc-5 netrin receptor C</t>
  </si>
  <si>
    <t>202518_at</t>
  </si>
  <si>
    <t>BCL7B</t>
  </si>
  <si>
    <t>BCL tumor suppressor 7B</t>
  </si>
  <si>
    <t>206122_at</t>
  </si>
  <si>
    <t>SOX15</t>
  </si>
  <si>
    <t>SRY-box 15</t>
  </si>
  <si>
    <t>216505_x_at</t>
  </si>
  <si>
    <t>230305_at</t>
  </si>
  <si>
    <t>235020_at</t>
  </si>
  <si>
    <t>208637_x_at</t>
  </si>
  <si>
    <t>ACTN1</t>
  </si>
  <si>
    <t>actinin alpha 1</t>
  </si>
  <si>
    <t>228811_at</t>
  </si>
  <si>
    <t>242671_at</t>
  </si>
  <si>
    <t>237530_at</t>
  </si>
  <si>
    <t>239444_at</t>
  </si>
  <si>
    <t>LOC728024</t>
  </si>
  <si>
    <t>chromosome X open reading frame 56 pseudogene</t>
  </si>
  <si>
    <t>210896_s_at</t>
  </si>
  <si>
    <t>ASPH</t>
  </si>
  <si>
    <t>aspartate beta-hydroxylase</t>
  </si>
  <si>
    <t>206363_at</t>
  </si>
  <si>
    <t>203245_s_at</t>
  </si>
  <si>
    <t>LINC00094</t>
  </si>
  <si>
    <t>long intergenic non-protein coding RNA 94</t>
  </si>
  <si>
    <t>244045_at</t>
  </si>
  <si>
    <t>204041_at</t>
  </si>
  <si>
    <t>MAOB</t>
  </si>
  <si>
    <t>monoamine oxidase B</t>
  </si>
  <si>
    <t>216904_at</t>
  </si>
  <si>
    <t>COL6A1</t>
  </si>
  <si>
    <t>collagen type VI alpha 1 chain</t>
  </si>
  <si>
    <t>228001_at</t>
  </si>
  <si>
    <t>TMEM50B</t>
  </si>
  <si>
    <t>transmembrane protein 50B</t>
  </si>
  <si>
    <t>213970_at</t>
  </si>
  <si>
    <t>RABL3</t>
  </si>
  <si>
    <t>RAB, member of RAS oncogene family like 3</t>
  </si>
  <si>
    <t>50965_at</t>
  </si>
  <si>
    <t>208399_s_at</t>
  </si>
  <si>
    <t>EDN3</t>
  </si>
  <si>
    <t>endothelin 3</t>
  </si>
  <si>
    <t>243661_at</t>
  </si>
  <si>
    <t>LOC285902///ZNF273</t>
  </si>
  <si>
    <t>uncharacterized LOC285902///zinc finger protein 273</t>
  </si>
  <si>
    <t>226921_at</t>
  </si>
  <si>
    <t>UBR1</t>
  </si>
  <si>
    <t>ubiquitin protein ligase E3 component n-recognin 1</t>
  </si>
  <si>
    <t>218427_at</t>
  </si>
  <si>
    <t>SDCCAG3</t>
  </si>
  <si>
    <t>serologically defined colon cancer antigen 3</t>
  </si>
  <si>
    <t>221941_at</t>
  </si>
  <si>
    <t>212289_at</t>
  </si>
  <si>
    <t>ANKRD12</t>
  </si>
  <si>
    <t>ankyrin repeat domain 12</t>
  </si>
  <si>
    <t>202570_s_at</t>
  </si>
  <si>
    <t>DLGAP4</t>
  </si>
  <si>
    <t>DLG associated protein 4</t>
  </si>
  <si>
    <t>238569_at</t>
  </si>
  <si>
    <t>GABBR1</t>
  </si>
  <si>
    <t>gamma-aminobutyric acid type B receptor subunit 1</t>
  </si>
  <si>
    <t>236577_at</t>
  </si>
  <si>
    <t>PRDM6</t>
  </si>
  <si>
    <t>PR/SET domain 6</t>
  </si>
  <si>
    <t>1552924_a_at</t>
  </si>
  <si>
    <t>PITPNM2</t>
  </si>
  <si>
    <t>phosphatidylinositol transfer protein membrane associated 2</t>
  </si>
  <si>
    <t>1568613_at</t>
  </si>
  <si>
    <t>RSPH3</t>
  </si>
  <si>
    <t>radial spoke 3 homolog</t>
  </si>
  <si>
    <t>228114_x_at</t>
  </si>
  <si>
    <t>218418_s_at</t>
  </si>
  <si>
    <t>KANK2</t>
  </si>
  <si>
    <t>KN motif and ankyrin repeat domains 2</t>
  </si>
  <si>
    <t>236052_at</t>
  </si>
  <si>
    <t>235864_at</t>
  </si>
  <si>
    <t>ATP6V1D</t>
  </si>
  <si>
    <t>ATPase H+ transporting V1 subunit D</t>
  </si>
  <si>
    <t>227069_at</t>
  </si>
  <si>
    <t>CUX1</t>
  </si>
  <si>
    <t>cut like homeobox 1</t>
  </si>
  <si>
    <t>236436_at</t>
  </si>
  <si>
    <t>SLC25A45</t>
  </si>
  <si>
    <t>solute carrier family 25 member 45</t>
  </si>
  <si>
    <t>1556194_a_at</t>
  </si>
  <si>
    <t>HSPA4L</t>
  </si>
  <si>
    <t>heat shock protein family A (Hsp70) member 4 like</t>
  </si>
  <si>
    <t>209821_at</t>
  </si>
  <si>
    <t>IL33</t>
  </si>
  <si>
    <t>interleukin 33</t>
  </si>
  <si>
    <t>1556690_s_at</t>
  </si>
  <si>
    <t>1566190_at</t>
  </si>
  <si>
    <t>SUZ12</t>
  </si>
  <si>
    <t>SUZ12 polycomb repressive complex 2 subunit</t>
  </si>
  <si>
    <t>233401_at</t>
  </si>
  <si>
    <t>217019_at</t>
  </si>
  <si>
    <t>234525_at</t>
  </si>
  <si>
    <t>DKFZP761C1711</t>
  </si>
  <si>
    <t>uncharacterized protein DKFZp761C1711</t>
  </si>
  <si>
    <t>238923_at</t>
  </si>
  <si>
    <t>1563839_at</t>
  </si>
  <si>
    <t>TBC1D7</t>
  </si>
  <si>
    <t>TBC1 domain family member 7</t>
  </si>
  <si>
    <t>225810_at</t>
  </si>
  <si>
    <t>MTMR10</t>
  </si>
  <si>
    <t>myotubularin related protein 10</t>
  </si>
  <si>
    <t>212826_s_at</t>
  </si>
  <si>
    <t>SLC25A6</t>
  </si>
  <si>
    <t>solute carrier family 25 member 6</t>
  </si>
  <si>
    <t>202814_s_at</t>
  </si>
  <si>
    <t>213122_at</t>
  </si>
  <si>
    <t>TSPYL5</t>
  </si>
  <si>
    <t>TSPY like 5</t>
  </si>
  <si>
    <t>238116_at</t>
  </si>
  <si>
    <t>DYNLRB2</t>
  </si>
  <si>
    <t>dynein light chain roadblock-type 2</t>
  </si>
  <si>
    <t>204867_at</t>
  </si>
  <si>
    <t>GCHFR</t>
  </si>
  <si>
    <t>GTP cyclohydrolase I feedback regulator</t>
  </si>
  <si>
    <t>234873_x_at</t>
  </si>
  <si>
    <t>SNORD24///SNORD36A///SNORD36B///RPL7A</t>
  </si>
  <si>
    <t>small nucleolar RNA, C/D box 24///small nucleolar RNA, C/D box 36A///small nucleolar RNA, C/D box 36B///ribosomal protein L7a</t>
  </si>
  <si>
    <t>200605_s_at</t>
  </si>
  <si>
    <t>PRKAR1A</t>
  </si>
  <si>
    <t>protein kinase cAMP-dependent type I regulatory subunit alpha</t>
  </si>
  <si>
    <t>223066_at</t>
  </si>
  <si>
    <t>SNAPIN</t>
  </si>
  <si>
    <t>SNAP associated protein</t>
  </si>
  <si>
    <t>239341_at</t>
  </si>
  <si>
    <t>203585_at</t>
  </si>
  <si>
    <t>ZNF185</t>
  </si>
  <si>
    <t>zinc finger protein 185 (LIM domain)</t>
  </si>
  <si>
    <t>225629_s_at</t>
  </si>
  <si>
    <t>211213_at</t>
  </si>
  <si>
    <t>ORC5</t>
  </si>
  <si>
    <t>origin recognition complex subunit 5</t>
  </si>
  <si>
    <t>225293_at</t>
  </si>
  <si>
    <t>223698_at</t>
  </si>
  <si>
    <t>SLC25A36</t>
  </si>
  <si>
    <t>solute carrier family 25 member 36</t>
  </si>
  <si>
    <t>219266_at</t>
  </si>
  <si>
    <t>ZNF350</t>
  </si>
  <si>
    <t>zinc finger protein 350</t>
  </si>
  <si>
    <t>1565806_at</t>
  </si>
  <si>
    <t>FLJ37035</t>
  </si>
  <si>
    <t>uncharacterized LOC399821</t>
  </si>
  <si>
    <t>219676_at</t>
  </si>
  <si>
    <t>ZSCAN16</t>
  </si>
  <si>
    <t>zinc finger and SCAN domain containing 16</t>
  </si>
  <si>
    <t>219922_s_at</t>
  </si>
  <si>
    <t>LTBP3</t>
  </si>
  <si>
    <t>latent transforming growth factor beta binding protein 3</t>
  </si>
  <si>
    <t>206453_s_at</t>
  </si>
  <si>
    <t>1552266_at</t>
  </si>
  <si>
    <t>ADAM32</t>
  </si>
  <si>
    <t>ADAM metallopeptidase domain 32</t>
  </si>
  <si>
    <t>1555318_at</t>
  </si>
  <si>
    <t>202641_at</t>
  </si>
  <si>
    <t>ARL3</t>
  </si>
  <si>
    <t>ADP ribosylation factor like GTPase 3</t>
  </si>
  <si>
    <t>1560631_at</t>
  </si>
  <si>
    <t>CALCOCO2</t>
  </si>
  <si>
    <t>calcium binding and coiled-coil domain 2</t>
  </si>
  <si>
    <t>237477_at</t>
  </si>
  <si>
    <t>PDCL2</t>
  </si>
  <si>
    <t>phosducin like 2</t>
  </si>
  <si>
    <t>228534_s_at</t>
  </si>
  <si>
    <t>219704_at</t>
  </si>
  <si>
    <t>YBX2</t>
  </si>
  <si>
    <t>Y-box binding protein 2</t>
  </si>
  <si>
    <t>203769_s_at</t>
  </si>
  <si>
    <t>STS</t>
  </si>
  <si>
    <t>steroid sulfatase (microsomal), isozyme S</t>
  </si>
  <si>
    <t>231011_at</t>
  </si>
  <si>
    <t>226737_at</t>
  </si>
  <si>
    <t>SLC25A42</t>
  </si>
  <si>
    <t>solute carrier family 25 member 42</t>
  </si>
  <si>
    <t>226832_at</t>
  </si>
  <si>
    <t>RNF168</t>
  </si>
  <si>
    <t>ring finger protein 168</t>
  </si>
  <si>
    <t>201294_s_at</t>
  </si>
  <si>
    <t>WSB1</t>
  </si>
  <si>
    <t>WD repeat and SOCS box containing 1</t>
  </si>
  <si>
    <t>231922_at</t>
  </si>
  <si>
    <t>202507_s_at</t>
  </si>
  <si>
    <t>227560_at</t>
  </si>
  <si>
    <t>221707_s_at</t>
  </si>
  <si>
    <t>VPS53</t>
  </si>
  <si>
    <t>VPS53, GARP complex subunit</t>
  </si>
  <si>
    <t>229480_at</t>
  </si>
  <si>
    <t>230271_at</t>
  </si>
  <si>
    <t>ONECUT2</t>
  </si>
  <si>
    <t>one cut homeobox 2</t>
  </si>
  <si>
    <t>235708_at</t>
  </si>
  <si>
    <t>232346_at</t>
  </si>
  <si>
    <t>LOC388692</t>
  </si>
  <si>
    <t>uncharacterized LOC388692</t>
  </si>
  <si>
    <t>212757_s_at</t>
  </si>
  <si>
    <t>201113_at</t>
  </si>
  <si>
    <t>TUFM</t>
  </si>
  <si>
    <t>Tu translation elongation factor, mitochondrial</t>
  </si>
  <si>
    <t>200974_at</t>
  </si>
  <si>
    <t>ACTA2</t>
  </si>
  <si>
    <t>actin, alpha 2, smooth muscle, aorta</t>
  </si>
  <si>
    <t>229850_at</t>
  </si>
  <si>
    <t>1555872_a_at</t>
  </si>
  <si>
    <t>LOC728903///GLIDR</t>
  </si>
  <si>
    <t>uncharacterized LOC728903///glioblastoma down-regulated RNA</t>
  </si>
  <si>
    <t>1569566_at</t>
  </si>
  <si>
    <t>232529_at</t>
  </si>
  <si>
    <t>SP3</t>
  </si>
  <si>
    <t>Sp3 transcription factor</t>
  </si>
  <si>
    <t>201644_at</t>
  </si>
  <si>
    <t>201677_at</t>
  </si>
  <si>
    <t>HMCES</t>
  </si>
  <si>
    <t>5-hydroxymethylcytosine (hmC) binding, ES cell-specific</t>
  </si>
  <si>
    <t>240157_at</t>
  </si>
  <si>
    <t>214361_s_at</t>
  </si>
  <si>
    <t>213097_s_at</t>
  </si>
  <si>
    <t>DNAJC2</t>
  </si>
  <si>
    <t>DnaJ heat shock protein family (Hsp40) member C2</t>
  </si>
  <si>
    <t>1569262_x_at</t>
  </si>
  <si>
    <t>UBE3D</t>
  </si>
  <si>
    <t>ubiquitin protein ligase E3D</t>
  </si>
  <si>
    <t>213044_at</t>
  </si>
  <si>
    <t>ROCK1</t>
  </si>
  <si>
    <t>Rho associated coiled-coil containing protein kinase 1</t>
  </si>
  <si>
    <t>1558426_x_at</t>
  </si>
  <si>
    <t>ORAI2</t>
  </si>
  <si>
    <t>ORAI calcium release-activated calcium modulator 2</t>
  </si>
  <si>
    <t>211597_s_at</t>
  </si>
  <si>
    <t>HOPX</t>
  </si>
  <si>
    <t>HOP homeobox</t>
  </si>
  <si>
    <t>214967_at</t>
  </si>
  <si>
    <t>236561_at</t>
  </si>
  <si>
    <t>226195_at</t>
  </si>
  <si>
    <t>217722_s_at</t>
  </si>
  <si>
    <t>NGRN</t>
  </si>
  <si>
    <t>neugrin, neurite outgrowth associated</t>
  </si>
  <si>
    <t>225943_at</t>
  </si>
  <si>
    <t>239440_at</t>
  </si>
  <si>
    <t>LOC100506858</t>
  </si>
  <si>
    <t>uncharacterized LOC100506858</t>
  </si>
  <si>
    <t>229227_at</t>
  </si>
  <si>
    <t>DICER1-AS1</t>
  </si>
  <si>
    <t>DICER1 antisense RNA 1</t>
  </si>
  <si>
    <t>208666_s_at</t>
  </si>
  <si>
    <t>ST13</t>
  </si>
  <si>
    <t>suppression of tumorigenicity 13 (colon carcinoma) (Hsp70 interacting protein)</t>
  </si>
  <si>
    <t>204790_at</t>
  </si>
  <si>
    <t>SMAD7</t>
  </si>
  <si>
    <t>SMAD family member 7</t>
  </si>
  <si>
    <t>225313_at</t>
  </si>
  <si>
    <t>FAM217B</t>
  </si>
  <si>
    <t>family with sequence similarity 217 member B</t>
  </si>
  <si>
    <t>220065_at</t>
  </si>
  <si>
    <t>TNMD</t>
  </si>
  <si>
    <t>tenomodulin</t>
  </si>
  <si>
    <t>226077_at</t>
  </si>
  <si>
    <t>RNF145</t>
  </si>
  <si>
    <t>ring finger protein 145</t>
  </si>
  <si>
    <t>212658_at</t>
  </si>
  <si>
    <t>LHFPL2</t>
  </si>
  <si>
    <t>lipoma HMGIC fusion partner-like 2</t>
  </si>
  <si>
    <t>219902_at</t>
  </si>
  <si>
    <t>BHMT2</t>
  </si>
  <si>
    <t>betaine--homocysteine S-methyltransferase 2</t>
  </si>
  <si>
    <t>225227_at</t>
  </si>
  <si>
    <t>SKIL</t>
  </si>
  <si>
    <t>SKI-like proto-oncogene</t>
  </si>
  <si>
    <t>1558692_at</t>
  </si>
  <si>
    <t>GLMP</t>
  </si>
  <si>
    <t>glycosylated lysosomal membrane protein</t>
  </si>
  <si>
    <t>1555679_a_at</t>
  </si>
  <si>
    <t>RTN4IP1</t>
  </si>
  <si>
    <t>reticulon 4 interacting protein 1</t>
  </si>
  <si>
    <t>213739_at</t>
  </si>
  <si>
    <t>LOC103344931</t>
  </si>
  <si>
    <t>uncharacterized LOC103344931</t>
  </si>
  <si>
    <t>207499_x_at</t>
  </si>
  <si>
    <t>UNC45A</t>
  </si>
  <si>
    <t>unc-45 myosin chaperone A</t>
  </si>
  <si>
    <t>219561_at</t>
  </si>
  <si>
    <t>COPZ2</t>
  </si>
  <si>
    <t>coatomer protein complex subunit zeta 2</t>
  </si>
  <si>
    <t>213595_s_at</t>
  </si>
  <si>
    <t>CDC42BPA</t>
  </si>
  <si>
    <t>CDC42 binding protein kinase alpha</t>
  </si>
  <si>
    <t>213071_at</t>
  </si>
  <si>
    <t>231056_at</t>
  </si>
  <si>
    <t>1562801_at</t>
  </si>
  <si>
    <t>LOC101927379</t>
  </si>
  <si>
    <t>uncharacterized LOC101927379</t>
  </si>
  <si>
    <t>218499_at</t>
  </si>
  <si>
    <t>STK26</t>
  </si>
  <si>
    <t>serine/threonine protein kinase 26</t>
  </si>
  <si>
    <t>215219_at</t>
  </si>
  <si>
    <t>DOPEY2</t>
  </si>
  <si>
    <t>dopey family member 2</t>
  </si>
  <si>
    <t>64900_at</t>
  </si>
  <si>
    <t>1567986_at</t>
  </si>
  <si>
    <t>210383_at</t>
  </si>
  <si>
    <t>SCN1A</t>
  </si>
  <si>
    <t>sodium voltage-gated channel alpha subunit 1</t>
  </si>
  <si>
    <t>243015_at</t>
  </si>
  <si>
    <t>215947_s_at</t>
  </si>
  <si>
    <t>LOC100287852///FAM136A</t>
  </si>
  <si>
    <t>protein FAM136A pseudogene///family with sequence similarity 136 member A</t>
  </si>
  <si>
    <t>AFFX-HSAC07/X00351_M_at</t>
  </si>
  <si>
    <t>ACTB</t>
  </si>
  <si>
    <t>actin beta</t>
  </si>
  <si>
    <t>1554012_at</t>
  </si>
  <si>
    <t>RSPO2</t>
  </si>
  <si>
    <t>R-spondin 2</t>
  </si>
  <si>
    <t>230715_at</t>
  </si>
  <si>
    <t>ZNF518B</t>
  </si>
  <si>
    <t>zinc finger protein 518B</t>
  </si>
  <si>
    <t>221823_at</t>
  </si>
  <si>
    <t>C5orf30</t>
  </si>
  <si>
    <t>chromosome 5 open reading frame 30</t>
  </si>
  <si>
    <t>205961_s_at</t>
  </si>
  <si>
    <t>PSIP1</t>
  </si>
  <si>
    <t>PC4 and SFRS1 interacting protein 1</t>
  </si>
  <si>
    <t>227004_at</t>
  </si>
  <si>
    <t>CDKL5</t>
  </si>
  <si>
    <t>cyclin dependent kinase like 5</t>
  </si>
  <si>
    <t>217809_at</t>
  </si>
  <si>
    <t>BZW2</t>
  </si>
  <si>
    <t>basic leucine zipper and W2 domains 2</t>
  </si>
  <si>
    <t>1555874_x_at</t>
  </si>
  <si>
    <t>202056_at</t>
  </si>
  <si>
    <t>1564911_at</t>
  </si>
  <si>
    <t>SNHG4</t>
  </si>
  <si>
    <t>small nucleolar RNA host gene 4</t>
  </si>
  <si>
    <t>217518_at</t>
  </si>
  <si>
    <t>213745_at</t>
  </si>
  <si>
    <t>225426_at</t>
  </si>
  <si>
    <t>PPP6C</t>
  </si>
  <si>
    <t>protein phosphatase 6 catalytic subunit</t>
  </si>
  <si>
    <t>209873_s_at</t>
  </si>
  <si>
    <t>PKP3</t>
  </si>
  <si>
    <t>plakophilin 3</t>
  </si>
  <si>
    <t>234156_at</t>
  </si>
  <si>
    <t>204319_s_at</t>
  </si>
  <si>
    <t>214449_s_at</t>
  </si>
  <si>
    <t>209624_s_at</t>
  </si>
  <si>
    <t>MCCC2</t>
  </si>
  <si>
    <t>methylcrotonoyl-CoA carboxylase 2</t>
  </si>
  <si>
    <t>227659_at</t>
  </si>
  <si>
    <t>PLEKHA3</t>
  </si>
  <si>
    <t>pleckstrin homology domain containing A3</t>
  </si>
  <si>
    <t>208636_at</t>
  </si>
  <si>
    <t>222921_s_at</t>
  </si>
  <si>
    <t>HEY2</t>
  </si>
  <si>
    <t>hes related family bHLH transcription factor with YRPW motif 2</t>
  </si>
  <si>
    <t>243401_at</t>
  </si>
  <si>
    <t>214940_s_at</t>
  </si>
  <si>
    <t>SMG6</t>
  </si>
  <si>
    <t>SMG6, nonsense mediated mRNA decay factor</t>
  </si>
  <si>
    <t>222137_at</t>
  </si>
  <si>
    <t>CC2D1A</t>
  </si>
  <si>
    <t>coiled-coil and C2 domain containing 1A</t>
  </si>
  <si>
    <t>227888_at</t>
  </si>
  <si>
    <t>RRBP1</t>
  </si>
  <si>
    <t>ribosome binding protein 1</t>
  </si>
  <si>
    <t>204776_at</t>
  </si>
  <si>
    <t>THBS4</t>
  </si>
  <si>
    <t>thrombospondin 4</t>
  </si>
  <si>
    <t>214984_at</t>
  </si>
  <si>
    <t>LOC101060604///SMG1P3///SLC7A5P1</t>
  </si>
  <si>
    <t>putative L-type amino acid transporter 1-like protein IMAA///SMG1P3, nonsense mediated mRNA decay associated PI3K related kinase pseudogene 3///solute carrier family 7 member 5 pseudogene 1</t>
  </si>
  <si>
    <t>1555780_a_at</t>
  </si>
  <si>
    <t>RHEB</t>
  </si>
  <si>
    <t>Ras homolog enriched in brain</t>
  </si>
  <si>
    <t>1554779_s_at</t>
  </si>
  <si>
    <t>PHLDB2</t>
  </si>
  <si>
    <t>pleckstrin homology like domain family B member 2</t>
  </si>
  <si>
    <t>229562_at</t>
  </si>
  <si>
    <t>MIR7111///RPL10A</t>
  </si>
  <si>
    <t>microRNA 7111///ribosomal protein L10a</t>
  </si>
  <si>
    <t>221371_at</t>
  </si>
  <si>
    <t>TNFSF18</t>
  </si>
  <si>
    <t>tumor necrosis factor superfamily member 18</t>
  </si>
  <si>
    <t>1556000_s_at</t>
  </si>
  <si>
    <t>201120_s_at</t>
  </si>
  <si>
    <t>210410_s_at</t>
  </si>
  <si>
    <t>MSH5-SAPCD1///SAPCD1///MSH5</t>
  </si>
  <si>
    <t>MSH5-SAPCD1 readthrough (NMD candidate)///suppressor APC domain containing 1///mutS homolog 5</t>
  </si>
  <si>
    <t>240746_s_at</t>
  </si>
  <si>
    <t>LOC101927760</t>
  </si>
  <si>
    <t>uncharacterized LOC101927760</t>
  </si>
  <si>
    <t>203151_at</t>
  </si>
  <si>
    <t>MAP1A</t>
  </si>
  <si>
    <t>microtubule associated protein 1A</t>
  </si>
  <si>
    <t>238751_at</t>
  </si>
  <si>
    <t>240011_at</t>
  </si>
  <si>
    <t>204464_s_at</t>
  </si>
  <si>
    <t>EDNRA</t>
  </si>
  <si>
    <t>endothelin receptor type A</t>
  </si>
  <si>
    <t>1560264_at</t>
  </si>
  <si>
    <t>235224_s_at</t>
  </si>
  <si>
    <t>CAND1</t>
  </si>
  <si>
    <t>cullin associated and neddylation dissociated 1</t>
  </si>
  <si>
    <t>209291_at</t>
  </si>
  <si>
    <t>210083_at</t>
  </si>
  <si>
    <t>SEMA7A</t>
  </si>
  <si>
    <t>semaphorin 7A (John Milton Hagen blood group)</t>
  </si>
  <si>
    <t>229061_s_at</t>
  </si>
  <si>
    <t>SLC25A13</t>
  </si>
  <si>
    <t>solute carrier family 25 member 13</t>
  </si>
  <si>
    <t>1559910_at</t>
  </si>
  <si>
    <t>228832_at</t>
  </si>
  <si>
    <t>FLJ20021</t>
  </si>
  <si>
    <t>uncharacterized LOC90024</t>
  </si>
  <si>
    <t>214271_x_at</t>
  </si>
  <si>
    <t>RPL12</t>
  </si>
  <si>
    <t>ribosomal protein L12</t>
  </si>
  <si>
    <t>1553461_at</t>
  </si>
  <si>
    <t>FAM9B</t>
  </si>
  <si>
    <t>family with sequence similarity 9 member B</t>
  </si>
  <si>
    <t>230132_at</t>
  </si>
  <si>
    <t>PCAT19</t>
  </si>
  <si>
    <t>prostate cancer associated transcript 19 (non-protein coding)</t>
  </si>
  <si>
    <t>232783_at</t>
  </si>
  <si>
    <t>202821_s_at</t>
  </si>
  <si>
    <t>231523_at</t>
  </si>
  <si>
    <t>FGF14</t>
  </si>
  <si>
    <t>fibroblast growth factor 14</t>
  </si>
  <si>
    <t>236958_at</t>
  </si>
  <si>
    <t>LOC100506473</t>
  </si>
  <si>
    <t>uncharacterized LOC100506473</t>
  </si>
  <si>
    <t>219348_at</t>
  </si>
  <si>
    <t>USE1</t>
  </si>
  <si>
    <t>unconventional SNARE in the ER 1</t>
  </si>
  <si>
    <t>236432_at</t>
  </si>
  <si>
    <t>227361_at</t>
  </si>
  <si>
    <t>HS3ST3B1</t>
  </si>
  <si>
    <t>heparan sulfate-glucosamine 3-sulfotransferase 3B1</t>
  </si>
  <si>
    <t>205757_at</t>
  </si>
  <si>
    <t>ENTPD5</t>
  </si>
  <si>
    <t>ectonucleoside triphosphate diphosphohydrolase 5</t>
  </si>
  <si>
    <t>218883_s_at</t>
  </si>
  <si>
    <t>CENPU</t>
  </si>
  <si>
    <t>centromere protein U</t>
  </si>
  <si>
    <t>1556063_s_at</t>
  </si>
  <si>
    <t>RPP30</t>
  </si>
  <si>
    <t>ribonuclease P/MRP subunit p30</t>
  </si>
  <si>
    <t>235318_at</t>
  </si>
  <si>
    <t>FBN1</t>
  </si>
  <si>
    <t>fibrillin 1</t>
  </si>
  <si>
    <t>209882_at</t>
  </si>
  <si>
    <t>234101_at</t>
  </si>
  <si>
    <t>1556988_s_at</t>
  </si>
  <si>
    <t>235048_at</t>
  </si>
  <si>
    <t>FAM169A</t>
  </si>
  <si>
    <t>family with sequence similarity 169 member A</t>
  </si>
  <si>
    <t>238697_at</t>
  </si>
  <si>
    <t>SMIM10L2A</t>
  </si>
  <si>
    <t>small integral membrane protein 10 like 2A</t>
  </si>
  <si>
    <t>234986_at</t>
  </si>
  <si>
    <t>GCLM</t>
  </si>
  <si>
    <t>glutamate-cysteine ligase modifier subunit</t>
  </si>
  <si>
    <t>215245_x_at</t>
  </si>
  <si>
    <t>FMR1</t>
  </si>
  <si>
    <t>fragile X mental retardation 1</t>
  </si>
  <si>
    <t>1559650_at</t>
  </si>
  <si>
    <t>JAZF1-AS1</t>
  </si>
  <si>
    <t>JAZF1 antisense RNA 1</t>
  </si>
  <si>
    <t>200712_s_at</t>
  </si>
  <si>
    <t>219041_s_at</t>
  </si>
  <si>
    <t>REPIN1</t>
  </si>
  <si>
    <t>replication initiator 1</t>
  </si>
  <si>
    <t>238178_at</t>
  </si>
  <si>
    <t>202171_at</t>
  </si>
  <si>
    <t>210914_at</t>
  </si>
  <si>
    <t>226338_at</t>
  </si>
  <si>
    <t>TMEM55A</t>
  </si>
  <si>
    <t>transmembrane protein 55A</t>
  </si>
  <si>
    <t>227376_at</t>
  </si>
  <si>
    <t>GLI3</t>
  </si>
  <si>
    <t>GLI family zinc finger 3</t>
  </si>
  <si>
    <t>203426_s_at</t>
  </si>
  <si>
    <t>212830_at</t>
  </si>
  <si>
    <t>MEGF9</t>
  </si>
  <si>
    <t>multiple EGF like domains 9</t>
  </si>
  <si>
    <t>1564399_a_at</t>
  </si>
  <si>
    <t>235255_at</t>
  </si>
  <si>
    <t>ATP6V0A2</t>
  </si>
  <si>
    <t>ATPase H+ transporting V0 subunit a2</t>
  </si>
  <si>
    <t>218718_at</t>
  </si>
  <si>
    <t>PDGFC</t>
  </si>
  <si>
    <t>platelet derived growth factor C</t>
  </si>
  <si>
    <t>222350_at</t>
  </si>
  <si>
    <t>227288_at</t>
  </si>
  <si>
    <t>SREK1IP1</t>
  </si>
  <si>
    <t>SREK1 interacting protein 1</t>
  </si>
  <si>
    <t>221739_at</t>
  </si>
  <si>
    <t>MYDGF</t>
  </si>
  <si>
    <t>myeloid derived growth factor</t>
  </si>
  <si>
    <t>203078_at</t>
  </si>
  <si>
    <t>CUL2</t>
  </si>
  <si>
    <t>cullin 2</t>
  </si>
  <si>
    <t>1559159_at</t>
  </si>
  <si>
    <t>CEP68</t>
  </si>
  <si>
    <t>centrosomal protein 68</t>
  </si>
  <si>
    <t>212092_at</t>
  </si>
  <si>
    <t>234495_at</t>
  </si>
  <si>
    <t>207643_s_at</t>
  </si>
  <si>
    <t>TNFRSF1A</t>
  </si>
  <si>
    <t>TNF receptor superfamily member 1A</t>
  </si>
  <si>
    <t>210639_s_at</t>
  </si>
  <si>
    <t>224734_at</t>
  </si>
  <si>
    <t>HMGB1</t>
  </si>
  <si>
    <t>high mobility group box 1</t>
  </si>
  <si>
    <t>225509_at</t>
  </si>
  <si>
    <t>SAP30L</t>
  </si>
  <si>
    <t>SAP30 like</t>
  </si>
  <si>
    <t>224209_s_at</t>
  </si>
  <si>
    <t>GDA</t>
  </si>
  <si>
    <t>guanine deaminase</t>
  </si>
  <si>
    <t>209668_x_at</t>
  </si>
  <si>
    <t>CES2</t>
  </si>
  <si>
    <t>carboxylesterase 2</t>
  </si>
  <si>
    <t>1569743_at</t>
  </si>
  <si>
    <t>204514_at</t>
  </si>
  <si>
    <t>DPH2</t>
  </si>
  <si>
    <t>DPH2 homolog</t>
  </si>
  <si>
    <t>207849_at</t>
  </si>
  <si>
    <t>IL2</t>
  </si>
  <si>
    <t>interleukin 2</t>
  </si>
  <si>
    <t>226580_at</t>
  </si>
  <si>
    <t>211241_at</t>
  </si>
  <si>
    <t>ANXA2P3</t>
  </si>
  <si>
    <t>annexin A2 pseudogene 3</t>
  </si>
  <si>
    <t>1570372_at</t>
  </si>
  <si>
    <t>LOC101928207</t>
  </si>
  <si>
    <t>uncharacterized LOC101928207</t>
  </si>
  <si>
    <t>229128_s_at</t>
  </si>
  <si>
    <t>207358_x_at</t>
  </si>
  <si>
    <t>MACF1</t>
  </si>
  <si>
    <t>microtubule-actin crosslinking factor 1</t>
  </si>
  <si>
    <t>218834_s_at</t>
  </si>
  <si>
    <t>TMEM132A</t>
  </si>
  <si>
    <t>transmembrane protein 132A</t>
  </si>
  <si>
    <t>232065_x_at</t>
  </si>
  <si>
    <t>CENPL</t>
  </si>
  <si>
    <t>centromere protein L</t>
  </si>
  <si>
    <t>220222_at</t>
  </si>
  <si>
    <t>RBM12B-AS1</t>
  </si>
  <si>
    <t>RBM12B antisense RNA 1</t>
  </si>
  <si>
    <t>65718_at</t>
  </si>
  <si>
    <t>224401_s_at</t>
  </si>
  <si>
    <t>FCRL4</t>
  </si>
  <si>
    <t>Fc receptor like 4</t>
  </si>
  <si>
    <t>1552327_at</t>
  </si>
  <si>
    <t>221563_at</t>
  </si>
  <si>
    <t>DUSP10</t>
  </si>
  <si>
    <t>dual specificity phosphatase 10</t>
  </si>
  <si>
    <t>203931_s_at</t>
  </si>
  <si>
    <t>MRPL12</t>
  </si>
  <si>
    <t>mitochondrial ribosomal protein L12</t>
  </si>
  <si>
    <t>228121_at</t>
  </si>
  <si>
    <t>219389_at</t>
  </si>
  <si>
    <t>SUSD4</t>
  </si>
  <si>
    <t>sushi domain containing 4</t>
  </si>
  <si>
    <t>209265_s_at</t>
  </si>
  <si>
    <t>METTL3</t>
  </si>
  <si>
    <t>methyltransferase like 3</t>
  </si>
  <si>
    <t>219319_at</t>
  </si>
  <si>
    <t>210480_s_at</t>
  </si>
  <si>
    <t>228407_at</t>
  </si>
  <si>
    <t>SCUBE3</t>
  </si>
  <si>
    <t>signal peptide, CUB domain and EGF like domain containing 3</t>
  </si>
  <si>
    <t>209087_x_at</t>
  </si>
  <si>
    <t>220878_at</t>
  </si>
  <si>
    <t>1567906_at</t>
  </si>
  <si>
    <t>SOX4</t>
  </si>
  <si>
    <t>SRY-box 4</t>
  </si>
  <si>
    <t>238877_at</t>
  </si>
  <si>
    <t>207295_at</t>
  </si>
  <si>
    <t>SCNN1G</t>
  </si>
  <si>
    <t>sodium channel epithelial 1 gamma subunit</t>
  </si>
  <si>
    <t>220389_at</t>
  </si>
  <si>
    <t>CCDC81</t>
  </si>
  <si>
    <t>coiled-coil domain containing 81</t>
  </si>
  <si>
    <t>212479_s_at</t>
  </si>
  <si>
    <t>RMND5A</t>
  </si>
  <si>
    <t>required for meiotic nuclear division 5 homolog A</t>
  </si>
  <si>
    <t>239364_at</t>
  </si>
  <si>
    <t>ETV6</t>
  </si>
  <si>
    <t>ETS variant 6</t>
  </si>
  <si>
    <t>225381_at</t>
  </si>
  <si>
    <t>MIR100HG</t>
  </si>
  <si>
    <t>mir-100-let-7a-2 cluster host gene</t>
  </si>
  <si>
    <t>240506_at</t>
  </si>
  <si>
    <t>218479_s_at</t>
  </si>
  <si>
    <t>XPO4</t>
  </si>
  <si>
    <t>exportin 4</t>
  </si>
  <si>
    <t>208667_s_at</t>
  </si>
  <si>
    <t>200609_s_at</t>
  </si>
  <si>
    <t>WDR1</t>
  </si>
  <si>
    <t>WD repeat domain 1</t>
  </si>
  <si>
    <t>218732_at</t>
  </si>
  <si>
    <t>PTRH2</t>
  </si>
  <si>
    <t>peptidyl-tRNA hydrolase 2</t>
  </si>
  <si>
    <t>1558019_at</t>
  </si>
  <si>
    <t>207998_s_at</t>
  </si>
  <si>
    <t>222108_at</t>
  </si>
  <si>
    <t>AMIGO2</t>
  </si>
  <si>
    <t>adhesion molecule with Ig like domain 2</t>
  </si>
  <si>
    <t>213434_at</t>
  </si>
  <si>
    <t>STX2</t>
  </si>
  <si>
    <t>syntaxin 2</t>
  </si>
  <si>
    <t>231690_at</t>
  </si>
  <si>
    <t>1560866_at</t>
  </si>
  <si>
    <t>WNK2</t>
  </si>
  <si>
    <t>WNK lysine deficient protein kinase 2</t>
  </si>
  <si>
    <t>209340_at</t>
  </si>
  <si>
    <t>UAP1</t>
  </si>
  <si>
    <t>UDP-N-acetylglucosamine pyrophosphorylase 1</t>
  </si>
  <si>
    <t>220663_at</t>
  </si>
  <si>
    <t>IL1RAPL1</t>
  </si>
  <si>
    <t>interleukin 1 receptor accessory protein like 1</t>
  </si>
  <si>
    <t>225953_at</t>
  </si>
  <si>
    <t>235770_at</t>
  </si>
  <si>
    <t>MASP1</t>
  </si>
  <si>
    <t>mannan binding lectin serine peptidase 1</t>
  </si>
  <si>
    <t>203849_s_at</t>
  </si>
  <si>
    <t>KIF1A</t>
  </si>
  <si>
    <t>kinesin family member 1A</t>
  </si>
  <si>
    <t>1558179_at</t>
  </si>
  <si>
    <t>ATP5J2</t>
  </si>
  <si>
    <t>ATP synthase, H+ transporting, mitochondrial Fo complex subunit F2</t>
  </si>
  <si>
    <t>236270_at</t>
  </si>
  <si>
    <t>207112_s_at</t>
  </si>
  <si>
    <t>GAB1</t>
  </si>
  <si>
    <t>GRB2 associated binding protein 1</t>
  </si>
  <si>
    <t>1552303_a_at</t>
  </si>
  <si>
    <t>TMEM106A</t>
  </si>
  <si>
    <t>transmembrane protein 106A</t>
  </si>
  <si>
    <t>214027_x_at</t>
  </si>
  <si>
    <t>SUPT20H///DES</t>
  </si>
  <si>
    <t>SPT20 homolog, SAGA complex component///desmin</t>
  </si>
  <si>
    <t>204605_at</t>
  </si>
  <si>
    <t>CGRRF1</t>
  </si>
  <si>
    <t>cell growth regulator with ring finger domain 1</t>
  </si>
  <si>
    <t>226549_at</t>
  </si>
  <si>
    <t>SBK1</t>
  </si>
  <si>
    <t>SH3 domain binding kinase 1</t>
  </si>
  <si>
    <t>208709_s_at</t>
  </si>
  <si>
    <t>NRDC</t>
  </si>
  <si>
    <t>nardilysin convertase</t>
  </si>
  <si>
    <t>203137_at</t>
  </si>
  <si>
    <t>WTAP</t>
  </si>
  <si>
    <t>Wilms tumor 1 associated protein</t>
  </si>
  <si>
    <t>1562048_at</t>
  </si>
  <si>
    <t>LOC152225</t>
  </si>
  <si>
    <t>uncharacterized LOC152225</t>
  </si>
  <si>
    <t>237664_at</t>
  </si>
  <si>
    <t>211587_x_at</t>
  </si>
  <si>
    <t>CHRNA3</t>
  </si>
  <si>
    <t>cholinergic receptor nicotinic alpha 3 subunit</t>
  </si>
  <si>
    <t>239041_at</t>
  </si>
  <si>
    <t>HIST1H2AK</t>
  </si>
  <si>
    <t>histone cluster 1, H2ak</t>
  </si>
  <si>
    <t>230541_at</t>
  </si>
  <si>
    <t>LINC01341</t>
  </si>
  <si>
    <t>long intergenic non-protein coding RNA 1341</t>
  </si>
  <si>
    <t>212755_at</t>
  </si>
  <si>
    <t>MON2</t>
  </si>
  <si>
    <t>MON2 homolog, regulator of endosome-to-Golgi trafficking</t>
  </si>
  <si>
    <t>225784_s_at</t>
  </si>
  <si>
    <t>ZC4H2</t>
  </si>
  <si>
    <t>zinc finger C4H2-type containing</t>
  </si>
  <si>
    <t>226561_at</t>
  </si>
  <si>
    <t>AGFG1</t>
  </si>
  <si>
    <t>ArfGAP with FG repeats 1</t>
  </si>
  <si>
    <t>227188_at</t>
  </si>
  <si>
    <t>EVA1C</t>
  </si>
  <si>
    <t>eva-1 homolog C</t>
  </si>
  <si>
    <t>230661_at</t>
  </si>
  <si>
    <t>LOC286191</t>
  </si>
  <si>
    <t>uncharacterized LOC286191</t>
  </si>
  <si>
    <t>223018_at</t>
  </si>
  <si>
    <t>NOB1</t>
  </si>
  <si>
    <t>NIN1/PSMD8 binding protein 1 homolog</t>
  </si>
  <si>
    <t>243098_at</t>
  </si>
  <si>
    <t>217993_s_at</t>
  </si>
  <si>
    <t>MAT2B</t>
  </si>
  <si>
    <t>methionine adenosyltransferase 2B</t>
  </si>
  <si>
    <t>201048_x_at</t>
  </si>
  <si>
    <t>WTH3DI///RAB6A</t>
  </si>
  <si>
    <t>RAB6C-like///RAB6A, member RAS oncogene family</t>
  </si>
  <si>
    <t>201883_s_at</t>
  </si>
  <si>
    <t>B4GALT1</t>
  </si>
  <si>
    <t>beta-1,4-galactosyltransferase 1</t>
  </si>
  <si>
    <t>205398_s_at</t>
  </si>
  <si>
    <t>SMAD3</t>
  </si>
  <si>
    <t>SMAD family member 3</t>
  </si>
  <si>
    <t>1552714_at</t>
  </si>
  <si>
    <t>CREG2</t>
  </si>
  <si>
    <t>cellular repressor of E1A stimulated genes 2</t>
  </si>
  <si>
    <t>242201_at</t>
  </si>
  <si>
    <t>PMS2P5</t>
  </si>
  <si>
    <t>PMS1 homolog 2, mismatch repair system component pseudogene 5</t>
  </si>
  <si>
    <t>219738_s_at</t>
  </si>
  <si>
    <t>233496_s_at</t>
  </si>
  <si>
    <t>239079_at</t>
  </si>
  <si>
    <t>ADAM7</t>
  </si>
  <si>
    <t>ADAM metallopeptidase domain 7</t>
  </si>
  <si>
    <t>1553328_a_at</t>
  </si>
  <si>
    <t>222618_at</t>
  </si>
  <si>
    <t>SMU1</t>
  </si>
  <si>
    <t>DNA replication regulator and spliceosomal factor</t>
  </si>
  <si>
    <t>57739_at</t>
  </si>
  <si>
    <t>221679_s_at</t>
  </si>
  <si>
    <t>1562409_s_at</t>
  </si>
  <si>
    <t>LOC101926984</t>
  </si>
  <si>
    <t>leucine-rich repeat-containing protein 37A3</t>
  </si>
  <si>
    <t>223881_at</t>
  </si>
  <si>
    <t>ICA1L</t>
  </si>
  <si>
    <t>islet cell autoantigen 1 like</t>
  </si>
  <si>
    <t>218285_s_at</t>
  </si>
  <si>
    <t>BDH2</t>
  </si>
  <si>
    <t>3-hydroxybutyrate dehydrogenase, type 2</t>
  </si>
  <si>
    <t>218371_s_at</t>
  </si>
  <si>
    <t>PSPC1</t>
  </si>
  <si>
    <t>paraspeckle component 1</t>
  </si>
  <si>
    <t>209454_s_at</t>
  </si>
  <si>
    <t>TEAD3</t>
  </si>
  <si>
    <t>TEA domain transcription factor 3</t>
  </si>
  <si>
    <t>216806_at</t>
  </si>
  <si>
    <t>220742_s_at</t>
  </si>
  <si>
    <t>NGLY1</t>
  </si>
  <si>
    <t>N-glycanase 1</t>
  </si>
  <si>
    <t>239331_at</t>
  </si>
  <si>
    <t>232166_at</t>
  </si>
  <si>
    <t>CEP126</t>
  </si>
  <si>
    <t>centrosomal protein 126</t>
  </si>
  <si>
    <t>240304_s_at</t>
  </si>
  <si>
    <t>242405_at</t>
  </si>
  <si>
    <t>232119_at</t>
  </si>
  <si>
    <t>218684_at</t>
  </si>
  <si>
    <t>LRRC8D</t>
  </si>
  <si>
    <t>leucine rich repeat containing 8 family member D</t>
  </si>
  <si>
    <t>237160_at</t>
  </si>
  <si>
    <t>CCDC83</t>
  </si>
  <si>
    <t>coiled-coil domain containing 83</t>
  </si>
  <si>
    <t>228739_at</t>
  </si>
  <si>
    <t>CYS1</t>
  </si>
  <si>
    <t>cystin 1</t>
  </si>
  <si>
    <t>239309_at</t>
  </si>
  <si>
    <t>DLX6</t>
  </si>
  <si>
    <t>distal-less homeobox 6</t>
  </si>
  <si>
    <t>218610_s_at</t>
  </si>
  <si>
    <t>230399_at</t>
  </si>
  <si>
    <t>206435_at</t>
  </si>
  <si>
    <t>B4GALNT1</t>
  </si>
  <si>
    <t>beta-1,4-N-acetyl-galactosaminyltransferase 1</t>
  </si>
  <si>
    <t>1559180_at</t>
  </si>
  <si>
    <t>LOC100131860</t>
  </si>
  <si>
    <t>uncharacterized LOC100131860</t>
  </si>
  <si>
    <t>244547_at</t>
  </si>
  <si>
    <t>SGK494</t>
  </si>
  <si>
    <t>uncharacterized serine/threonine-protein kinase SgK494</t>
  </si>
  <si>
    <t>1560080_at</t>
  </si>
  <si>
    <t>DIAPH1</t>
  </si>
  <si>
    <t>diaphanous related formin 1</t>
  </si>
  <si>
    <t>211668_s_at</t>
  </si>
  <si>
    <t>PLAU</t>
  </si>
  <si>
    <t>plasminogen activator, urokinase</t>
  </si>
  <si>
    <t>221299_at</t>
  </si>
  <si>
    <t>GPR173</t>
  </si>
  <si>
    <t>G protein-coupled receptor 173</t>
  </si>
  <si>
    <t>225857_s_at</t>
  </si>
  <si>
    <t>SNHG17</t>
  </si>
  <si>
    <t>small nucleolar RNA host gene 17</t>
  </si>
  <si>
    <t>1558920_at</t>
  </si>
  <si>
    <t>SLC8A1-AS1</t>
  </si>
  <si>
    <t>SLC8A1 antisense RNA 1</t>
  </si>
  <si>
    <t>1565608_at</t>
  </si>
  <si>
    <t>LOC100287290</t>
  </si>
  <si>
    <t>cytokine receptor CRL2</t>
  </si>
  <si>
    <t>225429_at</t>
  </si>
  <si>
    <t>238602_at</t>
  </si>
  <si>
    <t>DIS3L2</t>
  </si>
  <si>
    <t>DIS3 like 3'-5' exoribonuclease 2</t>
  </si>
  <si>
    <t>230323_s_at</t>
  </si>
  <si>
    <t>TMEM45B</t>
  </si>
  <si>
    <t>transmembrane protein 45B</t>
  </si>
  <si>
    <t>1554789_a_at</t>
  </si>
  <si>
    <t>212905_at</t>
  </si>
  <si>
    <t>CSTF2T</t>
  </si>
  <si>
    <t>cleavage stimulation factor subunit 2, tau variant</t>
  </si>
  <si>
    <t>232491_at</t>
  </si>
  <si>
    <t>228728_at</t>
  </si>
  <si>
    <t>CPED1</t>
  </si>
  <si>
    <t>cadherin like and PC-esterase domain containing 1</t>
  </si>
  <si>
    <t>228223_at</t>
  </si>
  <si>
    <t>ZSWIM3</t>
  </si>
  <si>
    <t>zinc finger SWIM-type containing 3</t>
  </si>
  <si>
    <t>214460_at</t>
  </si>
  <si>
    <t>203503_s_at</t>
  </si>
  <si>
    <t>PEX14</t>
  </si>
  <si>
    <t>peroxisomal biogenesis factor 14</t>
  </si>
  <si>
    <t>232424_at</t>
  </si>
  <si>
    <t>PRDM16</t>
  </si>
  <si>
    <t>PR/SET domain 16</t>
  </si>
  <si>
    <t>218854_at</t>
  </si>
  <si>
    <t>DSE</t>
  </si>
  <si>
    <t>dermatan sulfate epimerase</t>
  </si>
  <si>
    <t>1554016_a_at</t>
  </si>
  <si>
    <t>USB1</t>
  </si>
  <si>
    <t>U6 snRNA biogenesis phosphodiesterase 1</t>
  </si>
  <si>
    <t>32836_at</t>
  </si>
  <si>
    <t>AGPAT1</t>
  </si>
  <si>
    <t>1-acylglycerol-3-phosphate O-acyltransferase 1</t>
  </si>
  <si>
    <t>212158_at</t>
  </si>
  <si>
    <t>201420_s_at</t>
  </si>
  <si>
    <t>WDR77</t>
  </si>
  <si>
    <t>WD repeat domain 77</t>
  </si>
  <si>
    <t>1552461_at</t>
  </si>
  <si>
    <t>FAM46D</t>
  </si>
  <si>
    <t>family with sequence similarity 46 member D</t>
  </si>
  <si>
    <t>208083_s_at</t>
  </si>
  <si>
    <t>214602_at</t>
  </si>
  <si>
    <t>COL4A4</t>
  </si>
  <si>
    <t>collagen type IV alpha 4 chain</t>
  </si>
  <si>
    <t>235344_at</t>
  </si>
  <si>
    <t>PPM1A</t>
  </si>
  <si>
    <t>protein phosphatase, Mg2+/Mn2+ dependent 1A</t>
  </si>
  <si>
    <t>210615_at</t>
  </si>
  <si>
    <t>NRP1</t>
  </si>
  <si>
    <t>neuropilin 1</t>
  </si>
  <si>
    <t>229155_at</t>
  </si>
  <si>
    <t>GSTO2</t>
  </si>
  <si>
    <t>glutathione S-transferase omega 2</t>
  </si>
  <si>
    <t>238375_at</t>
  </si>
  <si>
    <t>225842_at</t>
  </si>
  <si>
    <t>PHLDA1</t>
  </si>
  <si>
    <t>pleckstrin homology like domain family A member 1</t>
  </si>
  <si>
    <t>216166_at</t>
  </si>
  <si>
    <t>201090_x_at</t>
  </si>
  <si>
    <t>201707_at</t>
  </si>
  <si>
    <t>PEX19</t>
  </si>
  <si>
    <t>peroxisomal biogenesis factor 19</t>
  </si>
  <si>
    <t>232098_at</t>
  </si>
  <si>
    <t>205740_s_at</t>
  </si>
  <si>
    <t>RBM42</t>
  </si>
  <si>
    <t>RNA binding motif protein 42</t>
  </si>
  <si>
    <t>1570503_at</t>
  </si>
  <si>
    <t>225981_at</t>
  </si>
  <si>
    <t>HID1</t>
  </si>
  <si>
    <t>HID1 domain containing</t>
  </si>
  <si>
    <t>221348_at</t>
  </si>
  <si>
    <t>NPPC</t>
  </si>
  <si>
    <t>natriuretic peptide C</t>
  </si>
  <si>
    <t>206030_at</t>
  </si>
  <si>
    <t>212805_at</t>
  </si>
  <si>
    <t>PRUNE2</t>
  </si>
  <si>
    <t>prune homolog 2</t>
  </si>
  <si>
    <t>231894_at</t>
  </si>
  <si>
    <t>SARS</t>
  </si>
  <si>
    <t>seryl-tRNA synthetase</t>
  </si>
  <si>
    <t>227292_at</t>
  </si>
  <si>
    <t>C11orf84</t>
  </si>
  <si>
    <t>chromosome 11 open reading frame 84</t>
  </si>
  <si>
    <t>201302_at</t>
  </si>
  <si>
    <t>ANXA4</t>
  </si>
  <si>
    <t>annexin A4</t>
  </si>
  <si>
    <t>1555947_at</t>
  </si>
  <si>
    <t>FAM120A</t>
  </si>
  <si>
    <t>family with sequence similarity 120A</t>
  </si>
  <si>
    <t>228414_at</t>
  </si>
  <si>
    <t>KCNMA1</t>
  </si>
  <si>
    <t>potassium calcium-activated channel subfamily M alpha 1</t>
  </si>
  <si>
    <t>209584_x_at</t>
  </si>
  <si>
    <t>APOBEC3C</t>
  </si>
  <si>
    <t>apolipoprotein B mRNA editing enzyme catalytic subunit 3C</t>
  </si>
  <si>
    <t>1563681_at</t>
  </si>
  <si>
    <t>224694_at</t>
  </si>
  <si>
    <t>1559776_at</t>
  </si>
  <si>
    <t>32540_at</t>
  </si>
  <si>
    <t>PPP3CC</t>
  </si>
  <si>
    <t>protein phosphatase 3 catalytic subunit gamma</t>
  </si>
  <si>
    <t>201497_x_at</t>
  </si>
  <si>
    <t>214606_at</t>
  </si>
  <si>
    <t>225567_at</t>
  </si>
  <si>
    <t>INAFM2</t>
  </si>
  <si>
    <t>InaF motif containing 2</t>
  </si>
  <si>
    <t>211020_at</t>
  </si>
  <si>
    <t>GCNT2</t>
  </si>
  <si>
    <t>glucosaminyl (N-acetyl) transferase 2, I-branching enzyme (I blood group)</t>
  </si>
  <si>
    <t>237553_at</t>
  </si>
  <si>
    <t>1553354_a_at</t>
  </si>
  <si>
    <t>227246_at</t>
  </si>
  <si>
    <t>PLRG1</t>
  </si>
  <si>
    <t>pleiotropic regulator 1</t>
  </si>
  <si>
    <t>1557311_at</t>
  </si>
  <si>
    <t>244807_at</t>
  </si>
  <si>
    <t>SNORD65///SNORD49B///LRRC75A-AS1///SNORD49A</t>
  </si>
  <si>
    <t>small nucleolar RNA, C/D box 65///small nucleolar RNA, C/D box 49B///LRRC75A antisense RNA 1///small nucleolar RNA, C/D box 49A</t>
  </si>
  <si>
    <t>1561882_at</t>
  </si>
  <si>
    <t>SYTL3</t>
  </si>
  <si>
    <t>synaptotagmin like 3</t>
  </si>
  <si>
    <t>242089_at</t>
  </si>
  <si>
    <t>216114_at</t>
  </si>
  <si>
    <t>NCKIPSD</t>
  </si>
  <si>
    <t>NCK interacting protein with SH3 domain</t>
  </si>
  <si>
    <t>232809_s_at</t>
  </si>
  <si>
    <t>FLT1</t>
  </si>
  <si>
    <t>fms related tyrosine kinase 1</t>
  </si>
  <si>
    <t>209295_at</t>
  </si>
  <si>
    <t>TNFRSF10B</t>
  </si>
  <si>
    <t>TNF receptor superfamily member 10b</t>
  </si>
  <si>
    <t>1554242_a_at</t>
  </si>
  <si>
    <t>COCH</t>
  </si>
  <si>
    <t>cochlin</t>
  </si>
  <si>
    <t>202222_s_at</t>
  </si>
  <si>
    <t>201948_at</t>
  </si>
  <si>
    <t>GNL2</t>
  </si>
  <si>
    <t>G protein nucleolar 2</t>
  </si>
  <si>
    <t>1553423_a_at</t>
  </si>
  <si>
    <t>SLFN13</t>
  </si>
  <si>
    <t>schlafen family member 13</t>
  </si>
  <si>
    <t>212530_at</t>
  </si>
  <si>
    <t>NEK7</t>
  </si>
  <si>
    <t>NIMA related kinase 7</t>
  </si>
  <si>
    <t>205343_at</t>
  </si>
  <si>
    <t>SULT1C2</t>
  </si>
  <si>
    <t>sulfotransferase family 1C member 2</t>
  </si>
  <si>
    <t>1563012_x_at</t>
  </si>
  <si>
    <t>1553409_at</t>
  </si>
  <si>
    <t>ADAMTS20</t>
  </si>
  <si>
    <t>ADAM metallopeptidase with thrombospondin type 1 motif 20</t>
  </si>
  <si>
    <t>227365_at</t>
  </si>
  <si>
    <t>ATCAY</t>
  </si>
  <si>
    <t>ATCAY, caytaxin</t>
  </si>
  <si>
    <t>212932_at</t>
  </si>
  <si>
    <t>213148_at</t>
  </si>
  <si>
    <t>223151_at</t>
  </si>
  <si>
    <t>DCUN1D5</t>
  </si>
  <si>
    <t>defective in cullin neddylation 1 domain containing 5</t>
  </si>
  <si>
    <t>216786_at</t>
  </si>
  <si>
    <t>FAM224A</t>
  </si>
  <si>
    <t>family with sequence similarity 224 member A (non-protein coding)</t>
  </si>
  <si>
    <t>208918_s_at</t>
  </si>
  <si>
    <t>NADK</t>
  </si>
  <si>
    <t>NAD kinase</t>
  </si>
  <si>
    <t>202142_at</t>
  </si>
  <si>
    <t>COPS8</t>
  </si>
  <si>
    <t>COP9 signalosome subunit 8</t>
  </si>
  <si>
    <t>1564306_at</t>
  </si>
  <si>
    <t>218275_at</t>
  </si>
  <si>
    <t>SLC25A10</t>
  </si>
  <si>
    <t>solute carrier family 25 member 10</t>
  </si>
  <si>
    <t>231798_at</t>
  </si>
  <si>
    <t>NOG</t>
  </si>
  <si>
    <t>noggin</t>
  </si>
  <si>
    <t>211972_x_at</t>
  </si>
  <si>
    <t>222520_s_at</t>
  </si>
  <si>
    <t>IFT57</t>
  </si>
  <si>
    <t>intraflagellar transport 57</t>
  </si>
  <si>
    <t>240442_at</t>
  </si>
  <si>
    <t>214881_s_at</t>
  </si>
  <si>
    <t>UBTF</t>
  </si>
  <si>
    <t>upstream binding transcription factor, RNA polymerase I</t>
  </si>
  <si>
    <t>214596_at</t>
  </si>
  <si>
    <t>224467_s_at</t>
  </si>
  <si>
    <t>PDCD2L</t>
  </si>
  <si>
    <t>programmed cell death 2 like</t>
  </si>
  <si>
    <t>1570629_at</t>
  </si>
  <si>
    <t>242252_at</t>
  </si>
  <si>
    <t>235385_at</t>
  </si>
  <si>
    <t>membrane associated ring-CH-type finger 1</t>
  </si>
  <si>
    <t>213520_at</t>
  </si>
  <si>
    <t>RECQL4</t>
  </si>
  <si>
    <t>RecQ like helicase 4</t>
  </si>
  <si>
    <t>209317_at</t>
  </si>
  <si>
    <t>POLR1C</t>
  </si>
  <si>
    <t>RNA polymerase I subunit C</t>
  </si>
  <si>
    <t>215785_s_at</t>
  </si>
  <si>
    <t>CYFIP2</t>
  </si>
  <si>
    <t>cytoplasmic FMR1 interacting protein 2</t>
  </si>
  <si>
    <t>230058_at</t>
  </si>
  <si>
    <t>211958_at</t>
  </si>
  <si>
    <t>229886_at</t>
  </si>
  <si>
    <t>C5orf34</t>
  </si>
  <si>
    <t>chromosome 5 open reading frame 34</t>
  </si>
  <si>
    <t>203296_s_at</t>
  </si>
  <si>
    <t>206307_s_at</t>
  </si>
  <si>
    <t>FOXD1</t>
  </si>
  <si>
    <t>forkhead box D1</t>
  </si>
  <si>
    <t>210366_at</t>
  </si>
  <si>
    <t>SLCO1B1</t>
  </si>
  <si>
    <t>solute carrier organic anion transporter family member 1B1</t>
  </si>
  <si>
    <t>217896_s_at</t>
  </si>
  <si>
    <t>FAM192A</t>
  </si>
  <si>
    <t>family with sequence similarity 192 member A</t>
  </si>
  <si>
    <t>1562002_at</t>
  </si>
  <si>
    <t>MYOZ3</t>
  </si>
  <si>
    <t>myozenin 3</t>
  </si>
  <si>
    <t>239002_at</t>
  </si>
  <si>
    <t>204102_s_at</t>
  </si>
  <si>
    <t>EEF2</t>
  </si>
  <si>
    <t>eukaryotic translation elongation factor 2</t>
  </si>
  <si>
    <t>1555060_a_at</t>
  </si>
  <si>
    <t>IKZF2</t>
  </si>
  <si>
    <t>IKAROS family zinc finger 2</t>
  </si>
  <si>
    <t>228128_x_at</t>
  </si>
  <si>
    <t>PAPPA</t>
  </si>
  <si>
    <t>pappalysin 1</t>
  </si>
  <si>
    <t>230519_at</t>
  </si>
  <si>
    <t>220230_s_at</t>
  </si>
  <si>
    <t>CYB5R2</t>
  </si>
  <si>
    <t>cytochrome b5 reductase 2</t>
  </si>
  <si>
    <t>228802_at</t>
  </si>
  <si>
    <t>RBPMS2</t>
  </si>
  <si>
    <t>RNA binding protein with multiple splicing 2</t>
  </si>
  <si>
    <t>212872_s_at</t>
  </si>
  <si>
    <t>MED20</t>
  </si>
  <si>
    <t>mediator complex subunit 20</t>
  </si>
  <si>
    <t>205382_s_at</t>
  </si>
  <si>
    <t>CFD</t>
  </si>
  <si>
    <t>complement factor D</t>
  </si>
  <si>
    <t>203106_s_at</t>
  </si>
  <si>
    <t>VPS41</t>
  </si>
  <si>
    <t>VPS41, HOPS complex subunit</t>
  </si>
  <si>
    <t>1563009_at</t>
  </si>
  <si>
    <t>LOC284930</t>
  </si>
  <si>
    <t>uncharacterized LOC284930</t>
  </si>
  <si>
    <t>230085_at</t>
  </si>
  <si>
    <t>PDK3</t>
  </si>
  <si>
    <t>pyruvate dehydrogenase kinase 3</t>
  </si>
  <si>
    <t>221641_s_at</t>
  </si>
  <si>
    <t>ACOT9</t>
  </si>
  <si>
    <t>acyl-CoA thioesterase 9</t>
  </si>
  <si>
    <t>205396_at</t>
  </si>
  <si>
    <t>228478_at</t>
  </si>
  <si>
    <t>SPPL2A</t>
  </si>
  <si>
    <t>signal peptide peptidase like 2A</t>
  </si>
  <si>
    <t>230321_at</t>
  </si>
  <si>
    <t>TOR1AIP2</t>
  </si>
  <si>
    <t>torsin 1A interacting protein 2</t>
  </si>
  <si>
    <t>214645_at</t>
  </si>
  <si>
    <t>222428_s_at</t>
  </si>
  <si>
    <t>231966_at</t>
  </si>
  <si>
    <t>1553652_a_at</t>
  </si>
  <si>
    <t>C18orf54</t>
  </si>
  <si>
    <t>chromosome 18 open reading frame 54</t>
  </si>
  <si>
    <t>241739_at</t>
  </si>
  <si>
    <t>OGFOD1</t>
  </si>
  <si>
    <t>2-oxoglutarate and iron dependent oxygenase domain containing 1</t>
  </si>
  <si>
    <t>224403_at</t>
  </si>
  <si>
    <t>1562249_at</t>
  </si>
  <si>
    <t>EPHA1-AS1</t>
  </si>
  <si>
    <t>EPHA1 antisense RNA 1</t>
  </si>
  <si>
    <t>221555_x_at</t>
  </si>
  <si>
    <t>220911_s_at</t>
  </si>
  <si>
    <t>NYNRIN</t>
  </si>
  <si>
    <t>NYN domain and retroviral integrase containing</t>
  </si>
  <si>
    <t>238887_at</t>
  </si>
  <si>
    <t>PARTICL</t>
  </si>
  <si>
    <t>promoter of MAT2A antisense radiation-induced circulating long non-coding RNA</t>
  </si>
  <si>
    <t>225806_at</t>
  </si>
  <si>
    <t>AJUBA</t>
  </si>
  <si>
    <t>ajuba LIM protein</t>
  </si>
  <si>
    <t>210559_s_at</t>
  </si>
  <si>
    <t>224933_s_at</t>
  </si>
  <si>
    <t>JMJD1C</t>
  </si>
  <si>
    <t>jumonji domain containing 1C</t>
  </si>
  <si>
    <t>1564907_s_at</t>
  </si>
  <si>
    <t>SNHG4///MATR3</t>
  </si>
  <si>
    <t>small nucleolar RNA host gene 4///matrin 3</t>
  </si>
  <si>
    <t>242130_at</t>
  </si>
  <si>
    <t>211138_s_at</t>
  </si>
  <si>
    <t>KMO</t>
  </si>
  <si>
    <t>kynurenine 3-monooxygenase (kynurenine 3-hydroxylase)</t>
  </si>
  <si>
    <t>238020_at</t>
  </si>
  <si>
    <t>228559_at</t>
  </si>
  <si>
    <t>1570134_at</t>
  </si>
  <si>
    <t>226774_at</t>
  </si>
  <si>
    <t>FAM120B</t>
  </si>
  <si>
    <t>family with sequence similarity 120B</t>
  </si>
  <si>
    <t>237400_at</t>
  </si>
  <si>
    <t>ATP5S</t>
  </si>
  <si>
    <t>ATP synthase, H+ transporting, mitochondrial Fo complex subunit s (factor B)</t>
  </si>
  <si>
    <t>200809_x_at</t>
  </si>
  <si>
    <t>202364_at</t>
  </si>
  <si>
    <t>MXI1</t>
  </si>
  <si>
    <t>MAX interactor 1, dimerization protein</t>
  </si>
  <si>
    <t>219056_at</t>
  </si>
  <si>
    <t>RNASEH2B</t>
  </si>
  <si>
    <t>ribonuclease H2 subunit B</t>
  </si>
  <si>
    <t>1559946_s_at</t>
  </si>
  <si>
    <t>RUVBL2</t>
  </si>
  <si>
    <t>RuvB like AAA ATPase 2</t>
  </si>
  <si>
    <t>201459_at</t>
  </si>
  <si>
    <t>201030_x_at</t>
  </si>
  <si>
    <t>LDHB</t>
  </si>
  <si>
    <t>lactate dehydrogenase B</t>
  </si>
  <si>
    <t>1561776_at</t>
  </si>
  <si>
    <t>201012_at</t>
  </si>
  <si>
    <t>ANXA1</t>
  </si>
  <si>
    <t>annexin A1</t>
  </si>
  <si>
    <t>204963_at</t>
  </si>
  <si>
    <t>215006_at</t>
  </si>
  <si>
    <t>206036_s_at</t>
  </si>
  <si>
    <t>REL</t>
  </si>
  <si>
    <t>REL proto-oncogene, NF-kB subunit</t>
  </si>
  <si>
    <t>200720_s_at</t>
  </si>
  <si>
    <t>ACTR1A</t>
  </si>
  <si>
    <t>ARP1 actin-related protein 1 homolog A, centractin alpha</t>
  </si>
  <si>
    <t>227933_at</t>
  </si>
  <si>
    <t>LINGO1</t>
  </si>
  <si>
    <t>leucine rich repeat and Ig domain containing 1</t>
  </si>
  <si>
    <t>226250_at</t>
  </si>
  <si>
    <t>212499_s_at</t>
  </si>
  <si>
    <t>MAPK1IP1L///FCF1</t>
  </si>
  <si>
    <t>mitogen-activated protein kinase 1 interacting protein 1 like///FCF1 rRNA-processing protein</t>
  </si>
  <si>
    <t>207038_at</t>
  </si>
  <si>
    <t>SLC16A6</t>
  </si>
  <si>
    <t>solute carrier family 16 member 6</t>
  </si>
  <si>
    <t>220293_at</t>
  </si>
  <si>
    <t>CATSPERB</t>
  </si>
  <si>
    <t>cation channel sperm associated auxiliary subunit beta</t>
  </si>
  <si>
    <t>220771_at</t>
  </si>
  <si>
    <t>LINC00328</t>
  </si>
  <si>
    <t>long intergenic non-protein coding RNA 328</t>
  </si>
  <si>
    <t>205418_at</t>
  </si>
  <si>
    <t>FES</t>
  </si>
  <si>
    <t>FES proto-oncogene, tyrosine kinase</t>
  </si>
  <si>
    <t>230463_at</t>
  </si>
  <si>
    <t>232459_at</t>
  </si>
  <si>
    <t>1566266_at</t>
  </si>
  <si>
    <t>228355_s_at</t>
  </si>
  <si>
    <t>NDUFAF2</t>
  </si>
  <si>
    <t>NADH:ubiquinone oxidoreductase complex assembly factor 2</t>
  </si>
  <si>
    <t>1558801_at</t>
  </si>
  <si>
    <t>NNT-AS1</t>
  </si>
  <si>
    <t>NNT antisense RNA 1</t>
  </si>
  <si>
    <t>233193_x_at</t>
  </si>
  <si>
    <t>INTS4</t>
  </si>
  <si>
    <t>integrator complex subunit 4</t>
  </si>
  <si>
    <t>229436_x_at</t>
  </si>
  <si>
    <t>BRCC3</t>
  </si>
  <si>
    <t>BRCA1/BRCA2-containing complex subunit 3</t>
  </si>
  <si>
    <t>229373_at</t>
  </si>
  <si>
    <t>235131_at</t>
  </si>
  <si>
    <t>RHOJ</t>
  </si>
  <si>
    <t>ras homolog family member J</t>
  </si>
  <si>
    <t>224994_at</t>
  </si>
  <si>
    <t>209972_s_at</t>
  </si>
  <si>
    <t>AIMP2</t>
  </si>
  <si>
    <t>aminoacyl tRNA synthetase complex interacting multifunctional protein 2</t>
  </si>
  <si>
    <t>215535_s_at</t>
  </si>
  <si>
    <t>235725_at</t>
  </si>
  <si>
    <t>SMAD4</t>
  </si>
  <si>
    <t>SMAD family member 4</t>
  </si>
  <si>
    <t>218502_s_at</t>
  </si>
  <si>
    <t>TRPS1</t>
  </si>
  <si>
    <t>transcriptional repressor GATA binding 1</t>
  </si>
  <si>
    <t>202620_s_at</t>
  </si>
  <si>
    <t>PLOD2</t>
  </si>
  <si>
    <t>procollagen-lysine,2-oxoglutarate 5-dioxygenase 2</t>
  </si>
  <si>
    <t>203213_at</t>
  </si>
  <si>
    <t>1566222_at</t>
  </si>
  <si>
    <t>211458_s_at</t>
  </si>
  <si>
    <t>GABARAPL3///GABARAPL1</t>
  </si>
  <si>
    <t>GABA type A receptor associated protein like 3 pseudogene///GABA type A receptor associated protein like 1</t>
  </si>
  <si>
    <t>214036_at</t>
  </si>
  <si>
    <t>222001_x_at</t>
  </si>
  <si>
    <t>LINC00623///LINC00869</t>
  </si>
  <si>
    <t>long intergenic non-protein coding RNA 623///long intergenic non-protein coding RNA 869</t>
  </si>
  <si>
    <t>213842_x_at</t>
  </si>
  <si>
    <t>NSUN5P2///NSUN5P1</t>
  </si>
  <si>
    <t>NOP2/Sun RNA methyltransferase family member 5 pseudogene 2///NOP2/Sun RNA methyltransferase family member 5 pseudogene 1</t>
  </si>
  <si>
    <t>227506_at</t>
  </si>
  <si>
    <t>SLC16A9</t>
  </si>
  <si>
    <t>solute carrier family 16 member 9</t>
  </si>
  <si>
    <t>227460_at</t>
  </si>
  <si>
    <t>FAM208A</t>
  </si>
  <si>
    <t>family with sequence similarity 208 member A</t>
  </si>
  <si>
    <t>238982_at</t>
  </si>
  <si>
    <t>DENR</t>
  </si>
  <si>
    <t>density regulated re-initiation and release factor</t>
  </si>
  <si>
    <t>211986_at</t>
  </si>
  <si>
    <t>AHNAK</t>
  </si>
  <si>
    <t>AHNAK nucleoprotein</t>
  </si>
  <si>
    <t>217846_at</t>
  </si>
  <si>
    <t>MIR6890///QARS</t>
  </si>
  <si>
    <t>microRNA 6890///glutaminyl-tRNA synthetase</t>
  </si>
  <si>
    <t>224177_s_at</t>
  </si>
  <si>
    <t>PBDC1</t>
  </si>
  <si>
    <t>polysaccharide biosynthesis domain containing 1</t>
  </si>
  <si>
    <t>244193_at</t>
  </si>
  <si>
    <t>DNAJC22</t>
  </si>
  <si>
    <t>DnaJ heat shock protein family (Hsp40) member C22</t>
  </si>
  <si>
    <t>241579_at</t>
  </si>
  <si>
    <t>242992_at</t>
  </si>
  <si>
    <t>ZNF551</t>
  </si>
  <si>
    <t>zinc finger protein 551</t>
  </si>
  <si>
    <t>236032_at</t>
  </si>
  <si>
    <t>1564274_at</t>
  </si>
  <si>
    <t>C9orf47</t>
  </si>
  <si>
    <t>chromosome 9 open reading frame 47</t>
  </si>
  <si>
    <t>202920_at</t>
  </si>
  <si>
    <t>ANK2</t>
  </si>
  <si>
    <t>ankyrin 2, neuronal</t>
  </si>
  <si>
    <t>222090_at</t>
  </si>
  <si>
    <t>NDUFB2-AS1</t>
  </si>
  <si>
    <t>NDUFB2 antisense RNA 1</t>
  </si>
  <si>
    <t>238050_at</t>
  </si>
  <si>
    <t>236653_at</t>
  </si>
  <si>
    <t>LINC00662</t>
  </si>
  <si>
    <t>long intergenic non-protein coding RNA 662</t>
  </si>
  <si>
    <t>201091_s_at</t>
  </si>
  <si>
    <t>CBX3</t>
  </si>
  <si>
    <t>chromobox 3</t>
  </si>
  <si>
    <t>214763_at</t>
  </si>
  <si>
    <t>ACOT11</t>
  </si>
  <si>
    <t>acyl-CoA thioesterase 11</t>
  </si>
  <si>
    <t>243084_at</t>
  </si>
  <si>
    <t>1560622_at</t>
  </si>
  <si>
    <t>224777_s_at</t>
  </si>
  <si>
    <t>PAFAH1B2</t>
  </si>
  <si>
    <t>platelet activating factor acetylhydrolase 1b catalytic subunit 2</t>
  </si>
  <si>
    <t>228183_s_at</t>
  </si>
  <si>
    <t>RPAIN</t>
  </si>
  <si>
    <t>RPA interacting protein</t>
  </si>
  <si>
    <t>239061_at</t>
  </si>
  <si>
    <t>TPRXL</t>
  </si>
  <si>
    <t>tetrapeptide repeat homeobox like</t>
  </si>
  <si>
    <t>1554745_at</t>
  </si>
  <si>
    <t>RALGPS1</t>
  </si>
  <si>
    <t>Ral GEF with PH domain and SH3 binding motif 1</t>
  </si>
  <si>
    <t>214801_at</t>
  </si>
  <si>
    <t>219926_at</t>
  </si>
  <si>
    <t>POPDC3</t>
  </si>
  <si>
    <t>popeye domain containing 3</t>
  </si>
  <si>
    <t>1561135_at</t>
  </si>
  <si>
    <t>214740_at</t>
  </si>
  <si>
    <t>UPK3BL///POLR2J3///POLR2J2///POLR2J</t>
  </si>
  <si>
    <t>uroplakin 3B-like///RNA polymerase II subunit J3///RNA polymerase II subunit J2///RNA polymerase II subunit J</t>
  </si>
  <si>
    <t>201316_at</t>
  </si>
  <si>
    <t>PSMA2</t>
  </si>
  <si>
    <t>proteasome subunit alpha 2</t>
  </si>
  <si>
    <t>229584_at</t>
  </si>
  <si>
    <t>LRRK2</t>
  </si>
  <si>
    <t>leucine rich repeat kinase 2</t>
  </si>
  <si>
    <t>205752_s_at</t>
  </si>
  <si>
    <t>GSTM5</t>
  </si>
  <si>
    <t>glutathione S-transferase mu 5</t>
  </si>
  <si>
    <t>240908_at</t>
  </si>
  <si>
    <t>206816_s_at</t>
  </si>
  <si>
    <t>SPAG8</t>
  </si>
  <si>
    <t>sperm associated antigen 8</t>
  </si>
  <si>
    <t>232858_at</t>
  </si>
  <si>
    <t>225269_s_at</t>
  </si>
  <si>
    <t>235532_at</t>
  </si>
  <si>
    <t>242630_at</t>
  </si>
  <si>
    <t>218244_at</t>
  </si>
  <si>
    <t>NOL8</t>
  </si>
  <si>
    <t>nucleolar protein 8</t>
  </si>
  <si>
    <t>1556247_a_at</t>
  </si>
  <si>
    <t>LOC100506271</t>
  </si>
  <si>
    <t>uncharacterized LOC100506271</t>
  </si>
  <si>
    <t>1566809_a_at</t>
  </si>
  <si>
    <t>241198_s_at</t>
  </si>
  <si>
    <t>221909_at</t>
  </si>
  <si>
    <t>RNFT2</t>
  </si>
  <si>
    <t>ring finger protein, transmembrane 2</t>
  </si>
  <si>
    <t>221877_at</t>
  </si>
  <si>
    <t>IRGQ</t>
  </si>
  <si>
    <t>immunity related GTPase Q</t>
  </si>
  <si>
    <t>233803_s_at</t>
  </si>
  <si>
    <t>MYBBP1A</t>
  </si>
  <si>
    <t>MYB binding protein 1a</t>
  </si>
  <si>
    <t>235242_at</t>
  </si>
  <si>
    <t>1558262_at</t>
  </si>
  <si>
    <t>241082_at</t>
  </si>
  <si>
    <t>214116_at</t>
  </si>
  <si>
    <t>BTD</t>
  </si>
  <si>
    <t>biotinidase</t>
  </si>
  <si>
    <t>225221_at</t>
  </si>
  <si>
    <t>ZKSCAN1</t>
  </si>
  <si>
    <t>zinc finger with KRAB and SCAN domains 1</t>
  </si>
  <si>
    <t>204600_at</t>
  </si>
  <si>
    <t>EPHB3</t>
  </si>
  <si>
    <t>EPH receptor B3</t>
  </si>
  <si>
    <t>212118_at</t>
  </si>
  <si>
    <t>1564438_at</t>
  </si>
  <si>
    <t>224684_at</t>
  </si>
  <si>
    <t>SNX12</t>
  </si>
  <si>
    <t>sorting nexin 12</t>
  </si>
  <si>
    <t>219303_at</t>
  </si>
  <si>
    <t>RNF219</t>
  </si>
  <si>
    <t>ring finger protein 219</t>
  </si>
  <si>
    <t>244370_at</t>
  </si>
  <si>
    <t>242517_at</t>
  </si>
  <si>
    <t>KISS1R</t>
  </si>
  <si>
    <t>KISS1 receptor</t>
  </si>
  <si>
    <t>232820_s_at</t>
  </si>
  <si>
    <t>GTSF1L</t>
  </si>
  <si>
    <t>gametocyte specific factor 1 like</t>
  </si>
  <si>
    <t>231150_at</t>
  </si>
  <si>
    <t>1556024_at</t>
  </si>
  <si>
    <t>228289_at</t>
  </si>
  <si>
    <t>BRD7</t>
  </si>
  <si>
    <t>bromodomain containing 7</t>
  </si>
  <si>
    <t>1570279_at</t>
  </si>
  <si>
    <t>ABCA1</t>
  </si>
  <si>
    <t>ATP binding cassette subfamily A member 1</t>
  </si>
  <si>
    <t>1560756_at</t>
  </si>
  <si>
    <t>203895_at</t>
  </si>
  <si>
    <t>PLCB4</t>
  </si>
  <si>
    <t>phospholipase C beta 4</t>
  </si>
  <si>
    <t>202533_s_at</t>
  </si>
  <si>
    <t>DHFR</t>
  </si>
  <si>
    <t>dihydrofolate reductase</t>
  </si>
  <si>
    <t>243501_at</t>
  </si>
  <si>
    <t>ATP5F1</t>
  </si>
  <si>
    <t>ATP synthase, H+ transporting, mitochondrial Fo complex subunit B1</t>
  </si>
  <si>
    <t>227517_s_at</t>
  </si>
  <si>
    <t>219001_s_at</t>
  </si>
  <si>
    <t>DCAF10</t>
  </si>
  <si>
    <t>DDB1 and CUL4 associated factor 10</t>
  </si>
  <si>
    <t>242663_at</t>
  </si>
  <si>
    <t>203954_x_at</t>
  </si>
  <si>
    <t>CLDN3</t>
  </si>
  <si>
    <t>claudin 3</t>
  </si>
  <si>
    <t>1552890_a_at</t>
  </si>
  <si>
    <t>201092_at</t>
  </si>
  <si>
    <t>RBBP7</t>
  </si>
  <si>
    <t>RB binding protein 7, chromatin remodeling factor</t>
  </si>
  <si>
    <t>215895_x_at</t>
  </si>
  <si>
    <t>PLIN2</t>
  </si>
  <si>
    <t>perilipin 2</t>
  </si>
  <si>
    <t>244842_x_at</t>
  </si>
  <si>
    <t>232417_x_at</t>
  </si>
  <si>
    <t>ZDHHC11</t>
  </si>
  <si>
    <t>zinc finger DHHC-type containing 11</t>
  </si>
  <si>
    <t>201678_s_at</t>
  </si>
  <si>
    <t>224505_s_at</t>
  </si>
  <si>
    <t>PLCD4</t>
  </si>
  <si>
    <t>phospholipase C delta 4</t>
  </si>
  <si>
    <t>203507_at</t>
  </si>
  <si>
    <t>LOC101928634///SNORA67///CD68</t>
  </si>
  <si>
    <t>uncharacterized LOC101928634///small nucleolar RNA, H/ACA box 67///CD68 molecule</t>
  </si>
  <si>
    <t>214167_s_at</t>
  </si>
  <si>
    <t>226186_at</t>
  </si>
  <si>
    <t>TMOD2</t>
  </si>
  <si>
    <t>tropomodulin 2</t>
  </si>
  <si>
    <t>1560760_s_at</t>
  </si>
  <si>
    <t>LINC01527</t>
  </si>
  <si>
    <t>long intergenic non-protein coding RNA 1527</t>
  </si>
  <si>
    <t>1554722_at</t>
  </si>
  <si>
    <t>TRPM3</t>
  </si>
  <si>
    <t>transient receptor potential cation channel subfamily M member 3</t>
  </si>
  <si>
    <t>1554791_a_at</t>
  </si>
  <si>
    <t>210258_at</t>
  </si>
  <si>
    <t>RGS13</t>
  </si>
  <si>
    <t>regulator of G-protein signaling 13</t>
  </si>
  <si>
    <t>216086_at</t>
  </si>
  <si>
    <t>232913_at</t>
  </si>
  <si>
    <t>TMED8</t>
  </si>
  <si>
    <t>transmembrane p24 trafficking protein family member 8</t>
  </si>
  <si>
    <t>224720_at</t>
  </si>
  <si>
    <t>65493_at</t>
  </si>
  <si>
    <t>HEATR6</t>
  </si>
  <si>
    <t>HEAT repeat containing 6</t>
  </si>
  <si>
    <t>203156_at</t>
  </si>
  <si>
    <t>AKAP11</t>
  </si>
  <si>
    <t>A-kinase anchoring protein 11</t>
  </si>
  <si>
    <t>225886_at</t>
  </si>
  <si>
    <t>DDX5</t>
  </si>
  <si>
    <t>DEAD-box helicase 5</t>
  </si>
  <si>
    <t>225685_at</t>
  </si>
  <si>
    <t>209595_at</t>
  </si>
  <si>
    <t>GTF2F2</t>
  </si>
  <si>
    <t>general transcription factor IIF subunit 2</t>
  </si>
  <si>
    <t>201885_s_at</t>
  </si>
  <si>
    <t>CYB5R3</t>
  </si>
  <si>
    <t>cytochrome b5 reductase 3</t>
  </si>
  <si>
    <t>1553275_s_at</t>
  </si>
  <si>
    <t>241287_x_at</t>
  </si>
  <si>
    <t>207949_s_at</t>
  </si>
  <si>
    <t>227660_at</t>
  </si>
  <si>
    <t>220035_at</t>
  </si>
  <si>
    <t>224233_s_at</t>
  </si>
  <si>
    <t>MSTO1</t>
  </si>
  <si>
    <t>misato 1, mitochondrial distribution and morphology regulator</t>
  </si>
  <si>
    <t>244534_at</t>
  </si>
  <si>
    <t>1555878_at</t>
  </si>
  <si>
    <t>RPS24</t>
  </si>
  <si>
    <t>ribosomal protein S24</t>
  </si>
  <si>
    <t>225812_at</t>
  </si>
  <si>
    <t>FAM229B</t>
  </si>
  <si>
    <t>family with sequence similarity 229 member B</t>
  </si>
  <si>
    <t>224666_at</t>
  </si>
  <si>
    <t>NSMCE1</t>
  </si>
  <si>
    <t>NSE1 homolog, SMC5-SMC6 complex component</t>
  </si>
  <si>
    <t>1555650_at</t>
  </si>
  <si>
    <t>KLHL17</t>
  </si>
  <si>
    <t>kelch like family member 17</t>
  </si>
  <si>
    <t>211535_s_at</t>
  </si>
  <si>
    <t>1558215_s_at</t>
  </si>
  <si>
    <t>1558081_at</t>
  </si>
  <si>
    <t>SNORA65</t>
  </si>
  <si>
    <t>small nucleolar RNA, H/ACA box 65</t>
  </si>
  <si>
    <t>217608_at</t>
  </si>
  <si>
    <t>210198_s_at</t>
  </si>
  <si>
    <t>PLP1</t>
  </si>
  <si>
    <t>proteolipid protein 1</t>
  </si>
  <si>
    <t>1561890_at</t>
  </si>
  <si>
    <t>C10orf128</t>
  </si>
  <si>
    <t>chromosome 10 open reading frame 128</t>
  </si>
  <si>
    <t>226926_at</t>
  </si>
  <si>
    <t>DMKN</t>
  </si>
  <si>
    <t>dermokine</t>
  </si>
  <si>
    <t>1557129_a_at</t>
  </si>
  <si>
    <t>FAM111B</t>
  </si>
  <si>
    <t>family with sequence similarity 111 member B</t>
  </si>
  <si>
    <t>225251_at</t>
  </si>
  <si>
    <t>RAB24</t>
  </si>
  <si>
    <t>RAB24, member RAS oncogene family</t>
  </si>
  <si>
    <t>1569944_at</t>
  </si>
  <si>
    <t>211937_at</t>
  </si>
  <si>
    <t>EIF4B</t>
  </si>
  <si>
    <t>eukaryotic translation initiation factor 4B</t>
  </si>
  <si>
    <t>204557_s_at</t>
  </si>
  <si>
    <t>DZIP1</t>
  </si>
  <si>
    <t>DAZ interacting zinc finger protein 1</t>
  </si>
  <si>
    <t>232281_at</t>
  </si>
  <si>
    <t>242094_at</t>
  </si>
  <si>
    <t>202719_s_at</t>
  </si>
  <si>
    <t>TES</t>
  </si>
  <si>
    <t>testin LIM domain protein</t>
  </si>
  <si>
    <t>1552789_at</t>
  </si>
  <si>
    <t>244657_at</t>
  </si>
  <si>
    <t>227630_at</t>
  </si>
  <si>
    <t>PPP2R5E</t>
  </si>
  <si>
    <t>protein phosphatase 2 regulatory subunit B'epsilon</t>
  </si>
  <si>
    <t>232581_x_at</t>
  </si>
  <si>
    <t>HIVEP3</t>
  </si>
  <si>
    <t>human immunodeficiency virus type I enhancer binding protein 3</t>
  </si>
  <si>
    <t>236364_at</t>
  </si>
  <si>
    <t>237428_at</t>
  </si>
  <si>
    <t>TEX43</t>
  </si>
  <si>
    <t>testis expressed 43</t>
  </si>
  <si>
    <t>219735_s_at</t>
  </si>
  <si>
    <t>TFCP2L1</t>
  </si>
  <si>
    <t>transcription factor CP2-like 1</t>
  </si>
  <si>
    <t>208576_s_at</t>
  </si>
  <si>
    <t>HIST1H3B</t>
  </si>
  <si>
    <t>histone cluster 1, H3b</t>
  </si>
  <si>
    <t>213228_at</t>
  </si>
  <si>
    <t>203662_s_at</t>
  </si>
  <si>
    <t>TMOD1</t>
  </si>
  <si>
    <t>tropomodulin 1</t>
  </si>
  <si>
    <t>224946_s_at</t>
  </si>
  <si>
    <t>CCDC115</t>
  </si>
  <si>
    <t>coiled-coil domain containing 115</t>
  </si>
  <si>
    <t>1560715_at</t>
  </si>
  <si>
    <t>P4HA3</t>
  </si>
  <si>
    <t>prolyl 4-hydroxylase subunit alpha 3</t>
  </si>
  <si>
    <t>219236_at</t>
  </si>
  <si>
    <t>PAQR6</t>
  </si>
  <si>
    <t>progestin and adipoQ receptor family member 6</t>
  </si>
  <si>
    <t>204855_at</t>
  </si>
  <si>
    <t>SERPINB5</t>
  </si>
  <si>
    <t>serpin family B member 5</t>
  </si>
  <si>
    <t>209517_s_at</t>
  </si>
  <si>
    <t>ASH2L</t>
  </si>
  <si>
    <t>ASH2 like histone lysine methyltransferase complex subunit</t>
  </si>
  <si>
    <t>200931_s_at</t>
  </si>
  <si>
    <t>223436_s_at</t>
  </si>
  <si>
    <t>TRPT1</t>
  </si>
  <si>
    <t>tRNA phosphotransferase 1</t>
  </si>
  <si>
    <t>225720_at</t>
  </si>
  <si>
    <t>202377_at</t>
  </si>
  <si>
    <t>LEPROT</t>
  </si>
  <si>
    <t>leptin receptor overlapping transcript</t>
  </si>
  <si>
    <t>1557845_at</t>
  </si>
  <si>
    <t>DISC1FP1</t>
  </si>
  <si>
    <t>DISC1 fusion partner 1 (non-protein coding)</t>
  </si>
  <si>
    <t>206553_at</t>
  </si>
  <si>
    <t>OAS2</t>
  </si>
  <si>
    <t>2'-5'-oligoadenylate synthetase 2</t>
  </si>
  <si>
    <t>226548_at</t>
  </si>
  <si>
    <t>242390_at</t>
  </si>
  <si>
    <t>238204_at</t>
  </si>
  <si>
    <t>210470_x_at</t>
  </si>
  <si>
    <t>241542_at</t>
  </si>
  <si>
    <t>1555603_at</t>
  </si>
  <si>
    <t>BAGE</t>
  </si>
  <si>
    <t>B melanoma antigen</t>
  </si>
  <si>
    <t>226534_at</t>
  </si>
  <si>
    <t>KITLG</t>
  </si>
  <si>
    <t>KIT ligand</t>
  </si>
  <si>
    <t>221584_s_at</t>
  </si>
  <si>
    <t>202577_s_at</t>
  </si>
  <si>
    <t>230736_at</t>
  </si>
  <si>
    <t>SVIL-AS1</t>
  </si>
  <si>
    <t>SVIL antisense RNA 1</t>
  </si>
  <si>
    <t>242931_at</t>
  </si>
  <si>
    <t>208615_s_at</t>
  </si>
  <si>
    <t>PTP4A2</t>
  </si>
  <si>
    <t>protein tyrosine phosphatase type IVA, member 2</t>
  </si>
  <si>
    <t>231675_s_at</t>
  </si>
  <si>
    <t>ADH4</t>
  </si>
  <si>
    <t>alcohol dehydrogenase 4 (class II), pi polypeptide</t>
  </si>
  <si>
    <t>1553196_a_at</t>
  </si>
  <si>
    <t>FCRL3</t>
  </si>
  <si>
    <t>Fc receptor like 3</t>
  </si>
  <si>
    <t>201516_at</t>
  </si>
  <si>
    <t>SRM</t>
  </si>
  <si>
    <t>spermidine synthase</t>
  </si>
  <si>
    <t>225854_x_at</t>
  </si>
  <si>
    <t>242137_at</t>
  </si>
  <si>
    <t>221904_at</t>
  </si>
  <si>
    <t>FAM131A</t>
  </si>
  <si>
    <t>family with sequence similarity 131 member A</t>
  </si>
  <si>
    <t>220170_at</t>
  </si>
  <si>
    <t>FHL5</t>
  </si>
  <si>
    <t>four and a half LIM domains 5</t>
  </si>
  <si>
    <t>225267_at</t>
  </si>
  <si>
    <t>1569554_at</t>
  </si>
  <si>
    <t>ESR2</t>
  </si>
  <si>
    <t>estrogen receptor 2</t>
  </si>
  <si>
    <t>200762_at</t>
  </si>
  <si>
    <t>DPYSL2</t>
  </si>
  <si>
    <t>dihydropyrimidinase like 2</t>
  </si>
  <si>
    <t>231298_at</t>
  </si>
  <si>
    <t>242256_x_at</t>
  </si>
  <si>
    <t>1563052_at</t>
  </si>
  <si>
    <t>201406_at</t>
  </si>
  <si>
    <t>RPL36A-HNRNPH2///RPL36A</t>
  </si>
  <si>
    <t>RPL36A-HNRNPH2 readthrough///ribosomal protein L36a</t>
  </si>
  <si>
    <t>229404_at</t>
  </si>
  <si>
    <t>TWIST2</t>
  </si>
  <si>
    <t>twist family bHLH transcription factor 2</t>
  </si>
  <si>
    <t>223890_at</t>
  </si>
  <si>
    <t>PRO1082</t>
  </si>
  <si>
    <t>uncharacterized protein PRO1082</t>
  </si>
  <si>
    <t>223575_at</t>
  </si>
  <si>
    <t>215291_at</t>
  </si>
  <si>
    <t>MKL1</t>
  </si>
  <si>
    <t>megakaryoblastic leukemia (translocation) 1</t>
  </si>
  <si>
    <t>1563465_at</t>
  </si>
  <si>
    <t>PKD1L1</t>
  </si>
  <si>
    <t>polycystin 1 like 1, transient receptor potential channel interacting</t>
  </si>
  <si>
    <t>213371_at</t>
  </si>
  <si>
    <t>219177_at</t>
  </si>
  <si>
    <t>BRIX1</t>
  </si>
  <si>
    <t>BRX1, biogenesis of ribosomes</t>
  </si>
  <si>
    <t>215900_at</t>
  </si>
  <si>
    <t>201159_s_at</t>
  </si>
  <si>
    <t>NMT1</t>
  </si>
  <si>
    <t>N-myristoyltransferase 1</t>
  </si>
  <si>
    <t>224261_at</t>
  </si>
  <si>
    <t>220486_x_at</t>
  </si>
  <si>
    <t>209802_at</t>
  </si>
  <si>
    <t>PHLDA2</t>
  </si>
  <si>
    <t>pleckstrin homology like domain family A member 2</t>
  </si>
  <si>
    <t>206009_at</t>
  </si>
  <si>
    <t>213409_s_at</t>
  </si>
  <si>
    <t>210870_s_at</t>
  </si>
  <si>
    <t>1554918_a_at</t>
  </si>
  <si>
    <t>223361_at</t>
  </si>
  <si>
    <t>ABRACL</t>
  </si>
  <si>
    <t>ABRA C-terminal like</t>
  </si>
  <si>
    <t>223779_at</t>
  </si>
  <si>
    <t>AFAP1-AS1</t>
  </si>
  <si>
    <t>AFAP1 antisense RNA 1</t>
  </si>
  <si>
    <t>221580_s_at</t>
  </si>
  <si>
    <t>MIR1304///SNORD5///SNORA32///SNORA40///SNORA18///SNORA1///SNORA8///TAF1D</t>
  </si>
  <si>
    <t>microRNA 1304///small nucleolar RNA, C/D box 5///small nucleolar RNA, H/ACA box 32///small nucleolar RNA, H/ACA box 40///small nucleolar RNA, H/ACA box 18///small nucleolar RNA, H/ACA box 1///small nucleolar RNA, H/ACA box 8///TATA-box binding protein associated factor, RNA polymerase I subunit D</t>
  </si>
  <si>
    <t>1569502_s_at</t>
  </si>
  <si>
    <t>TP73-AS1</t>
  </si>
  <si>
    <t>TP73 antisense RNA 1</t>
  </si>
  <si>
    <t>208022_s_at</t>
  </si>
  <si>
    <t>222776_at</t>
  </si>
  <si>
    <t>MAGOHB</t>
  </si>
  <si>
    <t>mago homolog B, exon junction complex core component</t>
  </si>
  <si>
    <t>233038_at</t>
  </si>
  <si>
    <t>LOC105373942</t>
  </si>
  <si>
    <t>uncharacterized LOC105373942</t>
  </si>
  <si>
    <t>200748_s_at</t>
  </si>
  <si>
    <t>210280_at</t>
  </si>
  <si>
    <t>MPZ</t>
  </si>
  <si>
    <t>myelin protein zero</t>
  </si>
  <si>
    <t>218864_at</t>
  </si>
  <si>
    <t>221876_at</t>
  </si>
  <si>
    <t>ZNF783</t>
  </si>
  <si>
    <t>zinc finger family member 783</t>
  </si>
  <si>
    <t>220782_x_at</t>
  </si>
  <si>
    <t>KLK12</t>
  </si>
  <si>
    <t>kallikrein related peptidase 12</t>
  </si>
  <si>
    <t>1564431_a_at</t>
  </si>
  <si>
    <t>LCNL1</t>
  </si>
  <si>
    <t>lipocalin like 1</t>
  </si>
  <si>
    <t>235370_at</t>
  </si>
  <si>
    <t>KREMEN1</t>
  </si>
  <si>
    <t>kringle containing transmembrane protein 1</t>
  </si>
  <si>
    <t>1553764_a_at</t>
  </si>
  <si>
    <t>216005_at</t>
  </si>
  <si>
    <t>202161_at</t>
  </si>
  <si>
    <t>PKN1</t>
  </si>
  <si>
    <t>protein kinase N1</t>
  </si>
  <si>
    <t>213169_at</t>
  </si>
  <si>
    <t>SEMA5A</t>
  </si>
  <si>
    <t>semaphorin 5A</t>
  </si>
  <si>
    <t>224823_at</t>
  </si>
  <si>
    <t>207788_s_at</t>
  </si>
  <si>
    <t>SORBS3</t>
  </si>
  <si>
    <t>sorbin and SH3 domain containing 3</t>
  </si>
  <si>
    <t>224901_at</t>
  </si>
  <si>
    <t>SCD5</t>
  </si>
  <si>
    <t>stearoyl-CoA desaturase 5</t>
  </si>
  <si>
    <t>221646_s_at</t>
  </si>
  <si>
    <t>ZDHHC11B///ZDHHC11</t>
  </si>
  <si>
    <t>zinc finger DHHC-type containing 11B///zinc finger DHHC-type containing 11</t>
  </si>
  <si>
    <t>1562755_at</t>
  </si>
  <si>
    <t>214566_at</t>
  </si>
  <si>
    <t>SMR3A</t>
  </si>
  <si>
    <t>submaxillary gland androgen regulated protein 3A</t>
  </si>
  <si>
    <t>1559065_a_at</t>
  </si>
  <si>
    <t>CLEC4G</t>
  </si>
  <si>
    <t>C-type lectin domain family 4 member G</t>
  </si>
  <si>
    <t>210121_at</t>
  </si>
  <si>
    <t>B3GALT2</t>
  </si>
  <si>
    <t>beta-1,3-galactosyltransferase 2</t>
  </si>
  <si>
    <t>229178_at</t>
  </si>
  <si>
    <t>PRTG</t>
  </si>
  <si>
    <t>protogenin</t>
  </si>
  <si>
    <t>1559697_a_at</t>
  </si>
  <si>
    <t>48031_r_at</t>
  </si>
  <si>
    <t>FAXDC2</t>
  </si>
  <si>
    <t>fatty acid hydroxylase domain containing 2</t>
  </si>
  <si>
    <t>229682_at</t>
  </si>
  <si>
    <t>226305_at</t>
  </si>
  <si>
    <t>236556_s_at</t>
  </si>
  <si>
    <t>222710_at</t>
  </si>
  <si>
    <t>AMIGO3///GMPPB</t>
  </si>
  <si>
    <t>adhesion molecule with Ig like domain 3///GDP-mannose pyrophosphorylase B</t>
  </si>
  <si>
    <t>214263_x_at</t>
  </si>
  <si>
    <t>POLR2C</t>
  </si>
  <si>
    <t>RNA polymerase II subunit C</t>
  </si>
  <si>
    <t>1557071_s_at</t>
  </si>
  <si>
    <t>NUB1</t>
  </si>
  <si>
    <t>negative regulator of ubiquitin like proteins 1</t>
  </si>
  <si>
    <t>224624_at</t>
  </si>
  <si>
    <t>LRRC8A</t>
  </si>
  <si>
    <t>leucine rich repeat containing 8 family member A</t>
  </si>
  <si>
    <t>225363_at</t>
  </si>
  <si>
    <t>224220_x_at</t>
  </si>
  <si>
    <t>TRPC4</t>
  </si>
  <si>
    <t>transient receptor potential cation channel subfamily C member 4</t>
  </si>
  <si>
    <t>210568_s_at</t>
  </si>
  <si>
    <t>RECQL</t>
  </si>
  <si>
    <t>RecQ like helicase</t>
  </si>
  <si>
    <t>239903_at</t>
  </si>
  <si>
    <t>TPBG</t>
  </si>
  <si>
    <t>trophoblast glycoprotein</t>
  </si>
  <si>
    <t>214946_x_at</t>
  </si>
  <si>
    <t>LOC101930591///FAM21A///FAM21C</t>
  </si>
  <si>
    <t>uncharacterized LOC101930591///family with sequence similarity 21 member A///family with sequence similarity 21 member C</t>
  </si>
  <si>
    <t>202760_s_at</t>
  </si>
  <si>
    <t>PALM2-AKAP2///AKAP2</t>
  </si>
  <si>
    <t>PALM2-AKAP2 readthrough///A-kinase anchoring protein 2</t>
  </si>
  <si>
    <t>241129_at</t>
  </si>
  <si>
    <t>225475_at</t>
  </si>
  <si>
    <t>MIER1</t>
  </si>
  <si>
    <t>MIER1 transcriptional regulator</t>
  </si>
  <si>
    <t>228080_at</t>
  </si>
  <si>
    <t>LAYN</t>
  </si>
  <si>
    <t>layilin</t>
  </si>
  <si>
    <t>209356_x_at</t>
  </si>
  <si>
    <t>EFEMP2</t>
  </si>
  <si>
    <t>EGF containing fibulin like extracellular matrix protein 2</t>
  </si>
  <si>
    <t>235515_at</t>
  </si>
  <si>
    <t>SYNE4</t>
  </si>
  <si>
    <t>spectrin repeat containing nuclear envelope family member 4</t>
  </si>
  <si>
    <t>214091_s_at</t>
  </si>
  <si>
    <t>221479_s_at</t>
  </si>
  <si>
    <t>228103_s_at</t>
  </si>
  <si>
    <t>241985_at</t>
  </si>
  <si>
    <t>JMY</t>
  </si>
  <si>
    <t>junction mediating and regulatory protein, p53 cofactor</t>
  </si>
  <si>
    <t>228004_at</t>
  </si>
  <si>
    <t>LINC00261</t>
  </si>
  <si>
    <t>long intergenic non-protein coding RNA 261</t>
  </si>
  <si>
    <t>226599_at</t>
  </si>
  <si>
    <t>FHDC1</t>
  </si>
  <si>
    <t>FH2 domain containing 1</t>
  </si>
  <si>
    <t>232930_at</t>
  </si>
  <si>
    <t>DOCK1</t>
  </si>
  <si>
    <t>dedicator of cytokinesis 1</t>
  </si>
  <si>
    <t>237269_at</t>
  </si>
  <si>
    <t>202695_s_at</t>
  </si>
  <si>
    <t>STK17A</t>
  </si>
  <si>
    <t>serine/threonine kinase 17a</t>
  </si>
  <si>
    <t>233081_at</t>
  </si>
  <si>
    <t>1569753_at</t>
  </si>
  <si>
    <t>LOC101928940</t>
  </si>
  <si>
    <t>uncharacterized LOC101928940</t>
  </si>
  <si>
    <t>38069_at</t>
  </si>
  <si>
    <t>CLCN7</t>
  </si>
  <si>
    <t>chloride voltage-gated channel 7</t>
  </si>
  <si>
    <t>244651_at</t>
  </si>
  <si>
    <t>202601_s_at</t>
  </si>
  <si>
    <t>HTATSF1</t>
  </si>
  <si>
    <t>HIV-1 Tat specific factor 1</t>
  </si>
  <si>
    <t>203772_at</t>
  </si>
  <si>
    <t>207889_at</t>
  </si>
  <si>
    <t>SARDH</t>
  </si>
  <si>
    <t>sarcosine dehydrogenase</t>
  </si>
  <si>
    <t>1569503_at</t>
  </si>
  <si>
    <t>HEATR5B</t>
  </si>
  <si>
    <t>HEAT repeat containing 5B</t>
  </si>
  <si>
    <t>230722_at</t>
  </si>
  <si>
    <t>BNC2</t>
  </si>
  <si>
    <t>basonuclin 2</t>
  </si>
  <si>
    <t>223353_at</t>
  </si>
  <si>
    <t>MOB2</t>
  </si>
  <si>
    <t>MOB kinase activator 2</t>
  </si>
  <si>
    <t>1568853_at</t>
  </si>
  <si>
    <t>LOC101927929</t>
  </si>
  <si>
    <t>uncharacterized LOC101927929</t>
  </si>
  <si>
    <t>1555703_at</t>
  </si>
  <si>
    <t>ST3GAL3</t>
  </si>
  <si>
    <t>ST3 beta-galactoside alpha-2,3-sialyltransferase 3</t>
  </si>
  <si>
    <t>203398_s_at</t>
  </si>
  <si>
    <t>GALNT3</t>
  </si>
  <si>
    <t>polypeptide N-acetylgalactosaminyltransferase 3</t>
  </si>
  <si>
    <t>229884_s_at</t>
  </si>
  <si>
    <t>MRPL2</t>
  </si>
  <si>
    <t>mitochondrial ribosomal protein L2</t>
  </si>
  <si>
    <t>1563032_at</t>
  </si>
  <si>
    <t>213489_at</t>
  </si>
  <si>
    <t>MAPRE2</t>
  </si>
  <si>
    <t>microtubule associated protein RP/EB family member 2</t>
  </si>
  <si>
    <t>1562352_at</t>
  </si>
  <si>
    <t>LOC101928583</t>
  </si>
  <si>
    <t>uncharacterized LOC101928583</t>
  </si>
  <si>
    <t>229816_at</t>
  </si>
  <si>
    <t>WDR78</t>
  </si>
  <si>
    <t>WD repeat domain 78</t>
  </si>
  <si>
    <t>1566778_at</t>
  </si>
  <si>
    <t>208213_s_at</t>
  </si>
  <si>
    <t>208990_s_at</t>
  </si>
  <si>
    <t>HNRNPH3</t>
  </si>
  <si>
    <t>heterogeneous nuclear ribonucleoprotein H3</t>
  </si>
  <si>
    <t>1560787_at</t>
  </si>
  <si>
    <t>LOC101929143</t>
  </si>
  <si>
    <t>uncharacterized LOC101929143</t>
  </si>
  <si>
    <t>213364_s_at</t>
  </si>
  <si>
    <t>SNX1</t>
  </si>
  <si>
    <t>sorting nexin 1</t>
  </si>
  <si>
    <t>239735_at</t>
  </si>
  <si>
    <t>203689_s_at</t>
  </si>
  <si>
    <t>1554101_a_at</t>
  </si>
  <si>
    <t>202593_s_at</t>
  </si>
  <si>
    <t>GDE1</t>
  </si>
  <si>
    <t>glycerophosphodiester phosphodiesterase 1</t>
  </si>
  <si>
    <t>223647_x_at</t>
  </si>
  <si>
    <t>HSCB</t>
  </si>
  <si>
    <t>HscB mitochondrial iron-sulfur cluster cochaperone</t>
  </si>
  <si>
    <t>210948_s_at</t>
  </si>
  <si>
    <t>1556271_at</t>
  </si>
  <si>
    <t>LOC101928896</t>
  </si>
  <si>
    <t>uncharacterized LOC101928896</t>
  </si>
  <si>
    <t>225866_at</t>
  </si>
  <si>
    <t>RPF2</t>
  </si>
  <si>
    <t>ribosome production factor 2 homolog</t>
  </si>
  <si>
    <t>211976_at</t>
  </si>
  <si>
    <t>NUDT3</t>
  </si>
  <si>
    <t>nudix hydrolase 3</t>
  </si>
  <si>
    <t>219885_at</t>
  </si>
  <si>
    <t>SLFN12</t>
  </si>
  <si>
    <t>schlafen family member 12</t>
  </si>
  <si>
    <t>222613_at</t>
  </si>
  <si>
    <t>C12orf4</t>
  </si>
  <si>
    <t>chromosome 12 open reading frame 4</t>
  </si>
  <si>
    <t>241209_at</t>
  </si>
  <si>
    <t>DCAF6</t>
  </si>
  <si>
    <t>DDB1 and CUL4 associated factor 6</t>
  </si>
  <si>
    <t>209632_at</t>
  </si>
  <si>
    <t>1557241_a_at</t>
  </si>
  <si>
    <t>201667_at</t>
  </si>
  <si>
    <t>GJA1</t>
  </si>
  <si>
    <t>gap junction protein alpha 1</t>
  </si>
  <si>
    <t>221919_at</t>
  </si>
  <si>
    <t>HNRNPA1</t>
  </si>
  <si>
    <t>heterogeneous nuclear ribonucleoprotein A1</t>
  </si>
  <si>
    <t>205708_s_at</t>
  </si>
  <si>
    <t>TRPM2</t>
  </si>
  <si>
    <t>transient receptor potential cation channel subfamily M member 2</t>
  </si>
  <si>
    <t>228848_at</t>
  </si>
  <si>
    <t>ABTB1</t>
  </si>
  <si>
    <t>ankyrin repeat and BTB domain containing 1</t>
  </si>
  <si>
    <t>223414_s_at</t>
  </si>
  <si>
    <t>LYAR</t>
  </si>
  <si>
    <t>Ly1 antibody reactive</t>
  </si>
  <si>
    <t>225968_at</t>
  </si>
  <si>
    <t>PRICKLE2</t>
  </si>
  <si>
    <t>prickle planar cell polarity protein 2</t>
  </si>
  <si>
    <t>239278_at</t>
  </si>
  <si>
    <t>BCAS4</t>
  </si>
  <si>
    <t>breast carcinoma amplified sequence 4</t>
  </si>
  <si>
    <t>202098_s_at</t>
  </si>
  <si>
    <t>1568981_at</t>
  </si>
  <si>
    <t>219205_at</t>
  </si>
  <si>
    <t>SRR</t>
  </si>
  <si>
    <t>serine racemase</t>
  </si>
  <si>
    <t>238619_at</t>
  </si>
  <si>
    <t>202780_at</t>
  </si>
  <si>
    <t>OXCT1</t>
  </si>
  <si>
    <t>3-oxoacid CoA-transferase 1</t>
  </si>
  <si>
    <t>222083_at</t>
  </si>
  <si>
    <t>GLYAT</t>
  </si>
  <si>
    <t>glycine-N-acyltransferase</t>
  </si>
  <si>
    <t>203566_s_at</t>
  </si>
  <si>
    <t>AGL</t>
  </si>
  <si>
    <t>amylo-alpha-1, 6-glucosidase, 4-alpha-glucanotransferase</t>
  </si>
  <si>
    <t>204358_s_at</t>
  </si>
  <si>
    <t>LOC100506718///FLRT2</t>
  </si>
  <si>
    <t>uncharacterized LOC100506718///fibronectin leucine rich transmembrane protein 2</t>
  </si>
  <si>
    <t>235352_at</t>
  </si>
  <si>
    <t>203414_at</t>
  </si>
  <si>
    <t>MMD</t>
  </si>
  <si>
    <t>monocyte to macrophage differentiation associated</t>
  </si>
  <si>
    <t>209924_at</t>
  </si>
  <si>
    <t>201968_s_at</t>
  </si>
  <si>
    <t>PGM1</t>
  </si>
  <si>
    <t>phosphoglucomutase 1</t>
  </si>
  <si>
    <t>1556831_at</t>
  </si>
  <si>
    <t>DYNC1H1</t>
  </si>
  <si>
    <t>dynein cytoplasmic 1 heavy chain 1</t>
  </si>
  <si>
    <t>236294_at</t>
  </si>
  <si>
    <t>HUWE1</t>
  </si>
  <si>
    <t>HECT, UBA and WWE domain containing 1, E3 ubiquitin protein ligase</t>
  </si>
  <si>
    <t>213270_at</t>
  </si>
  <si>
    <t>221039_s_at</t>
  </si>
  <si>
    <t>ASAP1</t>
  </si>
  <si>
    <t>ArfGAP with SH3 domain, ankyrin repeat and PH domain 1</t>
  </si>
  <si>
    <t>244622_at</t>
  </si>
  <si>
    <t>BRWD1</t>
  </si>
  <si>
    <t>bromodomain and WD repeat domain containing 1</t>
  </si>
  <si>
    <t>226905_at</t>
  </si>
  <si>
    <t>FAM101B</t>
  </si>
  <si>
    <t>family with sequence similarity 101 member B</t>
  </si>
  <si>
    <t>229004_at</t>
  </si>
  <si>
    <t>ADAMTS15</t>
  </si>
  <si>
    <t>ADAM metallopeptidase with thrombospondin type 1 motif 15</t>
  </si>
  <si>
    <t>212583_at</t>
  </si>
  <si>
    <t>AQR</t>
  </si>
  <si>
    <t>aquarius intron-binding spliceosomal factor</t>
  </si>
  <si>
    <t>208744_x_at</t>
  </si>
  <si>
    <t>213276_at</t>
  </si>
  <si>
    <t>CAMK2B</t>
  </si>
  <si>
    <t>calcium/calmodulin dependent protein kinase II beta</t>
  </si>
  <si>
    <t>218358_at</t>
  </si>
  <si>
    <t>CRELD2</t>
  </si>
  <si>
    <t>cysteine rich with EGF like domains 2</t>
  </si>
  <si>
    <t>212456_at</t>
  </si>
  <si>
    <t>CLUH</t>
  </si>
  <si>
    <t>clustered mitochondria homolog</t>
  </si>
  <si>
    <t>228727_at</t>
  </si>
  <si>
    <t>ANXA11</t>
  </si>
  <si>
    <t>annexin A11</t>
  </si>
  <si>
    <t>227565_at</t>
  </si>
  <si>
    <t>243789_at</t>
  </si>
  <si>
    <t>226370_at</t>
  </si>
  <si>
    <t>KLHL15</t>
  </si>
  <si>
    <t>kelch like family member 15</t>
  </si>
  <si>
    <t>231239_at</t>
  </si>
  <si>
    <t>224236_s_at</t>
  </si>
  <si>
    <t>212549_at</t>
  </si>
  <si>
    <t>1570490_at</t>
  </si>
  <si>
    <t>1557263_s_at</t>
  </si>
  <si>
    <t>LOC102724814</t>
  </si>
  <si>
    <t>uncharacterized LOC102724814</t>
  </si>
  <si>
    <t>205626_s_at</t>
  </si>
  <si>
    <t>CALB1</t>
  </si>
  <si>
    <t>calbindin 1</t>
  </si>
  <si>
    <t>207142_at</t>
  </si>
  <si>
    <t>215372_x_at</t>
  </si>
  <si>
    <t>MAGI1</t>
  </si>
  <si>
    <t>membrane associated guanylate kinase, WW and PDZ domain containing 1</t>
  </si>
  <si>
    <t>236445_at</t>
  </si>
  <si>
    <t>240863_at</t>
  </si>
  <si>
    <t>CYP19A1</t>
  </si>
  <si>
    <t>cytochrome P450 family 19 subfamily A member 1</t>
  </si>
  <si>
    <t>1557720_s_at</t>
  </si>
  <si>
    <t>MYO16</t>
  </si>
  <si>
    <t>myosin XVI</t>
  </si>
  <si>
    <t>208183_at</t>
  </si>
  <si>
    <t>TACR3</t>
  </si>
  <si>
    <t>tachykinin receptor 3</t>
  </si>
  <si>
    <t>220838_at</t>
  </si>
  <si>
    <t>EXD3</t>
  </si>
  <si>
    <t>exonuclease 3'-5' domain containing 3</t>
  </si>
  <si>
    <t>201291_s_at</t>
  </si>
  <si>
    <t>TOP2A</t>
  </si>
  <si>
    <t>topoisomerase (DNA) II alpha</t>
  </si>
  <si>
    <t>218638_s_at</t>
  </si>
  <si>
    <t>LOC100130872///SPON2</t>
  </si>
  <si>
    <t>uncharacterized LOC100130872///spondin 2</t>
  </si>
  <si>
    <t>212886_at</t>
  </si>
  <si>
    <t>225822_at</t>
  </si>
  <si>
    <t>TMEM125</t>
  </si>
  <si>
    <t>transmembrane protein 125</t>
  </si>
  <si>
    <t>231610_at</t>
  </si>
  <si>
    <t>209101_at</t>
  </si>
  <si>
    <t>CTGF</t>
  </si>
  <si>
    <t>connective tissue growth factor</t>
  </si>
  <si>
    <t>203797_at</t>
  </si>
  <si>
    <t>236650_at</t>
  </si>
  <si>
    <t>223307_at</t>
  </si>
  <si>
    <t>229400_at</t>
  </si>
  <si>
    <t>1558919_a_at</t>
  </si>
  <si>
    <t>SEC23IP</t>
  </si>
  <si>
    <t>SEC23 interacting protein</t>
  </si>
  <si>
    <t>1562332_at</t>
  </si>
  <si>
    <t>244701_at</t>
  </si>
  <si>
    <t>LINC00595</t>
  </si>
  <si>
    <t>long intergenic non-protein coding RNA 595</t>
  </si>
  <si>
    <t>222651_s_at</t>
  </si>
  <si>
    <t>217992_s_at</t>
  </si>
  <si>
    <t>EFHD2</t>
  </si>
  <si>
    <t>EF-hand domain family member D2</t>
  </si>
  <si>
    <t>204421_s_at</t>
  </si>
  <si>
    <t>233282_at</t>
  </si>
  <si>
    <t>1570259_at</t>
  </si>
  <si>
    <t>LIMS1</t>
  </si>
  <si>
    <t>LIM zinc finger domain containing 1</t>
  </si>
  <si>
    <t>237321_at</t>
  </si>
  <si>
    <t>MIR3681HG</t>
  </si>
  <si>
    <t>MIR3681 host gene</t>
  </si>
  <si>
    <t>220751_s_at</t>
  </si>
  <si>
    <t>235288_at</t>
  </si>
  <si>
    <t>1570302_at</t>
  </si>
  <si>
    <t>237988_at</t>
  </si>
  <si>
    <t>207437_at</t>
  </si>
  <si>
    <t>NOVA1</t>
  </si>
  <si>
    <t>NOVA alternative splicing regulator 1</t>
  </si>
  <si>
    <t>210260_s_at</t>
  </si>
  <si>
    <t>TNFAIP8</t>
  </si>
  <si>
    <t>TNF alpha induced protein 8</t>
  </si>
  <si>
    <t>1553126_a_at</t>
  </si>
  <si>
    <t>SLC39A12</t>
  </si>
  <si>
    <t>solute carrier family 39 member 12</t>
  </si>
  <si>
    <t>1552919_at</t>
  </si>
  <si>
    <t>C4orf36</t>
  </si>
  <si>
    <t>chromosome 4 open reading frame 36</t>
  </si>
  <si>
    <t>242134_at</t>
  </si>
  <si>
    <t>229253_at</t>
  </si>
  <si>
    <t>THEM4</t>
  </si>
  <si>
    <t>thioesterase superfamily member 4</t>
  </si>
  <si>
    <t>225566_at</t>
  </si>
  <si>
    <t>228693_at</t>
  </si>
  <si>
    <t>CCDC50</t>
  </si>
  <si>
    <t>coiled-coil domain containing 50</t>
  </si>
  <si>
    <t>1555263_at</t>
  </si>
  <si>
    <t>220524_at</t>
  </si>
  <si>
    <t>EPB41L4B</t>
  </si>
  <si>
    <t>erythrocyte membrane protein band 4.1 like 4B</t>
  </si>
  <si>
    <t>213460_x_at</t>
  </si>
  <si>
    <t>226811_at</t>
  </si>
  <si>
    <t>FAM46C</t>
  </si>
  <si>
    <t>family with sequence similarity 46 member C</t>
  </si>
  <si>
    <t>221989_at</t>
  </si>
  <si>
    <t>SNORA70///RPL10</t>
  </si>
  <si>
    <t>small nucleolar RNA, H/ACA box 70///ribosomal protein L10</t>
  </si>
  <si>
    <t>221583_s_at</t>
  </si>
  <si>
    <t>229893_at</t>
  </si>
  <si>
    <t>FRMD3</t>
  </si>
  <si>
    <t>FERM domain containing 3</t>
  </si>
  <si>
    <t>226049_at</t>
  </si>
  <si>
    <t>ERC1</t>
  </si>
  <si>
    <t>ELKS/RAB6-interacting/CAST family member 1</t>
  </si>
  <si>
    <t>209464_at</t>
  </si>
  <si>
    <t>AURKB</t>
  </si>
  <si>
    <t>aurora kinase B</t>
  </si>
  <si>
    <t>216752_at</t>
  </si>
  <si>
    <t>PIK3R4</t>
  </si>
  <si>
    <t>phosphoinositide-3-kinase regulatory subunit 4</t>
  </si>
  <si>
    <t>203476_at</t>
  </si>
  <si>
    <t>1554868_s_at</t>
  </si>
  <si>
    <t>PCNP</t>
  </si>
  <si>
    <t>PEST proteolytic signal containing nuclear protein</t>
  </si>
  <si>
    <t>203813_s_at</t>
  </si>
  <si>
    <t>SLIT3</t>
  </si>
  <si>
    <t>slit guidance ligand 3</t>
  </si>
  <si>
    <t>227579_at</t>
  </si>
  <si>
    <t>FER</t>
  </si>
  <si>
    <t>FER tyrosine kinase</t>
  </si>
  <si>
    <t>223174_at</t>
  </si>
  <si>
    <t>BTBD10</t>
  </si>
  <si>
    <t>BTB domain containing 10</t>
  </si>
  <si>
    <t>225372_at</t>
  </si>
  <si>
    <t>C10orf54</t>
  </si>
  <si>
    <t>chromosome 10 open reading frame 54</t>
  </si>
  <si>
    <t>1556829_at</t>
  </si>
  <si>
    <t>TIPARP-AS1</t>
  </si>
  <si>
    <t>TIPARP antisense RNA 1</t>
  </si>
  <si>
    <t>238753_at</t>
  </si>
  <si>
    <t>223787_s_at</t>
  </si>
  <si>
    <t>CCDC174</t>
  </si>
  <si>
    <t>coiled-coil domain containing 174</t>
  </si>
  <si>
    <t>1560775_at</t>
  </si>
  <si>
    <t>226799_at</t>
  </si>
  <si>
    <t>FGD6</t>
  </si>
  <si>
    <t>FYVE, RhoGEF and PH domain containing 6</t>
  </si>
  <si>
    <t>241636_x_at</t>
  </si>
  <si>
    <t>235684_s_at</t>
  </si>
  <si>
    <t>SESN3</t>
  </si>
  <si>
    <t>sestrin 3</t>
  </si>
  <si>
    <t>204133_at</t>
  </si>
  <si>
    <t>RRP9</t>
  </si>
  <si>
    <t>ribosomal RNA processing 9, small subunit (SSU) processome component, homolog (yeast)</t>
  </si>
  <si>
    <t>235043_at</t>
  </si>
  <si>
    <t>FAM122A</t>
  </si>
  <si>
    <t>family with sequence similarity 122A</t>
  </si>
  <si>
    <t>236313_at</t>
  </si>
  <si>
    <t>CDKN2B</t>
  </si>
  <si>
    <t>cyclin dependent kinase inhibitor 2B</t>
  </si>
  <si>
    <t>213089_at</t>
  </si>
  <si>
    <t>LOC100272216</t>
  </si>
  <si>
    <t>uncharacterized LOC100272216</t>
  </si>
  <si>
    <t>1557698_at</t>
  </si>
  <si>
    <t>235881_at</t>
  </si>
  <si>
    <t>FMNL2</t>
  </si>
  <si>
    <t>formin like 2</t>
  </si>
  <si>
    <t>213817_at</t>
  </si>
  <si>
    <t>218683_at</t>
  </si>
  <si>
    <t>PTBP2</t>
  </si>
  <si>
    <t>polypyrimidine tract binding protein 2</t>
  </si>
  <si>
    <t>205008_s_at</t>
  </si>
  <si>
    <t>221172_at</t>
  </si>
  <si>
    <t>C7orf69</t>
  </si>
  <si>
    <t>chromosome 7 open reading frame 69</t>
  </si>
  <si>
    <t>202264_s_at</t>
  </si>
  <si>
    <t>TOMM40</t>
  </si>
  <si>
    <t>translocase of outer mitochondrial membrane 40</t>
  </si>
  <si>
    <t>233626_at</t>
  </si>
  <si>
    <t>233547_x_at</t>
  </si>
  <si>
    <t>PDE1A</t>
  </si>
  <si>
    <t>phosphodiesterase 1A</t>
  </si>
  <si>
    <t>1560774_at</t>
  </si>
  <si>
    <t>216060_s_at</t>
  </si>
  <si>
    <t>238847_at</t>
  </si>
  <si>
    <t>204596_s_at</t>
  </si>
  <si>
    <t>STC1</t>
  </si>
  <si>
    <t>stanniocalcin 1</t>
  </si>
  <si>
    <t>204463_s_at</t>
  </si>
  <si>
    <t>236688_at</t>
  </si>
  <si>
    <t>FRMPD3</t>
  </si>
  <si>
    <t>FERM and PDZ domain containing 3</t>
  </si>
  <si>
    <t>213646_x_at</t>
  </si>
  <si>
    <t>205988_at</t>
  </si>
  <si>
    <t>CD84</t>
  </si>
  <si>
    <t>CD84 molecule</t>
  </si>
  <si>
    <t>218210_at</t>
  </si>
  <si>
    <t>FN3KRP</t>
  </si>
  <si>
    <t>fructosamine 3 kinase related protein</t>
  </si>
  <si>
    <t>214779_s_at</t>
  </si>
  <si>
    <t>SGSM3</t>
  </si>
  <si>
    <t>small G protein signaling modulator 3</t>
  </si>
  <si>
    <t>240875_at</t>
  </si>
  <si>
    <t>CTC1</t>
  </si>
  <si>
    <t>CTS telomere maintenance complex component 1</t>
  </si>
  <si>
    <t>210285_x_at</t>
  </si>
  <si>
    <t>225642_at</t>
  </si>
  <si>
    <t>KTI12///TXNDC12</t>
  </si>
  <si>
    <t>KTI12 chromatin associated homolog///thioredoxin domain containing 12</t>
  </si>
  <si>
    <t>213901_x_at</t>
  </si>
  <si>
    <t>227599_at</t>
  </si>
  <si>
    <t>MB21D2</t>
  </si>
  <si>
    <t>Mab-21 domain containing 2</t>
  </si>
  <si>
    <t>209384_at</t>
  </si>
  <si>
    <t>PROSC</t>
  </si>
  <si>
    <t>proline synthetase cotranscribed homolog (bacterial)</t>
  </si>
  <si>
    <t>1570152_at</t>
  </si>
  <si>
    <t>206571_s_at</t>
  </si>
  <si>
    <t>219247_s_at</t>
  </si>
  <si>
    <t>236433_at</t>
  </si>
  <si>
    <t>ALOX12-AS1</t>
  </si>
  <si>
    <t>ALOX12 antisense RNA 1</t>
  </si>
  <si>
    <t>208700_s_at</t>
  </si>
  <si>
    <t>TKT</t>
  </si>
  <si>
    <t>transketolase</t>
  </si>
  <si>
    <t>217979_at</t>
  </si>
  <si>
    <t>TSPAN13</t>
  </si>
  <si>
    <t>tetraspanin 13</t>
  </si>
  <si>
    <t>226687_at</t>
  </si>
  <si>
    <t>PRPF40A</t>
  </si>
  <si>
    <t>pre-mRNA processing factor 40 homolog A</t>
  </si>
  <si>
    <t>233984_at</t>
  </si>
  <si>
    <t>200927_s_at</t>
  </si>
  <si>
    <t>RAB14</t>
  </si>
  <si>
    <t>RAB14, member RAS oncogene family</t>
  </si>
  <si>
    <t>204863_s_at</t>
  </si>
  <si>
    <t>235360_at</t>
  </si>
  <si>
    <t>PLEKHM3</t>
  </si>
  <si>
    <t>pleckstrin homology domain containing M3</t>
  </si>
  <si>
    <t>228265_at</t>
  </si>
  <si>
    <t>219201_s_at</t>
  </si>
  <si>
    <t>229050_s_at</t>
  </si>
  <si>
    <t>SNORA17B///SNORA17A///SNHG7</t>
  </si>
  <si>
    <t>small nucleolar RNA, H/ACA box 17B///small nucleolar RNA, H/ACA box 17A///small nucleolar RNA host gene 7</t>
  </si>
  <si>
    <t>219525_at</t>
  </si>
  <si>
    <t>SLC47A1</t>
  </si>
  <si>
    <t>solute carrier family 47 member 1</t>
  </si>
  <si>
    <t>222438_at</t>
  </si>
  <si>
    <t>MED4</t>
  </si>
  <si>
    <t>mediator complex subunit 4</t>
  </si>
  <si>
    <t>211992_at</t>
  </si>
  <si>
    <t>214455_at</t>
  </si>
  <si>
    <t>HIST1H2BC///HIST1H2BI///HIST1H2BE///HIST1H2BF///HIST1H2BG</t>
  </si>
  <si>
    <t>histone cluster 1, H2bc///histone cluster 1, H2bi///histone cluster 1, H2be///histone cluster 1, H2bf///histone cluster 1, H2bg</t>
  </si>
  <si>
    <t>225182_at</t>
  </si>
  <si>
    <t>1566221_at</t>
  </si>
  <si>
    <t>209522_s_at</t>
  </si>
  <si>
    <t>CRAT</t>
  </si>
  <si>
    <t>carnitine O-acetyltransferase</t>
  </si>
  <si>
    <t>230766_at</t>
  </si>
  <si>
    <t>GART</t>
  </si>
  <si>
    <t>phosphoribosylglycinamide formyltransferase, phosphoribosylglycinamide synthetase, phosphoribosylaminoimidazole synthetase</t>
  </si>
  <si>
    <t>1558474_at</t>
  </si>
  <si>
    <t>243113_at</t>
  </si>
  <si>
    <t>231050_at</t>
  </si>
  <si>
    <t>HRASLS5</t>
  </si>
  <si>
    <t>HRAS like suppressor family member 5</t>
  </si>
  <si>
    <t>228263_at</t>
  </si>
  <si>
    <t>GRASP</t>
  </si>
  <si>
    <t>general receptor for phosphoinositides 1 associated scaffold protein</t>
  </si>
  <si>
    <t>243799_x_at</t>
  </si>
  <si>
    <t>215066_at</t>
  </si>
  <si>
    <t>PTPRF</t>
  </si>
  <si>
    <t>protein tyrosine phosphatase, receptor type F</t>
  </si>
  <si>
    <t>206128_at</t>
  </si>
  <si>
    <t>ADRA2C</t>
  </si>
  <si>
    <t>adrenoceptor alpha 2C</t>
  </si>
  <si>
    <t>234316_x_at</t>
  </si>
  <si>
    <t>225902_at</t>
  </si>
  <si>
    <t>207802_at</t>
  </si>
  <si>
    <t>CRISP3</t>
  </si>
  <si>
    <t>cysteine rich secretory protein 3</t>
  </si>
  <si>
    <t>219930_at</t>
  </si>
  <si>
    <t>225831_at</t>
  </si>
  <si>
    <t>218373_at</t>
  </si>
  <si>
    <t>AKTIP</t>
  </si>
  <si>
    <t>AKT interacting protein</t>
  </si>
  <si>
    <t>235368_at</t>
  </si>
  <si>
    <t>213482_at</t>
  </si>
  <si>
    <t>DOCK3</t>
  </si>
  <si>
    <t>dedicator of cytokinesis 3</t>
  </si>
  <si>
    <t>228568_at</t>
  </si>
  <si>
    <t>MYZAP</t>
  </si>
  <si>
    <t>myocardial zonula adherens protein</t>
  </si>
  <si>
    <t>228247_at</t>
  </si>
  <si>
    <t>LOC283788</t>
  </si>
  <si>
    <t>FSHD region gene 1 pseudogene</t>
  </si>
  <si>
    <t>204970_s_at</t>
  </si>
  <si>
    <t>207705_s_at</t>
  </si>
  <si>
    <t>NINL</t>
  </si>
  <si>
    <t>ninein like</t>
  </si>
  <si>
    <t>227491_at</t>
  </si>
  <si>
    <t>ELOVL6</t>
  </si>
  <si>
    <t>ELOVL fatty acid elongase 6</t>
  </si>
  <si>
    <t>224021_at</t>
  </si>
  <si>
    <t>RP1</t>
  </si>
  <si>
    <t>retinitis pigmentosa 1 (autosomal dominant)</t>
  </si>
  <si>
    <t>224920_x_at</t>
  </si>
  <si>
    <t>1561369_at</t>
  </si>
  <si>
    <t>ELFN2</t>
  </si>
  <si>
    <t>extracellular leucine rich repeat and fibronectin type III domain containing 2</t>
  </si>
  <si>
    <t>243115_at</t>
  </si>
  <si>
    <t>THCAT158</t>
  </si>
  <si>
    <t>thyroid cancer-associated transcript 158</t>
  </si>
  <si>
    <t>211675_s_at</t>
  </si>
  <si>
    <t>1554408_a_at</t>
  </si>
  <si>
    <t>TK1</t>
  </si>
  <si>
    <t>thymidine kinase 1</t>
  </si>
  <si>
    <t>229165_at</t>
  </si>
  <si>
    <t>213564_x_at</t>
  </si>
  <si>
    <t>210541_s_at</t>
  </si>
  <si>
    <t>211254_x_at</t>
  </si>
  <si>
    <t>RHAG</t>
  </si>
  <si>
    <t>Rh-associated glycoprotein</t>
  </si>
  <si>
    <t>239359_at</t>
  </si>
  <si>
    <t>membrane associated ring-CH-type finger 11</t>
  </si>
  <si>
    <t>204303_s_at</t>
  </si>
  <si>
    <t>CTIF</t>
  </si>
  <si>
    <t>cap binding complex dependent translation initiation factor</t>
  </si>
  <si>
    <t>1570206_at</t>
  </si>
  <si>
    <t>LOC101928797</t>
  </si>
  <si>
    <t>uncharacterized LOC101928797</t>
  </si>
  <si>
    <t>1557699_x_at</t>
  </si>
  <si>
    <t>1570290_at</t>
  </si>
  <si>
    <t>214720_x_at</t>
  </si>
  <si>
    <t>225442_at</t>
  </si>
  <si>
    <t>DDR2</t>
  </si>
  <si>
    <t>discoidin domain receptor tyrosine kinase 2</t>
  </si>
  <si>
    <t>225767_at</t>
  </si>
  <si>
    <t>RNA45S5</t>
  </si>
  <si>
    <t>RNA, 45S pre-ribosomal 5</t>
  </si>
  <si>
    <t>214065_s_at</t>
  </si>
  <si>
    <t>1567059_at</t>
  </si>
  <si>
    <t>OR8G1</t>
  </si>
  <si>
    <t>olfactory receptor family 8 subfamily G member 1 (gene/pseudogene)</t>
  </si>
  <si>
    <t>1561313_at</t>
  </si>
  <si>
    <t>232184_at</t>
  </si>
  <si>
    <t>ALS2</t>
  </si>
  <si>
    <t>ALS2, alsin Rho guanine nucleotide exchange factor</t>
  </si>
  <si>
    <t>237660_at</t>
  </si>
  <si>
    <t>211018_at</t>
  </si>
  <si>
    <t>LSS</t>
  </si>
  <si>
    <t>lanosterol synthase (2,3-oxidosqualene-lanosterol cyclase)</t>
  </si>
  <si>
    <t>215816_at</t>
  </si>
  <si>
    <t>GUSBP11</t>
  </si>
  <si>
    <t>glucuronidase, beta pseudogene 11</t>
  </si>
  <si>
    <t>220766_at</t>
  </si>
  <si>
    <t>BTG4</t>
  </si>
  <si>
    <t>BTG anti-proliferation factor 4</t>
  </si>
  <si>
    <t>233130_at</t>
  </si>
  <si>
    <t>244200_at</t>
  </si>
  <si>
    <t>209535_s_at</t>
  </si>
  <si>
    <t>1552557_a_at</t>
  </si>
  <si>
    <t>ZDHHC15</t>
  </si>
  <si>
    <t>zinc finger DHHC-type containing 15</t>
  </si>
  <si>
    <t>207161_at</t>
  </si>
  <si>
    <t>KIAA0087</t>
  </si>
  <si>
    <t>1553425_at</t>
  </si>
  <si>
    <t>CFAP57</t>
  </si>
  <si>
    <t>cilia and flagella associated protein 57</t>
  </si>
  <si>
    <t>238752_at</t>
  </si>
  <si>
    <t>GPLD1</t>
  </si>
  <si>
    <t>glycosylphosphatidylinositol specific phospholipase D1</t>
  </si>
  <si>
    <t>1554743_x_at</t>
  </si>
  <si>
    <t>PMS1</t>
  </si>
  <si>
    <t>PMS1 homolog 1, mismatch repair system component</t>
  </si>
  <si>
    <t>1562372_at</t>
  </si>
  <si>
    <t>217137_x_at</t>
  </si>
  <si>
    <t>213802_at</t>
  </si>
  <si>
    <t>PRSS12</t>
  </si>
  <si>
    <t>protease, serine 12</t>
  </si>
  <si>
    <t>239300_at</t>
  </si>
  <si>
    <t>238278_at</t>
  </si>
  <si>
    <t>225533_at</t>
  </si>
  <si>
    <t>210139_s_at</t>
  </si>
  <si>
    <t>228573_at</t>
  </si>
  <si>
    <t>206545_at</t>
  </si>
  <si>
    <t>CD28</t>
  </si>
  <si>
    <t>CD28 molecule</t>
  </si>
  <si>
    <t>207744_at</t>
  </si>
  <si>
    <t>208617_s_at</t>
  </si>
  <si>
    <t>226910_at</t>
  </si>
  <si>
    <t>COMMD2</t>
  </si>
  <si>
    <t>COMM domain containing 2</t>
  </si>
  <si>
    <t>223032_x_at</t>
  </si>
  <si>
    <t>PRELID1</t>
  </si>
  <si>
    <t>PRELI domain containing 1</t>
  </si>
  <si>
    <t>227201_at</t>
  </si>
  <si>
    <t>LINC01128</t>
  </si>
  <si>
    <t>long intergenic non-protein coding RNA 1128</t>
  </si>
  <si>
    <t>206971_at</t>
  </si>
  <si>
    <t>205259_at</t>
  </si>
  <si>
    <t>NR3C2</t>
  </si>
  <si>
    <t>nuclear receptor subfamily 3 group C member 2</t>
  </si>
  <si>
    <t>244495_x_at</t>
  </si>
  <si>
    <t>212370_x_at</t>
  </si>
  <si>
    <t>229494_s_at</t>
  </si>
  <si>
    <t>223894_s_at</t>
  </si>
  <si>
    <t>228889_at</t>
  </si>
  <si>
    <t>ARHGAP5-AS1</t>
  </si>
  <si>
    <t>ARHGAP5 antisense RNA 1 (head to head)</t>
  </si>
  <si>
    <t>235657_at</t>
  </si>
  <si>
    <t>1558021_at</t>
  </si>
  <si>
    <t>RABEPK</t>
  </si>
  <si>
    <t>Rab9 effector protein with kelch motifs</t>
  </si>
  <si>
    <t>219936_s_at</t>
  </si>
  <si>
    <t>GPR87</t>
  </si>
  <si>
    <t>G protein-coupled receptor 87</t>
  </si>
  <si>
    <t>235570_at</t>
  </si>
  <si>
    <t>212423_at</t>
  </si>
  <si>
    <t>ZCCHC24</t>
  </si>
  <si>
    <t>zinc finger CCHC-type containing 24</t>
  </si>
  <si>
    <t>202149_at</t>
  </si>
  <si>
    <t>NEDD9</t>
  </si>
  <si>
    <t>neural precursor cell expressed, developmentally down-regulated 9</t>
  </si>
  <si>
    <t>235537_at</t>
  </si>
  <si>
    <t>OCIAD1</t>
  </si>
  <si>
    <t>OCIA domain containing 1</t>
  </si>
  <si>
    <t>218953_s_at</t>
  </si>
  <si>
    <t>PCYOX1L</t>
  </si>
  <si>
    <t>prenylcysteine oxidase 1 like</t>
  </si>
  <si>
    <t>1558828_s_at</t>
  </si>
  <si>
    <t>217473_x_at</t>
  </si>
  <si>
    <t>SLC11A1</t>
  </si>
  <si>
    <t>solute carrier family 11 member 1</t>
  </si>
  <si>
    <t>218052_s_at</t>
  </si>
  <si>
    <t>ATP13A1</t>
  </si>
  <si>
    <t>ATPase 13A1</t>
  </si>
  <si>
    <t>1557122_s_at</t>
  </si>
  <si>
    <t>GABRB2</t>
  </si>
  <si>
    <t>gamma-aminobutyric acid type A receptor beta2 subunit</t>
  </si>
  <si>
    <t>211778_s_at</t>
  </si>
  <si>
    <t>OVOL2</t>
  </si>
  <si>
    <t>ovo like zinc finger 2</t>
  </si>
  <si>
    <t>236691_at</t>
  </si>
  <si>
    <t>210553_x_at</t>
  </si>
  <si>
    <t>236320_at</t>
  </si>
  <si>
    <t>CCDC17</t>
  </si>
  <si>
    <t>coiled-coil domain containing 17</t>
  </si>
  <si>
    <t>200807_s_at</t>
  </si>
  <si>
    <t>HSPD1</t>
  </si>
  <si>
    <t>heat shock protein family D (Hsp60) member 1</t>
  </si>
  <si>
    <t>238808_at</t>
  </si>
  <si>
    <t>1567174_at</t>
  </si>
  <si>
    <t>218083_at</t>
  </si>
  <si>
    <t>PTGES2</t>
  </si>
  <si>
    <t>prostaglandin E synthase 2</t>
  </si>
  <si>
    <t>202226_s_at</t>
  </si>
  <si>
    <t>CRK</t>
  </si>
  <si>
    <t>CRK proto-oncogene, adaptor protein</t>
  </si>
  <si>
    <t>219985_at</t>
  </si>
  <si>
    <t>HS3ST3A1</t>
  </si>
  <si>
    <t>heparan sulfate-glucosamine 3-sulfotransferase 3A1</t>
  </si>
  <si>
    <t>231112_at</t>
  </si>
  <si>
    <t>SNRPE</t>
  </si>
  <si>
    <t>small nuclear ribonucleoprotein polypeptide E</t>
  </si>
  <si>
    <t>226287_at</t>
  </si>
  <si>
    <t>CCDC34</t>
  </si>
  <si>
    <t>coiled-coil domain containing 34</t>
  </si>
  <si>
    <t>209221_s_at</t>
  </si>
  <si>
    <t>OSBPL2</t>
  </si>
  <si>
    <t>oxysterol binding protein like 2</t>
  </si>
  <si>
    <t>209049_s_at</t>
  </si>
  <si>
    <t>218820_at</t>
  </si>
  <si>
    <t>C14orf132</t>
  </si>
  <si>
    <t>chromosome 14 open reading frame 132</t>
  </si>
  <si>
    <t>239269_at</t>
  </si>
  <si>
    <t>MIR612///NEAT1</t>
  </si>
  <si>
    <t>microRNA 612///nuclear paraspeckle assembly transcript 1 (non-protein coding)</t>
  </si>
  <si>
    <t>213964_x_at</t>
  </si>
  <si>
    <t>RPARP-AS1</t>
  </si>
  <si>
    <t>RPARP antisense RNA 1</t>
  </si>
  <si>
    <t>1566694_at</t>
  </si>
  <si>
    <t>211551_at</t>
  </si>
  <si>
    <t>EGFR</t>
  </si>
  <si>
    <t>epidermal growth factor receptor</t>
  </si>
  <si>
    <t>212767_at</t>
  </si>
  <si>
    <t>MTG1</t>
  </si>
  <si>
    <t>mitochondrial ribosome associated GTPase 1</t>
  </si>
  <si>
    <t>207988_s_at</t>
  </si>
  <si>
    <t>ARPC2</t>
  </si>
  <si>
    <t>actin related protein 2/3 complex subunit 2</t>
  </si>
  <si>
    <t>203510_at</t>
  </si>
  <si>
    <t>MET</t>
  </si>
  <si>
    <t>MET proto-oncogene, receptor tyrosine kinase</t>
  </si>
  <si>
    <t>203688_at</t>
  </si>
  <si>
    <t>PKD2</t>
  </si>
  <si>
    <t>polycystin 2, transient receptor potential cation channel</t>
  </si>
  <si>
    <t>209178_at</t>
  </si>
  <si>
    <t>DHX38</t>
  </si>
  <si>
    <t>DEAH-box helicase 38</t>
  </si>
  <si>
    <t>200759_x_at</t>
  </si>
  <si>
    <t>NFE2L1</t>
  </si>
  <si>
    <t>nuclear factor, erythroid 2 like 1</t>
  </si>
  <si>
    <t>219602_s_at</t>
  </si>
  <si>
    <t>PIEZO2</t>
  </si>
  <si>
    <t>piezo type mechanosensitive ion channel component 2</t>
  </si>
  <si>
    <t>232260_at</t>
  </si>
  <si>
    <t>ZBTB11-AS1</t>
  </si>
  <si>
    <t>ZBTB11 antisense RNA 1</t>
  </si>
  <si>
    <t>226873_at</t>
  </si>
  <si>
    <t>225033_at</t>
  </si>
  <si>
    <t>ST3GAL1</t>
  </si>
  <si>
    <t>ST3 beta-galactoside alpha-2,3-sialyltransferase 1</t>
  </si>
  <si>
    <t>212589_at</t>
  </si>
  <si>
    <t>RRAS2</t>
  </si>
  <si>
    <t>related RAS viral (r-ras) oncogene homolog 2</t>
  </si>
  <si>
    <t>204030_s_at</t>
  </si>
  <si>
    <t>IQCJ-SCHIP1///SCHIP1</t>
  </si>
  <si>
    <t>IQCJ-SCHIP1 readthrough///schwannomin interacting protein 1</t>
  </si>
  <si>
    <t>1565723_at</t>
  </si>
  <si>
    <t>LOC100128281</t>
  </si>
  <si>
    <t>uncharacterized LOC100128281</t>
  </si>
  <si>
    <t>240160_x_at</t>
  </si>
  <si>
    <t>1559266_s_at</t>
  </si>
  <si>
    <t>SKIDA1</t>
  </si>
  <si>
    <t>SKI/DACH domain containing 1</t>
  </si>
  <si>
    <t>221591_s_at</t>
  </si>
  <si>
    <t>FAM64A</t>
  </si>
  <si>
    <t>family with sequence similarity 64 member A</t>
  </si>
  <si>
    <t>222725_s_at</t>
  </si>
  <si>
    <t>209288_s_at</t>
  </si>
  <si>
    <t>1566728_at</t>
  </si>
  <si>
    <t>220392_at</t>
  </si>
  <si>
    <t>210297_s_at</t>
  </si>
  <si>
    <t>MSMB</t>
  </si>
  <si>
    <t>microseminoprotein beta</t>
  </si>
  <si>
    <t>218882_s_at</t>
  </si>
  <si>
    <t>WDR3</t>
  </si>
  <si>
    <t>WD repeat domain 3</t>
  </si>
  <si>
    <t>230095_at</t>
  </si>
  <si>
    <t>215324_at</t>
  </si>
  <si>
    <t>SEMA3D</t>
  </si>
  <si>
    <t>semaphorin 3D</t>
  </si>
  <si>
    <t>1567246_at</t>
  </si>
  <si>
    <t>240318_at</t>
  </si>
  <si>
    <t>AFMID</t>
  </si>
  <si>
    <t>arylformamidase</t>
  </si>
  <si>
    <t>244572_at</t>
  </si>
  <si>
    <t>KY</t>
  </si>
  <si>
    <t>kyphoscoliosis peptidase</t>
  </si>
  <si>
    <t>206551_x_at</t>
  </si>
  <si>
    <t>1570009_at</t>
  </si>
  <si>
    <t>LOC643711</t>
  </si>
  <si>
    <t>platelet activating factor acetylhydrolase 1b catalytic subunit 2 pseudogene</t>
  </si>
  <si>
    <t>1562100_at</t>
  </si>
  <si>
    <t>228644_s_at</t>
  </si>
  <si>
    <t>210829_s_at</t>
  </si>
  <si>
    <t>226371_at</t>
  </si>
  <si>
    <t>240427_at</t>
  </si>
  <si>
    <t>LOC101929050</t>
  </si>
  <si>
    <t>uncharacterized LOC101929050</t>
  </si>
  <si>
    <t>1562743_at</t>
  </si>
  <si>
    <t>ZNF33B</t>
  </si>
  <si>
    <t>zinc finger protein 33B</t>
  </si>
  <si>
    <t>212445_s_at</t>
  </si>
  <si>
    <t>NEDD4L</t>
  </si>
  <si>
    <t>neural precursor cell expressed, developmentally down-regulated 4-like, E3 ubiquitin protein ligase</t>
  </si>
  <si>
    <t>231016_s_at</t>
  </si>
  <si>
    <t>ARNT</t>
  </si>
  <si>
    <t>aryl hydrocarbon receptor nuclear translocator</t>
  </si>
  <si>
    <t>202946_s_at</t>
  </si>
  <si>
    <t>BTBD3</t>
  </si>
  <si>
    <t>BTB domain containing 3</t>
  </si>
  <si>
    <t>233264_at</t>
  </si>
  <si>
    <t>226430_at</t>
  </si>
  <si>
    <t>RELL1</t>
  </si>
  <si>
    <t>RELT like 1</t>
  </si>
  <si>
    <t>217678_at</t>
  </si>
  <si>
    <t>222774_s_at</t>
  </si>
  <si>
    <t>NETO2</t>
  </si>
  <si>
    <t>neuropilin and tolloid like 2</t>
  </si>
  <si>
    <t>232180_at</t>
  </si>
  <si>
    <t>242800_at</t>
  </si>
  <si>
    <t>NHS</t>
  </si>
  <si>
    <t>NHS actin remodeling regulator</t>
  </si>
  <si>
    <t>228557_at</t>
  </si>
  <si>
    <t>L3MBTL4</t>
  </si>
  <si>
    <t>l(3)mbt-like 4 (Drosophila)</t>
  </si>
  <si>
    <t>230395_at</t>
  </si>
  <si>
    <t>METTL9</t>
  </si>
  <si>
    <t>methyltransferase like 9</t>
  </si>
  <si>
    <t>214351_x_at</t>
  </si>
  <si>
    <t>212254_s_at</t>
  </si>
  <si>
    <t>204045_at</t>
  </si>
  <si>
    <t>TCEAL1</t>
  </si>
  <si>
    <t>transcription elongation factor A like 1</t>
  </si>
  <si>
    <t>203514_at</t>
  </si>
  <si>
    <t>MAP3K3</t>
  </si>
  <si>
    <t>mitogen-activated protein kinase kinase kinase 3</t>
  </si>
  <si>
    <t>1556467_at</t>
  </si>
  <si>
    <t>LOC101929734</t>
  </si>
  <si>
    <t>uncharacterized LOC101929734</t>
  </si>
  <si>
    <t>1558592_at</t>
  </si>
  <si>
    <t>222887_s_at</t>
  </si>
  <si>
    <t>222079_at</t>
  </si>
  <si>
    <t>ERG</t>
  </si>
  <si>
    <t>ERG, ETS transcription factor</t>
  </si>
  <si>
    <t>1562091_at</t>
  </si>
  <si>
    <t>216184_s_at</t>
  </si>
  <si>
    <t>RIMS1</t>
  </si>
  <si>
    <t>regulating synaptic membrane exocytosis 1</t>
  </si>
  <si>
    <t>1566129_at</t>
  </si>
  <si>
    <t>203464_s_at</t>
  </si>
  <si>
    <t>EPN2-IT1///EPN2</t>
  </si>
  <si>
    <t>EPN2 intronic transcript 1///epsin 2</t>
  </si>
  <si>
    <t>1569668_at</t>
  </si>
  <si>
    <t>233814_at</t>
  </si>
  <si>
    <t>231188_at</t>
  </si>
  <si>
    <t>1556033_at</t>
  </si>
  <si>
    <t>LINC01138</t>
  </si>
  <si>
    <t>long intergenic non-protein coding RNA 1138</t>
  </si>
  <si>
    <t>228724_at</t>
  </si>
  <si>
    <t>TTLL7</t>
  </si>
  <si>
    <t>tubulin tyrosine ligase like 7</t>
  </si>
  <si>
    <t>214660_at</t>
  </si>
  <si>
    <t>ITGA1</t>
  </si>
  <si>
    <t>integrin subunit alpha 1</t>
  </si>
  <si>
    <t>1552736_a_at</t>
  </si>
  <si>
    <t>NETO1</t>
  </si>
  <si>
    <t>neuropilin and tolloid like 1</t>
  </si>
  <si>
    <t>1565621_at</t>
  </si>
  <si>
    <t>235948_at</t>
  </si>
  <si>
    <t>RIMKLA</t>
  </si>
  <si>
    <t>ribosomal modification protein rimK like family member A</t>
  </si>
  <si>
    <t>217205_at</t>
  </si>
  <si>
    <t>LOC100420758</t>
  </si>
  <si>
    <t>poly(A) binding protein nuclear 1 pseudogene</t>
  </si>
  <si>
    <t>1553531_at</t>
  </si>
  <si>
    <t>233011_at</t>
  </si>
  <si>
    <t>1564856_s_at</t>
  </si>
  <si>
    <t>LOC101927079///LOC727924</t>
  </si>
  <si>
    <t>uncharacterized LOC101927079///uncharacterized LOC727924</t>
  </si>
  <si>
    <t>235301_at</t>
  </si>
  <si>
    <t>201146_at</t>
  </si>
  <si>
    <t>NFE2L2</t>
  </si>
  <si>
    <t>nuclear factor, erythroid 2 like 2</t>
  </si>
  <si>
    <t>228453_at</t>
  </si>
  <si>
    <t>EPG5</t>
  </si>
  <si>
    <t>ectopic P-granules autophagy protein 5 homolog</t>
  </si>
  <si>
    <t>220425_x_at</t>
  </si>
  <si>
    <t>ROPN1B</t>
  </si>
  <si>
    <t>rhophilin associated tail protein 1B</t>
  </si>
  <si>
    <t>229878_at</t>
  </si>
  <si>
    <t>CEP295</t>
  </si>
  <si>
    <t>centrosomal protein 295</t>
  </si>
  <si>
    <t>205543_at</t>
  </si>
  <si>
    <t>229735_s_at</t>
  </si>
  <si>
    <t>NIPAL3</t>
  </si>
  <si>
    <t>NIPA like domain containing 3</t>
  </si>
  <si>
    <t>202137_s_at</t>
  </si>
  <si>
    <t>1554093_a_at</t>
  </si>
  <si>
    <t>1563075_s_at</t>
  </si>
  <si>
    <t>226911_at</t>
  </si>
  <si>
    <t>EGFLAM</t>
  </si>
  <si>
    <t>EGF like, fibronectin type III and laminin G domains</t>
  </si>
  <si>
    <t>207458_at</t>
  </si>
  <si>
    <t>RHPN1-AS1</t>
  </si>
  <si>
    <t>RHPN1 antisense RNA 1 (head to head)</t>
  </si>
  <si>
    <t>227220_at</t>
  </si>
  <si>
    <t>NFXL1</t>
  </si>
  <si>
    <t>nuclear transcription factor, X-box binding like 1</t>
  </si>
  <si>
    <t>1558750_a_at</t>
  </si>
  <si>
    <t>LOC100288637///ARHGAP11B</t>
  </si>
  <si>
    <t>OTU deubiquitinase 7A pseudogene///Rho GTPase activating protein 11B</t>
  </si>
  <si>
    <t>203201_at</t>
  </si>
  <si>
    <t>PMM2</t>
  </si>
  <si>
    <t>phosphomannomutase 2</t>
  </si>
  <si>
    <t>202632_at</t>
  </si>
  <si>
    <t>OVCA2///DPH1</t>
  </si>
  <si>
    <t>ovarian tumor suppressor candidate 2///diphthamide biosynthesis 1</t>
  </si>
  <si>
    <t>1556088_at</t>
  </si>
  <si>
    <t>234528_at</t>
  </si>
  <si>
    <t>202342_s_at</t>
  </si>
  <si>
    <t>TRIM2</t>
  </si>
  <si>
    <t>tripartite motif containing 2</t>
  </si>
  <si>
    <t>226858_at</t>
  </si>
  <si>
    <t>225045_at</t>
  </si>
  <si>
    <t>CCDC88A</t>
  </si>
  <si>
    <t>coiled-coil domain containing 88A</t>
  </si>
  <si>
    <t>218755_at</t>
  </si>
  <si>
    <t>KIF20A</t>
  </si>
  <si>
    <t>kinesin family member 20A</t>
  </si>
  <si>
    <t>1552834_at</t>
  </si>
  <si>
    <t>B3GNT6</t>
  </si>
  <si>
    <t>UDP-GlcNAc:betaGal beta-1,3-N-acetylglucosaminyltransferase 6</t>
  </si>
  <si>
    <t>228828_at</t>
  </si>
  <si>
    <t>TSPOAP1-AS1</t>
  </si>
  <si>
    <t>TSPOAP1 antisense RNA 1</t>
  </si>
  <si>
    <t>233845_at</t>
  </si>
  <si>
    <t>211323_s_at</t>
  </si>
  <si>
    <t>217904_s_at</t>
  </si>
  <si>
    <t>BACE1</t>
  </si>
  <si>
    <t>beta-secretase 1</t>
  </si>
  <si>
    <t>213259_s_at</t>
  </si>
  <si>
    <t>SARM1</t>
  </si>
  <si>
    <t>sterile alpha and TIR motif containing 1</t>
  </si>
  <si>
    <t>244350_at</t>
  </si>
  <si>
    <t>MYO10</t>
  </si>
  <si>
    <t>myosin X</t>
  </si>
  <si>
    <t>241560_at</t>
  </si>
  <si>
    <t>213268_at</t>
  </si>
  <si>
    <t>CAMTA1</t>
  </si>
  <si>
    <t>calmodulin binding transcription activator 1</t>
  </si>
  <si>
    <t>220933_s_at</t>
  </si>
  <si>
    <t>208608_s_at</t>
  </si>
  <si>
    <t>SNTB1</t>
  </si>
  <si>
    <t>syntrophin beta 1</t>
  </si>
  <si>
    <t>225098_at</t>
  </si>
  <si>
    <t>ABI2</t>
  </si>
  <si>
    <t>abl-interactor 2</t>
  </si>
  <si>
    <t>218178_s_at</t>
  </si>
  <si>
    <t>212424_at</t>
  </si>
  <si>
    <t>PDCD11</t>
  </si>
  <si>
    <t>programmed cell death 11</t>
  </si>
  <si>
    <t>221345_at</t>
  </si>
  <si>
    <t>FFAR2</t>
  </si>
  <si>
    <t>free fatty acid receptor 2</t>
  </si>
  <si>
    <t>239619_at</t>
  </si>
  <si>
    <t>1562373_at</t>
  </si>
  <si>
    <t>215681_at</t>
  </si>
  <si>
    <t>KIAA1654</t>
  </si>
  <si>
    <t>KIAA1654 protein</t>
  </si>
  <si>
    <t>203620_s_at</t>
  </si>
  <si>
    <t>FCHSD2</t>
  </si>
  <si>
    <t>FCH and double SH3 domains 2</t>
  </si>
  <si>
    <t>230595_at</t>
  </si>
  <si>
    <t>PGM5-AS1</t>
  </si>
  <si>
    <t>PGM5 antisense RNA 1</t>
  </si>
  <si>
    <t>228640_at</t>
  </si>
  <si>
    <t>213392_at</t>
  </si>
  <si>
    <t>IQCK</t>
  </si>
  <si>
    <t>IQ motif containing K</t>
  </si>
  <si>
    <t>207422_at</t>
  </si>
  <si>
    <t>ADAM20</t>
  </si>
  <si>
    <t>ADAM metallopeptidase domain 20</t>
  </si>
  <si>
    <t>233608_at</t>
  </si>
  <si>
    <t>235935_at</t>
  </si>
  <si>
    <t>LRRC73</t>
  </si>
  <si>
    <t>leucine rich repeat containing 73</t>
  </si>
  <si>
    <t>212239_at</t>
  </si>
  <si>
    <t>PIK3R1</t>
  </si>
  <si>
    <t>phosphoinositide-3-kinase regulatory subunit 1</t>
  </si>
  <si>
    <t>208442_s_at</t>
  </si>
  <si>
    <t>1562862_at</t>
  </si>
  <si>
    <t>201297_s_at</t>
  </si>
  <si>
    <t>212977_at</t>
  </si>
  <si>
    <t>ACKR3</t>
  </si>
  <si>
    <t>atypical chemokine receptor 3</t>
  </si>
  <si>
    <t>232370_at</t>
  </si>
  <si>
    <t>214098_at</t>
  </si>
  <si>
    <t>KIAA1107</t>
  </si>
  <si>
    <t>1555797_a_at</t>
  </si>
  <si>
    <t>ARPC5</t>
  </si>
  <si>
    <t>actin related protein 2/3 complex subunit 5</t>
  </si>
  <si>
    <t>1565935_at</t>
  </si>
  <si>
    <t>ZGRF1</t>
  </si>
  <si>
    <t>zinc finger GRF-type containing 1</t>
  </si>
  <si>
    <t>229157_at</t>
  </si>
  <si>
    <t>PRKAG2-AS1</t>
  </si>
  <si>
    <t>PRKAG2 antisense RNA 1</t>
  </si>
  <si>
    <t>212487_at</t>
  </si>
  <si>
    <t>221382_at</t>
  </si>
  <si>
    <t>205306_x_at</t>
  </si>
  <si>
    <t>1566485_at</t>
  </si>
  <si>
    <t>232729_at</t>
  </si>
  <si>
    <t>230418_s_at</t>
  </si>
  <si>
    <t>GALNT16</t>
  </si>
  <si>
    <t>polypeptide N-acetylgalactosaminyltransferase 16</t>
  </si>
  <si>
    <t>212085_at</t>
  </si>
  <si>
    <t>231383_at</t>
  </si>
  <si>
    <t>240066_at</t>
  </si>
  <si>
    <t>1568713_a_at</t>
  </si>
  <si>
    <t>213456_at</t>
  </si>
  <si>
    <t>SOSTDC1</t>
  </si>
  <si>
    <t>sclerostin domain containing 1</t>
  </si>
  <si>
    <t>204033_at</t>
  </si>
  <si>
    <t>TRIP13</t>
  </si>
  <si>
    <t>thyroid hormone receptor interactor 13</t>
  </si>
  <si>
    <t>229573_at</t>
  </si>
  <si>
    <t>USP9X</t>
  </si>
  <si>
    <t>ubiquitin specific peptidase 9, X-linked</t>
  </si>
  <si>
    <t>206344_at</t>
  </si>
  <si>
    <t>PON1</t>
  </si>
  <si>
    <t>paraoxonase 1</t>
  </si>
  <si>
    <t>213871_s_at</t>
  </si>
  <si>
    <t>DNPH1</t>
  </si>
  <si>
    <t>2'-deoxynucleoside 5'-phosphate N-hydrolase 1</t>
  </si>
  <si>
    <t>214579_at</t>
  </si>
  <si>
    <t>232297_at</t>
  </si>
  <si>
    <t>200675_at</t>
  </si>
  <si>
    <t>CD81</t>
  </si>
  <si>
    <t>CD81 molecule</t>
  </si>
  <si>
    <t>208076_at</t>
  </si>
  <si>
    <t>HIST1H4D</t>
  </si>
  <si>
    <t>histone cluster 1, H4d</t>
  </si>
  <si>
    <t>1561959_x_at</t>
  </si>
  <si>
    <t>220624_s_at</t>
  </si>
  <si>
    <t>232275_s_at</t>
  </si>
  <si>
    <t>HS6ST3</t>
  </si>
  <si>
    <t>heparan sulfate 6-O-sulfotransferase 3</t>
  </si>
  <si>
    <t>205893_at</t>
  </si>
  <si>
    <t>201706_s_at</t>
  </si>
  <si>
    <t>217974_at</t>
  </si>
  <si>
    <t>244490_at</t>
  </si>
  <si>
    <t>LINC01355</t>
  </si>
  <si>
    <t>long intergenic non-protein coding RNA 1355</t>
  </si>
  <si>
    <t>207874_s_at</t>
  </si>
  <si>
    <t>CFHR4</t>
  </si>
  <si>
    <t>complement factor H related 4</t>
  </si>
  <si>
    <t>1553974_at</t>
  </si>
  <si>
    <t>C22orf39</t>
  </si>
  <si>
    <t>chromosome 22 open reading frame 39</t>
  </si>
  <si>
    <t>1561102_at</t>
  </si>
  <si>
    <t>LOC101929488</t>
  </si>
  <si>
    <t>uncharacterized LOC101929488</t>
  </si>
  <si>
    <t>239486_at</t>
  </si>
  <si>
    <t>206580_s_at</t>
  </si>
  <si>
    <t>203896_s_at</t>
  </si>
  <si>
    <t>213912_at</t>
  </si>
  <si>
    <t>204742_s_at</t>
  </si>
  <si>
    <t>PDS5B</t>
  </si>
  <si>
    <t>PDS5 cohesin associated factor B</t>
  </si>
  <si>
    <t>225288_at</t>
  </si>
  <si>
    <t>1569949_at</t>
  </si>
  <si>
    <t>1569077_x_at</t>
  </si>
  <si>
    <t>ZNF836</t>
  </si>
  <si>
    <t>zinc finger protein 836</t>
  </si>
  <si>
    <t>1562642_at</t>
  </si>
  <si>
    <t>224279_s_at</t>
  </si>
  <si>
    <t>CABYR</t>
  </si>
  <si>
    <t>calcium binding tyrosine phosphorylation regulated</t>
  </si>
  <si>
    <t>1553982_a_at</t>
  </si>
  <si>
    <t>RAB7B</t>
  </si>
  <si>
    <t>RAB7B, member RAS oncogene family</t>
  </si>
  <si>
    <t>227118_s_at</t>
  </si>
  <si>
    <t>204125_at</t>
  </si>
  <si>
    <t>NDUFAF1</t>
  </si>
  <si>
    <t>NADH:ubiquinone oxidoreductase complex assembly factor 1</t>
  </si>
  <si>
    <t>204000_at</t>
  </si>
  <si>
    <t>52651_at</t>
  </si>
  <si>
    <t>COL8A2</t>
  </si>
  <si>
    <t>collagen type VIII alpha 2 chain</t>
  </si>
  <si>
    <t>228209_at</t>
  </si>
  <si>
    <t>LHX4-AS1</t>
  </si>
  <si>
    <t>LHX4 antisense RNA 1</t>
  </si>
  <si>
    <t>1561528_at</t>
  </si>
  <si>
    <t>LOC101927592</t>
  </si>
  <si>
    <t>uncharacterized LOC101927592</t>
  </si>
  <si>
    <t>214106_s_at</t>
  </si>
  <si>
    <t>210655_s_at</t>
  </si>
  <si>
    <t>FOXO3B///FOXO3</t>
  </si>
  <si>
    <t>forkhead box O3B pseudogene///forkhead box O3</t>
  </si>
  <si>
    <t>220004_at</t>
  </si>
  <si>
    <t>DDX43</t>
  </si>
  <si>
    <t>DEAD-box helicase 43</t>
  </si>
  <si>
    <t>217310_s_at</t>
  </si>
  <si>
    <t>FOXJ3</t>
  </si>
  <si>
    <t>forkhead box J3</t>
  </si>
  <si>
    <t>202257_s_at</t>
  </si>
  <si>
    <t>CD2BP2</t>
  </si>
  <si>
    <t>CD2 cytoplasmic tail binding protein 2</t>
  </si>
  <si>
    <t>204251_s_at</t>
  </si>
  <si>
    <t>CEP164</t>
  </si>
  <si>
    <t>centrosomal protein 164</t>
  </si>
  <si>
    <t>336_at</t>
  </si>
  <si>
    <t>TBXA2R</t>
  </si>
  <si>
    <t>thromboxane A2 receptor</t>
  </si>
  <si>
    <t>235348_at</t>
  </si>
  <si>
    <t>ABHD13</t>
  </si>
  <si>
    <t>abhydrolase domain containing 13</t>
  </si>
  <si>
    <t>241779_at</t>
  </si>
  <si>
    <t>MTX3</t>
  </si>
  <si>
    <t>metaxin 3</t>
  </si>
  <si>
    <t>223852_s_at</t>
  </si>
  <si>
    <t>STK40</t>
  </si>
  <si>
    <t>serine/threonine kinase 40</t>
  </si>
  <si>
    <t>219152_at</t>
  </si>
  <si>
    <t>PODXL2</t>
  </si>
  <si>
    <t>podocalyxin like 2</t>
  </si>
  <si>
    <t>216046_at</t>
  </si>
  <si>
    <t>220626_at</t>
  </si>
  <si>
    <t>SERPINA10</t>
  </si>
  <si>
    <t>serpin family A member 10</t>
  </si>
  <si>
    <t>241959_at</t>
  </si>
  <si>
    <t>ANAPC10</t>
  </si>
  <si>
    <t>anaphase promoting complex subunit 10</t>
  </si>
  <si>
    <t>243186_at</t>
  </si>
  <si>
    <t>219239_s_at</t>
  </si>
  <si>
    <t>ZNF654</t>
  </si>
  <si>
    <t>zinc finger protein 654</t>
  </si>
  <si>
    <t>1568871_at</t>
  </si>
  <si>
    <t>CADM2-AS1</t>
  </si>
  <si>
    <t>CADM2 antisense RNA 1</t>
  </si>
  <si>
    <t>225726_s_at</t>
  </si>
  <si>
    <t>PLEKHH1</t>
  </si>
  <si>
    <t>pleckstrin homology, MyTH4 and FERM domain containing H1</t>
  </si>
  <si>
    <t>211966_at</t>
  </si>
  <si>
    <t>COL4A2</t>
  </si>
  <si>
    <t>collagen type IV alpha 2 chain</t>
  </si>
  <si>
    <t>1561581_at</t>
  </si>
  <si>
    <t>1553101_a_at</t>
  </si>
  <si>
    <t>235836_at</t>
  </si>
  <si>
    <t>209433_s_at</t>
  </si>
  <si>
    <t>1568760_at</t>
  </si>
  <si>
    <t>241962_at</t>
  </si>
  <si>
    <t>NT5DC1</t>
  </si>
  <si>
    <t>5'-nucleotidase domain containing 1</t>
  </si>
  <si>
    <t>233661_at</t>
  </si>
  <si>
    <t>LINC00557</t>
  </si>
  <si>
    <t>long intergenic non-protein coding RNA 557</t>
  </si>
  <si>
    <t>218125_s_at</t>
  </si>
  <si>
    <t>CCDC25</t>
  </si>
  <si>
    <t>coiled-coil domain containing 25</t>
  </si>
  <si>
    <t>208925_at</t>
  </si>
  <si>
    <t>CLDND1</t>
  </si>
  <si>
    <t>claudin domain containing 1</t>
  </si>
  <si>
    <t>233331_at</t>
  </si>
  <si>
    <t>228006_at</t>
  </si>
  <si>
    <t>227620_at</t>
  </si>
  <si>
    <t>SLC44A1</t>
  </si>
  <si>
    <t>solute carrier family 44 member 1</t>
  </si>
  <si>
    <t>220916_at</t>
  </si>
  <si>
    <t>201181_at</t>
  </si>
  <si>
    <t>GNAI3</t>
  </si>
  <si>
    <t>G protein subunit alpha i3</t>
  </si>
  <si>
    <t>200985_s_at</t>
  </si>
  <si>
    <t>CD59</t>
  </si>
  <si>
    <t>CD59 molecule</t>
  </si>
  <si>
    <t>205588_s_at</t>
  </si>
  <si>
    <t>FGFR1OP</t>
  </si>
  <si>
    <t>FGFR1 oncogene partner</t>
  </si>
  <si>
    <t>236163_at</t>
  </si>
  <si>
    <t>243502_at</t>
  </si>
  <si>
    <t>243483_at</t>
  </si>
  <si>
    <t>TRPM8</t>
  </si>
  <si>
    <t>transient receptor potential cation channel subfamily M member 8</t>
  </si>
  <si>
    <t>216623_x_at</t>
  </si>
  <si>
    <t>206943_at</t>
  </si>
  <si>
    <t>219089_s_at</t>
  </si>
  <si>
    <t>ZNF576</t>
  </si>
  <si>
    <t>zinc finger protein 576</t>
  </si>
  <si>
    <t>227682_at</t>
  </si>
  <si>
    <t>210202_s_at</t>
  </si>
  <si>
    <t>BIN1</t>
  </si>
  <si>
    <t>bridging integrator 1</t>
  </si>
  <si>
    <t>239222_at</t>
  </si>
  <si>
    <t>SPACA9</t>
  </si>
  <si>
    <t>sperm acrosome associated 9</t>
  </si>
  <si>
    <t>213093_at</t>
  </si>
  <si>
    <t>PRKCA</t>
  </si>
  <si>
    <t>protein kinase C alpha</t>
  </si>
  <si>
    <t>241182_at</t>
  </si>
  <si>
    <t>1564323_at</t>
  </si>
  <si>
    <t>LOC101928405</t>
  </si>
  <si>
    <t>uncharacterized LOC101928405</t>
  </si>
  <si>
    <t>206197_at</t>
  </si>
  <si>
    <t>NME5</t>
  </si>
  <si>
    <t>NME/NM23 family member 5</t>
  </si>
  <si>
    <t>55093_at</t>
  </si>
  <si>
    <t>CHPF2</t>
  </si>
  <si>
    <t>chondroitin polymerizing factor 2</t>
  </si>
  <si>
    <t>223652_at</t>
  </si>
  <si>
    <t>AS3MT</t>
  </si>
  <si>
    <t>arsenite methyltransferase</t>
  </si>
  <si>
    <t>234872_at</t>
  </si>
  <si>
    <t>MYCN</t>
  </si>
  <si>
    <t>v-myc avian myelocytomatosis viral oncogene neuroblastoma derived homolog</t>
  </si>
  <si>
    <t>214762_at</t>
  </si>
  <si>
    <t>ATP6V1G2</t>
  </si>
  <si>
    <t>ATPase H+ transporting V1 subunit G2</t>
  </si>
  <si>
    <t>214000_s_at</t>
  </si>
  <si>
    <t>218528_s_at</t>
  </si>
  <si>
    <t>204497_at</t>
  </si>
  <si>
    <t>ADCY9</t>
  </si>
  <si>
    <t>adenylate cyclase 9</t>
  </si>
  <si>
    <t>226810_at</t>
  </si>
  <si>
    <t>OGFRL1</t>
  </si>
  <si>
    <t>opioid growth factor receptor like 1</t>
  </si>
  <si>
    <t>241005_at</t>
  </si>
  <si>
    <t>224780_at</t>
  </si>
  <si>
    <t>RBM17</t>
  </si>
  <si>
    <t>RNA binding motif protein 17</t>
  </si>
  <si>
    <t>227805_at</t>
  </si>
  <si>
    <t>METAP1D</t>
  </si>
  <si>
    <t>methionyl aminopeptidase type 1D (mitochondrial)</t>
  </si>
  <si>
    <t>240837_at</t>
  </si>
  <si>
    <t>FNDC7</t>
  </si>
  <si>
    <t>fibronectin type III domain containing 7</t>
  </si>
  <si>
    <t>1557921_s_at</t>
  </si>
  <si>
    <t>LOC100506498</t>
  </si>
  <si>
    <t>uncharacterized LOC100506498</t>
  </si>
  <si>
    <t>1563649_at</t>
  </si>
  <si>
    <t>1561770_at</t>
  </si>
  <si>
    <t>222971_at</t>
  </si>
  <si>
    <t>NDUFA2</t>
  </si>
  <si>
    <t>NADH:ubiquinone oxidoreductase subunit A2</t>
  </si>
  <si>
    <t>222738_at</t>
  </si>
  <si>
    <t>WWC2///CLDN22</t>
  </si>
  <si>
    <t>WW and C2 domain containing 2///claudin 22</t>
  </si>
  <si>
    <t>237739_at</t>
  </si>
  <si>
    <t>BGLT3</t>
  </si>
  <si>
    <t>beta globin locus transcript 3 (non-protein coding)</t>
  </si>
  <si>
    <t>1561434_at</t>
  </si>
  <si>
    <t>205151_s_at</t>
  </si>
  <si>
    <t>218173_s_at</t>
  </si>
  <si>
    <t>1554322_a_at</t>
  </si>
  <si>
    <t>HDAC4</t>
  </si>
  <si>
    <t>histone deacetylase 4</t>
  </si>
  <si>
    <t>239781_at</t>
  </si>
  <si>
    <t>LINC00545</t>
  </si>
  <si>
    <t>long intergenic non-protein coding RNA 545</t>
  </si>
  <si>
    <t>236847_at</t>
  </si>
  <si>
    <t>C19orf18</t>
  </si>
  <si>
    <t>chromosome 19 open reading frame 18</t>
  </si>
  <si>
    <t>234051_at</t>
  </si>
  <si>
    <t>1557256_a_at</t>
  </si>
  <si>
    <t>GABRB1</t>
  </si>
  <si>
    <t>gamma-aminobutyric acid type A receptor beta1 subunit</t>
  </si>
  <si>
    <t>1554106_at</t>
  </si>
  <si>
    <t>NBEAL1</t>
  </si>
  <si>
    <t>neurobeachin like 1</t>
  </si>
  <si>
    <t>1556181_at</t>
  </si>
  <si>
    <t>219512_at</t>
  </si>
  <si>
    <t>DSN1</t>
  </si>
  <si>
    <t>DSN1 homolog, MIS12 kinetochore complex component</t>
  </si>
  <si>
    <t>225592_at</t>
  </si>
  <si>
    <t>NRM</t>
  </si>
  <si>
    <t>nurim (nuclear envelope membrane protein)</t>
  </si>
  <si>
    <t>240677_at</t>
  </si>
  <si>
    <t>ZC3H10</t>
  </si>
  <si>
    <t>zinc finger CCCH-type containing 10</t>
  </si>
  <si>
    <t>209277_at</t>
  </si>
  <si>
    <t>1556378_a_at</t>
  </si>
  <si>
    <t>LOC101929800///LOC101927424///LOC440896</t>
  </si>
  <si>
    <t>putative uncharacterized protein FLJ45355///uncharacterized LOC101927424///uncharacterized LOC440896</t>
  </si>
  <si>
    <t>229099_at</t>
  </si>
  <si>
    <t>UQCC3</t>
  </si>
  <si>
    <t>ubiquinol-cytochrome c reductase complex assembly factor 3</t>
  </si>
  <si>
    <t>218929_at</t>
  </si>
  <si>
    <t>CDKN2AIP</t>
  </si>
  <si>
    <t>CDKN2A interacting protein</t>
  </si>
  <si>
    <t>1569095_at</t>
  </si>
  <si>
    <t>MIR3945HG</t>
  </si>
  <si>
    <t>MIR3945 host gene</t>
  </si>
  <si>
    <t>232825_s_at</t>
  </si>
  <si>
    <t>DSEL</t>
  </si>
  <si>
    <t>dermatan sulfate epimerase-like</t>
  </si>
  <si>
    <t>243282_at</t>
  </si>
  <si>
    <t>CCDC93</t>
  </si>
  <si>
    <t>coiled-coil domain containing 93</t>
  </si>
  <si>
    <t>212621_at</t>
  </si>
  <si>
    <t>NEMP1</t>
  </si>
  <si>
    <t>nuclear envelope integral membrane protein 1</t>
  </si>
  <si>
    <t>210547_x_at</t>
  </si>
  <si>
    <t>244216_at</t>
  </si>
  <si>
    <t>203812_at</t>
  </si>
  <si>
    <t>226213_at</t>
  </si>
  <si>
    <t>ERBB3</t>
  </si>
  <si>
    <t>erb-b2 receptor tyrosine kinase 3</t>
  </si>
  <si>
    <t>1562398_at</t>
  </si>
  <si>
    <t>233064_at</t>
  </si>
  <si>
    <t>ZFR2</t>
  </si>
  <si>
    <t>zinc finger RNA binding protein 2</t>
  </si>
  <si>
    <t>238371_s_at</t>
  </si>
  <si>
    <t>209969_s_at</t>
  </si>
  <si>
    <t>STAT1</t>
  </si>
  <si>
    <t>signal transducer and activator of transcription 1</t>
  </si>
  <si>
    <t>1566633_at</t>
  </si>
  <si>
    <t>239459_s_at</t>
  </si>
  <si>
    <t>40359_at</t>
  </si>
  <si>
    <t>RASSF7</t>
  </si>
  <si>
    <t>Ras association domain family member 7</t>
  </si>
  <si>
    <t>226890_at</t>
  </si>
  <si>
    <t>WDR35</t>
  </si>
  <si>
    <t>WD repeat domain 35</t>
  </si>
  <si>
    <t>207060_at</t>
  </si>
  <si>
    <t>EN2</t>
  </si>
  <si>
    <t>engrailed homeobox 2</t>
  </si>
  <si>
    <t>226210_s_at</t>
  </si>
  <si>
    <t>241293_x_at</t>
  </si>
  <si>
    <t>232313_at</t>
  </si>
  <si>
    <t>TMEM132C</t>
  </si>
  <si>
    <t>transmembrane protein 132C</t>
  </si>
  <si>
    <t>201540_at</t>
  </si>
  <si>
    <t>203624_at</t>
  </si>
  <si>
    <t>AKAP17A</t>
  </si>
  <si>
    <t>A-kinase anchoring protein 17A</t>
  </si>
  <si>
    <t>218980_at</t>
  </si>
  <si>
    <t>FHOD3</t>
  </si>
  <si>
    <t>formin homology 2 domain containing 3</t>
  </si>
  <si>
    <t>226090_x_at</t>
  </si>
  <si>
    <t>211349_at</t>
  </si>
  <si>
    <t>SLC15A1</t>
  </si>
  <si>
    <t>solute carrier family 15 member 1</t>
  </si>
  <si>
    <t>241512_at</t>
  </si>
  <si>
    <t>SPATC1</t>
  </si>
  <si>
    <t>spermatogenesis and centriole associated 1</t>
  </si>
  <si>
    <t>216589_at</t>
  </si>
  <si>
    <t>221936_x_at</t>
  </si>
  <si>
    <t>MRPL41</t>
  </si>
  <si>
    <t>mitochondrial ribosomal protein L41</t>
  </si>
  <si>
    <t>64488_at</t>
  </si>
  <si>
    <t>225482_at</t>
  </si>
  <si>
    <t>234016_at</t>
  </si>
  <si>
    <t>FAM95A</t>
  </si>
  <si>
    <t>family with sequence similarity 95 member A</t>
  </si>
  <si>
    <t>1566696_at</t>
  </si>
  <si>
    <t>208014_x_at</t>
  </si>
  <si>
    <t>216922_x_at</t>
  </si>
  <si>
    <t>201976_s_at</t>
  </si>
  <si>
    <t>233437_at</t>
  </si>
  <si>
    <t>GABRA4</t>
  </si>
  <si>
    <t>gamma-aminobutyric acid type A receptor alpha4 subunit</t>
  </si>
  <si>
    <t>212350_at</t>
  </si>
  <si>
    <t>1569911_at</t>
  </si>
  <si>
    <t>LINC00824</t>
  </si>
  <si>
    <t>long intergenic non-protein coding RNA 824</t>
  </si>
  <si>
    <t>220861_at</t>
  </si>
  <si>
    <t>USP22</t>
  </si>
  <si>
    <t>ubiquitin specific peptidase 22</t>
  </si>
  <si>
    <t>223765_s_at</t>
  </si>
  <si>
    <t>KBTBD4</t>
  </si>
  <si>
    <t>kelch repeat and BTB domain containing 4</t>
  </si>
  <si>
    <t>211106_at</t>
  </si>
  <si>
    <t>SUPT3H</t>
  </si>
  <si>
    <t>SPT3 homolog, SAGA and STAGA complex component</t>
  </si>
  <si>
    <t>244758_at</t>
  </si>
  <si>
    <t>ZBED9</t>
  </si>
  <si>
    <t>zinc finger BED-type containing 9</t>
  </si>
  <si>
    <t>220738_s_at</t>
  </si>
  <si>
    <t>RPS6KA6</t>
  </si>
  <si>
    <t>ribosomal protein S6 kinase A6</t>
  </si>
  <si>
    <t>233083_at</t>
  </si>
  <si>
    <t>MTHFD2L</t>
  </si>
  <si>
    <t>methylenetetrahydrofolate dehydrogenase (NADP+ dependent) 2-like</t>
  </si>
  <si>
    <t>232325_at</t>
  </si>
  <si>
    <t>226016_at</t>
  </si>
  <si>
    <t>208679_s_at</t>
  </si>
  <si>
    <t>205843_x_at</t>
  </si>
  <si>
    <t>211072_x_at</t>
  </si>
  <si>
    <t>220311_at</t>
  </si>
  <si>
    <t>N6AMT1</t>
  </si>
  <si>
    <t>N-6 adenine-specific DNA methyltransferase 1 (putative)</t>
  </si>
  <si>
    <t>1568926_x_at</t>
  </si>
  <si>
    <t>MYLK3</t>
  </si>
  <si>
    <t>myosin light chain kinase 3</t>
  </si>
  <si>
    <t>212411_at</t>
  </si>
  <si>
    <t>IMP4</t>
  </si>
  <si>
    <t>IMP4 homolog, U3 small nucleolar ribonucleoprotein</t>
  </si>
  <si>
    <t>1569703_a_at</t>
  </si>
  <si>
    <t>215011_at</t>
  </si>
  <si>
    <t>SNHG3///SNORA73A</t>
  </si>
  <si>
    <t>small nucleolar RNA host gene 3///small nucleolar RNA, H/ACA box 73A</t>
  </si>
  <si>
    <t>1567334_at</t>
  </si>
  <si>
    <t>222423_at</t>
  </si>
  <si>
    <t>NDFIP1</t>
  </si>
  <si>
    <t>Nedd4 family interacting protein 1</t>
  </si>
  <si>
    <t>237510_at</t>
  </si>
  <si>
    <t>244773_at</t>
  </si>
  <si>
    <t>229297_at</t>
  </si>
  <si>
    <t>GPATCH2L</t>
  </si>
  <si>
    <t>G-patch domain containing 2 like</t>
  </si>
  <si>
    <t>203559_s_at</t>
  </si>
  <si>
    <t>AOC1</t>
  </si>
  <si>
    <t>amine oxidase, copper containing 1</t>
  </si>
  <si>
    <t>203866_at</t>
  </si>
  <si>
    <t>NLE1</t>
  </si>
  <si>
    <t>notchless homolog 1</t>
  </si>
  <si>
    <t>1552745_at</t>
  </si>
  <si>
    <t>SLCO6A1</t>
  </si>
  <si>
    <t>solute carrier organic anion transporter family member 6A1</t>
  </si>
  <si>
    <t>216733_s_at</t>
  </si>
  <si>
    <t>205765_at</t>
  </si>
  <si>
    <t>226822_at</t>
  </si>
  <si>
    <t>STOX2</t>
  </si>
  <si>
    <t>storkhead box 2</t>
  </si>
  <si>
    <t>212535_at</t>
  </si>
  <si>
    <t>223022_s_at</t>
  </si>
  <si>
    <t>VTA1</t>
  </si>
  <si>
    <t>vesicle trafficking 1</t>
  </si>
  <si>
    <t>1568868_at</t>
  </si>
  <si>
    <t>CYP27C1</t>
  </si>
  <si>
    <t>cytochrome P450 family 27 subfamily C member 1</t>
  </si>
  <si>
    <t>244367_at</t>
  </si>
  <si>
    <t>1561306_s_at</t>
  </si>
  <si>
    <t>LOC101930630///STRC</t>
  </si>
  <si>
    <t>putative stereocilin-like protein-like///stereocilin</t>
  </si>
  <si>
    <t>214285_at</t>
  </si>
  <si>
    <t>FABP3</t>
  </si>
  <si>
    <t>fatty acid binding protein 3</t>
  </si>
  <si>
    <t>1565834_a_at</t>
  </si>
  <si>
    <t>229401_at</t>
  </si>
  <si>
    <t>IL17RE</t>
  </si>
  <si>
    <t>interleukin 17 receptor E</t>
  </si>
  <si>
    <t>232515_at</t>
  </si>
  <si>
    <t>GPR75-ASB3///ASB3///GPR75</t>
  </si>
  <si>
    <t>GPR75-ASB3 readthrough///ankyrin repeat and SOCS box containing 3///G protein-coupled receptor 75</t>
  </si>
  <si>
    <t>226625_at</t>
  </si>
  <si>
    <t>TGFBR3</t>
  </si>
  <si>
    <t>transforming growth factor beta receptor 3</t>
  </si>
  <si>
    <t>230721_at</t>
  </si>
  <si>
    <t>LOC101930115///C16orf52///VWA3A</t>
  </si>
  <si>
    <t>von Willebrand factor A domain-containing protein 3A///chromosome 16 open reading frame 52///von Willebrand factor A domain containing 3A</t>
  </si>
  <si>
    <t>1569775_at</t>
  </si>
  <si>
    <t>214306_at</t>
  </si>
  <si>
    <t>227835_at</t>
  </si>
  <si>
    <t>LOC389831</t>
  </si>
  <si>
    <t>uncharacterized LOC389831</t>
  </si>
  <si>
    <t>215300_s_at</t>
  </si>
  <si>
    <t>1559296_at</t>
  </si>
  <si>
    <t>205096_at</t>
  </si>
  <si>
    <t>POM121</t>
  </si>
  <si>
    <t>POM121 transmembrane nucleoporin</t>
  </si>
  <si>
    <t>243826_at</t>
  </si>
  <si>
    <t>234433_at</t>
  </si>
  <si>
    <t>LOC105373460</t>
  </si>
  <si>
    <t>uncharacterized LOC105373460</t>
  </si>
  <si>
    <t>204308_s_at</t>
  </si>
  <si>
    <t>243555_at</t>
  </si>
  <si>
    <t>221259_s_at</t>
  </si>
  <si>
    <t>TEX11</t>
  </si>
  <si>
    <t>testis expressed 11</t>
  </si>
  <si>
    <t>1560402_at</t>
  </si>
  <si>
    <t>GAS5</t>
  </si>
  <si>
    <t>growth arrest specific 5 (non-protein coding)</t>
  </si>
  <si>
    <t>1569459_a_at</t>
  </si>
  <si>
    <t>241615_x_at</t>
  </si>
  <si>
    <t>240096_at</t>
  </si>
  <si>
    <t>LOC100506236</t>
  </si>
  <si>
    <t>uncharacterized LOC100506236</t>
  </si>
  <si>
    <t>204980_at</t>
  </si>
  <si>
    <t>CLOCK</t>
  </si>
  <si>
    <t>clock circadian regulator</t>
  </si>
  <si>
    <t>227559_at</t>
  </si>
  <si>
    <t>NDUFAF4</t>
  </si>
  <si>
    <t>NADH:ubiquinone oxidoreductase complex assembly factor 4</t>
  </si>
  <si>
    <t>221253_s_at</t>
  </si>
  <si>
    <t>BLOC1S5-TXNDC5///TXNDC5</t>
  </si>
  <si>
    <t>BLOC1S5-TXNDC5 readthrough (NMD candidate)///thioredoxin domain containing 5</t>
  </si>
  <si>
    <t>220833_at</t>
  </si>
  <si>
    <t>225807_at</t>
  </si>
  <si>
    <t>205564_at</t>
  </si>
  <si>
    <t>PAGE4</t>
  </si>
  <si>
    <t>PAGE family member 4</t>
  </si>
  <si>
    <t>235901_at</t>
  </si>
  <si>
    <t>200049_at</t>
  </si>
  <si>
    <t>KAT7</t>
  </si>
  <si>
    <t>lysine acetyltransferase 7</t>
  </si>
  <si>
    <t>241784_x_at</t>
  </si>
  <si>
    <t>HELQ</t>
  </si>
  <si>
    <t>helicase, POLQ-like</t>
  </si>
  <si>
    <t>209849_s_at</t>
  </si>
  <si>
    <t>RAD51C</t>
  </si>
  <si>
    <t>RAD51 paralog C</t>
  </si>
  <si>
    <t>1558053_s_at</t>
  </si>
  <si>
    <t>TMED4</t>
  </si>
  <si>
    <t>transmembrane p24 trafficking protein 4</t>
  </si>
  <si>
    <t>212294_at</t>
  </si>
  <si>
    <t>GNG12</t>
  </si>
  <si>
    <t>G protein subunit gamma 12</t>
  </si>
  <si>
    <t>231174_s_at</t>
  </si>
  <si>
    <t>EPB41L2</t>
  </si>
  <si>
    <t>erythrocyte membrane protein band 4.1 like 2</t>
  </si>
  <si>
    <t>242789_at</t>
  </si>
  <si>
    <t>238247_at</t>
  </si>
  <si>
    <t>TMC3-AS1</t>
  </si>
  <si>
    <t>TMC3 antisense RNA 1</t>
  </si>
  <si>
    <t>206263_at</t>
  </si>
  <si>
    <t>FMO4</t>
  </si>
  <si>
    <t>flavin containing monooxygenase 4</t>
  </si>
  <si>
    <t>217843_s_at</t>
  </si>
  <si>
    <t>206685_at</t>
  </si>
  <si>
    <t>HCG4</t>
  </si>
  <si>
    <t>HLA complex group 4 (non-protein coding)</t>
  </si>
  <si>
    <t>226346_at</t>
  </si>
  <si>
    <t>MEX3A</t>
  </si>
  <si>
    <t>mex-3 RNA binding family member A</t>
  </si>
  <si>
    <t>65588_at</t>
  </si>
  <si>
    <t>1559128_at</t>
  </si>
  <si>
    <t>HSDL2</t>
  </si>
  <si>
    <t>hydroxysteroid dehydrogenase like 2</t>
  </si>
  <si>
    <t>233443_at</t>
  </si>
  <si>
    <t>221196_x_at</t>
  </si>
  <si>
    <t>217490_at</t>
  </si>
  <si>
    <t>235830_at</t>
  </si>
  <si>
    <t>211324_s_at</t>
  </si>
  <si>
    <t>RGPD6///RGPD8///RGPD3///RGPD4///RGPD5</t>
  </si>
  <si>
    <t>RANBP2-like and GRIP domain containing 6///RANBP2-like and GRIP domain containing 8///RANBP2-like and GRIP domain containing 3///RANBP2-like and GRIP domain containing 4///RANBP2-like and GRIP domain containing 5</t>
  </si>
  <si>
    <t>239813_at</t>
  </si>
  <si>
    <t>227619_at</t>
  </si>
  <si>
    <t>WRNIP1</t>
  </si>
  <si>
    <t>Werner helicase interacting protein 1</t>
  </si>
  <si>
    <t>223165_s_at</t>
  </si>
  <si>
    <t>IP6K2</t>
  </si>
  <si>
    <t>inositol hexakisphosphate kinase 2</t>
  </si>
  <si>
    <t>237449_at</t>
  </si>
  <si>
    <t>SP8</t>
  </si>
  <si>
    <t>Sp8 transcription factor</t>
  </si>
  <si>
    <t>231042_s_at</t>
  </si>
  <si>
    <t>1558300_at</t>
  </si>
  <si>
    <t>227830_at</t>
  </si>
  <si>
    <t>205945_at</t>
  </si>
  <si>
    <t>234217_at</t>
  </si>
  <si>
    <t>207199_at</t>
  </si>
  <si>
    <t>TERT</t>
  </si>
  <si>
    <t>telomerase reverse transcriptase</t>
  </si>
  <si>
    <t>229101_at</t>
  </si>
  <si>
    <t>IL17RA</t>
  </si>
  <si>
    <t>interleukin 17 receptor A</t>
  </si>
  <si>
    <t>228228_at</t>
  </si>
  <si>
    <t>DACT3</t>
  </si>
  <si>
    <t>dishevelled binding antagonist of beta catenin 3</t>
  </si>
  <si>
    <t>213154_s_at</t>
  </si>
  <si>
    <t>205304_s_at</t>
  </si>
  <si>
    <t>233301_at</t>
  </si>
  <si>
    <t>OXCT2</t>
  </si>
  <si>
    <t>3-oxoacid CoA-transferase 2</t>
  </si>
  <si>
    <t>223370_at</t>
  </si>
  <si>
    <t>225021_at</t>
  </si>
  <si>
    <t>ZNF532</t>
  </si>
  <si>
    <t>zinc finger protein 532</t>
  </si>
  <si>
    <t>220277_at</t>
  </si>
  <si>
    <t>CXXC4</t>
  </si>
  <si>
    <t>CXXC finger protein 4</t>
  </si>
  <si>
    <t>227999_at</t>
  </si>
  <si>
    <t>PWWP2B</t>
  </si>
  <si>
    <t>PWWP domain containing 2B</t>
  </si>
  <si>
    <t>222989_s_at</t>
  </si>
  <si>
    <t>UBQLN1</t>
  </si>
  <si>
    <t>ubiquilin 1</t>
  </si>
  <si>
    <t>219133_at</t>
  </si>
  <si>
    <t>OXSM</t>
  </si>
  <si>
    <t>3-oxoacyl-ACP synthase, mitochondrial</t>
  </si>
  <si>
    <t>223078_s_at</t>
  </si>
  <si>
    <t>TMOD3</t>
  </si>
  <si>
    <t>tropomodulin 3</t>
  </si>
  <si>
    <t>233887_at</t>
  </si>
  <si>
    <t>ADGRG6</t>
  </si>
  <si>
    <t>adhesion G protein-coupled receptor G6</t>
  </si>
  <si>
    <t>1563045_at</t>
  </si>
  <si>
    <t>209037_s_at</t>
  </si>
  <si>
    <t>EHD1</t>
  </si>
  <si>
    <t>EH domain containing 1</t>
  </si>
  <si>
    <t>205475_at</t>
  </si>
  <si>
    <t>SCRG1</t>
  </si>
  <si>
    <t>stimulator of chondrogenesis 1</t>
  </si>
  <si>
    <t>206691_s_at</t>
  </si>
  <si>
    <t>PDIA2</t>
  </si>
  <si>
    <t>protein disulfide isomerase family A member 2</t>
  </si>
  <si>
    <t>211713_x_at</t>
  </si>
  <si>
    <t>KIAA0101</t>
  </si>
  <si>
    <t>1558579_at</t>
  </si>
  <si>
    <t>FLJ37786</t>
  </si>
  <si>
    <t>uncharacterized LOC642691</t>
  </si>
  <si>
    <t>225248_at</t>
  </si>
  <si>
    <t>SPPL2B</t>
  </si>
  <si>
    <t>signal peptide peptidase like 2B</t>
  </si>
  <si>
    <t>205192_at</t>
  </si>
  <si>
    <t>MAP3K14</t>
  </si>
  <si>
    <t>mitogen-activated protein kinase kinase kinase 14</t>
  </si>
  <si>
    <t>213556_at</t>
  </si>
  <si>
    <t>PINLYP</t>
  </si>
  <si>
    <t>phospholipase A2 inhibitor and LY6/PLAUR domain containing</t>
  </si>
  <si>
    <t>218653_at</t>
  </si>
  <si>
    <t>214191_at</t>
  </si>
  <si>
    <t>207165_at</t>
  </si>
  <si>
    <t>HMMR</t>
  </si>
  <si>
    <t>hyaluronan mediated motility receptor</t>
  </si>
  <si>
    <t>210724_at</t>
  </si>
  <si>
    <t>ADGRE3</t>
  </si>
  <si>
    <t>adhesion G protein-coupled receptor E3</t>
  </si>
  <si>
    <t>1563115_at</t>
  </si>
  <si>
    <t>230688_at</t>
  </si>
  <si>
    <t>201627_s_at</t>
  </si>
  <si>
    <t>INSIG1</t>
  </si>
  <si>
    <t>insulin induced gene 1</t>
  </si>
  <si>
    <t>239970_at</t>
  </si>
  <si>
    <t>223603_at</t>
  </si>
  <si>
    <t>RNF112</t>
  </si>
  <si>
    <t>ring finger protein 112</t>
  </si>
  <si>
    <t>209940_at</t>
  </si>
  <si>
    <t>PARP3</t>
  </si>
  <si>
    <t>poly(ADP-ribose) polymerase family member 3</t>
  </si>
  <si>
    <t>228138_at</t>
  </si>
  <si>
    <t>ZSCAN25</t>
  </si>
  <si>
    <t>zinc finger and SCAN domain containing 25</t>
  </si>
  <si>
    <t>202645_s_at</t>
  </si>
  <si>
    <t>MEN1</t>
  </si>
  <si>
    <t>menin 1</t>
  </si>
  <si>
    <t>211190_x_at</t>
  </si>
  <si>
    <t>231658_x_at</t>
  </si>
  <si>
    <t>208131_s_at</t>
  </si>
  <si>
    <t>PTGIS</t>
  </si>
  <si>
    <t>prostaglandin I2 (prostacyclin) synthase</t>
  </si>
  <si>
    <t>220786_s_at</t>
  </si>
  <si>
    <t>SLC38A4</t>
  </si>
  <si>
    <t>solute carrier family 38 member 4</t>
  </si>
  <si>
    <t>212914_at</t>
  </si>
  <si>
    <t>CBX7</t>
  </si>
  <si>
    <t>chromobox 7</t>
  </si>
  <si>
    <t>1556827_at</t>
  </si>
  <si>
    <t>LPP-AS2</t>
  </si>
  <si>
    <t>LPP antisense RNA 2</t>
  </si>
  <si>
    <t>220872_at</t>
  </si>
  <si>
    <t>PRO2964</t>
  </si>
  <si>
    <t>uncharacterized protein PRO2964</t>
  </si>
  <si>
    <t>211058_x_at</t>
  </si>
  <si>
    <t>223300_s_at</t>
  </si>
  <si>
    <t>228933_at</t>
  </si>
  <si>
    <t>1561777_at</t>
  </si>
  <si>
    <t>232990_at</t>
  </si>
  <si>
    <t>FAM104B</t>
  </si>
  <si>
    <t>family with sequence similarity 104 member B</t>
  </si>
  <si>
    <t>227405_s_at</t>
  </si>
  <si>
    <t>MIR4683///FZD8</t>
  </si>
  <si>
    <t>microRNA 4683///frizzled class receptor 8</t>
  </si>
  <si>
    <t>219664_s_at</t>
  </si>
  <si>
    <t>DECR2</t>
  </si>
  <si>
    <t>2,4-dienoyl-CoA reductase 2, peroxisomal</t>
  </si>
  <si>
    <t>210037_s_at</t>
  </si>
  <si>
    <t>NOS2</t>
  </si>
  <si>
    <t>nitric oxide synthase 2</t>
  </si>
  <si>
    <t>206385_s_at</t>
  </si>
  <si>
    <t>225356_at</t>
  </si>
  <si>
    <t>SFT2D2</t>
  </si>
  <si>
    <t>SFT2 domain containing 2</t>
  </si>
  <si>
    <t>231567_s_at</t>
  </si>
  <si>
    <t>CCDC62</t>
  </si>
  <si>
    <t>coiled-coil domain containing 62</t>
  </si>
  <si>
    <t>219444_at</t>
  </si>
  <si>
    <t>BCORL1</t>
  </si>
  <si>
    <t>BCL6 corepressor-like 1</t>
  </si>
  <si>
    <t>211963_s_at</t>
  </si>
  <si>
    <t>222292_at</t>
  </si>
  <si>
    <t>203406_at</t>
  </si>
  <si>
    <t>MFAP1</t>
  </si>
  <si>
    <t>microfibrillar associated protein 1</t>
  </si>
  <si>
    <t>204964_s_at</t>
  </si>
  <si>
    <t>223870_at</t>
  </si>
  <si>
    <t>LOC100996906///CDRT1///FBXW10</t>
  </si>
  <si>
    <t>F-box/WD repeat-containing protein 10-like///CMT1A duplicated region transcript 1///F-box and WD repeat domain containing 10</t>
  </si>
  <si>
    <t>230188_at</t>
  </si>
  <si>
    <t>NIPAL4</t>
  </si>
  <si>
    <t>NIPA like domain containing 4</t>
  </si>
  <si>
    <t>235913_at</t>
  </si>
  <si>
    <t>ZNF880</t>
  </si>
  <si>
    <t>zinc finger protein 880</t>
  </si>
  <si>
    <t>230968_at</t>
  </si>
  <si>
    <t>HDAC9</t>
  </si>
  <si>
    <t>histone deacetylase 9</t>
  </si>
  <si>
    <t>238698_at</t>
  </si>
  <si>
    <t>CASK</t>
  </si>
  <si>
    <t>calcium/calmodulin dependent serine protein kinase</t>
  </si>
  <si>
    <t>241642_x_at</t>
  </si>
  <si>
    <t>215587_x_at</t>
  </si>
  <si>
    <t>204837_at</t>
  </si>
  <si>
    <t>MTMR9</t>
  </si>
  <si>
    <t>myotubularin related protein 9</t>
  </si>
  <si>
    <t>244518_at</t>
  </si>
  <si>
    <t>LOC100130452</t>
  </si>
  <si>
    <t>uncharacterized LOC100130452</t>
  </si>
  <si>
    <t>243061_at</t>
  </si>
  <si>
    <t>LINC01551</t>
  </si>
  <si>
    <t>long intergenic non-protein coding RNA 1551</t>
  </si>
  <si>
    <t>217708_x_at</t>
  </si>
  <si>
    <t>204702_s_at</t>
  </si>
  <si>
    <t>NFE2L3</t>
  </si>
  <si>
    <t>nuclear factor, erythroid 2 like 3</t>
  </si>
  <si>
    <t>231815_at</t>
  </si>
  <si>
    <t>PHF12</t>
  </si>
  <si>
    <t>PHD finger protein 12</t>
  </si>
  <si>
    <t>233440_at</t>
  </si>
  <si>
    <t>213994_s_at</t>
  </si>
  <si>
    <t>206936_x_at</t>
  </si>
  <si>
    <t>223191_at</t>
  </si>
  <si>
    <t>COX16</t>
  </si>
  <si>
    <t>COX16, cytochrome c oxidase assembly homolog</t>
  </si>
  <si>
    <t>223247_at</t>
  </si>
  <si>
    <t>MED10</t>
  </si>
  <si>
    <t>mediator complex subunit 10</t>
  </si>
  <si>
    <t>202527_s_at</t>
  </si>
  <si>
    <t>234445_at</t>
  </si>
  <si>
    <t>ZNRD1ASP</t>
  </si>
  <si>
    <t>zinc ribbon domain containing 1 antisense, pseudogene</t>
  </si>
  <si>
    <t>228861_at</t>
  </si>
  <si>
    <t>230378_at</t>
  </si>
  <si>
    <t>SCGB3A1</t>
  </si>
  <si>
    <t>secretoglobin family 3A member 1</t>
  </si>
  <si>
    <t>227633_at</t>
  </si>
  <si>
    <t>230409_at</t>
  </si>
  <si>
    <t>MAGI3</t>
  </si>
  <si>
    <t>membrane associated guanylate kinase, WW and PDZ domain containing 3</t>
  </si>
  <si>
    <t>201237_at</t>
  </si>
  <si>
    <t>CAPZA2</t>
  </si>
  <si>
    <t>capping actin protein of muscle Z-line alpha subunit 2</t>
  </si>
  <si>
    <t>213723_s_at</t>
  </si>
  <si>
    <t>1562477_at</t>
  </si>
  <si>
    <t>232416_at</t>
  </si>
  <si>
    <t>CELF5</t>
  </si>
  <si>
    <t>CUGBP, Elav-like family member 5</t>
  </si>
  <si>
    <t>1558533_at</t>
  </si>
  <si>
    <t>KRBA2</t>
  </si>
  <si>
    <t>KRAB-A domain containing 2</t>
  </si>
  <si>
    <t>237027_at</t>
  </si>
  <si>
    <t>LSAMP-AS1</t>
  </si>
  <si>
    <t>LSAMP antisense RNA 1</t>
  </si>
  <si>
    <t>227413_at</t>
  </si>
  <si>
    <t>UBLCP1</t>
  </si>
  <si>
    <t>ubiquitin like domain containing CTD phosphatase 1</t>
  </si>
  <si>
    <t>205549_at</t>
  </si>
  <si>
    <t>PCP4</t>
  </si>
  <si>
    <t>Purkinje cell protein 4</t>
  </si>
  <si>
    <t>231083_at</t>
  </si>
  <si>
    <t>212089_at</t>
  </si>
  <si>
    <t>LMNA</t>
  </si>
  <si>
    <t>lamin A/C</t>
  </si>
  <si>
    <t>213854_at</t>
  </si>
  <si>
    <t>SYNGR1</t>
  </si>
  <si>
    <t>synaptogyrin 1</t>
  </si>
  <si>
    <t>1569188_s_at</t>
  </si>
  <si>
    <t>212041_at</t>
  </si>
  <si>
    <t>ATP6V0D1</t>
  </si>
  <si>
    <t>ATPase H+ transporting V0 subunit d1</t>
  </si>
  <si>
    <t>231905_at</t>
  </si>
  <si>
    <t>C20orf96</t>
  </si>
  <si>
    <t>chromosome 20 open reading frame 96</t>
  </si>
  <si>
    <t>232745_x_at</t>
  </si>
  <si>
    <t>SPEF2</t>
  </si>
  <si>
    <t>sperm flagellar 2</t>
  </si>
  <si>
    <t>202123_s_at</t>
  </si>
  <si>
    <t>ABL1</t>
  </si>
  <si>
    <t>ABL proto-oncogene 1, non-receptor tyrosine kinase</t>
  </si>
  <si>
    <t>221331_x_at</t>
  </si>
  <si>
    <t>CTLA4</t>
  </si>
  <si>
    <t>cytotoxic T-lymphocyte associated protein 4</t>
  </si>
  <si>
    <t>237215_s_at</t>
  </si>
  <si>
    <t>TFRC</t>
  </si>
  <si>
    <t>transferrin receptor</t>
  </si>
  <si>
    <t>208803_s_at</t>
  </si>
  <si>
    <t>SRP72</t>
  </si>
  <si>
    <t>signal recognition particle 72</t>
  </si>
  <si>
    <t>211348_s_at</t>
  </si>
  <si>
    <t>214247_s_at</t>
  </si>
  <si>
    <t>200898_s_at</t>
  </si>
  <si>
    <t>MGEA5</t>
  </si>
  <si>
    <t>meningioma expressed antigen 5 (hyaluronidase)</t>
  </si>
  <si>
    <t>228297_at</t>
  </si>
  <si>
    <t>CNN3</t>
  </si>
  <si>
    <t>calponin 3</t>
  </si>
  <si>
    <t>1555923_a_at</t>
  </si>
  <si>
    <t>CASC10</t>
  </si>
  <si>
    <t>cancer susceptibility candidate 10</t>
  </si>
  <si>
    <t>203068_at</t>
  </si>
  <si>
    <t>KLHL21</t>
  </si>
  <si>
    <t>kelch like family member 21</t>
  </si>
  <si>
    <t>1560558_at</t>
  </si>
  <si>
    <t>INIP</t>
  </si>
  <si>
    <t>INTS3 and NABP interacting protein</t>
  </si>
  <si>
    <t>239448_at</t>
  </si>
  <si>
    <t>201426_s_at</t>
  </si>
  <si>
    <t>VIM</t>
  </si>
  <si>
    <t>vimentin</t>
  </si>
  <si>
    <t>237342_at</t>
  </si>
  <si>
    <t>TOLLIP</t>
  </si>
  <si>
    <t>toll interacting protein</t>
  </si>
  <si>
    <t>242198_at</t>
  </si>
  <si>
    <t>206593_s_at</t>
  </si>
  <si>
    <t>MED22</t>
  </si>
  <si>
    <t>mediator complex subunit 22</t>
  </si>
  <si>
    <t>221750_at</t>
  </si>
  <si>
    <t>HMGCS1</t>
  </si>
  <si>
    <t>3-hydroxy-3-methylglutaryl-CoA synthase 1</t>
  </si>
  <si>
    <t>214179_s_at</t>
  </si>
  <si>
    <t>231155_at</t>
  </si>
  <si>
    <t>DEFB119</t>
  </si>
  <si>
    <t>defensin beta 119</t>
  </si>
  <si>
    <t>230440_at</t>
  </si>
  <si>
    <t>ZNF469</t>
  </si>
  <si>
    <t>zinc finger protein 469</t>
  </si>
  <si>
    <t>1568646_x_at</t>
  </si>
  <si>
    <t>ZNF208</t>
  </si>
  <si>
    <t>zinc finger protein 208</t>
  </si>
  <si>
    <t>212518_at</t>
  </si>
  <si>
    <t>PIP5K1C</t>
  </si>
  <si>
    <t>phosphatidylinositol-4-phosphate 5-kinase type 1 gamma</t>
  </si>
  <si>
    <t>220093_at</t>
  </si>
  <si>
    <t>203903_s_at</t>
  </si>
  <si>
    <t>HEPH</t>
  </si>
  <si>
    <t>hephaestin</t>
  </si>
  <si>
    <t>239899_at</t>
  </si>
  <si>
    <t>203780_at</t>
  </si>
  <si>
    <t>218542_at</t>
  </si>
  <si>
    <t>CEP55</t>
  </si>
  <si>
    <t>centrosomal protein 55</t>
  </si>
  <si>
    <t>230725_at</t>
  </si>
  <si>
    <t>228117_at</t>
  </si>
  <si>
    <t>LOC102723722///NDUFA6-AS1</t>
  </si>
  <si>
    <t>uncharacterized LOC102723722///NDUFA6 antisense RNA 1 (head to head)</t>
  </si>
  <si>
    <t>1570412_at</t>
  </si>
  <si>
    <t>242654_at</t>
  </si>
  <si>
    <t>1567274_at</t>
  </si>
  <si>
    <t>241146_at</t>
  </si>
  <si>
    <t>MAGI2-AS2</t>
  </si>
  <si>
    <t>MAGI2 antisense RNA 2</t>
  </si>
  <si>
    <t>1553500_at</t>
  </si>
  <si>
    <t>1568639_a_at</t>
  </si>
  <si>
    <t>GATA2-AS1</t>
  </si>
  <si>
    <t>GATA2 antisense RNA 1</t>
  </si>
  <si>
    <t>1564744_at</t>
  </si>
  <si>
    <t>39817_s_at</t>
  </si>
  <si>
    <t>201389_at</t>
  </si>
  <si>
    <t>ITGA5</t>
  </si>
  <si>
    <t>integrin subunit alpha 5</t>
  </si>
  <si>
    <t>220089_at</t>
  </si>
  <si>
    <t>204730_at</t>
  </si>
  <si>
    <t>RIMS3</t>
  </si>
  <si>
    <t>regulating synaptic membrane exocytosis 3</t>
  </si>
  <si>
    <t>222594_s_at</t>
  </si>
  <si>
    <t>SPATS2</t>
  </si>
  <si>
    <t>spermatogenesis associated serine rich 2</t>
  </si>
  <si>
    <t>201477_s_at</t>
  </si>
  <si>
    <t>RRM1</t>
  </si>
  <si>
    <t>ribonucleotide reductase catalytic subunit M1</t>
  </si>
  <si>
    <t>217751_at</t>
  </si>
  <si>
    <t>GSTK1</t>
  </si>
  <si>
    <t>glutathione S-transferase kappa 1</t>
  </si>
  <si>
    <t>236654_s_at</t>
  </si>
  <si>
    <t>228547_at</t>
  </si>
  <si>
    <t>NRXN1</t>
  </si>
  <si>
    <t>neurexin 1</t>
  </si>
  <si>
    <t>201014_s_at</t>
  </si>
  <si>
    <t>PAICS</t>
  </si>
  <si>
    <t>phosphoribosylaminoimidazole carboxylase; phosphoribosylaminoimidazolesuccinocarboxamide synthase</t>
  </si>
  <si>
    <t>1562208_a_at</t>
  </si>
  <si>
    <t>242687_at</t>
  </si>
  <si>
    <t>FAM160A1</t>
  </si>
  <si>
    <t>family with sequence similarity 160 member A1</t>
  </si>
  <si>
    <t>226047_at</t>
  </si>
  <si>
    <t>243078_at</t>
  </si>
  <si>
    <t>37892_at</t>
  </si>
  <si>
    <t>COL11A1</t>
  </si>
  <si>
    <t>collagen type XI alpha 1 chain</t>
  </si>
  <si>
    <t>1554478_a_at</t>
  </si>
  <si>
    <t>HEATR3</t>
  </si>
  <si>
    <t>HEAT repeat containing 3</t>
  </si>
  <si>
    <t>1553432_s_at</t>
  </si>
  <si>
    <t>LOC101060424///LOC653786///OTOA</t>
  </si>
  <si>
    <t>otoancorin-like///otoancorin pseudogene///otoancorin</t>
  </si>
  <si>
    <t>230962_at</t>
  </si>
  <si>
    <t>DCLK1</t>
  </si>
  <si>
    <t>doublecortin like kinase 1</t>
  </si>
  <si>
    <t>212604_at</t>
  </si>
  <si>
    <t>MRPS31</t>
  </si>
  <si>
    <t>mitochondrial ribosomal protein S31</t>
  </si>
  <si>
    <t>213761_at</t>
  </si>
  <si>
    <t>1566608_at</t>
  </si>
  <si>
    <t>215609_at</t>
  </si>
  <si>
    <t>217984_at</t>
  </si>
  <si>
    <t>RNASET2</t>
  </si>
  <si>
    <t>ribonuclease T2</t>
  </si>
  <si>
    <t>1565602_at</t>
  </si>
  <si>
    <t>1554846_at</t>
  </si>
  <si>
    <t>CCDC158</t>
  </si>
  <si>
    <t>coiled-coil domain containing 158</t>
  </si>
  <si>
    <t>227107_at</t>
  </si>
  <si>
    <t>PANX1</t>
  </si>
  <si>
    <t>pannexin 1</t>
  </si>
  <si>
    <t>202092_s_at</t>
  </si>
  <si>
    <t>ARL2BP</t>
  </si>
  <si>
    <t>ADP ribosylation factor like GTPase 2 binding protein</t>
  </si>
  <si>
    <t>201312_s_at</t>
  </si>
  <si>
    <t>SH3BGRL</t>
  </si>
  <si>
    <t>SH3 domain binding glutamate rich protein like</t>
  </si>
  <si>
    <t>1563076_x_at</t>
  </si>
  <si>
    <t>1562313_at</t>
  </si>
  <si>
    <t>BCORP1</t>
  </si>
  <si>
    <t>BCL6 corepressor pseudogene 1</t>
  </si>
  <si>
    <t>225213_at</t>
  </si>
  <si>
    <t>PPTC7</t>
  </si>
  <si>
    <t>PTC7 protein phosphatase homolog</t>
  </si>
  <si>
    <t>214837_at</t>
  </si>
  <si>
    <t>ALB</t>
  </si>
  <si>
    <t>albumin</t>
  </si>
  <si>
    <t>1552841_s_at</t>
  </si>
  <si>
    <t>BCL2L14</t>
  </si>
  <si>
    <t>BCL2 like 14</t>
  </si>
  <si>
    <t>236229_at</t>
  </si>
  <si>
    <t>211750_x_at</t>
  </si>
  <si>
    <t>TUBA1C</t>
  </si>
  <si>
    <t>tubulin alpha 1c</t>
  </si>
  <si>
    <t>240216_at</t>
  </si>
  <si>
    <t>234613_at</t>
  </si>
  <si>
    <t>222229_x_at</t>
  </si>
  <si>
    <t>224057_s_at</t>
  </si>
  <si>
    <t>THAP4</t>
  </si>
  <si>
    <t>THAP domain containing 4</t>
  </si>
  <si>
    <t>1554356_at</t>
  </si>
  <si>
    <t>GINS4</t>
  </si>
  <si>
    <t>GINS complex subunit 4</t>
  </si>
  <si>
    <t>233539_at</t>
  </si>
  <si>
    <t>NAPEPLD</t>
  </si>
  <si>
    <t>N-acyl phosphatidylethanolamine phospholipase D</t>
  </si>
  <si>
    <t>222059_at</t>
  </si>
  <si>
    <t>ZNF335</t>
  </si>
  <si>
    <t>zinc finger protein 335</t>
  </si>
  <si>
    <t>212040_at</t>
  </si>
  <si>
    <t>TGOLN2</t>
  </si>
  <si>
    <t>trans-golgi network protein 2</t>
  </si>
  <si>
    <t>233248_at</t>
  </si>
  <si>
    <t>202159_at</t>
  </si>
  <si>
    <t>FARSA</t>
  </si>
  <si>
    <t>phenylalanyl-tRNA synthetase alpha subunit</t>
  </si>
  <si>
    <t>1564429_at</t>
  </si>
  <si>
    <t>209726_at</t>
  </si>
  <si>
    <t>CA11</t>
  </si>
  <si>
    <t>carbonic anhydrase 11</t>
  </si>
  <si>
    <t>227283_at</t>
  </si>
  <si>
    <t>EFR3B</t>
  </si>
  <si>
    <t>EFR3 homolog B</t>
  </si>
  <si>
    <t>205660_at</t>
  </si>
  <si>
    <t>OASL</t>
  </si>
  <si>
    <t>2'-5'-oligoadenylate synthetase like</t>
  </si>
  <si>
    <t>224977_at</t>
  </si>
  <si>
    <t>C6orf89</t>
  </si>
  <si>
    <t>chromosome 6 open reading frame 89</t>
  </si>
  <si>
    <t>228377_at</t>
  </si>
  <si>
    <t>KLHL14</t>
  </si>
  <si>
    <t>kelch like family member 14</t>
  </si>
  <si>
    <t>1553515_at</t>
  </si>
  <si>
    <t>COPS9</t>
  </si>
  <si>
    <t>COP9 signalosome subunit 9</t>
  </si>
  <si>
    <t>1556985_at</t>
  </si>
  <si>
    <t>222877_at</t>
  </si>
  <si>
    <t>1557900_at</t>
  </si>
  <si>
    <t>215863_at</t>
  </si>
  <si>
    <t>TFR2</t>
  </si>
  <si>
    <t>transferrin receptor 2</t>
  </si>
  <si>
    <t>212172_at</t>
  </si>
  <si>
    <t>AK2</t>
  </si>
  <si>
    <t>adenylate kinase 2</t>
  </si>
  <si>
    <t>208670_s_at</t>
  </si>
  <si>
    <t>EID1</t>
  </si>
  <si>
    <t>EP300 interacting inhibitor of differentiation 1</t>
  </si>
  <si>
    <t>234334_s_at</t>
  </si>
  <si>
    <t>LAMB4</t>
  </si>
  <si>
    <t>laminin subunit beta 4</t>
  </si>
  <si>
    <t>205604_at</t>
  </si>
  <si>
    <t>HOXD9</t>
  </si>
  <si>
    <t>homeobox D9</t>
  </si>
  <si>
    <t>229103_at</t>
  </si>
  <si>
    <t>LOC101929777///WNT3</t>
  </si>
  <si>
    <t>uncharacterized LOC101929777///Wnt family member 3</t>
  </si>
  <si>
    <t>202362_at</t>
  </si>
  <si>
    <t>229636_at</t>
  </si>
  <si>
    <t>CYB561D2</t>
  </si>
  <si>
    <t>cytochrome b561 family member D2</t>
  </si>
  <si>
    <t>209789_at</t>
  </si>
  <si>
    <t>CORO2B</t>
  </si>
  <si>
    <t>coronin 2B</t>
  </si>
  <si>
    <t>212803_at</t>
  </si>
  <si>
    <t>NAB2</t>
  </si>
  <si>
    <t>NGFI-A binding protein 2</t>
  </si>
  <si>
    <t>1562067_at</t>
  </si>
  <si>
    <t>210466_s_at</t>
  </si>
  <si>
    <t>SERBP1</t>
  </si>
  <si>
    <t>SERPINE1 mRNA binding protein 1</t>
  </si>
  <si>
    <t>231414_at</t>
  </si>
  <si>
    <t>211483_x_at</t>
  </si>
  <si>
    <t>230511_at</t>
  </si>
  <si>
    <t>200003_s_at</t>
  </si>
  <si>
    <t>MIR6805///RPL28</t>
  </si>
  <si>
    <t>microRNA 6805///ribosomal protein L28</t>
  </si>
  <si>
    <t>218089_at</t>
  </si>
  <si>
    <t>AAR2</t>
  </si>
  <si>
    <t>AAR2 splicing factor homolog</t>
  </si>
  <si>
    <t>226406_at</t>
  </si>
  <si>
    <t>C18orf25</t>
  </si>
  <si>
    <t>chromosome 18 open reading frame 25</t>
  </si>
  <si>
    <t>209640_at</t>
  </si>
  <si>
    <t>PML</t>
  </si>
  <si>
    <t>promyelocytic leukemia</t>
  </si>
  <si>
    <t>226837_at</t>
  </si>
  <si>
    <t>241837_at</t>
  </si>
  <si>
    <t>224735_at</t>
  </si>
  <si>
    <t>CYB561A3</t>
  </si>
  <si>
    <t>cytochrome b561 family member A3</t>
  </si>
  <si>
    <t>217857_s_at</t>
  </si>
  <si>
    <t>RBM8A</t>
  </si>
  <si>
    <t>RNA binding motif protein 8A</t>
  </si>
  <si>
    <t>243071_at</t>
  </si>
  <si>
    <t>239422_at</t>
  </si>
  <si>
    <t>GPC2</t>
  </si>
  <si>
    <t>glypican 2</t>
  </si>
  <si>
    <t>212280_x_at</t>
  </si>
  <si>
    <t>ATG4B</t>
  </si>
  <si>
    <t>autophagy related 4B cysteine peptidase</t>
  </si>
  <si>
    <t>205010_at</t>
  </si>
  <si>
    <t>GNL3L</t>
  </si>
  <si>
    <t>G protein nucleolar 3 like</t>
  </si>
  <si>
    <t>230454_at</t>
  </si>
  <si>
    <t>238095_at</t>
  </si>
  <si>
    <t>236969_at</t>
  </si>
  <si>
    <t>1563770_at</t>
  </si>
  <si>
    <t>ZBTB8B</t>
  </si>
  <si>
    <t>zinc finger and BTB domain containing 8B</t>
  </si>
  <si>
    <t>1561319_at</t>
  </si>
  <si>
    <t>OTX2-AS1</t>
  </si>
  <si>
    <t>OTX2 antisense RNA 1 (head to head)</t>
  </si>
  <si>
    <t>221127_s_at</t>
  </si>
  <si>
    <t>1562811_at</t>
  </si>
  <si>
    <t>CTD-2194D22.4</t>
  </si>
  <si>
    <t>uncharacterized LOC101929081</t>
  </si>
  <si>
    <t>236779_at</t>
  </si>
  <si>
    <t>MRPS5</t>
  </si>
  <si>
    <t>mitochondrial ribosomal protein S5</t>
  </si>
  <si>
    <t>201798_s_at</t>
  </si>
  <si>
    <t>241148_at</t>
  </si>
  <si>
    <t>1553611_s_at</t>
  </si>
  <si>
    <t>KLHL35</t>
  </si>
  <si>
    <t>kelch like family member 35</t>
  </si>
  <si>
    <t>1569186_at</t>
  </si>
  <si>
    <t>MYO3A</t>
  </si>
  <si>
    <t>myosin IIIA</t>
  </si>
  <si>
    <t>229236_s_at</t>
  </si>
  <si>
    <t>227516_at</t>
  </si>
  <si>
    <t>SF3A1</t>
  </si>
  <si>
    <t>splicing factor 3a subunit 1</t>
  </si>
  <si>
    <t>228750_at</t>
  </si>
  <si>
    <t>COL14A1</t>
  </si>
  <si>
    <t>collagen type XIV alpha 1 chain</t>
  </si>
  <si>
    <t>217893_s_at</t>
  </si>
  <si>
    <t>AKIRIN1</t>
  </si>
  <si>
    <t>akirin 1</t>
  </si>
  <si>
    <t>243185_at</t>
  </si>
  <si>
    <t>1554550_at</t>
  </si>
  <si>
    <t>CFAP97</t>
  </si>
  <si>
    <t>cilia and flagella associated protein 97</t>
  </si>
  <si>
    <t>234956_at</t>
  </si>
  <si>
    <t>LOC93444</t>
  </si>
  <si>
    <t>uncharacterized LOC93444</t>
  </si>
  <si>
    <t>239975_at</t>
  </si>
  <si>
    <t>HLA-DPB2</t>
  </si>
  <si>
    <t>major histocompatibility complex, class II, DP beta 2 (pseudogene)</t>
  </si>
  <si>
    <t>1556865_at</t>
  </si>
  <si>
    <t>228945_s_at</t>
  </si>
  <si>
    <t>SLC39A8</t>
  </si>
  <si>
    <t>solute carrier family 39 member 8</t>
  </si>
  <si>
    <t>229933_at</t>
  </si>
  <si>
    <t>C1orf74</t>
  </si>
  <si>
    <t>chromosome 1 open reading frame 74</t>
  </si>
  <si>
    <t>232501_at</t>
  </si>
  <si>
    <t>RNF150</t>
  </si>
  <si>
    <t>ring finger protein 150</t>
  </si>
  <si>
    <t>215505_s_at</t>
  </si>
  <si>
    <t>STRN3</t>
  </si>
  <si>
    <t>striatin 3</t>
  </si>
  <si>
    <t>211942_x_at</t>
  </si>
  <si>
    <t>RPL13AP5///RPL13AP6///SNORD32A///SNORD33///SNORD34///SNORD35A///RPL13A</t>
  </si>
  <si>
    <t>ribosomal protein L13a pseudogene 5///ribosomal protein L13a pseudogene 6///small nucleolar RNA, C/D box 32A///small nucleolar RNA, C/D box 33///small nucleolar RNA, C/D box 34///small nucleolar RNA, C/D box 35A///ribosomal protein L13a</t>
  </si>
  <si>
    <t>205206_at</t>
  </si>
  <si>
    <t>ANOS1</t>
  </si>
  <si>
    <t>anosmin 1</t>
  </si>
  <si>
    <t>1569665_at</t>
  </si>
  <si>
    <t>205738_s_at</t>
  </si>
  <si>
    <t>232218_at</t>
  </si>
  <si>
    <t>227088_at</t>
  </si>
  <si>
    <t>229497_at</t>
  </si>
  <si>
    <t>ANKDD1A</t>
  </si>
  <si>
    <t>ankyrin repeat and death domain containing 1A</t>
  </si>
  <si>
    <t>243991_at</t>
  </si>
  <si>
    <t>1558103_a_at</t>
  </si>
  <si>
    <t>HDGFRP3</t>
  </si>
  <si>
    <t>hepatoma-derived growth factor, related protein 3</t>
  </si>
  <si>
    <t>227479_at</t>
  </si>
  <si>
    <t>209818_s_at</t>
  </si>
  <si>
    <t>HABP4</t>
  </si>
  <si>
    <t>hyaluronan binding protein 4</t>
  </si>
  <si>
    <t>1559696_at</t>
  </si>
  <si>
    <t>1562209_at</t>
  </si>
  <si>
    <t>DCAF4L1</t>
  </si>
  <si>
    <t>DDB1 and CUL4 associated factor 4 like 1</t>
  </si>
  <si>
    <t>204713_s_at</t>
  </si>
  <si>
    <t>F5</t>
  </si>
  <si>
    <t>coagulation factor V</t>
  </si>
  <si>
    <t>219760_at</t>
  </si>
  <si>
    <t>LIN7B</t>
  </si>
  <si>
    <t>lin-7 homolog B, crumbs cell polarity complex component</t>
  </si>
  <si>
    <t>212249_at</t>
  </si>
  <si>
    <t>215055_at</t>
  </si>
  <si>
    <t>B3GNTL1</t>
  </si>
  <si>
    <t>UDP-GlcNAc:betaGal beta-1,3-N-acetylglucosaminyltransferase-like 1</t>
  </si>
  <si>
    <t>212510_at</t>
  </si>
  <si>
    <t>GPD1L</t>
  </si>
  <si>
    <t>glycerol-3-phosphate dehydrogenase 1-like</t>
  </si>
  <si>
    <t>243514_at</t>
  </si>
  <si>
    <t>WDFY2</t>
  </si>
  <si>
    <t>WD repeat and FYVE domain containing 2</t>
  </si>
  <si>
    <t>203639_s_at</t>
  </si>
  <si>
    <t>209437_s_at</t>
  </si>
  <si>
    <t>212368_at</t>
  </si>
  <si>
    <t>ZNF292</t>
  </si>
  <si>
    <t>zinc finger protein 292</t>
  </si>
  <si>
    <t>225591_at</t>
  </si>
  <si>
    <t>FBXO25</t>
  </si>
  <si>
    <t>F-box protein 25</t>
  </si>
  <si>
    <t>1555833_a_at</t>
  </si>
  <si>
    <t>244321_at</t>
  </si>
  <si>
    <t>223960_s_at</t>
  </si>
  <si>
    <t>CDIP1</t>
  </si>
  <si>
    <t>cell death inducing p53 target 1</t>
  </si>
  <si>
    <t>240156_at</t>
  </si>
  <si>
    <t>225856_at</t>
  </si>
  <si>
    <t>204979_s_at</t>
  </si>
  <si>
    <t>SH3BGR</t>
  </si>
  <si>
    <t>SH3 domain binding glutamate rich protein</t>
  </si>
  <si>
    <t>200600_at</t>
  </si>
  <si>
    <t>MSN</t>
  </si>
  <si>
    <t>moesin</t>
  </si>
  <si>
    <t>231704_at</t>
  </si>
  <si>
    <t>CYP3A4</t>
  </si>
  <si>
    <t>cytochrome P450 family 3 subfamily A member 4</t>
  </si>
  <si>
    <t>210631_at</t>
  </si>
  <si>
    <t>NF1P9///NF1</t>
  </si>
  <si>
    <t>neurofibromin 1 pseudogene 9///neurofibromin 1</t>
  </si>
  <si>
    <t>219066_at</t>
  </si>
  <si>
    <t>PPCDC</t>
  </si>
  <si>
    <t>phosphopantothenoylcysteine decarboxylase</t>
  </si>
  <si>
    <t>239867_at</t>
  </si>
  <si>
    <t>230750_at</t>
  </si>
  <si>
    <t>BAG2</t>
  </si>
  <si>
    <t>BCL2 associated athanogene 2</t>
  </si>
  <si>
    <t>244563_at</t>
  </si>
  <si>
    <t>QSER1</t>
  </si>
  <si>
    <t>glutamine and serine rich 1</t>
  </si>
  <si>
    <t>1563725_at</t>
  </si>
  <si>
    <t>ZNF583</t>
  </si>
  <si>
    <t>zinc finger protein 583</t>
  </si>
  <si>
    <t>232896_at</t>
  </si>
  <si>
    <t>ERBIN</t>
  </si>
  <si>
    <t>erbb2 interacting protein</t>
  </si>
  <si>
    <t>225725_at</t>
  </si>
  <si>
    <t>ZMAT3</t>
  </si>
  <si>
    <t>zinc finger matrin-type 3</t>
  </si>
  <si>
    <t>212402_at</t>
  </si>
  <si>
    <t>222719_s_at</t>
  </si>
  <si>
    <t>239624_at</t>
  </si>
  <si>
    <t>LOC102724689</t>
  </si>
  <si>
    <t>uncharacterized LOC102724689</t>
  </si>
  <si>
    <t>238790_at</t>
  </si>
  <si>
    <t>LOC374443</t>
  </si>
  <si>
    <t>C-type lectin domain family 2 member D pseudogene</t>
  </si>
  <si>
    <t>223395_at</t>
  </si>
  <si>
    <t>ABI3BP</t>
  </si>
  <si>
    <t>ABI family member 3 binding protein</t>
  </si>
  <si>
    <t>1566482_at</t>
  </si>
  <si>
    <t>1559992_a_at</t>
  </si>
  <si>
    <t>LINC00645</t>
  </si>
  <si>
    <t>long intergenic non-protein coding RNA 645</t>
  </si>
  <si>
    <t>243859_at</t>
  </si>
  <si>
    <t>224601_at</t>
  </si>
  <si>
    <t>SNHG16///SNORD1C///SNORD1A</t>
  </si>
  <si>
    <t>small nucleolar RNA host gene 16///small nucleolar RNA, C/D box 1C///small nucleolar RNA, C/D box 1A</t>
  </si>
  <si>
    <t>232232_s_at</t>
  </si>
  <si>
    <t>SLC22A16</t>
  </si>
  <si>
    <t>solute carrier family 22 member 16</t>
  </si>
  <si>
    <t>232950_s_at</t>
  </si>
  <si>
    <t>234778_at</t>
  </si>
  <si>
    <t>205023_at</t>
  </si>
  <si>
    <t>RAD51</t>
  </si>
  <si>
    <t>RAD51 recombinase</t>
  </si>
  <si>
    <t>202740_at</t>
  </si>
  <si>
    <t>ABHD14A-ACY1///ACY1</t>
  </si>
  <si>
    <t>ABHD14A-ACY1 readthrough///aminoacylase 1</t>
  </si>
  <si>
    <t>228037_at</t>
  </si>
  <si>
    <t>RARA-AS1</t>
  </si>
  <si>
    <t>RARA antisense RNA 1</t>
  </si>
  <si>
    <t>209299_x_at</t>
  </si>
  <si>
    <t>233041_x_at</t>
  </si>
  <si>
    <t>242296_x_at</t>
  </si>
  <si>
    <t>216941_s_at</t>
  </si>
  <si>
    <t>TAF1B</t>
  </si>
  <si>
    <t>TATA-box binding protein associated factor, RNA polymerase I subunit B</t>
  </si>
  <si>
    <t>236766_at</t>
  </si>
  <si>
    <t>243875_at</t>
  </si>
  <si>
    <t>219409_at</t>
  </si>
  <si>
    <t>SNIP1</t>
  </si>
  <si>
    <t>Smad nuclear interacting protein 1</t>
  </si>
  <si>
    <t>1553690_at</t>
  </si>
  <si>
    <t>SGO1</t>
  </si>
  <si>
    <t>shugoshin 1</t>
  </si>
  <si>
    <t>230411_at</t>
  </si>
  <si>
    <t>235302_at</t>
  </si>
  <si>
    <t>1566202_at</t>
  </si>
  <si>
    <t>231916_at</t>
  </si>
  <si>
    <t>NOS1</t>
  </si>
  <si>
    <t>nitric oxide synthase 1</t>
  </si>
  <si>
    <t>201152_s_at</t>
  </si>
  <si>
    <t>222722_at</t>
  </si>
  <si>
    <t>235903_at</t>
  </si>
  <si>
    <t>ANKS6</t>
  </si>
  <si>
    <t>ankyrin repeat and sterile alpha motif domain containing 6</t>
  </si>
  <si>
    <t>219293_s_at</t>
  </si>
  <si>
    <t>OLA1</t>
  </si>
  <si>
    <t>Obg-like ATPase 1</t>
  </si>
  <si>
    <t>221675_s_at</t>
  </si>
  <si>
    <t>CHPT1</t>
  </si>
  <si>
    <t>choline phosphotransferase 1</t>
  </si>
  <si>
    <t>234658_at</t>
  </si>
  <si>
    <t>226535_at</t>
  </si>
  <si>
    <t>224927_at</t>
  </si>
  <si>
    <t>PPP1R18</t>
  </si>
  <si>
    <t>protein phosphatase 1 regulatory subunit 18</t>
  </si>
  <si>
    <t>217940_s_at</t>
  </si>
  <si>
    <t>NAXD</t>
  </si>
  <si>
    <t>NAD(P)HX dehydratase</t>
  </si>
  <si>
    <t>203598_s_at</t>
  </si>
  <si>
    <t>1562275_at</t>
  </si>
  <si>
    <t>242721_at</t>
  </si>
  <si>
    <t>214472_at</t>
  </si>
  <si>
    <t>HIST1H3F///HIST1H3B///HIST1H3H///HIST1H3J///HIST1H3G///HIST1H3I///HIST1H3E///HIST1H3C///HIST1H3D///HIST1H3A///HIST1H2AD</t>
  </si>
  <si>
    <t>histone cluster 1, H3f///histone cluster 1, H3b///histone cluster 1, H3h///histone cluster 1, H3j///histone cluster 1, H3g///histone cluster 1, H3i///histone cluster 1, H3e///histone cluster 1, H3c///histone cluster 1, H3d///histone cluster 1, H3a///histone cluster 1, H2ad</t>
  </si>
  <si>
    <t>241561_at</t>
  </si>
  <si>
    <t>215896_at</t>
  </si>
  <si>
    <t>212608_s_at</t>
  </si>
  <si>
    <t>230154_at</t>
  </si>
  <si>
    <t>WAC</t>
  </si>
  <si>
    <t>WW domain containing adaptor with coiled-coil</t>
  </si>
  <si>
    <t>236927_at</t>
  </si>
  <si>
    <t>SVEP1</t>
  </si>
  <si>
    <t>sushi, von Willebrand factor type A, EGF and pentraxin domain containing 1</t>
  </si>
  <si>
    <t>202769_at</t>
  </si>
  <si>
    <t>232481_s_at</t>
  </si>
  <si>
    <t>228916_at</t>
  </si>
  <si>
    <t>200897_s_at</t>
  </si>
  <si>
    <t>226304_at</t>
  </si>
  <si>
    <t>222463_s_at</t>
  </si>
  <si>
    <t>240407_at</t>
  </si>
  <si>
    <t>LOC100126784</t>
  </si>
  <si>
    <t>uncharacterized LOC100126784</t>
  </si>
  <si>
    <t>207714_s_at</t>
  </si>
  <si>
    <t>SERPINH1</t>
  </si>
  <si>
    <t>serpin family H member 1</t>
  </si>
  <si>
    <t>226062_x_at</t>
  </si>
  <si>
    <t>FAM63A</t>
  </si>
  <si>
    <t>family with sequence similarity 63 member A</t>
  </si>
  <si>
    <t>216009_at</t>
  </si>
  <si>
    <t>SLC39A9</t>
  </si>
  <si>
    <t>solute carrier family 39 member 9</t>
  </si>
  <si>
    <t>213061_s_at</t>
  </si>
  <si>
    <t>NTAN1</t>
  </si>
  <si>
    <t>N-terminal asparagine amidase</t>
  </si>
  <si>
    <t>205822_s_at</t>
  </si>
  <si>
    <t>214856_at</t>
  </si>
  <si>
    <t>234605_at</t>
  </si>
  <si>
    <t>1553015_a_at</t>
  </si>
  <si>
    <t>217130_at</t>
  </si>
  <si>
    <t>1556051_a_at</t>
  </si>
  <si>
    <t>BICD1</t>
  </si>
  <si>
    <t>BICD cargo adaptor 1</t>
  </si>
  <si>
    <t>1560116_a_at</t>
  </si>
  <si>
    <t>211210_x_at</t>
  </si>
  <si>
    <t>SH2D1A</t>
  </si>
  <si>
    <t>SH2 domain containing 1A</t>
  </si>
  <si>
    <t>208832_at</t>
  </si>
  <si>
    <t>ATXN10</t>
  </si>
  <si>
    <t>ataxin 10</t>
  </si>
  <si>
    <t>1560025_at</t>
  </si>
  <si>
    <t>1557131_at</t>
  </si>
  <si>
    <t>SSSCA1-AS1</t>
  </si>
  <si>
    <t>SSSCA1 antisense RNA 1 (head to head)</t>
  </si>
  <si>
    <t>239350_at</t>
  </si>
  <si>
    <t>MARVELD3</t>
  </si>
  <si>
    <t>MARVEL domain containing 3</t>
  </si>
  <si>
    <t>215845_x_at</t>
  </si>
  <si>
    <t>1554377_a_at</t>
  </si>
  <si>
    <t>CNTNAP4</t>
  </si>
  <si>
    <t>contactin associated protein like 4</t>
  </si>
  <si>
    <t>206940_s_at</t>
  </si>
  <si>
    <t>POU4F1</t>
  </si>
  <si>
    <t>POU class 4 homeobox 1</t>
  </si>
  <si>
    <t>1561691_at</t>
  </si>
  <si>
    <t>LINC00326</t>
  </si>
  <si>
    <t>long intergenic non-protein coding RNA 326</t>
  </si>
  <si>
    <t>213698_at</t>
  </si>
  <si>
    <t>TMEM35B///ZMYM6</t>
  </si>
  <si>
    <t>transmembrane protein 35B///zinc finger MYM-type containing 6</t>
  </si>
  <si>
    <t>235777_at</t>
  </si>
  <si>
    <t>ANKRD44</t>
  </si>
  <si>
    <t>ankyrin repeat domain 44</t>
  </si>
  <si>
    <t>238140_at</t>
  </si>
  <si>
    <t>ARV1</t>
  </si>
  <si>
    <t>ARV1 homolog, fatty acid homeostasis modulator</t>
  </si>
  <si>
    <t>226235_at</t>
  </si>
  <si>
    <t>LINC00667</t>
  </si>
  <si>
    <t>long intergenic non-protein coding RNA 667</t>
  </si>
  <si>
    <t>1559663_at</t>
  </si>
  <si>
    <t>1569887_a_at</t>
  </si>
  <si>
    <t>FAM183CP</t>
  </si>
  <si>
    <t>family with sequence similarity 183 member C, pseudogene</t>
  </si>
  <si>
    <t>1553995_a_at</t>
  </si>
  <si>
    <t>243585_at</t>
  </si>
  <si>
    <t>ATP13A5</t>
  </si>
  <si>
    <t>ATPase 13A5</t>
  </si>
  <si>
    <t>202269_x_at</t>
  </si>
  <si>
    <t>GBP1</t>
  </si>
  <si>
    <t>guanylate binding protein 1</t>
  </si>
  <si>
    <t>211686_s_at</t>
  </si>
  <si>
    <t>MAK16</t>
  </si>
  <si>
    <t>MAK16 homolog</t>
  </si>
  <si>
    <t>236610_at</t>
  </si>
  <si>
    <t>209946_at</t>
  </si>
  <si>
    <t>VEGFC</t>
  </si>
  <si>
    <t>vascular endothelial growth factor C</t>
  </si>
  <si>
    <t>1564004_at</t>
  </si>
  <si>
    <t>1555245_s_at</t>
  </si>
  <si>
    <t>RP1L1</t>
  </si>
  <si>
    <t>retinitis pigmentosa 1-like 1</t>
  </si>
  <si>
    <t>207268_x_at</t>
  </si>
  <si>
    <t>212213_x_at</t>
  </si>
  <si>
    <t>218146_at</t>
  </si>
  <si>
    <t>GLT8D1</t>
  </si>
  <si>
    <t>glycosyltransferase 8 domain containing 1</t>
  </si>
  <si>
    <t>226075_at</t>
  </si>
  <si>
    <t>SPSB1</t>
  </si>
  <si>
    <t>splA/ryanodine receptor domain and SOCS box containing 1</t>
  </si>
  <si>
    <t>239913_at</t>
  </si>
  <si>
    <t>SLC10A4</t>
  </si>
  <si>
    <t>solute carrier family 10 member 4</t>
  </si>
  <si>
    <t>227186_s_at</t>
  </si>
  <si>
    <t>224525_s_at</t>
  </si>
  <si>
    <t>231535_x_at</t>
  </si>
  <si>
    <t>218562_s_at</t>
  </si>
  <si>
    <t>TMEM57</t>
  </si>
  <si>
    <t>transmembrane protein 57</t>
  </si>
  <si>
    <t>223506_at</t>
  </si>
  <si>
    <t>ZC3H8</t>
  </si>
  <si>
    <t>zinc finger CCCH-type containing 8</t>
  </si>
  <si>
    <t>212104_s_at</t>
  </si>
  <si>
    <t>226595_at</t>
  </si>
  <si>
    <t>234075_at</t>
  </si>
  <si>
    <t>202985_s_at</t>
  </si>
  <si>
    <t>BAG5</t>
  </si>
  <si>
    <t>BCL2 associated athanogene 5</t>
  </si>
  <si>
    <t>236738_at</t>
  </si>
  <si>
    <t>C3orf80</t>
  </si>
  <si>
    <t>chromosome 3 open reading frame 80</t>
  </si>
  <si>
    <t>214099_s_at</t>
  </si>
  <si>
    <t>LOC101930416///LOC101929792///LOC100996724///PDE4DIP</t>
  </si>
  <si>
    <t>myomegalin-like///uncharacterized LOC101929792///phosphodiesterase 4D interacting protein-like///phosphodiesterase 4D interacting protein</t>
  </si>
  <si>
    <t>226963_at</t>
  </si>
  <si>
    <t>BTF3L4</t>
  </si>
  <si>
    <t>basic transcription factor 3 like 4</t>
  </si>
  <si>
    <t>237071_at</t>
  </si>
  <si>
    <t>222994_at</t>
  </si>
  <si>
    <t>PRDX5</t>
  </si>
  <si>
    <t>peroxiredoxin 5</t>
  </si>
  <si>
    <t>224281_s_at</t>
  </si>
  <si>
    <t>1555141_a_at</t>
  </si>
  <si>
    <t>LOC101929373///SLC9B1</t>
  </si>
  <si>
    <t>uncharacterized LOC101929373///solute carrier family 9 member B1</t>
  </si>
  <si>
    <t>201391_at</t>
  </si>
  <si>
    <t>TRAP1</t>
  </si>
  <si>
    <t>TNF receptor associated protein 1</t>
  </si>
  <si>
    <t>216136_at</t>
  </si>
  <si>
    <t>207709_at</t>
  </si>
  <si>
    <t>213382_at</t>
  </si>
  <si>
    <t>MST1L</t>
  </si>
  <si>
    <t>macrophage stimulating 1 like</t>
  </si>
  <si>
    <t>1570001_at</t>
  </si>
  <si>
    <t>CASP8AP2</t>
  </si>
  <si>
    <t>caspase 8 associated protein 2</t>
  </si>
  <si>
    <t>1558017_s_at</t>
  </si>
  <si>
    <t>202309_at</t>
  </si>
  <si>
    <t>MTHFD1</t>
  </si>
  <si>
    <t>methylenetetrahydrofolate dehydrogenase, cyclohydrolase and formyltetrahydrofolate synthetase 1</t>
  </si>
  <si>
    <t>209345_s_at</t>
  </si>
  <si>
    <t>PI4K2A</t>
  </si>
  <si>
    <t>phosphatidylinositol 4-kinase type 2 alpha</t>
  </si>
  <si>
    <t>236064_at</t>
  </si>
  <si>
    <t>SLC25A35</t>
  </si>
  <si>
    <t>solute carrier family 25 member 35</t>
  </si>
  <si>
    <t>217827_s_at</t>
  </si>
  <si>
    <t>SPG21</t>
  </si>
  <si>
    <t>spastic paraplegia 21 (autosomal recessive, Mast syndrome)</t>
  </si>
  <si>
    <t>221900_at</t>
  </si>
  <si>
    <t>231214_at</t>
  </si>
  <si>
    <t>210510_s_at</t>
  </si>
  <si>
    <t>239506_s_at</t>
  </si>
  <si>
    <t>LINC00608</t>
  </si>
  <si>
    <t>long intergenic non-protein coding RNA 608</t>
  </si>
  <si>
    <t>229126_at</t>
  </si>
  <si>
    <t>TMEM19</t>
  </si>
  <si>
    <t>transmembrane protein 19</t>
  </si>
  <si>
    <t>228168_at</t>
  </si>
  <si>
    <t>ATP5G3</t>
  </si>
  <si>
    <t>ATP synthase, H+ transporting, mitochondrial Fo complex subunit C3 (subunit 9)</t>
  </si>
  <si>
    <t>221839_s_at</t>
  </si>
  <si>
    <t>220181_x_at</t>
  </si>
  <si>
    <t>SLC30A5</t>
  </si>
  <si>
    <t>solute carrier family 30 member 5</t>
  </si>
  <si>
    <t>220417_s_at</t>
  </si>
  <si>
    <t>212901_s_at</t>
  </si>
  <si>
    <t>1552489_s_at</t>
  </si>
  <si>
    <t>MPP4</t>
  </si>
  <si>
    <t>membrane palmitoylated protein 4</t>
  </si>
  <si>
    <t>220250_at</t>
  </si>
  <si>
    <t>233233_at</t>
  </si>
  <si>
    <t>RASSF3</t>
  </si>
  <si>
    <t>Ras association domain family member 3</t>
  </si>
  <si>
    <t>211038_s_at</t>
  </si>
  <si>
    <t>CROCCP2</t>
  </si>
  <si>
    <t>ciliary rootlet coiled-coil, rootletin pseudogene 2</t>
  </si>
  <si>
    <t>206098_at</t>
  </si>
  <si>
    <t>ZBTB6</t>
  </si>
  <si>
    <t>zinc finger and BTB domain containing 6</t>
  </si>
  <si>
    <t>219987_at</t>
  </si>
  <si>
    <t>ERVMER34-1</t>
  </si>
  <si>
    <t>endogenous retrovirus group MER34 member 1</t>
  </si>
  <si>
    <t>213512_at</t>
  </si>
  <si>
    <t>C14orf79</t>
  </si>
  <si>
    <t>chromosome 14 open reading frame 79</t>
  </si>
  <si>
    <t>203393_at</t>
  </si>
  <si>
    <t>HES1</t>
  </si>
  <si>
    <t>hes family bHLH transcription factor 1</t>
  </si>
  <si>
    <t>244149_at</t>
  </si>
  <si>
    <t>209254_at</t>
  </si>
  <si>
    <t>KLHDC10</t>
  </si>
  <si>
    <t>kelch domain containing 10</t>
  </si>
  <si>
    <t>242546_at</t>
  </si>
  <si>
    <t>LINC01296///DUXAP10</t>
  </si>
  <si>
    <t>long intergenic non-protein coding RNA 1296///double homeobox A pseudogene 10</t>
  </si>
  <si>
    <t>1569354_at</t>
  </si>
  <si>
    <t>222553_x_at</t>
  </si>
  <si>
    <t>222459_at</t>
  </si>
  <si>
    <t>209659_s_at</t>
  </si>
  <si>
    <t>CDC16</t>
  </si>
  <si>
    <t>cell division cycle 16</t>
  </si>
  <si>
    <t>216902_s_at</t>
  </si>
  <si>
    <t>RRN3P1///RRN3P2///RRN3</t>
  </si>
  <si>
    <t>RRN3 homolog, RNA polymerase I transcription factor pseudogene 1///RRN3 homolog, RNA polymerase I transcription factor pseudogene 2///RRN3 homolog, RNA polymerase I transcription factor</t>
  </si>
  <si>
    <t>212936_at</t>
  </si>
  <si>
    <t>FAM172A</t>
  </si>
  <si>
    <t>family with sequence similarity 172 member A</t>
  </si>
  <si>
    <t>1565783_at</t>
  </si>
  <si>
    <t>1564475_s_at</t>
  </si>
  <si>
    <t>ZBED3-AS1</t>
  </si>
  <si>
    <t>ZBED3 antisense RNA 1</t>
  </si>
  <si>
    <t>1554723_x_at</t>
  </si>
  <si>
    <t>228940_at</t>
  </si>
  <si>
    <t>NDUFB4</t>
  </si>
  <si>
    <t>NADH:ubiquinone oxidoreductase subunit B4</t>
  </si>
  <si>
    <t>228647_at</t>
  </si>
  <si>
    <t>LOC100049716</t>
  </si>
  <si>
    <t>uncharacterized LOC100049716</t>
  </si>
  <si>
    <t>236157_at</t>
  </si>
  <si>
    <t>RBM14-RBM4///RBM4</t>
  </si>
  <si>
    <t>RBM14-RBM4 readthrough///RNA binding motif protein 4</t>
  </si>
  <si>
    <t>1562036_at</t>
  </si>
  <si>
    <t>219232_s_at</t>
  </si>
  <si>
    <t>EGLN3</t>
  </si>
  <si>
    <t>egl-9 family hypoxia inducible factor 3</t>
  </si>
  <si>
    <t>1557895_at</t>
  </si>
  <si>
    <t>FLJ35934</t>
  </si>
  <si>
    <t>212991_at</t>
  </si>
  <si>
    <t>228296_at</t>
  </si>
  <si>
    <t>1553559_at</t>
  </si>
  <si>
    <t>TMEM171</t>
  </si>
  <si>
    <t>transmembrane protein 171</t>
  </si>
  <si>
    <t>233165_at</t>
  </si>
  <si>
    <t>244767_at</t>
  </si>
  <si>
    <t>FRA10AC1</t>
  </si>
  <si>
    <t>fragile site, folic acid type, rare, fra(10)(q23.3) or fra(10)(q24.2) candidate 1</t>
  </si>
  <si>
    <t>214393_at</t>
  </si>
  <si>
    <t>234474_x_at</t>
  </si>
  <si>
    <t>236446_at</t>
  </si>
  <si>
    <t>201974_s_at</t>
  </si>
  <si>
    <t>CCZ1</t>
  </si>
  <si>
    <t>CCZ1 homolog, vacuolar protein trafficking and biogenesis associated</t>
  </si>
  <si>
    <t>237350_at</t>
  </si>
  <si>
    <t>TTC36</t>
  </si>
  <si>
    <t>tetratricopeptide repeat domain 36</t>
  </si>
  <si>
    <t>1559598_at</t>
  </si>
  <si>
    <t>1564193_at</t>
  </si>
  <si>
    <t>KIAA2012</t>
  </si>
  <si>
    <t>202432_at</t>
  </si>
  <si>
    <t>PPP3CB</t>
  </si>
  <si>
    <t>protein phosphatase 3 catalytic subunit beta</t>
  </si>
  <si>
    <t>208632_at</t>
  </si>
  <si>
    <t>RNF10</t>
  </si>
  <si>
    <t>ring finger protein 10</t>
  </si>
  <si>
    <t>222230_s_at</t>
  </si>
  <si>
    <t>ACTR10</t>
  </si>
  <si>
    <t>actin-related protein 10 homolog</t>
  </si>
  <si>
    <t>207053_at</t>
  </si>
  <si>
    <t>231964_at</t>
  </si>
  <si>
    <t>212206_s_at</t>
  </si>
  <si>
    <t>H2AFV</t>
  </si>
  <si>
    <t>H2A histone family member V</t>
  </si>
  <si>
    <t>218364_at</t>
  </si>
  <si>
    <t>LRRFIP2</t>
  </si>
  <si>
    <t>LRR binding FLII interacting protein 2</t>
  </si>
  <si>
    <t>218578_at</t>
  </si>
  <si>
    <t>CDC73</t>
  </si>
  <si>
    <t>cell division cycle 73</t>
  </si>
  <si>
    <t>208031_s_at</t>
  </si>
  <si>
    <t>RFX2</t>
  </si>
  <si>
    <t>regulatory factor X2</t>
  </si>
  <si>
    <t>233977_at</t>
  </si>
  <si>
    <t>GREB1L</t>
  </si>
  <si>
    <t>growth regulation by estrogen in breast cancer 1 like</t>
  </si>
  <si>
    <t>227515_at</t>
  </si>
  <si>
    <t>STAMBP</t>
  </si>
  <si>
    <t>STAM binding protein</t>
  </si>
  <si>
    <t>210288_at</t>
  </si>
  <si>
    <t>KLRG1</t>
  </si>
  <si>
    <t>killer cell lectin like receptor G1</t>
  </si>
  <si>
    <t>202554_s_at</t>
  </si>
  <si>
    <t>1554194_at</t>
  </si>
  <si>
    <t>219093_at</t>
  </si>
  <si>
    <t>PID1</t>
  </si>
  <si>
    <t>phosphotyrosine interaction domain containing 1</t>
  </si>
  <si>
    <t>214373_at</t>
  </si>
  <si>
    <t>1555364_at</t>
  </si>
  <si>
    <t>C11orf58</t>
  </si>
  <si>
    <t>chromosome 11 open reading frame 58</t>
  </si>
  <si>
    <t>213630_at</t>
  </si>
  <si>
    <t>NACAD</t>
  </si>
  <si>
    <t>NAC alpha domain containing</t>
  </si>
  <si>
    <t>203075_at</t>
  </si>
  <si>
    <t>SMAD2</t>
  </si>
  <si>
    <t>SMAD family member 2</t>
  </si>
  <si>
    <t>1560871_a_at</t>
  </si>
  <si>
    <t>203701_s_at</t>
  </si>
  <si>
    <t>224400_s_at</t>
  </si>
  <si>
    <t>CHST9</t>
  </si>
  <si>
    <t>carbohydrate sulfotransferase 9</t>
  </si>
  <si>
    <t>229446_at</t>
  </si>
  <si>
    <t>LOC101929977</t>
  </si>
  <si>
    <t>uncharacterized LOC101929977</t>
  </si>
  <si>
    <t>213992_at</t>
  </si>
  <si>
    <t>231579_s_at</t>
  </si>
  <si>
    <t>1568596_a_at</t>
  </si>
  <si>
    <t>TROAP</t>
  </si>
  <si>
    <t>trophinin associated protein</t>
  </si>
  <si>
    <t>207735_at</t>
  </si>
  <si>
    <t>RNF125</t>
  </si>
  <si>
    <t>ring finger protein 125</t>
  </si>
  <si>
    <t>1554303_at</t>
  </si>
  <si>
    <t>217452_s_at</t>
  </si>
  <si>
    <t>215962_at</t>
  </si>
  <si>
    <t>1554555_a_at</t>
  </si>
  <si>
    <t>SETD6</t>
  </si>
  <si>
    <t>SET domain containing 6</t>
  </si>
  <si>
    <t>207969_x_at</t>
  </si>
  <si>
    <t>232918_at</t>
  </si>
  <si>
    <t>MIR4435-2HG</t>
  </si>
  <si>
    <t>MIR4435-2 host gene</t>
  </si>
  <si>
    <t>201311_s_at</t>
  </si>
  <si>
    <t>204555_s_at</t>
  </si>
  <si>
    <t>PPP1R3D</t>
  </si>
  <si>
    <t>protein phosphatase 1 regulatory subunit 3D</t>
  </si>
  <si>
    <t>242500_at</t>
  </si>
  <si>
    <t>215590_x_at</t>
  </si>
  <si>
    <t>ACVR2B-AS1</t>
  </si>
  <si>
    <t>ACVR2B antisense RNA 1</t>
  </si>
  <si>
    <t>202246_s_at</t>
  </si>
  <si>
    <t>CDK4</t>
  </si>
  <si>
    <t>cyclin dependent kinase 4</t>
  </si>
  <si>
    <t>1562650_at</t>
  </si>
  <si>
    <t>FRYL</t>
  </si>
  <si>
    <t>FRY like transcription coactivator</t>
  </si>
  <si>
    <t>220765_s_at</t>
  </si>
  <si>
    <t>LIMS2</t>
  </si>
  <si>
    <t>LIM zinc finger domain containing 2</t>
  </si>
  <si>
    <t>234879_at</t>
  </si>
  <si>
    <t>1557055_s_at</t>
  </si>
  <si>
    <t>233296_x_at</t>
  </si>
  <si>
    <t>1557645_at</t>
  </si>
  <si>
    <t>225586_at</t>
  </si>
  <si>
    <t>DPH7</t>
  </si>
  <si>
    <t>diphthamide biosynthesis 7</t>
  </si>
  <si>
    <t>229378_at</t>
  </si>
  <si>
    <t>STOX1</t>
  </si>
  <si>
    <t>storkhead box 1</t>
  </si>
  <si>
    <t>1563149_at</t>
  </si>
  <si>
    <t>222273_at</t>
  </si>
  <si>
    <t>PAPOLG</t>
  </si>
  <si>
    <t>poly(A) polymerase gamma</t>
  </si>
  <si>
    <t>214266_s_at</t>
  </si>
  <si>
    <t>PDLIM7</t>
  </si>
  <si>
    <t>PDZ and LIM domain 7</t>
  </si>
  <si>
    <t>1553024_at</t>
  </si>
  <si>
    <t>DAOA-AS1</t>
  </si>
  <si>
    <t>DAOA antisense RNA 1</t>
  </si>
  <si>
    <t>203425_s_at</t>
  </si>
  <si>
    <t>222315_at</t>
  </si>
  <si>
    <t>LOC100996756</t>
  </si>
  <si>
    <t>uncharacterized LOC100996756</t>
  </si>
  <si>
    <t>228624_at</t>
  </si>
  <si>
    <t>TMEM144</t>
  </si>
  <si>
    <t>transmembrane protein 144</t>
  </si>
  <si>
    <t>204615_x_at</t>
  </si>
  <si>
    <t>IDI1</t>
  </si>
  <si>
    <t>isopentenyl-diphosphate delta isomerase 1</t>
  </si>
  <si>
    <t>236918_s_at</t>
  </si>
  <si>
    <t>241216_at</t>
  </si>
  <si>
    <t>205873_at</t>
  </si>
  <si>
    <t>PIGL</t>
  </si>
  <si>
    <t>phosphatidylinositol glycan anchor biosynthesis class L</t>
  </si>
  <si>
    <t>228255_at</t>
  </si>
  <si>
    <t>TMEM237</t>
  </si>
  <si>
    <t>transmembrane protein 237</t>
  </si>
  <si>
    <t>225963_at</t>
  </si>
  <si>
    <t>1557774_at</t>
  </si>
  <si>
    <t>LOC105373958</t>
  </si>
  <si>
    <t>uncharacterized LOC105373958</t>
  </si>
  <si>
    <t>239097_at</t>
  </si>
  <si>
    <t>FRRS1L</t>
  </si>
  <si>
    <t>ferric chelate reductase 1 like</t>
  </si>
  <si>
    <t>206048_at</t>
  </si>
  <si>
    <t>223204_at</t>
  </si>
  <si>
    <t>FAM198B</t>
  </si>
  <si>
    <t>family with sequence similarity 198 member B</t>
  </si>
  <si>
    <t>227079_at</t>
  </si>
  <si>
    <t>DHX8</t>
  </si>
  <si>
    <t>DEAH-box helicase 8</t>
  </si>
  <si>
    <t>239064_at</t>
  </si>
  <si>
    <t>244263_at</t>
  </si>
  <si>
    <t>209303_at</t>
  </si>
  <si>
    <t>NDUFS4</t>
  </si>
  <si>
    <t>NADH:ubiquinone oxidoreductase subunit S4</t>
  </si>
  <si>
    <t>227804_at</t>
  </si>
  <si>
    <t>TLCD1</t>
  </si>
  <si>
    <t>TLC domain containing 1</t>
  </si>
  <si>
    <t>1570342_at</t>
  </si>
  <si>
    <t>219646_at</t>
  </si>
  <si>
    <t>DEF8</t>
  </si>
  <si>
    <t>differentially expressed in FDCP 8 homolog</t>
  </si>
  <si>
    <t>205465_x_at</t>
  </si>
  <si>
    <t>HS3ST1</t>
  </si>
  <si>
    <t>heparan sulfate-glucosamine 3-sulfotransferase 1</t>
  </si>
  <si>
    <t>219472_at</t>
  </si>
  <si>
    <t>CENPO</t>
  </si>
  <si>
    <t>centromere protein O</t>
  </si>
  <si>
    <t>208806_at</t>
  </si>
  <si>
    <t>CHD3</t>
  </si>
  <si>
    <t>chromodomain helicase DNA binding protein 3</t>
  </si>
  <si>
    <t>218378_s_at</t>
  </si>
  <si>
    <t>LOC100630923///LOC100289561///PRKRIP1</t>
  </si>
  <si>
    <t>LOC100289561-PRKRIP1 readthrough///uncharacterized LOC100289561///PRKR interacting protein 1 (IL11 inducible)</t>
  </si>
  <si>
    <t>204835_at</t>
  </si>
  <si>
    <t>POLA1</t>
  </si>
  <si>
    <t>DNA polymerase alpha 1, catalytic subunit</t>
  </si>
  <si>
    <t>228035_at</t>
  </si>
  <si>
    <t>STK33</t>
  </si>
  <si>
    <t>serine/threonine kinase 33</t>
  </si>
  <si>
    <t>206860_s_at</t>
  </si>
  <si>
    <t>208185_x_at</t>
  </si>
  <si>
    <t>211450_s_at</t>
  </si>
  <si>
    <t>MSH6</t>
  </si>
  <si>
    <t>mutS homolog 6</t>
  </si>
  <si>
    <t>226183_at</t>
  </si>
  <si>
    <t>GSK3B</t>
  </si>
  <si>
    <t>glycogen synthase kinase 3 beta</t>
  </si>
  <si>
    <t>231359_at</t>
  </si>
  <si>
    <t>APOH</t>
  </si>
  <si>
    <t>apolipoprotein H</t>
  </si>
  <si>
    <t>201060_x_at</t>
  </si>
  <si>
    <t>STOM</t>
  </si>
  <si>
    <t>stomatin</t>
  </si>
  <si>
    <t>206741_at</t>
  </si>
  <si>
    <t>SSUH2</t>
  </si>
  <si>
    <t>ssu-2 homolog (C. elegans)</t>
  </si>
  <si>
    <t>230478_at</t>
  </si>
  <si>
    <t>OIT3</t>
  </si>
  <si>
    <t>oncoprotein induced transcript 3</t>
  </si>
  <si>
    <t>234571_at</t>
  </si>
  <si>
    <t>208518_s_at</t>
  </si>
  <si>
    <t>226523_at</t>
  </si>
  <si>
    <t>225755_at</t>
  </si>
  <si>
    <t>KLHDC8B</t>
  </si>
  <si>
    <t>kelch domain containing 8B</t>
  </si>
  <si>
    <t>219117_s_at</t>
  </si>
  <si>
    <t>FKBP11</t>
  </si>
  <si>
    <t>FK506 binding protein 11</t>
  </si>
  <si>
    <t>235535_x_at</t>
  </si>
  <si>
    <t>FRG1KP///LOC101930531///LOC101930278///FRG1CP///LOC100134091///FRG1BP///FRG1</t>
  </si>
  <si>
    <t>FSHD region gene 1 family member K, pseudogene///uncharacterized LOC101930531///uncharacterized LOC101930278///FSHD region gene 1 family member C, pseudogene///protein FRG1B-like///FSHD region gene 1 family member B, pseudogene///FSHD region gene 1</t>
  </si>
  <si>
    <t>225239_at</t>
  </si>
  <si>
    <t>203571_s_at</t>
  </si>
  <si>
    <t>ADIRF</t>
  </si>
  <si>
    <t>adipogenesis regulatory factor</t>
  </si>
  <si>
    <t>221609_s_at</t>
  </si>
  <si>
    <t>WNT6</t>
  </si>
  <si>
    <t>Wnt family member 6</t>
  </si>
  <si>
    <t>232814_x_at</t>
  </si>
  <si>
    <t>APOPT1</t>
  </si>
  <si>
    <t>apoptogenic 1, mitochondrial</t>
  </si>
  <si>
    <t>49452_at</t>
  </si>
  <si>
    <t>1560169_at</t>
  </si>
  <si>
    <t>LOC101927069</t>
  </si>
  <si>
    <t>uncharacterized LOC101927069</t>
  </si>
  <si>
    <t>223374_s_at</t>
  </si>
  <si>
    <t>226132_s_at</t>
  </si>
  <si>
    <t>MANEAL</t>
  </si>
  <si>
    <t>mannosidase endo-alpha like</t>
  </si>
  <si>
    <t>212461_at</t>
  </si>
  <si>
    <t>AZIN1</t>
  </si>
  <si>
    <t>antizyme inhibitor 1</t>
  </si>
  <si>
    <t>201614_s_at</t>
  </si>
  <si>
    <t>RUVBL1</t>
  </si>
  <si>
    <t>RuvB like AAA ATPase 1</t>
  </si>
  <si>
    <t>224861_at</t>
  </si>
  <si>
    <t>GNAQ</t>
  </si>
  <si>
    <t>G protein subunit alpha q</t>
  </si>
  <si>
    <t>212993_at</t>
  </si>
  <si>
    <t>NACC2</t>
  </si>
  <si>
    <t>NACC family member 2</t>
  </si>
  <si>
    <t>224546_at</t>
  </si>
  <si>
    <t>1560833_at</t>
  </si>
  <si>
    <t>LOC101927827///LINC01189</t>
  </si>
  <si>
    <t>uncharacterized LOC101927827///long intergenic non-protein coding RNA 1189</t>
  </si>
  <si>
    <t>239087_at</t>
  </si>
  <si>
    <t>ANKS4B</t>
  </si>
  <si>
    <t>ankyrin repeat and sterile alpha motif domain containing 4B</t>
  </si>
  <si>
    <t>223109_at</t>
  </si>
  <si>
    <t>TRUB2</t>
  </si>
  <si>
    <t>TruB pseudouridine synthase family member 2</t>
  </si>
  <si>
    <t>234367_x_at</t>
  </si>
  <si>
    <t>TMPRSS6</t>
  </si>
  <si>
    <t>transmembrane protease, serine 6</t>
  </si>
  <si>
    <t>225998_at</t>
  </si>
  <si>
    <t>231851_at</t>
  </si>
  <si>
    <t>RAVER2</t>
  </si>
  <si>
    <t>ribonucleoprotein, PTB binding 2</t>
  </si>
  <si>
    <t>238060_s_at</t>
  </si>
  <si>
    <t>B4GALNT4</t>
  </si>
  <si>
    <t>beta-1,4-N-acetyl-galactosaminyltransferase 4</t>
  </si>
  <si>
    <t>225005_at</t>
  </si>
  <si>
    <t>PHF13</t>
  </si>
  <si>
    <t>PHD finger protein 13</t>
  </si>
  <si>
    <t>1554588_a_at</t>
  </si>
  <si>
    <t>TTC30B</t>
  </si>
  <si>
    <t>tetratricopeptide repeat domain 30B</t>
  </si>
  <si>
    <t>1554618_at</t>
  </si>
  <si>
    <t>AGFG2</t>
  </si>
  <si>
    <t>ArfGAP with FG repeats 2</t>
  </si>
  <si>
    <t>213543_at</t>
  </si>
  <si>
    <t>201587_s_at</t>
  </si>
  <si>
    <t>IRAK1</t>
  </si>
  <si>
    <t>interleukin 1 receptor associated kinase 1</t>
  </si>
  <si>
    <t>231672_at</t>
  </si>
  <si>
    <t>LOC100653086</t>
  </si>
  <si>
    <t>uncharacterized LOC100653086</t>
  </si>
  <si>
    <t>232138_at</t>
  </si>
  <si>
    <t>203197_s_at</t>
  </si>
  <si>
    <t>C1orf123</t>
  </si>
  <si>
    <t>chromosome 1 open reading frame 123</t>
  </si>
  <si>
    <t>203749_s_at</t>
  </si>
  <si>
    <t>RARA</t>
  </si>
  <si>
    <t>retinoic acid receptor alpha</t>
  </si>
  <si>
    <t>212752_at</t>
  </si>
  <si>
    <t>CLASP1</t>
  </si>
  <si>
    <t>cytoplasmic linker associated protein 1</t>
  </si>
  <si>
    <t>240357_at</t>
  </si>
  <si>
    <t>212361_s_at</t>
  </si>
  <si>
    <t>ATP2A2</t>
  </si>
  <si>
    <t>ATPase sarcoplasmic/endoplasmic reticulum Ca2+ transporting 2</t>
  </si>
  <si>
    <t>204714_s_at</t>
  </si>
  <si>
    <t>224737_x_at</t>
  </si>
  <si>
    <t>CCAR1</t>
  </si>
  <si>
    <t>cell division cycle and apoptosis regulator 1</t>
  </si>
  <si>
    <t>220803_at</t>
  </si>
  <si>
    <t>204320_at</t>
  </si>
  <si>
    <t>242868_at</t>
  </si>
  <si>
    <t>243262_at</t>
  </si>
  <si>
    <t>217464_at</t>
  </si>
  <si>
    <t>203423_at</t>
  </si>
  <si>
    <t>RBP1</t>
  </si>
  <si>
    <t>retinol binding protein 1</t>
  </si>
  <si>
    <t>1560891_a_at</t>
  </si>
  <si>
    <t>LINC01088</t>
  </si>
  <si>
    <t>long intergenic non-protein coding RNA 1088</t>
  </si>
  <si>
    <t>203369_x_at</t>
  </si>
  <si>
    <t>202144_s_at</t>
  </si>
  <si>
    <t>ADSL</t>
  </si>
  <si>
    <t>adenylosuccinate lyase</t>
  </si>
  <si>
    <t>209629_s_at</t>
  </si>
  <si>
    <t>NXT2</t>
  </si>
  <si>
    <t>nuclear transport factor 2 like export factor 2</t>
  </si>
  <si>
    <t>223108_s_at</t>
  </si>
  <si>
    <t>ZCCHC17</t>
  </si>
  <si>
    <t>zinc finger CCHC-type containing 17</t>
  </si>
  <si>
    <t>205941_s_at</t>
  </si>
  <si>
    <t>COL10A1</t>
  </si>
  <si>
    <t>collagen type X alpha 1 chain</t>
  </si>
  <si>
    <t>225505_s_at</t>
  </si>
  <si>
    <t>PCED1A</t>
  </si>
  <si>
    <t>PC-esterase domain containing 1A</t>
  </si>
  <si>
    <t>202891_at</t>
  </si>
  <si>
    <t>NIT1</t>
  </si>
  <si>
    <t>nitrilase 1</t>
  </si>
  <si>
    <t>232331_at</t>
  </si>
  <si>
    <t>211959_at</t>
  </si>
  <si>
    <t>204699_s_at</t>
  </si>
  <si>
    <t>DIEXF</t>
  </si>
  <si>
    <t>digestive organ expansion factor homolog (zebrafish)</t>
  </si>
  <si>
    <t>226226_at</t>
  </si>
  <si>
    <t>1563208_s_at</t>
  </si>
  <si>
    <t>IGF2BP2-AS1</t>
  </si>
  <si>
    <t>IGF2BP2 antisense RNA 1</t>
  </si>
  <si>
    <t>228935_at</t>
  </si>
  <si>
    <t>SLC4A8</t>
  </si>
  <si>
    <t>solute carrier family 4 member 8</t>
  </si>
  <si>
    <t>226429_at</t>
  </si>
  <si>
    <t>230146_s_at</t>
  </si>
  <si>
    <t>207304_at</t>
  </si>
  <si>
    <t>ZNF45</t>
  </si>
  <si>
    <t>zinc finger protein 45</t>
  </si>
  <si>
    <t>223202_s_at</t>
  </si>
  <si>
    <t>218295_s_at</t>
  </si>
  <si>
    <t>NUP50</t>
  </si>
  <si>
    <t>nucleoporin 50</t>
  </si>
  <si>
    <t>212366_at</t>
  </si>
  <si>
    <t>234785_at</t>
  </si>
  <si>
    <t>227561_at</t>
  </si>
  <si>
    <t>238262_at</t>
  </si>
  <si>
    <t>SPDYA</t>
  </si>
  <si>
    <t>speedy/RINGO cell cycle regulator family member A</t>
  </si>
  <si>
    <t>217838_s_at</t>
  </si>
  <si>
    <t>EVL</t>
  </si>
  <si>
    <t>Enah/Vasp-like</t>
  </si>
  <si>
    <t>225930_at</t>
  </si>
  <si>
    <t>NKIRAS1</t>
  </si>
  <si>
    <t>NFKB inhibitor interacting Ras like 1</t>
  </si>
  <si>
    <t>241808_at</t>
  </si>
  <si>
    <t>ZC2HC1A</t>
  </si>
  <si>
    <t>zinc finger C2HC-type containing 1A</t>
  </si>
  <si>
    <t>227238_at</t>
  </si>
  <si>
    <t>MUC15</t>
  </si>
  <si>
    <t>mucin 15, cell surface associated</t>
  </si>
  <si>
    <t>218312_s_at</t>
  </si>
  <si>
    <t>ZSCAN18</t>
  </si>
  <si>
    <t>zinc finger and SCAN domain containing 18</t>
  </si>
  <si>
    <t>217651_at</t>
  </si>
  <si>
    <t>200088_x_at</t>
  </si>
  <si>
    <t>NBEAL1///RPL12</t>
  </si>
  <si>
    <t>neurobeachin like 1///ribosomal protein L12</t>
  </si>
  <si>
    <t>1560224_at</t>
  </si>
  <si>
    <t>AHCTF1P1///AHCTF1</t>
  </si>
  <si>
    <t>AT-hook containing transcription factor 1 pseudogene 1///AT-hook containing transcription factor 1</t>
  </si>
  <si>
    <t>1556364_at</t>
  </si>
  <si>
    <t>1564337_at</t>
  </si>
  <si>
    <t>LOC101929538</t>
  </si>
  <si>
    <t>uncharacterized LOC101929538</t>
  </si>
  <si>
    <t>218717_s_at</t>
  </si>
  <si>
    <t>P3H2</t>
  </si>
  <si>
    <t>prolyl 3-hydroxylase 2</t>
  </si>
  <si>
    <t>208454_s_at</t>
  </si>
  <si>
    <t>212103_at</t>
  </si>
  <si>
    <t>229346_at</t>
  </si>
  <si>
    <t>NES</t>
  </si>
  <si>
    <t>nestin</t>
  </si>
  <si>
    <t>1558740_s_at</t>
  </si>
  <si>
    <t>LOC105369662</t>
  </si>
  <si>
    <t>uncharacterized LOC105369662</t>
  </si>
  <si>
    <t>228899_at</t>
  </si>
  <si>
    <t>216498_at</t>
  </si>
  <si>
    <t>1570099_at</t>
  </si>
  <si>
    <t>218359_at</t>
  </si>
  <si>
    <t>NRSN2</t>
  </si>
  <si>
    <t>neurensin 2</t>
  </si>
  <si>
    <t>223274_at</t>
  </si>
  <si>
    <t>TCF19</t>
  </si>
  <si>
    <t>transcription factor 19</t>
  </si>
  <si>
    <t>215093_at</t>
  </si>
  <si>
    <t>1561217_at</t>
  </si>
  <si>
    <t>207234_at</t>
  </si>
  <si>
    <t>RFX3</t>
  </si>
  <si>
    <t>regulatory factor X3</t>
  </si>
  <si>
    <t>202652_at</t>
  </si>
  <si>
    <t>APBB1</t>
  </si>
  <si>
    <t>amyloid beta precursor protein binding family B member 1</t>
  </si>
  <si>
    <t>216705_s_at</t>
  </si>
  <si>
    <t>ADA</t>
  </si>
  <si>
    <t>adenosine deaminase</t>
  </si>
  <si>
    <t>216321_s_at</t>
  </si>
  <si>
    <t>1556017_at</t>
  </si>
  <si>
    <t>NBEAL2</t>
  </si>
  <si>
    <t>neurobeachin like 2</t>
  </si>
  <si>
    <t>218324_s_at</t>
  </si>
  <si>
    <t>231434_at</t>
  </si>
  <si>
    <t>LOC100505841</t>
  </si>
  <si>
    <t>zinc finger protein 474-like</t>
  </si>
  <si>
    <t>236957_at</t>
  </si>
  <si>
    <t>CDCA2</t>
  </si>
  <si>
    <t>cell division cycle associated 2</t>
  </si>
  <si>
    <t>225053_at</t>
  </si>
  <si>
    <t>CNOT7</t>
  </si>
  <si>
    <t>CCR4-NOT transcription complex subunit 7</t>
  </si>
  <si>
    <t>236013_at</t>
  </si>
  <si>
    <t>CACNA1E</t>
  </si>
  <si>
    <t>calcium voltage-gated channel subunit alpha1 E</t>
  </si>
  <si>
    <t>1557761_s_at</t>
  </si>
  <si>
    <t>LOC400794</t>
  </si>
  <si>
    <t>uncharacterized LOC400794</t>
  </si>
  <si>
    <t>201370_s_at</t>
  </si>
  <si>
    <t>CUL3</t>
  </si>
  <si>
    <t>cullin 3</t>
  </si>
  <si>
    <t>223437_at</t>
  </si>
  <si>
    <t>231203_at</t>
  </si>
  <si>
    <t>LOC100505478</t>
  </si>
  <si>
    <t>uncharacterized LOC100505478</t>
  </si>
  <si>
    <t>232488_at</t>
  </si>
  <si>
    <t>PHYKPL</t>
  </si>
  <si>
    <t>5-phosphohydroxy-L-lysine phospho-lyase</t>
  </si>
  <si>
    <t>225224_at</t>
  </si>
  <si>
    <t>NOL4L</t>
  </si>
  <si>
    <t>nucleolar protein 4 like</t>
  </si>
  <si>
    <t>1559862_at</t>
  </si>
  <si>
    <t>COPA</t>
  </si>
  <si>
    <t>coatomer protein complex subunit alpha</t>
  </si>
  <si>
    <t>222936_s_at</t>
  </si>
  <si>
    <t>230592_at</t>
  </si>
  <si>
    <t>NSL1</t>
  </si>
  <si>
    <t>NSL1, MIS12 kinetochore complex component</t>
  </si>
  <si>
    <t>217928_s_at</t>
  </si>
  <si>
    <t>PPP6R3</t>
  </si>
  <si>
    <t>protein phosphatase 6 regulatory subunit 3</t>
  </si>
  <si>
    <t>220153_at</t>
  </si>
  <si>
    <t>ENTPD7</t>
  </si>
  <si>
    <t>ectonucleoside triphosphate diphosphohydrolase 7</t>
  </si>
  <si>
    <t>233712_at</t>
  </si>
  <si>
    <t>LOC101928574///LOC101060181///ZNF44</t>
  </si>
  <si>
    <t>uncharacterized LOC101928574///zinc finger protein ZnFP12///zinc finger protein 44</t>
  </si>
  <si>
    <t>201451_x_at</t>
  </si>
  <si>
    <t>242112_at</t>
  </si>
  <si>
    <t>209847_at</t>
  </si>
  <si>
    <t>CDH17</t>
  </si>
  <si>
    <t>cadherin 17</t>
  </si>
  <si>
    <t>209339_at</t>
  </si>
  <si>
    <t>SIAH2</t>
  </si>
  <si>
    <t>siah E3 ubiquitin protein ligase 2</t>
  </si>
  <si>
    <t>233554_at</t>
  </si>
  <si>
    <t>201361_at</t>
  </si>
  <si>
    <t>TMEM109</t>
  </si>
  <si>
    <t>transmembrane protein 109</t>
  </si>
  <si>
    <t>233506_at</t>
  </si>
  <si>
    <t>220951_s_at</t>
  </si>
  <si>
    <t>A1CF</t>
  </si>
  <si>
    <t>APOBEC1 complementation factor</t>
  </si>
  <si>
    <t>1562473_at</t>
  </si>
  <si>
    <t>230872_s_at</t>
  </si>
  <si>
    <t>ARPC4-TTLL3///TTLL3///ARPC4</t>
  </si>
  <si>
    <t>ARPC4-TTLL3 readthrough///tubulin tyrosine ligase like 3///actin related protein 2/3 complex subunit 4</t>
  </si>
  <si>
    <t>218694_at</t>
  </si>
  <si>
    <t>ARMCX1</t>
  </si>
  <si>
    <t>armadillo repeat containing, X-linked 1</t>
  </si>
  <si>
    <t>225545_at</t>
  </si>
  <si>
    <t>LOC101930123///EEF2K</t>
  </si>
  <si>
    <t>eukaryotic elongation factor 2 kinase///eukaryotic elongation factor 2 kinase</t>
  </si>
  <si>
    <t>234554_at</t>
  </si>
  <si>
    <t>KCNK16</t>
  </si>
  <si>
    <t>potassium two pore domain channel subfamily K member 16</t>
  </si>
  <si>
    <t>216050_at</t>
  </si>
  <si>
    <t>239458_at</t>
  </si>
  <si>
    <t>ALS2CR12</t>
  </si>
  <si>
    <t>amyotrophic lateral sclerosis 2 chromosome region candidate 12</t>
  </si>
  <si>
    <t>205122_at</t>
  </si>
  <si>
    <t>MSANTD3-TMEFF1///TMEFF1</t>
  </si>
  <si>
    <t>MSANTD3-TMEFF1 readthrough///transmembrane protein with EGF like and two follistatin like domains 1</t>
  </si>
  <si>
    <t>232765_x_at</t>
  </si>
  <si>
    <t>SLC22A31</t>
  </si>
  <si>
    <t>solute carrier family 22 member 31</t>
  </si>
  <si>
    <t>222138_s_at</t>
  </si>
  <si>
    <t>WDR13</t>
  </si>
  <si>
    <t>WD repeat domain 13</t>
  </si>
  <si>
    <t>242235_x_at</t>
  </si>
  <si>
    <t>1566513_a_at</t>
  </si>
  <si>
    <t>GNG4</t>
  </si>
  <si>
    <t>G protein subunit gamma 4</t>
  </si>
  <si>
    <t>1556805_at</t>
  </si>
  <si>
    <t>1561244_at</t>
  </si>
  <si>
    <t>238385_at</t>
  </si>
  <si>
    <t>229590_at</t>
  </si>
  <si>
    <t>233705_at</t>
  </si>
  <si>
    <t>PACSIN2</t>
  </si>
  <si>
    <t>protein kinase C and casein kinase substrate in neurons 2</t>
  </si>
  <si>
    <t>210368_at</t>
  </si>
  <si>
    <t>PCDHGA8</t>
  </si>
  <si>
    <t>protocadherin gamma subfamily A, 8</t>
  </si>
  <si>
    <t>201105_at</t>
  </si>
  <si>
    <t>LGALS1</t>
  </si>
  <si>
    <t>galectin 1</t>
  </si>
  <si>
    <t>227610_at</t>
  </si>
  <si>
    <t>TSPAN11</t>
  </si>
  <si>
    <t>tetraspanin 11</t>
  </si>
  <si>
    <t>40093_at</t>
  </si>
  <si>
    <t>BCAM</t>
  </si>
  <si>
    <t>basal cell adhesion molecule (Lutheran blood group)</t>
  </si>
  <si>
    <t>200971_s_at</t>
  </si>
  <si>
    <t>SERP1</t>
  </si>
  <si>
    <t>stress-associated endoplasmic reticulum protein 1</t>
  </si>
  <si>
    <t>1569231_x_at</t>
  </si>
  <si>
    <t>233174_at</t>
  </si>
  <si>
    <t>LOC100287015</t>
  </si>
  <si>
    <t>uncharacterized LOC100287015</t>
  </si>
  <si>
    <t>209921_at</t>
  </si>
  <si>
    <t>235551_at</t>
  </si>
  <si>
    <t>240306_at</t>
  </si>
  <si>
    <t>LINC00312</t>
  </si>
  <si>
    <t>long intergenic non-protein coding RNA 312</t>
  </si>
  <si>
    <t>1564474_at</t>
  </si>
  <si>
    <t>243194_at</t>
  </si>
  <si>
    <t>217717_s_at</t>
  </si>
  <si>
    <t>YWHAB</t>
  </si>
  <si>
    <t>tyrosine 3-monooxygenase/tryptophan 5-monooxygenase activation protein beta</t>
  </si>
  <si>
    <t>225643_at</t>
  </si>
  <si>
    <t>MAPK1IP1L</t>
  </si>
  <si>
    <t>mitogen-activated protein kinase 1 interacting protein 1 like</t>
  </si>
  <si>
    <t>228740_at</t>
  </si>
  <si>
    <t>225891_at</t>
  </si>
  <si>
    <t>TPRN</t>
  </si>
  <si>
    <t>taperin</t>
  </si>
  <si>
    <t>236046_at</t>
  </si>
  <si>
    <t>CCDC127</t>
  </si>
  <si>
    <t>coiled-coil domain containing 127</t>
  </si>
  <si>
    <t>1562925_at</t>
  </si>
  <si>
    <t>LOC101927648</t>
  </si>
  <si>
    <t>uncharacterized LOC101927648</t>
  </si>
  <si>
    <t>202401_s_at</t>
  </si>
  <si>
    <t>SRF</t>
  </si>
  <si>
    <t>serum response factor</t>
  </si>
  <si>
    <t>206267_s_at</t>
  </si>
  <si>
    <t>MATK</t>
  </si>
  <si>
    <t>megakaryocyte-associated tyrosine kinase</t>
  </si>
  <si>
    <t>210227_at</t>
  </si>
  <si>
    <t>DLGAP2</t>
  </si>
  <si>
    <t>DLG associated protein 2</t>
  </si>
  <si>
    <t>202934_at</t>
  </si>
  <si>
    <t>1560734_at</t>
  </si>
  <si>
    <t>LOC101927079///LOC727924///OR4N4</t>
  </si>
  <si>
    <t>uncharacterized LOC101927079///uncharacterized LOC727924///olfactory receptor family 4 subfamily N member 4</t>
  </si>
  <si>
    <t>229834_at</t>
  </si>
  <si>
    <t>NFIX</t>
  </si>
  <si>
    <t>nuclear factor I X</t>
  </si>
  <si>
    <t>1568821_at</t>
  </si>
  <si>
    <t>205856_at</t>
  </si>
  <si>
    <t>SLC14A1</t>
  </si>
  <si>
    <t>solute carrier family 14 member 1 (Kidd blood group)</t>
  </si>
  <si>
    <t>220393_at</t>
  </si>
  <si>
    <t>LGSN</t>
  </si>
  <si>
    <t>lengsin, lens protein with glutamine synthetase domain</t>
  </si>
  <si>
    <t>224480_s_at</t>
  </si>
  <si>
    <t>GPAT3</t>
  </si>
  <si>
    <t>glycerol-3-phosphate acyltransferase 3</t>
  </si>
  <si>
    <t>240590_at</t>
  </si>
  <si>
    <t>SPATA3-AS1</t>
  </si>
  <si>
    <t>SPATA3 antisense RNA 1 (head to head)</t>
  </si>
  <si>
    <t>237437_s_at</t>
  </si>
  <si>
    <t>ADARB2</t>
  </si>
  <si>
    <t>adenosine deaminase, RNA specific B2 (inactive)</t>
  </si>
  <si>
    <t>223595_at</t>
  </si>
  <si>
    <t>TMEM133</t>
  </si>
  <si>
    <t>transmembrane protein 133</t>
  </si>
  <si>
    <t>214850_at</t>
  </si>
  <si>
    <t>SMA4</t>
  </si>
  <si>
    <t>glucuronidase beta pseudogene</t>
  </si>
  <si>
    <t>235492_at</t>
  </si>
  <si>
    <t>RNF217</t>
  </si>
  <si>
    <t>ring finger protein 217</t>
  </si>
  <si>
    <t>224421_x_at</t>
  </si>
  <si>
    <t>PMCHL1</t>
  </si>
  <si>
    <t>pro-melanin concentrating hormone like 1 (pseudogene)</t>
  </si>
  <si>
    <t>227250_at</t>
  </si>
  <si>
    <t>1566147_a_at</t>
  </si>
  <si>
    <t>ANKRD20A12P</t>
  </si>
  <si>
    <t>ankyrin repeat domain 20 family member A12, pseudogene</t>
  </si>
  <si>
    <t>207001_x_at</t>
  </si>
  <si>
    <t>TSC22D3</t>
  </si>
  <si>
    <t>TSC22 domain family member 3</t>
  </si>
  <si>
    <t>214104_at</t>
  </si>
  <si>
    <t>211861_x_at</t>
  </si>
  <si>
    <t>238584_at</t>
  </si>
  <si>
    <t>IQCA1</t>
  </si>
  <si>
    <t>IQ motif containing with AAA domain 1</t>
  </si>
  <si>
    <t>235106_at</t>
  </si>
  <si>
    <t>217653_x_at</t>
  </si>
  <si>
    <t>219715_s_at</t>
  </si>
  <si>
    <t>TDP1</t>
  </si>
  <si>
    <t>tyrosyl-DNA phosphodiesterase 1</t>
  </si>
  <si>
    <t>1554362_at</t>
  </si>
  <si>
    <t>214469_at</t>
  </si>
  <si>
    <t>HIST1H2AE</t>
  </si>
  <si>
    <t>histone cluster 1, H2ae</t>
  </si>
  <si>
    <t>205421_at</t>
  </si>
  <si>
    <t>SLC22A3</t>
  </si>
  <si>
    <t>solute carrier family 22 member 3</t>
  </si>
  <si>
    <t>207917_at</t>
  </si>
  <si>
    <t>NUDT13</t>
  </si>
  <si>
    <t>nudix hydrolase 13</t>
  </si>
  <si>
    <t>208671_at</t>
  </si>
  <si>
    <t>SERINC1</t>
  </si>
  <si>
    <t>serine incorporator 1</t>
  </si>
  <si>
    <t>235914_at</t>
  </si>
  <si>
    <t>SYNPO</t>
  </si>
  <si>
    <t>synaptopodin</t>
  </si>
  <si>
    <t>1553118_at</t>
  </si>
  <si>
    <t>231564_at</t>
  </si>
  <si>
    <t>206121_at</t>
  </si>
  <si>
    <t>AMPD1</t>
  </si>
  <si>
    <t>adenosine monophosphate deaminase 1</t>
  </si>
  <si>
    <t>202827_s_at</t>
  </si>
  <si>
    <t>MMP14</t>
  </si>
  <si>
    <t>matrix metallopeptidase 14</t>
  </si>
  <si>
    <t>205408_at</t>
  </si>
  <si>
    <t>MLLT10</t>
  </si>
  <si>
    <t>myeloid/lymphoid or mixed-lineage leukemia; translocated to, 10</t>
  </si>
  <si>
    <t>226955_at</t>
  </si>
  <si>
    <t>AFAP1L1</t>
  </si>
  <si>
    <t>actin filament associated protein 1 like 1</t>
  </si>
  <si>
    <t>225423_x_at</t>
  </si>
  <si>
    <t>1552899_at</t>
  </si>
  <si>
    <t>LINC01312</t>
  </si>
  <si>
    <t>long intergenic non-protein coding RNA 1312</t>
  </si>
  <si>
    <t>227728_at</t>
  </si>
  <si>
    <t>1564257_at</t>
  </si>
  <si>
    <t>ACTA2-AS1</t>
  </si>
  <si>
    <t>ACTA2 antisense RNA 1</t>
  </si>
  <si>
    <t>1553536_at</t>
  </si>
  <si>
    <t>1558809_s_at</t>
  </si>
  <si>
    <t>ZNF790-AS1</t>
  </si>
  <si>
    <t>ZNF790 antisense RNA 1</t>
  </si>
  <si>
    <t>223609_at</t>
  </si>
  <si>
    <t>ROPN1L</t>
  </si>
  <si>
    <t>rhophilin associated tail protein 1 like</t>
  </si>
  <si>
    <t>221573_at</t>
  </si>
  <si>
    <t>C7orf25///PSMA2</t>
  </si>
  <si>
    <t>chromosome 7 open reading frame 25///proteasome subunit alpha 2</t>
  </si>
  <si>
    <t>237684_at</t>
  </si>
  <si>
    <t>LOC100507461</t>
  </si>
  <si>
    <t>uncharacterized LOC100507461</t>
  </si>
  <si>
    <t>230779_at</t>
  </si>
  <si>
    <t>TNRC6B</t>
  </si>
  <si>
    <t>trinucleotide repeat containing 6B</t>
  </si>
  <si>
    <t>223398_at</t>
  </si>
  <si>
    <t>CARD19</t>
  </si>
  <si>
    <t>caspase recruitment domain family member 19</t>
  </si>
  <si>
    <t>227421_at</t>
  </si>
  <si>
    <t>YBEY</t>
  </si>
  <si>
    <t>ybeY metallopeptidase (putative)</t>
  </si>
  <si>
    <t>227333_at</t>
  </si>
  <si>
    <t>DCUN1D3</t>
  </si>
  <si>
    <t>defective in cullin neddylation 1 domain containing 3</t>
  </si>
  <si>
    <t>207115_x_at</t>
  </si>
  <si>
    <t>MBTD1</t>
  </si>
  <si>
    <t>mbt domain containing 1</t>
  </si>
  <si>
    <t>233810_x_at</t>
  </si>
  <si>
    <t>220224_at</t>
  </si>
  <si>
    <t>HAO1</t>
  </si>
  <si>
    <t>hydroxyacid oxidase 1</t>
  </si>
  <si>
    <t>213098_at</t>
  </si>
  <si>
    <t>CNOT9</t>
  </si>
  <si>
    <t>CCR4-NOT transcription complex subunit 9</t>
  </si>
  <si>
    <t>202691_at</t>
  </si>
  <si>
    <t>SNRPD1</t>
  </si>
  <si>
    <t>small nuclear ribonucleoprotein D1 polypeptide</t>
  </si>
  <si>
    <t>227746_at</t>
  </si>
  <si>
    <t>ELAVL1</t>
  </si>
  <si>
    <t>ELAV like RNA binding protein 1</t>
  </si>
  <si>
    <t>205244_s_at</t>
  </si>
  <si>
    <t>SLC13A3</t>
  </si>
  <si>
    <t>solute carrier family 13 member 3</t>
  </si>
  <si>
    <t>237737_at</t>
  </si>
  <si>
    <t>LOC101927345///LOC101060632///LOC101059949///ANKRD20A12P</t>
  </si>
  <si>
    <t>putative ankyrin repeat domain-containing protein 20A12 pseudogene///uncharacterized gene LOC101060632///putative ankyrin repeat domain-containing protein 20A12 pseudogene///ankyrin repeat domain 20 family member A12, pseudogene</t>
  </si>
  <si>
    <t>221846_s_at</t>
  </si>
  <si>
    <t>CASKIN2</t>
  </si>
  <si>
    <t>CASK interacting protein 2</t>
  </si>
  <si>
    <t>233037_at</t>
  </si>
  <si>
    <t>227631_at</t>
  </si>
  <si>
    <t>220795_s_at</t>
  </si>
  <si>
    <t>BEGAIN</t>
  </si>
  <si>
    <t>brain enriched guanylate kinase associated</t>
  </si>
  <si>
    <t>229219_s_at</t>
  </si>
  <si>
    <t>237531_at</t>
  </si>
  <si>
    <t>225904_at</t>
  </si>
  <si>
    <t>CCSAP</t>
  </si>
  <si>
    <t>centriole, cilia and spindle associated protein</t>
  </si>
  <si>
    <t>1569818_at</t>
  </si>
  <si>
    <t>233182_x_at</t>
  </si>
  <si>
    <t>ATXN3</t>
  </si>
  <si>
    <t>ataxin 3</t>
  </si>
  <si>
    <t>227418_at</t>
  </si>
  <si>
    <t>MSANTD4</t>
  </si>
  <si>
    <t>Myb/SANT DNA binding domain containing 4 with coiled-coils</t>
  </si>
  <si>
    <t>201709_s_at</t>
  </si>
  <si>
    <t>NIPSNAP1</t>
  </si>
  <si>
    <t>nipsnap homolog 1 (C. elegans)</t>
  </si>
  <si>
    <t>202259_s_at</t>
  </si>
  <si>
    <t>N4BP2L2</t>
  </si>
  <si>
    <t>NEDD4 binding protein 2 like 2</t>
  </si>
  <si>
    <t>222117_s_at</t>
  </si>
  <si>
    <t>ADCK2</t>
  </si>
  <si>
    <t>aarF domain containing kinase 2</t>
  </si>
  <si>
    <t>225960_at</t>
  </si>
  <si>
    <t>ZNRF1</t>
  </si>
  <si>
    <t>zinc and ring finger 1, E3 ubiquitin protein ligase</t>
  </si>
  <si>
    <t>232033_at</t>
  </si>
  <si>
    <t>USP37</t>
  </si>
  <si>
    <t>ubiquitin specific peptidase 37</t>
  </si>
  <si>
    <t>1555299_s_at</t>
  </si>
  <si>
    <t>ERVW-1</t>
  </si>
  <si>
    <t>endogenous retrovirus group W member 1</t>
  </si>
  <si>
    <t>242079_at</t>
  </si>
  <si>
    <t>228044_at</t>
  </si>
  <si>
    <t>SERP2</t>
  </si>
  <si>
    <t>stress-associated endoplasmic reticulum protein family member 2</t>
  </si>
  <si>
    <t>243008_at</t>
  </si>
  <si>
    <t>236419_at</t>
  </si>
  <si>
    <t>207436_x_at</t>
  </si>
  <si>
    <t>1559208_at</t>
  </si>
  <si>
    <t>ST7-OT4</t>
  </si>
  <si>
    <t>ST7 overlapping transcript 4</t>
  </si>
  <si>
    <t>1569491_at</t>
  </si>
  <si>
    <t>1556103_at</t>
  </si>
  <si>
    <t>210079_x_at</t>
  </si>
  <si>
    <t>230306_at</t>
  </si>
  <si>
    <t>VPS26B</t>
  </si>
  <si>
    <t>VPS26, retromer complex component B</t>
  </si>
  <si>
    <t>236465_at</t>
  </si>
  <si>
    <t>RNF175</t>
  </si>
  <si>
    <t>ring finger protein 175</t>
  </si>
  <si>
    <t>1560385_x_at</t>
  </si>
  <si>
    <t>217008_s_at</t>
  </si>
  <si>
    <t>LOC100996542///GRM7</t>
  </si>
  <si>
    <t>uncharacterized LOC100996542///glutamate metabotropic receptor 7</t>
  </si>
  <si>
    <t>1554288_at</t>
  </si>
  <si>
    <t>FAM160B1</t>
  </si>
  <si>
    <t>family with sequence similarity 160 member B1</t>
  </si>
  <si>
    <t>217335_at</t>
  </si>
  <si>
    <t>LOC55338</t>
  </si>
  <si>
    <t>uncharacterized LOC55338</t>
  </si>
  <si>
    <t>206065_s_at</t>
  </si>
  <si>
    <t>DPYS</t>
  </si>
  <si>
    <t>dihydropyrimidinase</t>
  </si>
  <si>
    <t>1555734_x_at</t>
  </si>
  <si>
    <t>242376_at</t>
  </si>
  <si>
    <t>243223_at</t>
  </si>
  <si>
    <t>229912_at</t>
  </si>
  <si>
    <t>SDK1</t>
  </si>
  <si>
    <t>sidekick cell adhesion molecule 1</t>
  </si>
  <si>
    <t>229057_at</t>
  </si>
  <si>
    <t>SCN2A</t>
  </si>
  <si>
    <t>sodium voltage-gated channel alpha subunit 2</t>
  </si>
  <si>
    <t>239738_at</t>
  </si>
  <si>
    <t>DACH2</t>
  </si>
  <si>
    <t>dachshund family transcription factor 2</t>
  </si>
  <si>
    <t>240623_at</t>
  </si>
  <si>
    <t>1560209_at</t>
  </si>
  <si>
    <t>244123_at</t>
  </si>
  <si>
    <t>203841_x_at</t>
  </si>
  <si>
    <t>242515_x_at</t>
  </si>
  <si>
    <t>AKIP1</t>
  </si>
  <si>
    <t>A-kinase interacting protein 1</t>
  </si>
  <si>
    <t>228323_at</t>
  </si>
  <si>
    <t>1553225_s_at</t>
  </si>
  <si>
    <t>228062_at</t>
  </si>
  <si>
    <t>NAP1L5</t>
  </si>
  <si>
    <t>nucleosome assembly protein 1 like 5</t>
  </si>
  <si>
    <t>201022_s_at</t>
  </si>
  <si>
    <t>207799_x_at</t>
  </si>
  <si>
    <t>231175_at</t>
  </si>
  <si>
    <t>BEND6</t>
  </si>
  <si>
    <t>BEN domain containing 6</t>
  </si>
  <si>
    <t>1564134_at</t>
  </si>
  <si>
    <t>227317_at</t>
  </si>
  <si>
    <t>LMCD1</t>
  </si>
  <si>
    <t>LIM and cysteine rich domains 1</t>
  </si>
  <si>
    <t>242937_at</t>
  </si>
  <si>
    <t>FOXK2</t>
  </si>
  <si>
    <t>forkhead box K2</t>
  </si>
  <si>
    <t>216479_at</t>
  </si>
  <si>
    <t>RPL21P28///SNORA27///SNORD102///RPL21</t>
  </si>
  <si>
    <t>ribosomal protein L21 pseudogene 28///small nucleolar RNA, H/ACA box 27///small nucleolar RNA, C/D box 102///ribosomal protein L21</t>
  </si>
  <si>
    <t>241913_at</t>
  </si>
  <si>
    <t>214012_at</t>
  </si>
  <si>
    <t>ERAP1</t>
  </si>
  <si>
    <t>endoplasmic reticulum aminopeptidase 1</t>
  </si>
  <si>
    <t>203232_s_at</t>
  </si>
  <si>
    <t>ATXN1</t>
  </si>
  <si>
    <t>ataxin 1</t>
  </si>
  <si>
    <t>215659_at</t>
  </si>
  <si>
    <t>GSDMB</t>
  </si>
  <si>
    <t>gasdermin B</t>
  </si>
  <si>
    <t>243902_at</t>
  </si>
  <si>
    <t>AFFX-HSAC07/X00351_5_at</t>
  </si>
  <si>
    <t>1554224_at</t>
  </si>
  <si>
    <t>LOC101929497</t>
  </si>
  <si>
    <t>uncharacterized LOC101929497</t>
  </si>
  <si>
    <t>203040_s_at</t>
  </si>
  <si>
    <t>HMBS</t>
  </si>
  <si>
    <t>hydroxymethylbilane synthase</t>
  </si>
  <si>
    <t>212060_at</t>
  </si>
  <si>
    <t>U2SURP</t>
  </si>
  <si>
    <t>U2 snRNP associated SURP domain containing</t>
  </si>
  <si>
    <t>240284_x_at</t>
  </si>
  <si>
    <t>LOC105369635</t>
  </si>
  <si>
    <t>uncharacterized LOC105369635</t>
  </si>
  <si>
    <t>223702_x_at</t>
  </si>
  <si>
    <t>226441_at</t>
  </si>
  <si>
    <t>MAP3K2</t>
  </si>
  <si>
    <t>mitogen-activated protein kinase kinase kinase 2</t>
  </si>
  <si>
    <t>1557950_at</t>
  </si>
  <si>
    <t>NEMF</t>
  </si>
  <si>
    <t>nuclear export mediator factor</t>
  </si>
  <si>
    <t>218188_s_at</t>
  </si>
  <si>
    <t>TIMM13</t>
  </si>
  <si>
    <t>translocase of inner mitochondrial membrane 13</t>
  </si>
  <si>
    <t>1553202_at</t>
  </si>
  <si>
    <t>217136_at</t>
  </si>
  <si>
    <t>PPIAL4C///PPIAL4A///PPIAL4G</t>
  </si>
  <si>
    <t>peptidylprolyl isomerase A like 4C///peptidylprolyl isomerase A like 4A///peptidylprolyl isomerase A like 4G</t>
  </si>
  <si>
    <t>215754_at</t>
  </si>
  <si>
    <t>SCARB2</t>
  </si>
  <si>
    <t>scavenger receptor class B member 2</t>
  </si>
  <si>
    <t>215464_s_at</t>
  </si>
  <si>
    <t>P2RX5-TAX1BP3///TAX1BP3///P2RX5</t>
  </si>
  <si>
    <t>P2RX5-TAX1BP3 readthrough (NMD candidate)///Tax1 binding protein 3///purinergic receptor P2X 5</t>
  </si>
  <si>
    <t>225199_at</t>
  </si>
  <si>
    <t>C16orf72</t>
  </si>
  <si>
    <t>chromosome 16 open reading frame 72</t>
  </si>
  <si>
    <t>233875_at</t>
  </si>
  <si>
    <t>204078_at</t>
  </si>
  <si>
    <t>P3H4</t>
  </si>
  <si>
    <t>prolyl 3-hydroxylase family member 4 (non-enzymatic)</t>
  </si>
  <si>
    <t>223737_x_at</t>
  </si>
  <si>
    <t>1554833_at</t>
  </si>
  <si>
    <t>MCTP2</t>
  </si>
  <si>
    <t>multiple C2 and transmembrane domain containing 2</t>
  </si>
  <si>
    <t>202998_s_at</t>
  </si>
  <si>
    <t>LOXL2</t>
  </si>
  <si>
    <t>lysyl oxidase like 2</t>
  </si>
  <si>
    <t>209532_at</t>
  </si>
  <si>
    <t>202005_at</t>
  </si>
  <si>
    <t>ST14</t>
  </si>
  <si>
    <t>suppression of tumorigenicity 14</t>
  </si>
  <si>
    <t>213755_s_at</t>
  </si>
  <si>
    <t>SKI</t>
  </si>
  <si>
    <t>SKI proto-oncogene</t>
  </si>
  <si>
    <t>229684_s_at</t>
  </si>
  <si>
    <t>ZNF644</t>
  </si>
  <si>
    <t>zinc finger protein 644</t>
  </si>
  <si>
    <t>214420_s_at</t>
  </si>
  <si>
    <t>CYP2C9</t>
  </si>
  <si>
    <t>cytochrome P450 family 2 subfamily C member 9</t>
  </si>
  <si>
    <t>227514_at</t>
  </si>
  <si>
    <t>ITPRIPL2</t>
  </si>
  <si>
    <t>inositol 1,4,5-trisphosphate receptor interacting protein like 2</t>
  </si>
  <si>
    <t>209733_at</t>
  </si>
  <si>
    <t>MID2</t>
  </si>
  <si>
    <t>midline 2</t>
  </si>
  <si>
    <t>219165_at</t>
  </si>
  <si>
    <t>PDLIM2</t>
  </si>
  <si>
    <t>PDZ and LIM domain 2</t>
  </si>
  <si>
    <t>201778_s_at</t>
  </si>
  <si>
    <t>EFCAB14</t>
  </si>
  <si>
    <t>EF-hand calcium binding domain 14</t>
  </si>
  <si>
    <t>219382_at</t>
  </si>
  <si>
    <t>SERTAD3</t>
  </si>
  <si>
    <t>SERTA domain containing 3</t>
  </si>
  <si>
    <t>208515_at</t>
  </si>
  <si>
    <t>HIST1H2BM</t>
  </si>
  <si>
    <t>histone cluster 1, H2bm</t>
  </si>
  <si>
    <t>243455_at</t>
  </si>
  <si>
    <t>207742_s_at</t>
  </si>
  <si>
    <t>NR6A1</t>
  </si>
  <si>
    <t>nuclear receptor subfamily 6 group A member 1</t>
  </si>
  <si>
    <t>215641_at</t>
  </si>
  <si>
    <t>SEC24D</t>
  </si>
  <si>
    <t>SEC24 homolog D, COPII coat complex component</t>
  </si>
  <si>
    <t>233739_at</t>
  </si>
  <si>
    <t>217999_s_at</t>
  </si>
  <si>
    <t>235997_at</t>
  </si>
  <si>
    <t>ZNF74</t>
  </si>
  <si>
    <t>zinc finger protein 74</t>
  </si>
  <si>
    <t>237231_at</t>
  </si>
  <si>
    <t>1554271_a_at</t>
  </si>
  <si>
    <t>231053_at</t>
  </si>
  <si>
    <t>KCNB1</t>
  </si>
  <si>
    <t>potassium voltage-gated channel subfamily B member 1</t>
  </si>
  <si>
    <t>220715_at</t>
  </si>
  <si>
    <t>237600_at</t>
  </si>
  <si>
    <t>210887_s_at</t>
  </si>
  <si>
    <t>EVC</t>
  </si>
  <si>
    <t>EvC ciliary complex subunit 1</t>
  </si>
  <si>
    <t>237380_at</t>
  </si>
  <si>
    <t>1555471_a_at</t>
  </si>
  <si>
    <t>208460_at</t>
  </si>
  <si>
    <t>204396_s_at</t>
  </si>
  <si>
    <t>206155_at</t>
  </si>
  <si>
    <t>ABCC2</t>
  </si>
  <si>
    <t>ATP binding cassette subfamily C member 2</t>
  </si>
  <si>
    <t>227100_at</t>
  </si>
  <si>
    <t>B3GLCT</t>
  </si>
  <si>
    <t>beta 3-glucosyltransferase</t>
  </si>
  <si>
    <t>216044_x_at</t>
  </si>
  <si>
    <t>FAM69A</t>
  </si>
  <si>
    <t>family with sequence similarity 69 member A</t>
  </si>
  <si>
    <t>1570241_at</t>
  </si>
  <si>
    <t>SPATA21</t>
  </si>
  <si>
    <t>spermatogenesis associated 21</t>
  </si>
  <si>
    <t>214391_x_at</t>
  </si>
  <si>
    <t>PTGER1</t>
  </si>
  <si>
    <t>prostaglandin E receptor 1</t>
  </si>
  <si>
    <t>1553740_a_at</t>
  </si>
  <si>
    <t>IRAK2</t>
  </si>
  <si>
    <t>interleukin 1 receptor associated kinase 2</t>
  </si>
  <si>
    <t>236506_at</t>
  </si>
  <si>
    <t>224179_s_at</t>
  </si>
  <si>
    <t>MIOX</t>
  </si>
  <si>
    <t>myo-inositol oxygenase</t>
  </si>
  <si>
    <t>210861_s_at</t>
  </si>
  <si>
    <t>WISP3</t>
  </si>
  <si>
    <t>WNT1 inducible signaling pathway protein 3</t>
  </si>
  <si>
    <t>226701_at</t>
  </si>
  <si>
    <t>GJA5</t>
  </si>
  <si>
    <t>gap junction protein alpha 5</t>
  </si>
  <si>
    <t>226296_s_at</t>
  </si>
  <si>
    <t>MRPS15</t>
  </si>
  <si>
    <t>mitochondrial ribosomal protein S15</t>
  </si>
  <si>
    <t>229710_at</t>
  </si>
  <si>
    <t>ERCC6L2</t>
  </si>
  <si>
    <t>ERCC excision repair 6 like 2</t>
  </si>
  <si>
    <t>1569337_at</t>
  </si>
  <si>
    <t>241464_s_at</t>
  </si>
  <si>
    <t>244158_at</t>
  </si>
  <si>
    <t>201482_at</t>
  </si>
  <si>
    <t>QSOX1</t>
  </si>
  <si>
    <t>quiescin sulfhydryl oxidase 1</t>
  </si>
  <si>
    <t>240150_at</t>
  </si>
  <si>
    <t>208262_x_at</t>
  </si>
  <si>
    <t>MEFV</t>
  </si>
  <si>
    <t>Mediterranean fever</t>
  </si>
  <si>
    <t>230935_at</t>
  </si>
  <si>
    <t>HAGLROS</t>
  </si>
  <si>
    <t>HAGLR opposite strand (non-protein coding)</t>
  </si>
  <si>
    <t>224743_at</t>
  </si>
  <si>
    <t>IMPAD1</t>
  </si>
  <si>
    <t>inositol monophosphatase domain containing 1</t>
  </si>
  <si>
    <t>1558568_a_at</t>
  </si>
  <si>
    <t>233997_at</t>
  </si>
  <si>
    <t>LOC101930064///LOC100287166</t>
  </si>
  <si>
    <t>collagen alpha-1(I) chain-like///uncharacterized LOC100287166</t>
  </si>
  <si>
    <t>1555995_a_at</t>
  </si>
  <si>
    <t>DIAPH3-AS1</t>
  </si>
  <si>
    <t>DIAPH3 antisense RNA 1</t>
  </si>
  <si>
    <t>1555410_at</t>
  </si>
  <si>
    <t>238643_at</t>
  </si>
  <si>
    <t>238950_at</t>
  </si>
  <si>
    <t>TNFRSF9</t>
  </si>
  <si>
    <t>TNF receptor superfamily member 9</t>
  </si>
  <si>
    <t>238747_at</t>
  </si>
  <si>
    <t>43427_at</t>
  </si>
  <si>
    <t>236692_at</t>
  </si>
  <si>
    <t>240765_at</t>
  </si>
  <si>
    <t>227915_at</t>
  </si>
  <si>
    <t>223589_at</t>
  </si>
  <si>
    <t>ZNF416</t>
  </si>
  <si>
    <t>zinc finger protein 416</t>
  </si>
  <si>
    <t>1559062_at</t>
  </si>
  <si>
    <t>1560060_s_at</t>
  </si>
  <si>
    <t>VPS37C</t>
  </si>
  <si>
    <t>VPS37C, ESCRT-I subunit</t>
  </si>
  <si>
    <t>1555963_x_at</t>
  </si>
  <si>
    <t>224190_x_at</t>
  </si>
  <si>
    <t>NOD1</t>
  </si>
  <si>
    <t>nucleotide binding oligomerization domain containing 1</t>
  </si>
  <si>
    <t>1553472_at</t>
  </si>
  <si>
    <t>LOC150596</t>
  </si>
  <si>
    <t>uncharacterized LOC150596</t>
  </si>
  <si>
    <t>229245_at</t>
  </si>
  <si>
    <t>PLEKHA6</t>
  </si>
  <si>
    <t>pleckstrin homology domain containing A6</t>
  </si>
  <si>
    <t>242157_at</t>
  </si>
  <si>
    <t>CHD9</t>
  </si>
  <si>
    <t>chromodomain helicase DNA binding protein 9</t>
  </si>
  <si>
    <t>202552_s_at</t>
  </si>
  <si>
    <t>241053_at</t>
  </si>
  <si>
    <t>241600_at</t>
  </si>
  <si>
    <t>1569609_at</t>
  </si>
  <si>
    <t>225261_x_at</t>
  </si>
  <si>
    <t>NELFCD</t>
  </si>
  <si>
    <t>negative elongation factor complex member C/D</t>
  </si>
  <si>
    <t>221094_s_at</t>
  </si>
  <si>
    <t>1564964_at</t>
  </si>
  <si>
    <t>239594_at</t>
  </si>
  <si>
    <t>DRAIC</t>
  </si>
  <si>
    <t>downregulated RNA in cancer, inhibitor of cell invasion and migration</t>
  </si>
  <si>
    <t>222380_s_at</t>
  </si>
  <si>
    <t>PDCD6</t>
  </si>
  <si>
    <t>programmed cell death 6</t>
  </si>
  <si>
    <t>228997_at</t>
  </si>
  <si>
    <t>TRNAU1AP</t>
  </si>
  <si>
    <t>tRNA selenocysteine 1 associated protein 1</t>
  </si>
  <si>
    <t>233721_x_at</t>
  </si>
  <si>
    <t>205560_at</t>
  </si>
  <si>
    <t>236859_at</t>
  </si>
  <si>
    <t>RUNX2</t>
  </si>
  <si>
    <t>runt related transcription factor 2</t>
  </si>
  <si>
    <t>232427_at</t>
  </si>
  <si>
    <t>ZNF224</t>
  </si>
  <si>
    <t>zinc finger protein 224</t>
  </si>
  <si>
    <t>201054_at</t>
  </si>
  <si>
    <t>HNRNPA0</t>
  </si>
  <si>
    <t>heterogeneous nuclear ribonucleoprotein A0</t>
  </si>
  <si>
    <t>217042_at</t>
  </si>
  <si>
    <t>RDH11</t>
  </si>
  <si>
    <t>retinol dehydrogenase 11 (all-trans/9-cis/11-cis)</t>
  </si>
  <si>
    <t>229665_at</t>
  </si>
  <si>
    <t>CSTF3</t>
  </si>
  <si>
    <t>cleavage stimulation factor subunit 3</t>
  </si>
  <si>
    <t>206381_at</t>
  </si>
  <si>
    <t>226808_at</t>
  </si>
  <si>
    <t>ZNF862</t>
  </si>
  <si>
    <t>zinc finger protein 862</t>
  </si>
  <si>
    <t>225912_at</t>
  </si>
  <si>
    <t>TP53INP1</t>
  </si>
  <si>
    <t>tumor protein p53 inducible nuclear protein 1</t>
  </si>
  <si>
    <t>224753_at</t>
  </si>
  <si>
    <t>CDCA5</t>
  </si>
  <si>
    <t>cell division cycle associated 5</t>
  </si>
  <si>
    <t>237015_at</t>
  </si>
  <si>
    <t>LOC105371352</t>
  </si>
  <si>
    <t>uncharacterized LOC105371352</t>
  </si>
  <si>
    <t>209651_at</t>
  </si>
  <si>
    <t>TGFB1I1</t>
  </si>
  <si>
    <t>transforming growth factor beta 1 induced transcript 1</t>
  </si>
  <si>
    <t>215368_at</t>
  </si>
  <si>
    <t>NEB</t>
  </si>
  <si>
    <t>nebulin</t>
  </si>
  <si>
    <t>204939_s_at</t>
  </si>
  <si>
    <t>203173_s_at</t>
  </si>
  <si>
    <t>C16orf62</t>
  </si>
  <si>
    <t>chromosome 16 open reading frame 62</t>
  </si>
  <si>
    <t>222140_s_at</t>
  </si>
  <si>
    <t>GPR89A///GPR89B</t>
  </si>
  <si>
    <t>G protein-coupled receptor 89A///G protein-coupled receptor 89B</t>
  </si>
  <si>
    <t>225553_at</t>
  </si>
  <si>
    <t>CNIH1</t>
  </si>
  <si>
    <t>cornichon family AMPA receptor auxiliary protein 1</t>
  </si>
  <si>
    <t>1553244_at</t>
  </si>
  <si>
    <t>FANCB</t>
  </si>
  <si>
    <t>Fanconi anemia complementation group B</t>
  </si>
  <si>
    <t>240591_at</t>
  </si>
  <si>
    <t>LOC102723645</t>
  </si>
  <si>
    <t>uncharacterized LOC102723645</t>
  </si>
  <si>
    <t>1563241_at</t>
  </si>
  <si>
    <t>LOC101927018</t>
  </si>
  <si>
    <t>uncharacterized LOC101927018</t>
  </si>
  <si>
    <t>203086_at</t>
  </si>
  <si>
    <t>KIF2A</t>
  </si>
  <si>
    <t>kinesin family member 2A</t>
  </si>
  <si>
    <t>214252_s_at</t>
  </si>
  <si>
    <t>229167_at</t>
  </si>
  <si>
    <t>PURA</t>
  </si>
  <si>
    <t>purine rich element binding protein A</t>
  </si>
  <si>
    <t>1552897_a_at</t>
  </si>
  <si>
    <t>KCNG3</t>
  </si>
  <si>
    <t>potassium voltage-gated channel modifier subfamily G member 3</t>
  </si>
  <si>
    <t>226361_at</t>
  </si>
  <si>
    <t>TMEM42</t>
  </si>
  <si>
    <t>transmembrane protein 42</t>
  </si>
  <si>
    <t>201484_at</t>
  </si>
  <si>
    <t>SUPT4H1</t>
  </si>
  <si>
    <t>SPT4 homolog, DSIF elongation factor subunit</t>
  </si>
  <si>
    <t>207728_at</t>
  </si>
  <si>
    <t>ATF7IP</t>
  </si>
  <si>
    <t>activating transcription factor 7 interacting protein</t>
  </si>
  <si>
    <t>1564070_s_at</t>
  </si>
  <si>
    <t>HOTTIP</t>
  </si>
  <si>
    <t>HOXA distal transcript antisense RNA</t>
  </si>
  <si>
    <t>226326_at</t>
  </si>
  <si>
    <t>PCGF5</t>
  </si>
  <si>
    <t>polycomb group ring finger 5</t>
  </si>
  <si>
    <t>1561371_at</t>
  </si>
  <si>
    <t>MIR2052HG</t>
  </si>
  <si>
    <t>MIR2052 host gene</t>
  </si>
  <si>
    <t>211424_x_at</t>
  </si>
  <si>
    <t>METTL7A</t>
  </si>
  <si>
    <t>methyltransferase like 7A</t>
  </si>
  <si>
    <t>1562491_at</t>
  </si>
  <si>
    <t>LOC101928622</t>
  </si>
  <si>
    <t>uncharacterized LOC101928622</t>
  </si>
  <si>
    <t>236274_at</t>
  </si>
  <si>
    <t>241417_at</t>
  </si>
  <si>
    <t>236843_at</t>
  </si>
  <si>
    <t>210027_s_at</t>
  </si>
  <si>
    <t>APEX1</t>
  </si>
  <si>
    <t>apurinic/apyrimidinic endodeoxyribonuclease 1</t>
  </si>
  <si>
    <t>213440_at</t>
  </si>
  <si>
    <t>RAB1A</t>
  </si>
  <si>
    <t>RAB1A, member RAS oncogene family</t>
  </si>
  <si>
    <t>1565637_at</t>
  </si>
  <si>
    <t>208647_at</t>
  </si>
  <si>
    <t>FDFT1</t>
  </si>
  <si>
    <t>farnesyl-diphosphate farnesyltransferase 1</t>
  </si>
  <si>
    <t>223567_at</t>
  </si>
  <si>
    <t>SEMA6B</t>
  </si>
  <si>
    <t>semaphorin 6B</t>
  </si>
  <si>
    <t>234680_at</t>
  </si>
  <si>
    <t>KRTAP17-1</t>
  </si>
  <si>
    <t>keratin associated protein 17-1</t>
  </si>
  <si>
    <t>234282_at</t>
  </si>
  <si>
    <t>1569685_at</t>
  </si>
  <si>
    <t>COX10</t>
  </si>
  <si>
    <t>COX10, heme A:farnesyltransferase cytochrome c oxidase assembly factor</t>
  </si>
  <si>
    <t>237128_at</t>
  </si>
  <si>
    <t>214806_at</t>
  </si>
  <si>
    <t>1568719_s_at</t>
  </si>
  <si>
    <t>SLC22A23</t>
  </si>
  <si>
    <t>solute carrier family 22 member 23</t>
  </si>
  <si>
    <t>233880_at</t>
  </si>
  <si>
    <t>RNF213</t>
  </si>
  <si>
    <t>ring finger protein 213</t>
  </si>
  <si>
    <t>208158_s_at</t>
  </si>
  <si>
    <t>OSBPL1A</t>
  </si>
  <si>
    <t>oxysterol binding protein like 1A</t>
  </si>
  <si>
    <t>1558475_at</t>
  </si>
  <si>
    <t>209337_at</t>
  </si>
  <si>
    <t>1568889_at</t>
  </si>
  <si>
    <t>FANCD2</t>
  </si>
  <si>
    <t>Fanconi anemia complementation group D2</t>
  </si>
  <si>
    <t>242929_at</t>
  </si>
  <si>
    <t>207731_at</t>
  </si>
  <si>
    <t>1562006_at</t>
  </si>
  <si>
    <t>201934_at</t>
  </si>
  <si>
    <t>WDR82</t>
  </si>
  <si>
    <t>WD repeat domain 82</t>
  </si>
  <si>
    <t>201518_at</t>
  </si>
  <si>
    <t>CBX1</t>
  </si>
  <si>
    <t>chromobox 1</t>
  </si>
  <si>
    <t>1553809_a_at</t>
  </si>
  <si>
    <t>TMEM252</t>
  </si>
  <si>
    <t>transmembrane protein 252</t>
  </si>
  <si>
    <t>206169_x_at</t>
  </si>
  <si>
    <t>ZC3H7B</t>
  </si>
  <si>
    <t>zinc finger CCCH-type containing 7B</t>
  </si>
  <si>
    <t>234588_at</t>
  </si>
  <si>
    <t>1565818_s_at</t>
  </si>
  <si>
    <t>IKZF1</t>
  </si>
  <si>
    <t>IKAROS family zinc finger 1</t>
  </si>
  <si>
    <t>229734_at</t>
  </si>
  <si>
    <t>MIR4697///MIR4697HG</t>
  </si>
  <si>
    <t>microRNA 4697///MIR4697 host gene</t>
  </si>
  <si>
    <t>1557812_a_at</t>
  </si>
  <si>
    <t>235006_at</t>
  </si>
  <si>
    <t>CDKN2AIPNL</t>
  </si>
  <si>
    <t>CDKN2A interacting protein N-terminal like</t>
  </si>
  <si>
    <t>200676_s_at</t>
  </si>
  <si>
    <t>UBE2L3</t>
  </si>
  <si>
    <t>ubiquitin conjugating enzyme E2 L3</t>
  </si>
  <si>
    <t>222908_at</t>
  </si>
  <si>
    <t>233586_s_at</t>
  </si>
  <si>
    <t>205413_at</t>
  </si>
  <si>
    <t>MPPED2</t>
  </si>
  <si>
    <t>metallophosphoesterase domain containing 2</t>
  </si>
  <si>
    <t>239926_at</t>
  </si>
  <si>
    <t>1569960_at</t>
  </si>
  <si>
    <t>BRD7P3</t>
  </si>
  <si>
    <t>bromodomain containing 7 pseudogene 3</t>
  </si>
  <si>
    <t>1554996_at</t>
  </si>
  <si>
    <t>ZNF733P///LOC285902///ZNF479///ZNF273</t>
  </si>
  <si>
    <t>zinc finger protein 733, pseudogene///uncharacterized LOC285902///zinc finger protein 479///zinc finger protein 273</t>
  </si>
  <si>
    <t>225658_at</t>
  </si>
  <si>
    <t>SPOPL</t>
  </si>
  <si>
    <t>speckle type BTB/POZ protein like</t>
  </si>
  <si>
    <t>211896_s_at</t>
  </si>
  <si>
    <t>DCN</t>
  </si>
  <si>
    <t>decorin</t>
  </si>
  <si>
    <t>232514_at</t>
  </si>
  <si>
    <t>KIF27</t>
  </si>
  <si>
    <t>kinesin family member 27</t>
  </si>
  <si>
    <t>212397_at</t>
  </si>
  <si>
    <t>RDX</t>
  </si>
  <si>
    <t>radixin</t>
  </si>
  <si>
    <t>204262_s_at</t>
  </si>
  <si>
    <t>PSEN2</t>
  </si>
  <si>
    <t>presenilin 2</t>
  </si>
  <si>
    <t>1553702_at</t>
  </si>
  <si>
    <t>ZNF697</t>
  </si>
  <si>
    <t>zinc finger protein 697</t>
  </si>
  <si>
    <t>208296_x_at</t>
  </si>
  <si>
    <t>225504_at</t>
  </si>
  <si>
    <t>HMBOX1</t>
  </si>
  <si>
    <t>homeobox containing 1</t>
  </si>
  <si>
    <t>228424_at</t>
  </si>
  <si>
    <t>NAALADL1</t>
  </si>
  <si>
    <t>N-acetylated alpha-linked acidic dipeptidase-like 1</t>
  </si>
  <si>
    <t>210570_x_at</t>
  </si>
  <si>
    <t>MAPK9</t>
  </si>
  <si>
    <t>mitogen-activated protein kinase 9</t>
  </si>
  <si>
    <t>203727_at</t>
  </si>
  <si>
    <t>SKIV2L</t>
  </si>
  <si>
    <t>Ski2 like RNA helicase</t>
  </si>
  <si>
    <t>238370_x_at</t>
  </si>
  <si>
    <t>241055_at</t>
  </si>
  <si>
    <t>219396_s_at</t>
  </si>
  <si>
    <t>MIR631///NEIL1</t>
  </si>
  <si>
    <t>microRNA 631///nei like DNA glycosylase 1</t>
  </si>
  <si>
    <t>228990_at</t>
  </si>
  <si>
    <t>SNORA16A///SNORA61///SNORA44///SNHG12</t>
  </si>
  <si>
    <t>small nucleolar RNA, H/ACA box 16A///small nucleolar RNA, H/ACA box 61///small nucleolar RNA, H/ACA box 44///small nucleolar RNA host gene 12</t>
  </si>
  <si>
    <t>1553852_at</t>
  </si>
  <si>
    <t>VPS13B</t>
  </si>
  <si>
    <t>vacuolar protein sorting 13 homolog B</t>
  </si>
  <si>
    <t>1559105_at</t>
  </si>
  <si>
    <t>LEKR1</t>
  </si>
  <si>
    <t>leucine, glutamate and lysine rich 1</t>
  </si>
  <si>
    <t>233326_at</t>
  </si>
  <si>
    <t>LOC101928882///CCDC39</t>
  </si>
  <si>
    <t>uncharacterized LOC101928882///coiled-coil domain containing 39</t>
  </si>
  <si>
    <t>226268_at</t>
  </si>
  <si>
    <t>RAB21</t>
  </si>
  <si>
    <t>RAB21, member RAS oncogene family</t>
  </si>
  <si>
    <t>223990_at</t>
  </si>
  <si>
    <t>C4orf17</t>
  </si>
  <si>
    <t>chromosome 4 open reading frame 17</t>
  </si>
  <si>
    <t>226018_at</t>
  </si>
  <si>
    <t>MTURN</t>
  </si>
  <si>
    <t>maturin, neural progenitor differentiation regulator homolog (Xenopus)</t>
  </si>
  <si>
    <t>1556645_s_at</t>
  </si>
  <si>
    <t>1555889_a_at</t>
  </si>
  <si>
    <t>1566987_s_at</t>
  </si>
  <si>
    <t>LINC00674</t>
  </si>
  <si>
    <t>long intergenic non-protein coding RNA 674</t>
  </si>
  <si>
    <t>236377_at</t>
  </si>
  <si>
    <t>TMEM132D</t>
  </si>
  <si>
    <t>transmembrane protein 132D</t>
  </si>
  <si>
    <t>204649_at</t>
  </si>
  <si>
    <t>215048_at</t>
  </si>
  <si>
    <t>ZNF280B</t>
  </si>
  <si>
    <t>zinc finger protein 280B</t>
  </si>
  <si>
    <t>236012_at</t>
  </si>
  <si>
    <t>PSMF1</t>
  </si>
  <si>
    <t>proteasome inhibitor subunit 1</t>
  </si>
  <si>
    <t>228600_x_at</t>
  </si>
  <si>
    <t>FAM221A</t>
  </si>
  <si>
    <t>family with sequence similarity 221 member A</t>
  </si>
  <si>
    <t>215411_s_at</t>
  </si>
  <si>
    <t>212717_at</t>
  </si>
  <si>
    <t>PLEKHM1</t>
  </si>
  <si>
    <t>pleckstrin homology and RUN domain containing M1</t>
  </si>
  <si>
    <t>220638_s_at</t>
  </si>
  <si>
    <t>CBLC</t>
  </si>
  <si>
    <t>Cbl proto-oncogene C</t>
  </si>
  <si>
    <t>233472_at</t>
  </si>
  <si>
    <t>TCP11L1</t>
  </si>
  <si>
    <t>t-complex 11 like 1</t>
  </si>
  <si>
    <t>227242_s_at</t>
  </si>
  <si>
    <t>EBF3</t>
  </si>
  <si>
    <t>early B-cell factor 3</t>
  </si>
  <si>
    <t>203504_s_at</t>
  </si>
  <si>
    <t>225837_at</t>
  </si>
  <si>
    <t>RHNO1</t>
  </si>
  <si>
    <t>RAD9-HUS1-RAD1 interacting nuclear orphan 1</t>
  </si>
  <si>
    <t>214910_s_at</t>
  </si>
  <si>
    <t>239616_at</t>
  </si>
  <si>
    <t>REXO2</t>
  </si>
  <si>
    <t>RNA exonuclease 2</t>
  </si>
  <si>
    <t>1568672_at</t>
  </si>
  <si>
    <t>EAF2</t>
  </si>
  <si>
    <t>ELL associated factor 2</t>
  </si>
  <si>
    <t>1566824_at</t>
  </si>
  <si>
    <t>205532_s_at</t>
  </si>
  <si>
    <t>CDH6</t>
  </si>
  <si>
    <t>cadherin 6</t>
  </si>
  <si>
    <t>207378_at</t>
  </si>
  <si>
    <t>TREH</t>
  </si>
  <si>
    <t>trehalase</t>
  </si>
  <si>
    <t>219665_at</t>
  </si>
  <si>
    <t>NUDT18</t>
  </si>
  <si>
    <t>nudix hydrolase 18</t>
  </si>
  <si>
    <t>222726_s_at</t>
  </si>
  <si>
    <t>EXOC5</t>
  </si>
  <si>
    <t>exocyst complex component 5</t>
  </si>
  <si>
    <t>232214_x_at</t>
  </si>
  <si>
    <t>ZNF554</t>
  </si>
  <si>
    <t>zinc finger protein 554</t>
  </si>
  <si>
    <t>222167_at</t>
  </si>
  <si>
    <t>221654_s_at</t>
  </si>
  <si>
    <t>USP3</t>
  </si>
  <si>
    <t>ubiquitin specific peptidase 3</t>
  </si>
  <si>
    <t>211248_s_at</t>
  </si>
  <si>
    <t>CHRD</t>
  </si>
  <si>
    <t>chordin</t>
  </si>
  <si>
    <t>1556222_at</t>
  </si>
  <si>
    <t>SEPT7P9</t>
  </si>
  <si>
    <t>septin 7 pseudogene 9</t>
  </si>
  <si>
    <t>1558728_at</t>
  </si>
  <si>
    <t>VPS9D1-AS1</t>
  </si>
  <si>
    <t>VPS9D1 antisense RNA 1</t>
  </si>
  <si>
    <t>209973_at</t>
  </si>
  <si>
    <t>NFKBIL1</t>
  </si>
  <si>
    <t>NFKB inhibitor like 1</t>
  </si>
  <si>
    <t>224782_at</t>
  </si>
  <si>
    <t>ZMAT2</t>
  </si>
  <si>
    <t>zinc finger matrin-type 2</t>
  </si>
  <si>
    <t>201566_x_at</t>
  </si>
  <si>
    <t>ID2</t>
  </si>
  <si>
    <t>inhibitor of DNA binding 2, HLH protein</t>
  </si>
  <si>
    <t>237026_at</t>
  </si>
  <si>
    <t>226936_at</t>
  </si>
  <si>
    <t>CENPW</t>
  </si>
  <si>
    <t>centromere protein W</t>
  </si>
  <si>
    <t>242607_at</t>
  </si>
  <si>
    <t>231395_at</t>
  </si>
  <si>
    <t>236196_at</t>
  </si>
  <si>
    <t>ZNF326</t>
  </si>
  <si>
    <t>zinc finger protein 326</t>
  </si>
  <si>
    <t>209602_s_at</t>
  </si>
  <si>
    <t>GATA3</t>
  </si>
  <si>
    <t>GATA binding protein 3</t>
  </si>
  <si>
    <t>222152_at</t>
  </si>
  <si>
    <t>213727_x_at</t>
  </si>
  <si>
    <t>MPPE1</t>
  </si>
  <si>
    <t>metallophosphoesterase 1</t>
  </si>
  <si>
    <t>209488_s_at</t>
  </si>
  <si>
    <t>RBPMS</t>
  </si>
  <si>
    <t>RNA binding protein with multiple splicing</t>
  </si>
  <si>
    <t>216524_x_at</t>
  </si>
  <si>
    <t>1562871_at</t>
  </si>
  <si>
    <t>AOX2P</t>
  </si>
  <si>
    <t>aldehyde oxidase 2 pseudogene</t>
  </si>
  <si>
    <t>240341_at</t>
  </si>
  <si>
    <t>229828_at</t>
  </si>
  <si>
    <t>1560893_at</t>
  </si>
  <si>
    <t>228077_at</t>
  </si>
  <si>
    <t>MRI1</t>
  </si>
  <si>
    <t>methylthioribose-1-phosphate isomerase 1</t>
  </si>
  <si>
    <t>231764_at</t>
  </si>
  <si>
    <t>CHRAC1</t>
  </si>
  <si>
    <t>chromatin accessibility complex 1</t>
  </si>
  <si>
    <t>1558530_at</t>
  </si>
  <si>
    <t>LRTM2</t>
  </si>
  <si>
    <t>leucine rich repeats and transmembrane domains 2</t>
  </si>
  <si>
    <t>230815_at</t>
  </si>
  <si>
    <t>LOC389765</t>
  </si>
  <si>
    <t>kinesin family member 27 pseudogene</t>
  </si>
  <si>
    <t>1555368_x_at</t>
  </si>
  <si>
    <t>LOC285902///ZNF479///ZNF273</t>
  </si>
  <si>
    <t>uncharacterized LOC285902///zinc finger protein 479///zinc finger protein 273</t>
  </si>
  <si>
    <t>1559020_a_at</t>
  </si>
  <si>
    <t>225355_at</t>
  </si>
  <si>
    <t>NEURL1B</t>
  </si>
  <si>
    <t>neuralized E3 ubiquitin protein ligase 1B</t>
  </si>
  <si>
    <t>201574_at</t>
  </si>
  <si>
    <t>ETF1</t>
  </si>
  <si>
    <t>eukaryotic translation termination factor 1</t>
  </si>
  <si>
    <t>1558982_at</t>
  </si>
  <si>
    <t>223311_s_at</t>
  </si>
  <si>
    <t>MTA3</t>
  </si>
  <si>
    <t>metastasis associated 1 family member 3</t>
  </si>
  <si>
    <t>219053_s_at</t>
  </si>
  <si>
    <t>207887_s_at</t>
  </si>
  <si>
    <t>CALCR</t>
  </si>
  <si>
    <t>calcitonin receptor</t>
  </si>
  <si>
    <t>235618_at</t>
  </si>
  <si>
    <t>ZNF507</t>
  </si>
  <si>
    <t>zinc finger protein 507</t>
  </si>
  <si>
    <t>238408_at</t>
  </si>
  <si>
    <t>215281_x_at</t>
  </si>
  <si>
    <t>POGZ</t>
  </si>
  <si>
    <t>pogo transposable element with ZNF domain</t>
  </si>
  <si>
    <t>219848_s_at</t>
  </si>
  <si>
    <t>ZNF432</t>
  </si>
  <si>
    <t>zinc finger protein 432</t>
  </si>
  <si>
    <t>1568891_x_at</t>
  </si>
  <si>
    <t>236111_at</t>
  </si>
  <si>
    <t>218758_s_at</t>
  </si>
  <si>
    <t>RRP1</t>
  </si>
  <si>
    <t>ribosomal RNA processing 1</t>
  </si>
  <si>
    <t>220851_at</t>
  </si>
  <si>
    <t>226343_at</t>
  </si>
  <si>
    <t>DPP8</t>
  </si>
  <si>
    <t>dipeptidyl peptidase 8</t>
  </si>
  <si>
    <t>203554_x_at</t>
  </si>
  <si>
    <t>PTTG1</t>
  </si>
  <si>
    <t>pituitary tumor-transforming 1</t>
  </si>
  <si>
    <t>225958_at</t>
  </si>
  <si>
    <t>PHC1</t>
  </si>
  <si>
    <t>polyhomeotic homolog 1</t>
  </si>
  <si>
    <t>204913_s_at</t>
  </si>
  <si>
    <t>SOX11</t>
  </si>
  <si>
    <t>SRY-box 11</t>
  </si>
  <si>
    <t>240034_at</t>
  </si>
  <si>
    <t>239451_at</t>
  </si>
  <si>
    <t>214427_at</t>
  </si>
  <si>
    <t>NOP2</t>
  </si>
  <si>
    <t>NOP2 nucleolar protein</t>
  </si>
  <si>
    <t>216988_s_at</t>
  </si>
  <si>
    <t>226685_at</t>
  </si>
  <si>
    <t>SNTB2</t>
  </si>
  <si>
    <t>syntrophin beta 2</t>
  </si>
  <si>
    <t>230765_at</t>
  </si>
  <si>
    <t>NWD2</t>
  </si>
  <si>
    <t>NACHT and WD repeat domain containing 2</t>
  </si>
  <si>
    <t>230300_at</t>
  </si>
  <si>
    <t>PSMA5</t>
  </si>
  <si>
    <t>proteasome subunit alpha 5</t>
  </si>
  <si>
    <t>230924_at</t>
  </si>
  <si>
    <t>TTLL6</t>
  </si>
  <si>
    <t>tubulin tyrosine ligase like 6</t>
  </si>
  <si>
    <t>1557837_a_at</t>
  </si>
  <si>
    <t>ELMOD2</t>
  </si>
  <si>
    <t>ELMO domain containing 2</t>
  </si>
  <si>
    <t>227239_at</t>
  </si>
  <si>
    <t>FAM126A</t>
  </si>
  <si>
    <t>family with sequence similarity 126 member A</t>
  </si>
  <si>
    <t>209566_at</t>
  </si>
  <si>
    <t>INSIG2</t>
  </si>
  <si>
    <t>insulin induced gene 2</t>
  </si>
  <si>
    <t>243549_at</t>
  </si>
  <si>
    <t>1559295_at</t>
  </si>
  <si>
    <t>1552875_a_at</t>
  </si>
  <si>
    <t>CD200R1</t>
  </si>
  <si>
    <t>CD200 receptor 1</t>
  </si>
  <si>
    <t>241940_at</t>
  </si>
  <si>
    <t>1552961_at</t>
  </si>
  <si>
    <t>209683_at</t>
  </si>
  <si>
    <t>226500_at</t>
  </si>
  <si>
    <t>217277_at</t>
  </si>
  <si>
    <t>208086_s_at</t>
  </si>
  <si>
    <t>231110_at</t>
  </si>
  <si>
    <t>239796_x_at</t>
  </si>
  <si>
    <t>TIRAP</t>
  </si>
  <si>
    <t>TIR domain containing adaptor protein</t>
  </si>
  <si>
    <t>220884_at</t>
  </si>
  <si>
    <t>1563668_at</t>
  </si>
  <si>
    <t>MORN1</t>
  </si>
  <si>
    <t>MORN repeat containing 1</t>
  </si>
  <si>
    <t>203638_s_at</t>
  </si>
  <si>
    <t>212293_at</t>
  </si>
  <si>
    <t>HIPK1</t>
  </si>
  <si>
    <t>homeodomain interacting protein kinase 1</t>
  </si>
  <si>
    <t>226948_at</t>
  </si>
  <si>
    <t>230509_at</t>
  </si>
  <si>
    <t>SNX22</t>
  </si>
  <si>
    <t>sorting nexin 22</t>
  </si>
  <si>
    <t>236359_at</t>
  </si>
  <si>
    <t>SCN4B</t>
  </si>
  <si>
    <t>sodium voltage-gated channel beta subunit 4</t>
  </si>
  <si>
    <t>234864_s_at</t>
  </si>
  <si>
    <t>TRPM6</t>
  </si>
  <si>
    <t>transient receptor potential cation channel subfamily M member 6</t>
  </si>
  <si>
    <t>238875_at</t>
  </si>
  <si>
    <t>1561615_s_at</t>
  </si>
  <si>
    <t>234862_at</t>
  </si>
  <si>
    <t>219398_at</t>
  </si>
  <si>
    <t>CIDEC</t>
  </si>
  <si>
    <t>cell death inducing DFFA like effector c</t>
  </si>
  <si>
    <t>238824_at</t>
  </si>
  <si>
    <t>RPS29</t>
  </si>
  <si>
    <t>ribosomal protein S29</t>
  </si>
  <si>
    <t>1559520_at</t>
  </si>
  <si>
    <t>GYPA</t>
  </si>
  <si>
    <t>glycophorin A (MNS blood group)</t>
  </si>
  <si>
    <t>214011_s_at</t>
  </si>
  <si>
    <t>NOP16</t>
  </si>
  <si>
    <t>NOP16 nucleolar protein</t>
  </si>
  <si>
    <t>219372_at</t>
  </si>
  <si>
    <t>IFT81</t>
  </si>
  <si>
    <t>intraflagellar transport 81</t>
  </si>
  <si>
    <t>218330_s_at</t>
  </si>
  <si>
    <t>242308_at</t>
  </si>
  <si>
    <t>MCOLN3</t>
  </si>
  <si>
    <t>mucolipin 3</t>
  </si>
  <si>
    <t>239178_at</t>
  </si>
  <si>
    <t>FGF9</t>
  </si>
  <si>
    <t>fibroblast growth factor 9</t>
  </si>
  <si>
    <t>225699_at</t>
  </si>
  <si>
    <t>LOC101928927///SNORA9///SNHG15</t>
  </si>
  <si>
    <t>uncharacterized LOC101928927///small nucleolar RNA, H/ACA box 9///small nucleolar RNA host gene 15</t>
  </si>
  <si>
    <t>226290_at</t>
  </si>
  <si>
    <t>BDP1</t>
  </si>
  <si>
    <t>B double prime 1, subunit of RNA polymerase III transcription initiation factor IIIB</t>
  </si>
  <si>
    <t>228178_s_at</t>
  </si>
  <si>
    <t>233454_at</t>
  </si>
  <si>
    <t>POLN</t>
  </si>
  <si>
    <t>DNA polymerase nu</t>
  </si>
  <si>
    <t>231170_at</t>
  </si>
  <si>
    <t>1562879_at</t>
  </si>
  <si>
    <t>210600_s_at</t>
  </si>
  <si>
    <t>GRK4</t>
  </si>
  <si>
    <t>G protein-coupled receptor kinase 4</t>
  </si>
  <si>
    <t>1556206_at</t>
  </si>
  <si>
    <t>LINC00408</t>
  </si>
  <si>
    <t>long intergenic non-protein coding RNA 408</t>
  </si>
  <si>
    <t>227476_at</t>
  </si>
  <si>
    <t>LPGAT1</t>
  </si>
  <si>
    <t>lysophosphatidylglycerol acyltransferase 1</t>
  </si>
  <si>
    <t>239343_at</t>
  </si>
  <si>
    <t>LOC728705///TMEM263</t>
  </si>
  <si>
    <t>uncharacterized LOC728705///transmembrane protein 263</t>
  </si>
  <si>
    <t>202850_at</t>
  </si>
  <si>
    <t>ABCD3</t>
  </si>
  <si>
    <t>ATP binding cassette subfamily D member 3</t>
  </si>
  <si>
    <t>204591_at</t>
  </si>
  <si>
    <t>CHL1</t>
  </si>
  <si>
    <t>cell adhesion molecule L1 like</t>
  </si>
  <si>
    <t>215968_at</t>
  </si>
  <si>
    <t>240949_x_at</t>
  </si>
  <si>
    <t>238343_x_at</t>
  </si>
  <si>
    <t>222638_s_at</t>
  </si>
  <si>
    <t>TMEM242</t>
  </si>
  <si>
    <t>transmembrane protein 242</t>
  </si>
  <si>
    <t>218309_at</t>
  </si>
  <si>
    <t>CAMK2N1</t>
  </si>
  <si>
    <t>calcium/calmodulin dependent protein kinase II inhibitor 1</t>
  </si>
  <si>
    <t>1561962_at</t>
  </si>
  <si>
    <t>235896_s_at</t>
  </si>
  <si>
    <t>MIEF2</t>
  </si>
  <si>
    <t>mitochondrial elongation factor 2</t>
  </si>
  <si>
    <t>236645_at</t>
  </si>
  <si>
    <t>HBP1</t>
  </si>
  <si>
    <t>HMG-box transcription factor 1</t>
  </si>
  <si>
    <t>223063_at</t>
  </si>
  <si>
    <t>C1orf198</t>
  </si>
  <si>
    <t>chromosome 1 open reading frame 198</t>
  </si>
  <si>
    <t>216548_x_at</t>
  </si>
  <si>
    <t>HMGB3P1</t>
  </si>
  <si>
    <t>high mobility group box 3 pseudogene 1</t>
  </si>
  <si>
    <t>220587_s_at</t>
  </si>
  <si>
    <t>MLST8</t>
  </si>
  <si>
    <t>MTOR associated protein, LST8 homolog</t>
  </si>
  <si>
    <t>226713_at</t>
  </si>
  <si>
    <t>204604_at</t>
  </si>
  <si>
    <t>CDK14</t>
  </si>
  <si>
    <t>cyclin dependent kinase 14</t>
  </si>
  <si>
    <t>208205_at</t>
  </si>
  <si>
    <t>PCDHA9</t>
  </si>
  <si>
    <t>protocadherin alpha 9</t>
  </si>
  <si>
    <t>207474_at</t>
  </si>
  <si>
    <t>SNRK</t>
  </si>
  <si>
    <t>SNF related kinase</t>
  </si>
  <si>
    <t>219338_s_at</t>
  </si>
  <si>
    <t>LRRC49</t>
  </si>
  <si>
    <t>leucine rich repeat containing 49</t>
  </si>
  <si>
    <t>200795_at</t>
  </si>
  <si>
    <t>SPARCL1</t>
  </si>
  <si>
    <t>SPARC like 1</t>
  </si>
  <si>
    <t>229523_at</t>
  </si>
  <si>
    <t>TMEM200C</t>
  </si>
  <si>
    <t>transmembrane protein 200C</t>
  </si>
  <si>
    <t>209315_at</t>
  </si>
  <si>
    <t>HBS1L</t>
  </si>
  <si>
    <t>HBS1 like translational GTPase</t>
  </si>
  <si>
    <t>204223_at</t>
  </si>
  <si>
    <t>PRELP</t>
  </si>
  <si>
    <t>proline and arginine rich end leucine rich repeat protein</t>
  </si>
  <si>
    <t>1558888_x_at</t>
  </si>
  <si>
    <t>ZNF816-ZNF321P///ZNF321P</t>
  </si>
  <si>
    <t>ZNF816-ZNF321P readthrough///zinc finger protein 321, pseudogene</t>
  </si>
  <si>
    <t>244590_at</t>
  </si>
  <si>
    <t>1553389_at</t>
  </si>
  <si>
    <t>NPHP3</t>
  </si>
  <si>
    <t>nephronophthisis 3 (adolescent)</t>
  </si>
  <si>
    <t>236982_at</t>
  </si>
  <si>
    <t>1556952_at</t>
  </si>
  <si>
    <t>235173_at</t>
  </si>
  <si>
    <t>226788_at</t>
  </si>
  <si>
    <t>CENPT</t>
  </si>
  <si>
    <t>centromere protein T</t>
  </si>
  <si>
    <t>233489_at</t>
  </si>
  <si>
    <t>231568_at</t>
  </si>
  <si>
    <t>CT47A12///CT47A1///CT47A2///CT47A3///CT47A4///CT47A5///CT47A6///CT47A8///CT47A9///CT47A10///CT47A7///CT47A11</t>
  </si>
  <si>
    <t>cancer/testis antigen family 47, member A12///cancer/testis antigen family 47, member A1///cancer/testis antigen family 47, member A2///cancer/testis antigen family 47, member A3///cancer/testis antigen family 47, member A4///cancer/testis antigen family 47, member A5///cancer/testis antigen family 47, member A6///cancer/testis antigen family 47, member A8///cancer/testis antigen family 47, member A9///cancer/testis antigen family 47, member A10///cancer/testis antigen family 47, member A7///cancer/testis antigen family 47, member A11</t>
  </si>
  <si>
    <t>202685_s_at</t>
  </si>
  <si>
    <t>35254_at</t>
  </si>
  <si>
    <t>TRAFD1</t>
  </si>
  <si>
    <t>TRAF-type zinc finger domain containing 1</t>
  </si>
  <si>
    <t>1557436_at</t>
  </si>
  <si>
    <t>XKR6</t>
  </si>
  <si>
    <t>XK related 6</t>
  </si>
  <si>
    <t>240179_at</t>
  </si>
  <si>
    <t>228256_s_at</t>
  </si>
  <si>
    <t>EPB41L4A</t>
  </si>
  <si>
    <t>erythrocyte membrane protein band 4.1 like 4A</t>
  </si>
  <si>
    <t>240872_at</t>
  </si>
  <si>
    <t>216673_at</t>
  </si>
  <si>
    <t>TTTY1B///TTTY1</t>
  </si>
  <si>
    <t>testis-specific transcript, Y-linked 1B (non-protein coding)///testis-specific transcript, Y-linked 1 (non-protein coding)</t>
  </si>
  <si>
    <t>206892_at</t>
  </si>
  <si>
    <t>AMHR2</t>
  </si>
  <si>
    <t>anti-Mullerian hormone receptor type 2</t>
  </si>
  <si>
    <t>200611_s_at</t>
  </si>
  <si>
    <t>210638_s_at</t>
  </si>
  <si>
    <t>1567214_a_at</t>
  </si>
  <si>
    <t>PNN</t>
  </si>
  <si>
    <t>pinin, desmosome associated protein</t>
  </si>
  <si>
    <t>1564996_at</t>
  </si>
  <si>
    <t>218665_at</t>
  </si>
  <si>
    <t>FZD4</t>
  </si>
  <si>
    <t>frizzled class receptor 4</t>
  </si>
  <si>
    <t>210357_s_at</t>
  </si>
  <si>
    <t>SMOX</t>
  </si>
  <si>
    <t>spermine oxidase</t>
  </si>
  <si>
    <t>218414_s_at</t>
  </si>
  <si>
    <t>232868_at</t>
  </si>
  <si>
    <t>EQTN</t>
  </si>
  <si>
    <t>equatorin</t>
  </si>
  <si>
    <t>1565880_at</t>
  </si>
  <si>
    <t>1566836_at</t>
  </si>
  <si>
    <t>223228_at</t>
  </si>
  <si>
    <t>LDOC1L</t>
  </si>
  <si>
    <t>leucine zipper down-regulated in cancer 1 like</t>
  </si>
  <si>
    <t>240087_at</t>
  </si>
  <si>
    <t>226649_at</t>
  </si>
  <si>
    <t>PANK1</t>
  </si>
  <si>
    <t>pantothenate kinase 1</t>
  </si>
  <si>
    <t>1555404_a_at</t>
  </si>
  <si>
    <t>DUOXA1</t>
  </si>
  <si>
    <t>dual oxidase maturation factor 1</t>
  </si>
  <si>
    <t>242913_at</t>
  </si>
  <si>
    <t>CLIC6</t>
  </si>
  <si>
    <t>chloride intracellular channel 6</t>
  </si>
  <si>
    <t>221942_s_at</t>
  </si>
  <si>
    <t>GUCY1A3</t>
  </si>
  <si>
    <t>guanylate cyclase 1 soluble subunit alpha</t>
  </si>
  <si>
    <t>242497_at</t>
  </si>
  <si>
    <t>1555114_at</t>
  </si>
  <si>
    <t>236716_at</t>
  </si>
  <si>
    <t>219114_at</t>
  </si>
  <si>
    <t>C3orf18</t>
  </si>
  <si>
    <t>chromosome 3 open reading frame 18</t>
  </si>
  <si>
    <t>1570430_at</t>
  </si>
  <si>
    <t>221461_at</t>
  </si>
  <si>
    <t>TAS2R9</t>
  </si>
  <si>
    <t>taste 2 receptor member 9</t>
  </si>
  <si>
    <t>235720_at</t>
  </si>
  <si>
    <t>CRIP3</t>
  </si>
  <si>
    <t>cysteine rich protein 3</t>
  </si>
  <si>
    <t>209205_s_at</t>
  </si>
  <si>
    <t>205337_at</t>
  </si>
  <si>
    <t>DCT</t>
  </si>
  <si>
    <t>dopachrome tautomerase</t>
  </si>
  <si>
    <t>1561707_at</t>
  </si>
  <si>
    <t>LINC00895</t>
  </si>
  <si>
    <t>long intergenic non-protein coding RNA 895</t>
  </si>
  <si>
    <t>243278_at</t>
  </si>
  <si>
    <t>FOXP2</t>
  </si>
  <si>
    <t>forkhead box P2</t>
  </si>
  <si>
    <t>231482_at</t>
  </si>
  <si>
    <t>LINC01206</t>
  </si>
  <si>
    <t>long intergenic non-protein coding RNA 1206</t>
  </si>
  <si>
    <t>233870_at</t>
  </si>
  <si>
    <t>NAV1</t>
  </si>
  <si>
    <t>neuron navigator 1</t>
  </si>
  <si>
    <t>203930_s_at</t>
  </si>
  <si>
    <t>MAPT</t>
  </si>
  <si>
    <t>microtubule associated protein tau</t>
  </si>
  <si>
    <t>211160_x_at</t>
  </si>
  <si>
    <t>230286_at</t>
  </si>
  <si>
    <t>SLC6A11</t>
  </si>
  <si>
    <t>solute carrier family 6 member 11</t>
  </si>
  <si>
    <t>228950_s_at</t>
  </si>
  <si>
    <t>WLS</t>
  </si>
  <si>
    <t>wntless Wnt ligand secretion mediator</t>
  </si>
  <si>
    <t>217052_x_at</t>
  </si>
  <si>
    <t>209048_s_at</t>
  </si>
  <si>
    <t>232756_at</t>
  </si>
  <si>
    <t>KALRN</t>
  </si>
  <si>
    <t>kalirin, RhoGEF kinase</t>
  </si>
  <si>
    <t>237058_x_at</t>
  </si>
  <si>
    <t>SLC6A13</t>
  </si>
  <si>
    <t>solute carrier family 6 member 13</t>
  </si>
  <si>
    <t>222272_x_at</t>
  </si>
  <si>
    <t>SCIN</t>
  </si>
  <si>
    <t>scinderin</t>
  </si>
  <si>
    <t>239089_at</t>
  </si>
  <si>
    <t>226521_s_at</t>
  </si>
  <si>
    <t>FAM175A</t>
  </si>
  <si>
    <t>family with sequence similarity 175 member A</t>
  </si>
  <si>
    <t>208553_at</t>
  </si>
  <si>
    <t>HIST1H1E</t>
  </si>
  <si>
    <t>histone cluster 1, H1e</t>
  </si>
  <si>
    <t>242424_at</t>
  </si>
  <si>
    <t>227572_at</t>
  </si>
  <si>
    <t>USP30</t>
  </si>
  <si>
    <t>ubiquitin specific peptidase 30</t>
  </si>
  <si>
    <t>240166_x_at</t>
  </si>
  <si>
    <t>TRMT10B</t>
  </si>
  <si>
    <t>tRNA methyltransferase 10B</t>
  </si>
  <si>
    <t>242582_at</t>
  </si>
  <si>
    <t>1552611_a_at</t>
  </si>
  <si>
    <t>JAK1</t>
  </si>
  <si>
    <t>Janus kinase 1</t>
  </si>
  <si>
    <t>227992_s_at</t>
  </si>
  <si>
    <t>SPACA6</t>
  </si>
  <si>
    <t>sperm acrosome associated 6</t>
  </si>
  <si>
    <t>244780_at</t>
  </si>
  <si>
    <t>SGPP2</t>
  </si>
  <si>
    <t>sphingosine-1-phosphate phosphatase 2</t>
  </si>
  <si>
    <t>1558234_at</t>
  </si>
  <si>
    <t>KCNJ2-AS1</t>
  </si>
  <si>
    <t>KCNJ2 antisense RNA 1 (head to head)</t>
  </si>
  <si>
    <t>239852_at</t>
  </si>
  <si>
    <t>MMAA</t>
  </si>
  <si>
    <t>methylmalonic aciduria (cobalamin deficiency) cblA type</t>
  </si>
  <si>
    <t>205155_s_at</t>
  </si>
  <si>
    <t>SPTBN2</t>
  </si>
  <si>
    <t>spectrin beta, non-erythrocytic 2</t>
  </si>
  <si>
    <t>218434_s_at</t>
  </si>
  <si>
    <t>AACS</t>
  </si>
  <si>
    <t>acetoacetyl-CoA synthetase</t>
  </si>
  <si>
    <t>1557886_at</t>
  </si>
  <si>
    <t>CEP112</t>
  </si>
  <si>
    <t>centrosomal protein 112</t>
  </si>
  <si>
    <t>201950_x_at</t>
  </si>
  <si>
    <t>CAPZB</t>
  </si>
  <si>
    <t>capping actin protein of muscle Z-line beta subunit</t>
  </si>
  <si>
    <t>238716_at</t>
  </si>
  <si>
    <t>LOC100506990</t>
  </si>
  <si>
    <t>uncharacterized LOC100506990</t>
  </si>
  <si>
    <t>238606_at</t>
  </si>
  <si>
    <t>ZNF747</t>
  </si>
  <si>
    <t>zinc finger protein 747</t>
  </si>
  <si>
    <t>241303_x_at</t>
  </si>
  <si>
    <t>1564795_at</t>
  </si>
  <si>
    <t>203218_at</t>
  </si>
  <si>
    <t>1553089_a_at</t>
  </si>
  <si>
    <t>WFDC2</t>
  </si>
  <si>
    <t>WAP four-disulfide core domain 2</t>
  </si>
  <si>
    <t>201952_at</t>
  </si>
  <si>
    <t>ALCAM</t>
  </si>
  <si>
    <t>activated leukocyte cell adhesion molecule</t>
  </si>
  <si>
    <t>1563054_at</t>
  </si>
  <si>
    <t>219523_s_at</t>
  </si>
  <si>
    <t>TENM3</t>
  </si>
  <si>
    <t>teneurin transmembrane protein 3</t>
  </si>
  <si>
    <t>1554078_s_at</t>
  </si>
  <si>
    <t>DNAJA3</t>
  </si>
  <si>
    <t>DnaJ heat shock protein family (Hsp40) member A3</t>
  </si>
  <si>
    <t>204284_at</t>
  </si>
  <si>
    <t>PPP1R3C</t>
  </si>
  <si>
    <t>protein phosphatase 1 regulatory subunit 3C</t>
  </si>
  <si>
    <t>236184_at</t>
  </si>
  <si>
    <t>231431_s_at</t>
  </si>
  <si>
    <t>209652_s_at</t>
  </si>
  <si>
    <t>PGF</t>
  </si>
  <si>
    <t>placental growth factor</t>
  </si>
  <si>
    <t>241984_at</t>
  </si>
  <si>
    <t>FOXN3</t>
  </si>
  <si>
    <t>forkhead box N3</t>
  </si>
  <si>
    <t>243631_at</t>
  </si>
  <si>
    <t>232148_at</t>
  </si>
  <si>
    <t>NSMAF</t>
  </si>
  <si>
    <t>neutral sphingomyelinase activation associated factor</t>
  </si>
  <si>
    <t>210774_s_at</t>
  </si>
  <si>
    <t>NCOA4</t>
  </si>
  <si>
    <t>nuclear receptor coactivator 4</t>
  </si>
  <si>
    <t>1561513_at</t>
  </si>
  <si>
    <t>LOC101927310</t>
  </si>
  <si>
    <t>uncharacterized LOC101927310</t>
  </si>
  <si>
    <t>238084_at</t>
  </si>
  <si>
    <t>234914_at</t>
  </si>
  <si>
    <t>ZNF7</t>
  </si>
  <si>
    <t>zinc finger protein 7</t>
  </si>
  <si>
    <t>1563426_a_at</t>
  </si>
  <si>
    <t>202109_at</t>
  </si>
  <si>
    <t>ARFIP2</t>
  </si>
  <si>
    <t>ADP ribosylation factor interacting protein 2</t>
  </si>
  <si>
    <t>217598_at</t>
  </si>
  <si>
    <t>CINP</t>
  </si>
  <si>
    <t>cyclin dependent kinase 2 interacting protein</t>
  </si>
  <si>
    <t>1552649_a_at</t>
  </si>
  <si>
    <t>RAD51L3-RFFL///RFFL</t>
  </si>
  <si>
    <t>RAD51L3-RFFL readthrough///ring finger and FYVE-like domain containing E3 ubiquitin protein ligase</t>
  </si>
  <si>
    <t>218155_x_at</t>
  </si>
  <si>
    <t>TSR1</t>
  </si>
  <si>
    <t>TSR1, ribosome maturation factor</t>
  </si>
  <si>
    <t>201622_at</t>
  </si>
  <si>
    <t>SND1</t>
  </si>
  <si>
    <t>staphylococcal nuclease and tudor domain containing 1</t>
  </si>
  <si>
    <t>241922_at</t>
  </si>
  <si>
    <t>207741_x_at</t>
  </si>
  <si>
    <t>TPSAB1</t>
  </si>
  <si>
    <t>tryptase alpha/beta 1</t>
  </si>
  <si>
    <t>231859_at</t>
  </si>
  <si>
    <t>201034_at</t>
  </si>
  <si>
    <t>ADD3</t>
  </si>
  <si>
    <t>adducin 3</t>
  </si>
  <si>
    <t>222336_at</t>
  </si>
  <si>
    <t>SMIM14</t>
  </si>
  <si>
    <t>small integral membrane protein 14</t>
  </si>
  <si>
    <t>1554724_at</t>
  </si>
  <si>
    <t>1553215_s_at</t>
  </si>
  <si>
    <t>CCDC7</t>
  </si>
  <si>
    <t>coiled-coil domain containing 7</t>
  </si>
  <si>
    <t>221725_at</t>
  </si>
  <si>
    <t>242761_s_at</t>
  </si>
  <si>
    <t>ZNF420</t>
  </si>
  <si>
    <t>zinc finger protein 420</t>
  </si>
  <si>
    <t>233580_at</t>
  </si>
  <si>
    <t>1557615_a_at</t>
  </si>
  <si>
    <t>ARHGAP19</t>
  </si>
  <si>
    <t>Rho GTPase activating protein 19</t>
  </si>
  <si>
    <t>242780_at</t>
  </si>
  <si>
    <t>1559491_at</t>
  </si>
  <si>
    <t>233203_at</t>
  </si>
  <si>
    <t>1554089_s_at</t>
  </si>
  <si>
    <t>1560582_a_at</t>
  </si>
  <si>
    <t>1556259_at</t>
  </si>
  <si>
    <t>CADM1</t>
  </si>
  <si>
    <t>cell adhesion molecule 1</t>
  </si>
  <si>
    <t>239831_at</t>
  </si>
  <si>
    <t>TMEM106C</t>
  </si>
  <si>
    <t>transmembrane protein 106C</t>
  </si>
  <si>
    <t>216421_at</t>
  </si>
  <si>
    <t>1561087_at</t>
  </si>
  <si>
    <t>LOC101930452</t>
  </si>
  <si>
    <t>uncharacterized LOC101930452</t>
  </si>
  <si>
    <t>220721_at</t>
  </si>
  <si>
    <t>232962_x_at</t>
  </si>
  <si>
    <t>201515_s_at</t>
  </si>
  <si>
    <t>TSN</t>
  </si>
  <si>
    <t>translin</t>
  </si>
  <si>
    <t>223333_s_at</t>
  </si>
  <si>
    <t>ANGPTL4</t>
  </si>
  <si>
    <t>angiopoietin like 4</t>
  </si>
  <si>
    <t>200969_at</t>
  </si>
  <si>
    <t>1564467_at</t>
  </si>
  <si>
    <t>FAM161A</t>
  </si>
  <si>
    <t>family with sequence similarity 161 member A</t>
  </si>
  <si>
    <t>225262_at</t>
  </si>
  <si>
    <t>225924_at</t>
  </si>
  <si>
    <t>FNIP2</t>
  </si>
  <si>
    <t>folliculin interacting protein 2</t>
  </si>
  <si>
    <t>230860_at</t>
  </si>
  <si>
    <t>CEP19</t>
  </si>
  <si>
    <t>centrosomal protein 19</t>
  </si>
  <si>
    <t>223985_at</t>
  </si>
  <si>
    <t>FSD1L</t>
  </si>
  <si>
    <t>fibronectin type III and SPRY domain containing 1 like</t>
  </si>
  <si>
    <t>222709_at</t>
  </si>
  <si>
    <t>ATG7</t>
  </si>
  <si>
    <t>autophagy related 7</t>
  </si>
  <si>
    <t>235559_at</t>
  </si>
  <si>
    <t>INMT-FAM188B///FAM188B</t>
  </si>
  <si>
    <t>INMT-FAM188B readthrough (NMD candidate)///family with sequence similarity 188 member B</t>
  </si>
  <si>
    <t>1554190_s_at</t>
  </si>
  <si>
    <t>PLEKHS1</t>
  </si>
  <si>
    <t>pleckstrin homology domain containing S1</t>
  </si>
  <si>
    <t>236337_at</t>
  </si>
  <si>
    <t>SYCP2L</t>
  </si>
  <si>
    <t>synaptonemal complex protein 2 like</t>
  </si>
  <si>
    <t>210035_s_at</t>
  </si>
  <si>
    <t>SNORA66///RPL5///SNORD21</t>
  </si>
  <si>
    <t>small nucleolar RNA, H/ACA box 66///ribosomal protein L5///small nucleolar RNA, C/D box 21</t>
  </si>
  <si>
    <t>231303_at</t>
  </si>
  <si>
    <t>LINC00158</t>
  </si>
  <si>
    <t>long intergenic non-protein coding RNA 158</t>
  </si>
  <si>
    <t>233287_at</t>
  </si>
  <si>
    <t>SLC6A17</t>
  </si>
  <si>
    <t>solute carrier family 6 member 17</t>
  </si>
  <si>
    <t>242764_at</t>
  </si>
  <si>
    <t>DCHS2</t>
  </si>
  <si>
    <t>dachsous cadherin-related 2</t>
  </si>
  <si>
    <t>1558769_s_at</t>
  </si>
  <si>
    <t>DNAH1</t>
  </si>
  <si>
    <t>dynein axonemal heavy chain 1</t>
  </si>
  <si>
    <t>1557762_at</t>
  </si>
  <si>
    <t>LOC105377458</t>
  </si>
  <si>
    <t>uncharacterized LOC105377458</t>
  </si>
  <si>
    <t>237488_at</t>
  </si>
  <si>
    <t>202393_s_at</t>
  </si>
  <si>
    <t>KLF10</t>
  </si>
  <si>
    <t>Kruppel like factor 10</t>
  </si>
  <si>
    <t>243521_at</t>
  </si>
  <si>
    <t>ZXDA</t>
  </si>
  <si>
    <t>zinc finger, X-linked, duplicated A</t>
  </si>
  <si>
    <t>203708_at</t>
  </si>
  <si>
    <t>PDE4B</t>
  </si>
  <si>
    <t>phosphodiesterase 4B</t>
  </si>
  <si>
    <t>210632_s_at</t>
  </si>
  <si>
    <t>SGCA</t>
  </si>
  <si>
    <t>sarcoglycan alpha</t>
  </si>
  <si>
    <t>203413_at</t>
  </si>
  <si>
    <t>NELL2</t>
  </si>
  <si>
    <t>neural EGFL like 2</t>
  </si>
  <si>
    <t>221629_x_at</t>
  </si>
  <si>
    <t>HGH1</t>
  </si>
  <si>
    <t>HGH1 homolog</t>
  </si>
  <si>
    <t>233849_s_at</t>
  </si>
  <si>
    <t>ARHGAP5</t>
  </si>
  <si>
    <t>Rho GTPase activating protein 5</t>
  </si>
  <si>
    <t>237111_at</t>
  </si>
  <si>
    <t>LOC388942</t>
  </si>
  <si>
    <t>uncharacterized LOC388942</t>
  </si>
  <si>
    <t>243877_at</t>
  </si>
  <si>
    <t>239033_at</t>
  </si>
  <si>
    <t>238038_at</t>
  </si>
  <si>
    <t>234104_at</t>
  </si>
  <si>
    <t>215127_s_at</t>
  </si>
  <si>
    <t>200643_at</t>
  </si>
  <si>
    <t>213642_at</t>
  </si>
  <si>
    <t>226545_at</t>
  </si>
  <si>
    <t>CD109</t>
  </si>
  <si>
    <t>CD109 molecule</t>
  </si>
  <si>
    <t>215624_at</t>
  </si>
  <si>
    <t>TSC2</t>
  </si>
  <si>
    <t>tuberous sclerosis 2</t>
  </si>
  <si>
    <t>223895_s_at</t>
  </si>
  <si>
    <t>EPN3</t>
  </si>
  <si>
    <t>epsin 3</t>
  </si>
  <si>
    <t>205144_at</t>
  </si>
  <si>
    <t>MFSD7</t>
  </si>
  <si>
    <t>major facilitator superfamily domain containing 7</t>
  </si>
  <si>
    <t>200884_at</t>
  </si>
  <si>
    <t>CKB</t>
  </si>
  <si>
    <t>creatine kinase B</t>
  </si>
  <si>
    <t>209598_at</t>
  </si>
  <si>
    <t>PNMA2</t>
  </si>
  <si>
    <t>paraneoplastic Ma antigen 2</t>
  </si>
  <si>
    <t>223403_s_at</t>
  </si>
  <si>
    <t>226036_x_at</t>
  </si>
  <si>
    <t>CASP2</t>
  </si>
  <si>
    <t>caspase 2</t>
  </si>
  <si>
    <t>1556365_at</t>
  </si>
  <si>
    <t>LY86-AS1</t>
  </si>
  <si>
    <t>LY86 antisense RNA 1</t>
  </si>
  <si>
    <t>208581_x_at</t>
  </si>
  <si>
    <t>MT1X</t>
  </si>
  <si>
    <t>metallothionein 1X</t>
  </si>
  <si>
    <t>203505_at</t>
  </si>
  <si>
    <t>1564838_a_at</t>
  </si>
  <si>
    <t>LOC151760</t>
  </si>
  <si>
    <t>putative uncharacterized protein LOC151760</t>
  </si>
  <si>
    <t>208304_at</t>
  </si>
  <si>
    <t>CCR3</t>
  </si>
  <si>
    <t>C-C motif chemokine receptor 3</t>
  </si>
  <si>
    <t>206526_at</t>
  </si>
  <si>
    <t>RIBC2</t>
  </si>
  <si>
    <t>RIB43A domain with coiled-coils 2</t>
  </si>
  <si>
    <t>206204_at</t>
  </si>
  <si>
    <t>GRB14</t>
  </si>
  <si>
    <t>growth factor receptor bound protein 14</t>
  </si>
  <si>
    <t>204334_at</t>
  </si>
  <si>
    <t>1557666_s_at</t>
  </si>
  <si>
    <t>AK8</t>
  </si>
  <si>
    <t>adenylate kinase 8</t>
  </si>
  <si>
    <t>203936_s_at</t>
  </si>
  <si>
    <t>MMP9</t>
  </si>
  <si>
    <t>matrix metallopeptidase 9</t>
  </si>
  <si>
    <t>243675_at</t>
  </si>
  <si>
    <t>223824_at</t>
  </si>
  <si>
    <t>RNLS</t>
  </si>
  <si>
    <t>renalase, FAD dependent amine oxidase</t>
  </si>
  <si>
    <t>1562456_at</t>
  </si>
  <si>
    <t>225875_s_at</t>
  </si>
  <si>
    <t>1552845_at</t>
  </si>
  <si>
    <t>CLDN15</t>
  </si>
  <si>
    <t>claudin 15</t>
  </si>
  <si>
    <t>228027_at</t>
  </si>
  <si>
    <t>ARMCX5-GPRASP2///GPRASP2</t>
  </si>
  <si>
    <t>ARMCX5-GPRASP2 readthrough///G protein-coupled receptor associated sorting protein 2</t>
  </si>
  <si>
    <t>227427_at</t>
  </si>
  <si>
    <t>ARHGEF25</t>
  </si>
  <si>
    <t>Rho guanine nucleotide exchange factor 25</t>
  </si>
  <si>
    <t>1553192_at</t>
  </si>
  <si>
    <t>ZNF441</t>
  </si>
  <si>
    <t>zinc finger protein 441</t>
  </si>
  <si>
    <t>228791_at</t>
  </si>
  <si>
    <t>ARPIN</t>
  </si>
  <si>
    <t>actin-related protein 2/3 complex inhibitor</t>
  </si>
  <si>
    <t>229187_at</t>
  </si>
  <si>
    <t>239367_at</t>
  </si>
  <si>
    <t>BDNF</t>
  </si>
  <si>
    <t>brain derived neurotrophic factor</t>
  </si>
  <si>
    <t>1566535_at</t>
  </si>
  <si>
    <t>1553188_s_at</t>
  </si>
  <si>
    <t>PARD3B</t>
  </si>
  <si>
    <t>par-3 family cell polarity regulator beta</t>
  </si>
  <si>
    <t>239218_at</t>
  </si>
  <si>
    <t>PDE1C</t>
  </si>
  <si>
    <t>phosphodiesterase 1C</t>
  </si>
  <si>
    <t>211163_s_at</t>
  </si>
  <si>
    <t>TNFRSF10C</t>
  </si>
  <si>
    <t>TNF receptor superfamily member 10c</t>
  </si>
  <si>
    <t>43977_at</t>
  </si>
  <si>
    <t>TMEM161A</t>
  </si>
  <si>
    <t>transmembrane protein 161A</t>
  </si>
  <si>
    <t>220159_at</t>
  </si>
  <si>
    <t>ABCA11P</t>
  </si>
  <si>
    <t>ATP binding cassette subfamily A member 11, pseudogene</t>
  </si>
  <si>
    <t>225801_at</t>
  </si>
  <si>
    <t>224603_at</t>
  </si>
  <si>
    <t>231507_at</t>
  </si>
  <si>
    <t>227381_at</t>
  </si>
  <si>
    <t>227819_at</t>
  </si>
  <si>
    <t>LGR6</t>
  </si>
  <si>
    <t>leucine rich repeat containing G protein-coupled receptor 6</t>
  </si>
  <si>
    <t>227812_at</t>
  </si>
  <si>
    <t>TNFRSF19</t>
  </si>
  <si>
    <t>TNF receptor superfamily member 19</t>
  </si>
  <si>
    <t>233389_at</t>
  </si>
  <si>
    <t>213653_at</t>
  </si>
  <si>
    <t>224425_x_at</t>
  </si>
  <si>
    <t>ACTR3BP2</t>
  </si>
  <si>
    <t>ACTR3B pseudogene 2</t>
  </si>
  <si>
    <t>216496_s_at</t>
  </si>
  <si>
    <t>201151_s_at</t>
  </si>
  <si>
    <t>226322_at</t>
  </si>
  <si>
    <t>TMTC1</t>
  </si>
  <si>
    <t>transmembrane and tetratricopeptide repeat containing 1</t>
  </si>
  <si>
    <t>238362_at</t>
  </si>
  <si>
    <t>242397_at</t>
  </si>
  <si>
    <t>202728_s_at</t>
  </si>
  <si>
    <t>LTBP1</t>
  </si>
  <si>
    <t>latent transforming growth factor beta binding protein 1</t>
  </si>
  <si>
    <t>210961_s_at</t>
  </si>
  <si>
    <t>ADRA1D</t>
  </si>
  <si>
    <t>adrenoceptor alpha 1D</t>
  </si>
  <si>
    <t>234006_s_at</t>
  </si>
  <si>
    <t>TMEM234</t>
  </si>
  <si>
    <t>transmembrane protein 234</t>
  </si>
  <si>
    <t>231740_at</t>
  </si>
  <si>
    <t>KCNJ11</t>
  </si>
  <si>
    <t>potassium voltage-gated channel subfamily J member 11</t>
  </si>
  <si>
    <t>35776_at</t>
  </si>
  <si>
    <t>202197_at</t>
  </si>
  <si>
    <t>MTMR3</t>
  </si>
  <si>
    <t>myotubularin related protein 3</t>
  </si>
  <si>
    <t>240245_at</t>
  </si>
  <si>
    <t>211564_s_at</t>
  </si>
  <si>
    <t>PDLIM4</t>
  </si>
  <si>
    <t>PDZ and LIM domain 4</t>
  </si>
  <si>
    <t>227173_s_at</t>
  </si>
  <si>
    <t>BACH2</t>
  </si>
  <si>
    <t>BTB domain and CNC homolog 2</t>
  </si>
  <si>
    <t>200982_s_at</t>
  </si>
  <si>
    <t>ANXA6</t>
  </si>
  <si>
    <t>annexin A6</t>
  </si>
  <si>
    <t>219643_at</t>
  </si>
  <si>
    <t>LRP1B</t>
  </si>
  <si>
    <t>LDL receptor related protein 1B</t>
  </si>
  <si>
    <t>239943_x_at</t>
  </si>
  <si>
    <t>237937_x_at</t>
  </si>
  <si>
    <t>219767_s_at</t>
  </si>
  <si>
    <t>CRYZL1</t>
  </si>
  <si>
    <t>crystallin zeta like 1</t>
  </si>
  <si>
    <t>74694_s_at</t>
  </si>
  <si>
    <t>RABEP2</t>
  </si>
  <si>
    <t>rabaptin, RAB GTPase binding effector protein 2</t>
  </si>
  <si>
    <t>1562810_at</t>
  </si>
  <si>
    <t>221462_x_at</t>
  </si>
  <si>
    <t>1565825_at</t>
  </si>
  <si>
    <t>1561754_at</t>
  </si>
  <si>
    <t>242028_at</t>
  </si>
  <si>
    <t>ZNF709</t>
  </si>
  <si>
    <t>zinc finger protein 709</t>
  </si>
  <si>
    <t>222337_at</t>
  </si>
  <si>
    <t>1559265_at</t>
  </si>
  <si>
    <t>214651_s_at</t>
  </si>
  <si>
    <t>HOXA10-HOXA9///MIR196B///HOXA9</t>
  </si>
  <si>
    <t>HOXA10-HOXA9 readthrough///microRNA 196b///homeobox A9</t>
  </si>
  <si>
    <t>231686_at</t>
  </si>
  <si>
    <t>205071_x_at</t>
  </si>
  <si>
    <t>XRCC4</t>
  </si>
  <si>
    <t>X-ray repair cross complementing 4</t>
  </si>
  <si>
    <t>228031_at</t>
  </si>
  <si>
    <t>TTPAL</t>
  </si>
  <si>
    <t>alpha tocopherol transfer protein like</t>
  </si>
  <si>
    <t>1555217_at</t>
  </si>
  <si>
    <t>UBE2W</t>
  </si>
  <si>
    <t>ubiquitin conjugating enzyme E2 W (putative)</t>
  </si>
  <si>
    <t>229800_at</t>
  </si>
  <si>
    <t>223706_at</t>
  </si>
  <si>
    <t>C22orf23</t>
  </si>
  <si>
    <t>chromosome 22 open reading frame 23</t>
  </si>
  <si>
    <t>1554290_at</t>
  </si>
  <si>
    <t>LOC101929134///HERC3</t>
  </si>
  <si>
    <t>uncharacterized LOC101929134///HECT and RLD domain containing E3 ubiquitin protein ligase 3</t>
  </si>
  <si>
    <t>213541_s_at</t>
  </si>
  <si>
    <t>220525_s_at</t>
  </si>
  <si>
    <t>AUP1</t>
  </si>
  <si>
    <t>ancient ubiquitous protein 1</t>
  </si>
  <si>
    <t>215418_at</t>
  </si>
  <si>
    <t>226473_at</t>
  </si>
  <si>
    <t>CBX2</t>
  </si>
  <si>
    <t>chromobox 2</t>
  </si>
  <si>
    <t>222362_at</t>
  </si>
  <si>
    <t>242740_at</t>
  </si>
  <si>
    <t>234264_at</t>
  </si>
  <si>
    <t>235976_at</t>
  </si>
  <si>
    <t>203921_at</t>
  </si>
  <si>
    <t>CHST2</t>
  </si>
  <si>
    <t>carbohydrate sulfotransferase 2</t>
  </si>
  <si>
    <t>231181_at</t>
  </si>
  <si>
    <t>234428_at</t>
  </si>
  <si>
    <t>219750_at</t>
  </si>
  <si>
    <t>1558619_at</t>
  </si>
  <si>
    <t>SNORA17B</t>
  </si>
  <si>
    <t>small nucleolar RNA, H/ACA box 17B</t>
  </si>
  <si>
    <t>200002_at</t>
  </si>
  <si>
    <t>RPL35</t>
  </si>
  <si>
    <t>ribosomal protein L35</t>
  </si>
  <si>
    <t>229926_at</t>
  </si>
  <si>
    <t>MIR3682</t>
  </si>
  <si>
    <t>microRNA 3682</t>
  </si>
  <si>
    <t>228958_at</t>
  </si>
  <si>
    <t>ZNF19</t>
  </si>
  <si>
    <t>zinc finger protein 19</t>
  </si>
  <si>
    <t>224067_at</t>
  </si>
  <si>
    <t>214019_at</t>
  </si>
  <si>
    <t>1569588_x_at</t>
  </si>
  <si>
    <t>PIK3C2A</t>
  </si>
  <si>
    <t>phosphatidylinositol-4-phosphate 3-kinase catalytic subunit type 2 alpha</t>
  </si>
  <si>
    <t>1552685_a_at</t>
  </si>
  <si>
    <t>GRHL1</t>
  </si>
  <si>
    <t>grainyhead like transcription factor 1</t>
  </si>
  <si>
    <t>210255_at</t>
  </si>
  <si>
    <t>RAD51B</t>
  </si>
  <si>
    <t>RAD51 paralog B</t>
  </si>
  <si>
    <t>216069_at</t>
  </si>
  <si>
    <t>1567657_at</t>
  </si>
  <si>
    <t>OR2H1</t>
  </si>
  <si>
    <t>olfactory receptor family 2 subfamily H member 1</t>
  </si>
  <si>
    <t>226279_at</t>
  </si>
  <si>
    <t>PRSS23</t>
  </si>
  <si>
    <t>protease, serine 23</t>
  </si>
  <si>
    <t>221245_s_at</t>
  </si>
  <si>
    <t>1569289_at</t>
  </si>
  <si>
    <t>BIVM</t>
  </si>
  <si>
    <t>basic, immunoglobulin-like variable motif containing</t>
  </si>
  <si>
    <t>1558226_a_at</t>
  </si>
  <si>
    <t>219821_s_at</t>
  </si>
  <si>
    <t>211812_s_at</t>
  </si>
  <si>
    <t>1567014_s_at</t>
  </si>
  <si>
    <t>NFE2L2///CSNK2A1</t>
  </si>
  <si>
    <t>nuclear factor, erythroid 2 like 2///casein kinase 2 alpha 1</t>
  </si>
  <si>
    <t>214874_at</t>
  </si>
  <si>
    <t>PKP4</t>
  </si>
  <si>
    <t>plakophilin 4</t>
  </si>
  <si>
    <t>224724_at</t>
  </si>
  <si>
    <t>235351_at</t>
  </si>
  <si>
    <t>215096_s_at</t>
  </si>
  <si>
    <t>1563455_at</t>
  </si>
  <si>
    <t>SIK3</t>
  </si>
  <si>
    <t>SIK family kinase 3</t>
  </si>
  <si>
    <t>242022_at</t>
  </si>
  <si>
    <t>1561965_at</t>
  </si>
  <si>
    <t>SNRPB2</t>
  </si>
  <si>
    <t>small nuclear ribonucleoprotein polypeptide B2</t>
  </si>
  <si>
    <t>239581_at</t>
  </si>
  <si>
    <t>240618_at</t>
  </si>
  <si>
    <t>1562908_at</t>
  </si>
  <si>
    <t>LOC339468</t>
  </si>
  <si>
    <t>uncharacterized LOC339468</t>
  </si>
  <si>
    <t>200056_s_at</t>
  </si>
  <si>
    <t>C1D</t>
  </si>
  <si>
    <t>C1D nuclear receptor corepressor</t>
  </si>
  <si>
    <t>203610_s_at</t>
  </si>
  <si>
    <t>TRIM38</t>
  </si>
  <si>
    <t>tripartite motif containing 38</t>
  </si>
  <si>
    <t>220817_at</t>
  </si>
  <si>
    <t>1562568_at</t>
  </si>
  <si>
    <t>LOC400541</t>
  </si>
  <si>
    <t>uncharacterized LOC400541</t>
  </si>
  <si>
    <t>214829_at</t>
  </si>
  <si>
    <t>AASS</t>
  </si>
  <si>
    <t>aminoadipate-semialdehyde synthase</t>
  </si>
  <si>
    <t>243013_at</t>
  </si>
  <si>
    <t>216707_at</t>
  </si>
  <si>
    <t>225910_at</t>
  </si>
  <si>
    <t>HELZ</t>
  </si>
  <si>
    <t>helicase with zinc finger</t>
  </si>
  <si>
    <t>1563073_at</t>
  </si>
  <si>
    <t>LINC01282</t>
  </si>
  <si>
    <t>long intergenic non-protein coding RNA 1282</t>
  </si>
  <si>
    <t>224522_s_at</t>
  </si>
  <si>
    <t>DCAKD</t>
  </si>
  <si>
    <t>dephospho-CoA kinase domain containing</t>
  </si>
  <si>
    <t>204927_at</t>
  </si>
  <si>
    <t>228622_s_at</t>
  </si>
  <si>
    <t>DNAJC4</t>
  </si>
  <si>
    <t>DnaJ heat shock protein family (Hsp40) member C4</t>
  </si>
  <si>
    <t>231479_at</t>
  </si>
  <si>
    <t>TTC33</t>
  </si>
  <si>
    <t>tetratricopeptide repeat domain 33</t>
  </si>
  <si>
    <t>209541_at</t>
  </si>
  <si>
    <t>IGF1</t>
  </si>
  <si>
    <t>insulin like growth factor 1</t>
  </si>
  <si>
    <t>235067_at</t>
  </si>
  <si>
    <t>MKLN1</t>
  </si>
  <si>
    <t>muskelin 1</t>
  </si>
  <si>
    <t>227041_at</t>
  </si>
  <si>
    <t>SESTD1</t>
  </si>
  <si>
    <t>SEC14 and spectrin domain containing 1</t>
  </si>
  <si>
    <t>221971_x_at</t>
  </si>
  <si>
    <t>LOC101060581///AGAP5///AGAP9///AGAP12P///BMS1P5///AGAP11///AGAP4</t>
  </si>
  <si>
    <t>arf-GAP with GTPase, ANK repeat and PH domain-containing protein 5-like///ArfGAP with GTPase domain, ankyrin repeat and PH domain 5///ArfGAP with GTPase domain, ankyrin repeat and PH domain 9///ArfGAP with GTPase domain, ankyrin repeat and PH domain 12, pseudogene///BMS1, ribosome biogenesis factor pseudogene 5///ArfGAP with GTPase domain, ankyrin repeat and PH domain 11///ArfGAP with GTPase domain, ankyrin repeat and PH domain 4</t>
  </si>
  <si>
    <t>244600_at</t>
  </si>
  <si>
    <t>LOC100996583</t>
  </si>
  <si>
    <t>uncharacterized LOC100996583</t>
  </si>
  <si>
    <t>1555096_at</t>
  </si>
  <si>
    <t>STPG2</t>
  </si>
  <si>
    <t>sperm tail PG-rich repeat containing 2</t>
  </si>
  <si>
    <t>227374_at</t>
  </si>
  <si>
    <t>EARS2</t>
  </si>
  <si>
    <t>glutamyl-tRNA synthetase 2, mitochondrial</t>
  </si>
  <si>
    <t>208712_at</t>
  </si>
  <si>
    <t>CCND1</t>
  </si>
  <si>
    <t>cyclin D1</t>
  </si>
  <si>
    <t>215719_x_at</t>
  </si>
  <si>
    <t>FAS</t>
  </si>
  <si>
    <t>Fas cell surface death receptor</t>
  </si>
  <si>
    <t>1558756_at</t>
  </si>
  <si>
    <t>C2CD3</t>
  </si>
  <si>
    <t>C2 calcium dependent domain containing 3</t>
  </si>
  <si>
    <t>233998_x_at</t>
  </si>
  <si>
    <t>237730_at</t>
  </si>
  <si>
    <t>TP53TG3HP</t>
  </si>
  <si>
    <t>TP53 target 3 family member H, pseudogene</t>
  </si>
  <si>
    <t>202947_s_at</t>
  </si>
  <si>
    <t>GYPC</t>
  </si>
  <si>
    <t>glycophorin C (Gerbich blood group)</t>
  </si>
  <si>
    <t>222381_at</t>
  </si>
  <si>
    <t>239985_at</t>
  </si>
  <si>
    <t>206921_at</t>
  </si>
  <si>
    <t>GLE1</t>
  </si>
  <si>
    <t>GLE1, RNA export mediator</t>
  </si>
  <si>
    <t>226377_at</t>
  </si>
  <si>
    <t>220126_at</t>
  </si>
  <si>
    <t>PRSS50</t>
  </si>
  <si>
    <t>protease, serine 50</t>
  </si>
  <si>
    <t>213215_at</t>
  </si>
  <si>
    <t>C15orf38-AP3S2///AP3S2</t>
  </si>
  <si>
    <t>C15orf38-AP3S2 readthrough///adaptor related protein complex 3 sigma 2 subunit</t>
  </si>
  <si>
    <t>236837_x_at</t>
  </si>
  <si>
    <t>MIPEPP3</t>
  </si>
  <si>
    <t>mitochondrial intermediate peptidase pseudogene 3</t>
  </si>
  <si>
    <t>232692_at</t>
  </si>
  <si>
    <t>TDRD6</t>
  </si>
  <si>
    <t>tudor domain containing 6</t>
  </si>
  <si>
    <t>214774_x_at</t>
  </si>
  <si>
    <t>216787_at</t>
  </si>
  <si>
    <t>218975_at</t>
  </si>
  <si>
    <t>COL5A3</t>
  </si>
  <si>
    <t>collagen type V alpha 3 chain</t>
  </si>
  <si>
    <t>212186_at</t>
  </si>
  <si>
    <t>ACACA</t>
  </si>
  <si>
    <t>acetyl-CoA carboxylase alpha</t>
  </si>
  <si>
    <t>236621_at</t>
  </si>
  <si>
    <t>RPS27</t>
  </si>
  <si>
    <t>ribosomal protein S27</t>
  </si>
  <si>
    <t>232891_at</t>
  </si>
  <si>
    <t>SIRPD</t>
  </si>
  <si>
    <t>signal regulatory protein delta</t>
  </si>
  <si>
    <t>223547_at</t>
  </si>
  <si>
    <t>JKAMP</t>
  </si>
  <si>
    <t>JNK1/MAPK8-associated membrane protein</t>
  </si>
  <si>
    <t>1560909_x_at</t>
  </si>
  <si>
    <t>218969_at</t>
  </si>
  <si>
    <t>PAM16</t>
  </si>
  <si>
    <t>presequence translocase associated motor 16 homolog</t>
  </si>
  <si>
    <t>1570594_at</t>
  </si>
  <si>
    <t>216981_x_at</t>
  </si>
  <si>
    <t>SPN</t>
  </si>
  <si>
    <t>sialophorin</t>
  </si>
  <si>
    <t>240838_s_at</t>
  </si>
  <si>
    <t>219367_s_at</t>
  </si>
  <si>
    <t>228179_at</t>
  </si>
  <si>
    <t>UTP4///HAS3</t>
  </si>
  <si>
    <t>UTP4, small subunit processome component///hyaluronan synthase 3</t>
  </si>
  <si>
    <t>208854_s_at</t>
  </si>
  <si>
    <t>STK24</t>
  </si>
  <si>
    <t>serine/threonine kinase 24</t>
  </si>
  <si>
    <t>240211_at</t>
  </si>
  <si>
    <t>LOC100130468///APCDD1</t>
  </si>
  <si>
    <t>uncharacterized LOC100130468///APC down-regulated 1</t>
  </si>
  <si>
    <t>1569496_s_at</t>
  </si>
  <si>
    <t>LOC100130872</t>
  </si>
  <si>
    <t>uncharacterized LOC100130872</t>
  </si>
  <si>
    <t>218691_s_at</t>
  </si>
  <si>
    <t>243599_at</t>
  </si>
  <si>
    <t>222094_at</t>
  </si>
  <si>
    <t>SLX1A-SULT1A3///SLX1A///SULT1A4///SLX1B///SULT1A3</t>
  </si>
  <si>
    <t>SLX1A-SULT1A3 readthrough (NMD candidate)///SLX1 homolog A, structure-specific endonuclease subunit///sulfotransferase family 1A member 4///SLX1 homolog B, structure-specific endonuclease subunit///sulfotransferase family 1A member 3</t>
  </si>
  <si>
    <t>231938_at</t>
  </si>
  <si>
    <t>222058_at</t>
  </si>
  <si>
    <t>RNF130</t>
  </si>
  <si>
    <t>ring finger protein 130</t>
  </si>
  <si>
    <t>201838_s_at</t>
  </si>
  <si>
    <t>SUPT7L</t>
  </si>
  <si>
    <t>SPT7-like STAGA complex gamma subunit</t>
  </si>
  <si>
    <t>229461_x_at</t>
  </si>
  <si>
    <t>NEGR1</t>
  </si>
  <si>
    <t>neuronal growth regulator 1</t>
  </si>
  <si>
    <t>203435_s_at</t>
  </si>
  <si>
    <t>MME</t>
  </si>
  <si>
    <t>membrane metallo-endopeptidase</t>
  </si>
  <si>
    <t>1554149_at</t>
  </si>
  <si>
    <t>201741_x_at</t>
  </si>
  <si>
    <t>SRSF1</t>
  </si>
  <si>
    <t>serine and arginine rich splicing factor 1</t>
  </si>
  <si>
    <t>235915_at</t>
  </si>
  <si>
    <t>229894_s_at</t>
  </si>
  <si>
    <t>RAB43</t>
  </si>
  <si>
    <t>RAB43, member RAS oncogene family</t>
  </si>
  <si>
    <t>203370_s_at</t>
  </si>
  <si>
    <t>238372_s_at</t>
  </si>
  <si>
    <t>1561364_at</t>
  </si>
  <si>
    <t>242762_s_at</t>
  </si>
  <si>
    <t>FAM171B</t>
  </si>
  <si>
    <t>family with sequence similarity 171 member B</t>
  </si>
  <si>
    <t>213944_x_at</t>
  </si>
  <si>
    <t>230614_at</t>
  </si>
  <si>
    <t>225204_at</t>
  </si>
  <si>
    <t>244146_at</t>
  </si>
  <si>
    <t>DTWD1</t>
  </si>
  <si>
    <t>DTW domain containing 1</t>
  </si>
  <si>
    <t>244507_at</t>
  </si>
  <si>
    <t>221531_at</t>
  </si>
  <si>
    <t>WDR61</t>
  </si>
  <si>
    <t>WD repeat domain 61</t>
  </si>
  <si>
    <t>203819_s_at</t>
  </si>
  <si>
    <t>IGF2BP3</t>
  </si>
  <si>
    <t>insulin like growth factor 2 mRNA binding protein 3</t>
  </si>
  <si>
    <t>214761_at</t>
  </si>
  <si>
    <t>ZNF423</t>
  </si>
  <si>
    <t>zinc finger protein 423</t>
  </si>
  <si>
    <t>200984_s_at</t>
  </si>
  <si>
    <t>242172_at</t>
  </si>
  <si>
    <t>1553876_at</t>
  </si>
  <si>
    <t>SAMD3</t>
  </si>
  <si>
    <t>sterile alpha motif domain containing 3</t>
  </si>
  <si>
    <t>1560278_at</t>
  </si>
  <si>
    <t>LOC221122</t>
  </si>
  <si>
    <t>uncharacterized LOC221122</t>
  </si>
  <si>
    <t>237392_at</t>
  </si>
  <si>
    <t>FGF14-IT1</t>
  </si>
  <si>
    <t>FGF14 intronic transcript 1</t>
  </si>
  <si>
    <t>225130_at</t>
  </si>
  <si>
    <t>ZRANB1</t>
  </si>
  <si>
    <t>zinc finger RANBP2-type containing 1</t>
  </si>
  <si>
    <t>239184_at</t>
  </si>
  <si>
    <t>233205_at</t>
  </si>
  <si>
    <t>KCNMB2-AS1</t>
  </si>
  <si>
    <t>KCNMB2 antisense RNA 1</t>
  </si>
  <si>
    <t>209552_at</t>
  </si>
  <si>
    <t>PAX8</t>
  </si>
  <si>
    <t>paired box 8</t>
  </si>
  <si>
    <t>215333_x_at</t>
  </si>
  <si>
    <t>GSTM1</t>
  </si>
  <si>
    <t>glutathione S-transferase mu 1</t>
  </si>
  <si>
    <t>227623_at</t>
  </si>
  <si>
    <t>CACNA2D1</t>
  </si>
  <si>
    <t>calcium voltage-gated channel auxiliary subunit alpha2delta 1</t>
  </si>
  <si>
    <t>211663_x_at</t>
  </si>
  <si>
    <t>PTGDS</t>
  </si>
  <si>
    <t>prostaglandin D2 synthase</t>
  </si>
  <si>
    <t>228307_at</t>
  </si>
  <si>
    <t>EMILIN3</t>
  </si>
  <si>
    <t>elastin microfibril interfacer 3</t>
  </si>
  <si>
    <t>216854_at</t>
  </si>
  <si>
    <t>GDF11</t>
  </si>
  <si>
    <t>growth differentiation factor 11</t>
  </si>
  <si>
    <t>206639_x_at</t>
  </si>
  <si>
    <t>HTN1</t>
  </si>
  <si>
    <t>histatin 1</t>
  </si>
  <si>
    <t>239919_at</t>
  </si>
  <si>
    <t>TBX5-AS1</t>
  </si>
  <si>
    <t>TBX5 antisense RNA 1</t>
  </si>
  <si>
    <t>214439_x_at</t>
  </si>
  <si>
    <t>214595_at</t>
  </si>
  <si>
    <t>KCNG1</t>
  </si>
  <si>
    <t>potassium voltage-gated channel modifier subfamily G member 1</t>
  </si>
  <si>
    <t>234773_x_at</t>
  </si>
  <si>
    <t>LOC101928288</t>
  </si>
  <si>
    <t>uncharacterized LOC101928288</t>
  </si>
  <si>
    <t>1559790_at</t>
  </si>
  <si>
    <t>LOC646241</t>
  </si>
  <si>
    <t>uncharacterized LOC646241</t>
  </si>
  <si>
    <t>208228_s_at</t>
  </si>
  <si>
    <t>224363_at</t>
  </si>
  <si>
    <t>227416_s_at</t>
  </si>
  <si>
    <t>ZCRB1</t>
  </si>
  <si>
    <t>zinc finger CCHC-type and RNA binding motif containing 1</t>
  </si>
  <si>
    <t>213943_at</t>
  </si>
  <si>
    <t>TWIST1</t>
  </si>
  <si>
    <t>twist family bHLH transcription factor 1</t>
  </si>
  <si>
    <t>223219_s_at</t>
  </si>
  <si>
    <t>CNOT10</t>
  </si>
  <si>
    <t>CCR4-NOT transcription complex subunit 10</t>
  </si>
  <si>
    <t>223115_at</t>
  </si>
  <si>
    <t>MED17</t>
  </si>
  <si>
    <t>mediator complex subunit 17</t>
  </si>
  <si>
    <t>219967_at</t>
  </si>
  <si>
    <t>MRM1</t>
  </si>
  <si>
    <t>mitochondrial rRNA methyltransferase 1</t>
  </si>
  <si>
    <t>224017_at</t>
  </si>
  <si>
    <t>TBX22</t>
  </si>
  <si>
    <t>T-box 22</t>
  </si>
  <si>
    <t>231976_at</t>
  </si>
  <si>
    <t>LINS1</t>
  </si>
  <si>
    <t>lines homolog 1</t>
  </si>
  <si>
    <t>226243_at</t>
  </si>
  <si>
    <t>PTRHD1</t>
  </si>
  <si>
    <t>peptidyl-tRNA hydrolase domain containing 1</t>
  </si>
  <si>
    <t>209427_at</t>
  </si>
  <si>
    <t>SMTN</t>
  </si>
  <si>
    <t>smoothelin</t>
  </si>
  <si>
    <t>226443_at</t>
  </si>
  <si>
    <t>59999_at</t>
  </si>
  <si>
    <t>206478_at</t>
  </si>
  <si>
    <t>227577_at</t>
  </si>
  <si>
    <t>EXOC8</t>
  </si>
  <si>
    <t>exocyst complex component 8</t>
  </si>
  <si>
    <t>221781_s_at</t>
  </si>
  <si>
    <t>220390_at</t>
  </si>
  <si>
    <t>AGBL2</t>
  </si>
  <si>
    <t>ATP/GTP binding protein like 2</t>
  </si>
  <si>
    <t>217245_at</t>
  </si>
  <si>
    <t>DIAPH2-AS1</t>
  </si>
  <si>
    <t>DIAPH2 antisense RNA 1</t>
  </si>
  <si>
    <t>232965_at</t>
  </si>
  <si>
    <t>LOC400684</t>
  </si>
  <si>
    <t>uncharacterized LOC400684</t>
  </si>
  <si>
    <t>239911_at</t>
  </si>
  <si>
    <t>213865_at</t>
  </si>
  <si>
    <t>226863_at</t>
  </si>
  <si>
    <t>FAM110C</t>
  </si>
  <si>
    <t>family with sequence similarity 110 member C</t>
  </si>
  <si>
    <t>219937_at</t>
  </si>
  <si>
    <t>TRHDE</t>
  </si>
  <si>
    <t>thyrotropin releasing hormone degrading enzyme</t>
  </si>
  <si>
    <t>236120_at</t>
  </si>
  <si>
    <t>228036_s_at</t>
  </si>
  <si>
    <t>FBXO2</t>
  </si>
  <si>
    <t>F-box protein 2</t>
  </si>
  <si>
    <t>226751_at</t>
  </si>
  <si>
    <t>CNRIP1</t>
  </si>
  <si>
    <t>cannabinoid receptor interacting protein 1</t>
  </si>
  <si>
    <t>205951_at</t>
  </si>
  <si>
    <t>MYH1</t>
  </si>
  <si>
    <t>myosin heavy chain 1</t>
  </si>
  <si>
    <t>220032_at</t>
  </si>
  <si>
    <t>1563080_at</t>
  </si>
  <si>
    <t>212048_s_at</t>
  </si>
  <si>
    <t>YARS</t>
  </si>
  <si>
    <t>tyrosyl-tRNA synthetase</t>
  </si>
  <si>
    <t>216764_at</t>
  </si>
  <si>
    <t>240520_at</t>
  </si>
  <si>
    <t>210971_s_at</t>
  </si>
  <si>
    <t>ARNTL</t>
  </si>
  <si>
    <t>aryl hydrocarbon receptor nuclear translocator like</t>
  </si>
  <si>
    <t>222185_at</t>
  </si>
  <si>
    <t>PKNOX2</t>
  </si>
  <si>
    <t>PBX/knotted 1 homeobox 2</t>
  </si>
  <si>
    <t>234501_x_at</t>
  </si>
  <si>
    <t>219797_at</t>
  </si>
  <si>
    <t>MGAT4A</t>
  </si>
  <si>
    <t>mannosyl (alpha-1,3-)-glycoprotein beta-1,4-N-acetylglucosaminyltransferase, isozyme A</t>
  </si>
  <si>
    <t>209496_at</t>
  </si>
  <si>
    <t>RARRES2</t>
  </si>
  <si>
    <t>retinoic acid receptor responder 2</t>
  </si>
  <si>
    <t>235276_at</t>
  </si>
  <si>
    <t>EPSTI1</t>
  </si>
  <si>
    <t>epithelial stromal interaction 1 (breast)</t>
  </si>
  <si>
    <t>206299_at</t>
  </si>
  <si>
    <t>FAM155B</t>
  </si>
  <si>
    <t>family with sequence similarity 155 member B</t>
  </si>
  <si>
    <t>1570482_at</t>
  </si>
  <si>
    <t>202958_at</t>
  </si>
  <si>
    <t>PTPN9</t>
  </si>
  <si>
    <t>protein tyrosine phosphatase, non-receptor type 9</t>
  </si>
  <si>
    <t>223641_at</t>
  </si>
  <si>
    <t>1553062_at</t>
  </si>
  <si>
    <t>MOGAT1</t>
  </si>
  <si>
    <t>monoacylglycerol O-acyltransferase 1</t>
  </si>
  <si>
    <t>202796_at</t>
  </si>
  <si>
    <t>228746_s_at</t>
  </si>
  <si>
    <t>1554220_a_at</t>
  </si>
  <si>
    <t>1557446_x_at</t>
  </si>
  <si>
    <t>TREML3P</t>
  </si>
  <si>
    <t>triggering receptor expressed on myeloid cells like 3, pseudogene</t>
  </si>
  <si>
    <t>237636_at</t>
  </si>
  <si>
    <t>PPP2R2A</t>
  </si>
  <si>
    <t>protein phosphatase 2 regulatory subunit Balpha</t>
  </si>
  <si>
    <t>212925_at</t>
  </si>
  <si>
    <t>MISP</t>
  </si>
  <si>
    <t>mitotic spindle positioning</t>
  </si>
  <si>
    <t>224860_at</t>
  </si>
  <si>
    <t>TMEM261</t>
  </si>
  <si>
    <t>transmembrane protein 261</t>
  </si>
  <si>
    <t>209686_at</t>
  </si>
  <si>
    <t>S100B</t>
  </si>
  <si>
    <t>S100 calcium binding protein B</t>
  </si>
  <si>
    <t>222234_s_at</t>
  </si>
  <si>
    <t>DBNDD1</t>
  </si>
  <si>
    <t>dysbindin domain containing 1</t>
  </si>
  <si>
    <t>233946_at</t>
  </si>
  <si>
    <t>203734_at</t>
  </si>
  <si>
    <t>FOXJ2</t>
  </si>
  <si>
    <t>forkhead box J2</t>
  </si>
  <si>
    <t>235203_at</t>
  </si>
  <si>
    <t>1553618_at</t>
  </si>
  <si>
    <t>TRIM43B///TRIM43</t>
  </si>
  <si>
    <t>tripartite motif containing 43B///tripartite motif containing 43</t>
  </si>
  <si>
    <t>239307_at</t>
  </si>
  <si>
    <t>205887_x_at</t>
  </si>
  <si>
    <t>MSH3</t>
  </si>
  <si>
    <t>mutS homolog 3</t>
  </si>
  <si>
    <t>236430_at</t>
  </si>
  <si>
    <t>TMED6</t>
  </si>
  <si>
    <t>transmembrane p24 trafficking protein 6</t>
  </si>
  <si>
    <t>1561740_at</t>
  </si>
  <si>
    <t>217445_s_at</t>
  </si>
  <si>
    <t>201453_x_at</t>
  </si>
  <si>
    <t>232358_at</t>
  </si>
  <si>
    <t>KIAA1328</t>
  </si>
  <si>
    <t>202734_at</t>
  </si>
  <si>
    <t>TRIP10</t>
  </si>
  <si>
    <t>thyroid hormone receptor interactor 10</t>
  </si>
  <si>
    <t>209260_at</t>
  </si>
  <si>
    <t>SFN</t>
  </si>
  <si>
    <t>stratifin</t>
  </si>
  <si>
    <t>230695_s_at</t>
  </si>
  <si>
    <t>RSPH9</t>
  </si>
  <si>
    <t>radial spoke head 9 homolog</t>
  </si>
  <si>
    <t>216588_at</t>
  </si>
  <si>
    <t>231304_at</t>
  </si>
  <si>
    <t>PPP3R2</t>
  </si>
  <si>
    <t>protein phosphatase 3 regulatory subunit B, beta</t>
  </si>
  <si>
    <t>220725_x_at</t>
  </si>
  <si>
    <t>DNAH3</t>
  </si>
  <si>
    <t>dynein axonemal heavy chain 3</t>
  </si>
  <si>
    <t>212567_s_at</t>
  </si>
  <si>
    <t>MAP4</t>
  </si>
  <si>
    <t>microtubule associated protein 4</t>
  </si>
  <si>
    <t>206024_at</t>
  </si>
  <si>
    <t>HPD</t>
  </si>
  <si>
    <t>4-hydroxyphenylpyruvate dioxygenase</t>
  </si>
  <si>
    <t>218417_s_at</t>
  </si>
  <si>
    <t>SLC48A1</t>
  </si>
  <si>
    <t>solute carrier family 48 member 1</t>
  </si>
  <si>
    <t>209616_s_at</t>
  </si>
  <si>
    <t>LOC100653057///CES1</t>
  </si>
  <si>
    <t>liver carboxylesterase 1-like///carboxylesterase 1</t>
  </si>
  <si>
    <t>213598_at</t>
  </si>
  <si>
    <t>230003_at</t>
  </si>
  <si>
    <t>SLC16A7</t>
  </si>
  <si>
    <t>solute carrier family 16 member 7</t>
  </si>
  <si>
    <t>204636_at</t>
  </si>
  <si>
    <t>COL17A1</t>
  </si>
  <si>
    <t>collagen type XVII alpha 1 chain</t>
  </si>
  <si>
    <t>218086_at</t>
  </si>
  <si>
    <t>NPDC1</t>
  </si>
  <si>
    <t>neural proliferation, differentiation and control 1</t>
  </si>
  <si>
    <t>234100_at</t>
  </si>
  <si>
    <t>226360_at</t>
  </si>
  <si>
    <t>ZNRF3</t>
  </si>
  <si>
    <t>zinc and ring finger 3</t>
  </si>
  <si>
    <t>45526_g_at</t>
  </si>
  <si>
    <t>NAA60</t>
  </si>
  <si>
    <t>N(alpha)-acetyltransferase 60, NatF catalytic subunit</t>
  </si>
  <si>
    <t>228691_at</t>
  </si>
  <si>
    <t>217540_at</t>
  </si>
  <si>
    <t>NXPE3</t>
  </si>
  <si>
    <t>neurexophilin and PC-esterase domain family member 3</t>
  </si>
  <si>
    <t>218942_at</t>
  </si>
  <si>
    <t>PIP4K2C</t>
  </si>
  <si>
    <t>phosphatidylinositol-5-phosphate 4-kinase type 2 gamma</t>
  </si>
  <si>
    <t>238123_at</t>
  </si>
  <si>
    <t>GABRQ</t>
  </si>
  <si>
    <t>gamma-aminobutyric acid type A receptor theta subunit</t>
  </si>
  <si>
    <t>211438_at</t>
  </si>
  <si>
    <t>TRHR</t>
  </si>
  <si>
    <t>thyrotropin releasing hormone receptor</t>
  </si>
  <si>
    <t>203132_at</t>
  </si>
  <si>
    <t>RB1</t>
  </si>
  <si>
    <t>RB transcriptional corepressor 1</t>
  </si>
  <si>
    <t>243196_s_at</t>
  </si>
  <si>
    <t>1557223_at</t>
  </si>
  <si>
    <t>221693_s_at</t>
  </si>
  <si>
    <t>MRPS18A</t>
  </si>
  <si>
    <t>mitochondrial ribosomal protein S18A</t>
  </si>
  <si>
    <t>222481_at</t>
  </si>
  <si>
    <t>TIMM10B</t>
  </si>
  <si>
    <t>translocase of inner mitochondrial membrane 10 homolog B (yeast)</t>
  </si>
  <si>
    <t>223655_at</t>
  </si>
  <si>
    <t>CD163L1</t>
  </si>
  <si>
    <t>CD163 molecule like 1</t>
  </si>
  <si>
    <t>223843_at</t>
  </si>
  <si>
    <t>211374_x_at</t>
  </si>
  <si>
    <t>232464_at</t>
  </si>
  <si>
    <t>TRIM78P</t>
  </si>
  <si>
    <t>tripartite motif containing 78, pseudogene</t>
  </si>
  <si>
    <t>241924_at</t>
  </si>
  <si>
    <t>225047_at</t>
  </si>
  <si>
    <t>NUP58</t>
  </si>
  <si>
    <t>nucleoporin 58</t>
  </si>
  <si>
    <t>201062_at</t>
  </si>
  <si>
    <t>201460_at</t>
  </si>
  <si>
    <t>MAPKAPK2</t>
  </si>
  <si>
    <t>mitogen-activated protein kinase-activated protein kinase 2</t>
  </si>
  <si>
    <t>239138_at</t>
  </si>
  <si>
    <t>NAA50</t>
  </si>
  <si>
    <t>N(alpha)-acetyltransferase 50, NatE catalytic subunit</t>
  </si>
  <si>
    <t>236641_at</t>
  </si>
  <si>
    <t>KIF14</t>
  </si>
  <si>
    <t>kinesin family member 14</t>
  </si>
  <si>
    <t>213393_at</t>
  </si>
  <si>
    <t>MFSD9</t>
  </si>
  <si>
    <t>major facilitator superfamily domain containing 9</t>
  </si>
  <si>
    <t>230579_at</t>
  </si>
  <si>
    <t>203590_at</t>
  </si>
  <si>
    <t>224418_x_at</t>
  </si>
  <si>
    <t>244072_at</t>
  </si>
  <si>
    <t>1566665_at</t>
  </si>
  <si>
    <t>CCDC168</t>
  </si>
  <si>
    <t>coiled-coil domain containing 168</t>
  </si>
  <si>
    <t>201634_s_at</t>
  </si>
  <si>
    <t>210698_at</t>
  </si>
  <si>
    <t>209373_at</t>
  </si>
  <si>
    <t>MALL</t>
  </si>
  <si>
    <t>mal, T-cell differentiation protein like</t>
  </si>
  <si>
    <t>1564166_s_at</t>
  </si>
  <si>
    <t>LOC100630923</t>
  </si>
  <si>
    <t>LOC100289561-PRKRIP1 readthrough</t>
  </si>
  <si>
    <t>242006_at</t>
  </si>
  <si>
    <t>LCA5</t>
  </si>
  <si>
    <t>LCA5, lebercilin</t>
  </si>
  <si>
    <t>243620_at</t>
  </si>
  <si>
    <t>1556959_at</t>
  </si>
  <si>
    <t>ANHX</t>
  </si>
  <si>
    <t>anomalous homeobox</t>
  </si>
  <si>
    <t>238616_at</t>
  </si>
  <si>
    <t>QDPR</t>
  </si>
  <si>
    <t>quinoid dihydropteridine reductase</t>
  </si>
  <si>
    <t>211481_at</t>
  </si>
  <si>
    <t>SLCO1A2</t>
  </si>
  <si>
    <t>solute carrier organic anion transporter family member 1A2</t>
  </si>
  <si>
    <t>214783_s_at</t>
  </si>
  <si>
    <t>216094_at</t>
  </si>
  <si>
    <t>222275_at</t>
  </si>
  <si>
    <t>MRPS30</t>
  </si>
  <si>
    <t>mitochondrial ribosomal protein S30</t>
  </si>
  <si>
    <t>1553530_a_at</t>
  </si>
  <si>
    <t>227206_at</t>
  </si>
  <si>
    <t>239333_x_at</t>
  </si>
  <si>
    <t>235745_at</t>
  </si>
  <si>
    <t>ERN1</t>
  </si>
  <si>
    <t>endoplasmic reticulum to nucleus signaling 1</t>
  </si>
  <si>
    <t>238320_at</t>
  </si>
  <si>
    <t>1554205_s_at</t>
  </si>
  <si>
    <t>203499_at</t>
  </si>
  <si>
    <t>EPHA2</t>
  </si>
  <si>
    <t>EPH receptor A2</t>
  </si>
  <si>
    <t>1553947_at</t>
  </si>
  <si>
    <t>EXOSC6</t>
  </si>
  <si>
    <t>exosome component 6</t>
  </si>
  <si>
    <t>236911_at</t>
  </si>
  <si>
    <t>221276_s_at</t>
  </si>
  <si>
    <t>SYNC</t>
  </si>
  <si>
    <t>syncoilin, intermediate filament protein</t>
  </si>
  <si>
    <t>213342_at</t>
  </si>
  <si>
    <t>39582_at</t>
  </si>
  <si>
    <t>209294_x_at</t>
  </si>
  <si>
    <t>241331_at</t>
  </si>
  <si>
    <t>SKAP2</t>
  </si>
  <si>
    <t>src kinase associated phosphoprotein 2</t>
  </si>
  <si>
    <t>1566098_at</t>
  </si>
  <si>
    <t>218670_at</t>
  </si>
  <si>
    <t>PUS1</t>
  </si>
  <si>
    <t>pseudouridylate synthase 1</t>
  </si>
  <si>
    <t>234111_at</t>
  </si>
  <si>
    <t>ZNF81</t>
  </si>
  <si>
    <t>zinc finger protein 81</t>
  </si>
  <si>
    <t>225750_at</t>
  </si>
  <si>
    <t>ERO1A</t>
  </si>
  <si>
    <t>endoplasmic reticulum oxidoreductase 1 alpha</t>
  </si>
  <si>
    <t>212154_at</t>
  </si>
  <si>
    <t>218221_at</t>
  </si>
  <si>
    <t>208546_x_at</t>
  </si>
  <si>
    <t>HIST1H2BH</t>
  </si>
  <si>
    <t>histone cluster 1, H2bh</t>
  </si>
  <si>
    <t>227615_at</t>
  </si>
  <si>
    <t>SRRD</t>
  </si>
  <si>
    <t>SRR1 domain containing</t>
  </si>
  <si>
    <t>210875_s_at</t>
  </si>
  <si>
    <t>ZEB1</t>
  </si>
  <si>
    <t>zinc finger E-box binding homeobox 1</t>
  </si>
  <si>
    <t>229938_at</t>
  </si>
  <si>
    <t>TMEM238</t>
  </si>
  <si>
    <t>transmembrane protein 238</t>
  </si>
  <si>
    <t>823_at</t>
  </si>
  <si>
    <t>CX3CL1</t>
  </si>
  <si>
    <t>C-X3-C motif chemokine ligand 1</t>
  </si>
  <si>
    <t>216767_at</t>
  </si>
  <si>
    <t>206341_at</t>
  </si>
  <si>
    <t>IL2RA</t>
  </si>
  <si>
    <t>interleukin 2 receptor subunit alpha</t>
  </si>
  <si>
    <t>1569664_at</t>
  </si>
  <si>
    <t>200704_at</t>
  </si>
  <si>
    <t>LITAF</t>
  </si>
  <si>
    <t>lipopolysaccharide induced TNF factor</t>
  </si>
  <si>
    <t>244754_at</t>
  </si>
  <si>
    <t>238012_at</t>
  </si>
  <si>
    <t>DPP7</t>
  </si>
  <si>
    <t>dipeptidyl peptidase 7</t>
  </si>
  <si>
    <t>1563315_s_at</t>
  </si>
  <si>
    <t>ERICH1</t>
  </si>
  <si>
    <t>glutamate rich 1</t>
  </si>
  <si>
    <t>202808_at</t>
  </si>
  <si>
    <t>WBP1L</t>
  </si>
  <si>
    <t>WW domain binding protein 1-like</t>
  </si>
  <si>
    <t>213171_s_at</t>
  </si>
  <si>
    <t>MMP24</t>
  </si>
  <si>
    <t>matrix metallopeptidase 24</t>
  </si>
  <si>
    <t>232796_at</t>
  </si>
  <si>
    <t>215881_x_at</t>
  </si>
  <si>
    <t>SSX2B///SSX3///SSX2</t>
  </si>
  <si>
    <t>SSX family member 2B///SSX family member 3///SSX family member 2</t>
  </si>
  <si>
    <t>1556047_s_at</t>
  </si>
  <si>
    <t>MAGEE1</t>
  </si>
  <si>
    <t>MAGE family member E1</t>
  </si>
  <si>
    <t>206727_at</t>
  </si>
  <si>
    <t>C9</t>
  </si>
  <si>
    <t>complement component 9</t>
  </si>
  <si>
    <t>203389_at</t>
  </si>
  <si>
    <t>KIF3C</t>
  </si>
  <si>
    <t>kinesin family member 3C</t>
  </si>
  <si>
    <t>223817_at</t>
  </si>
  <si>
    <t>LRRIQ1</t>
  </si>
  <si>
    <t>leucine rich repeats and IQ motif containing 1</t>
  </si>
  <si>
    <t>219584_at</t>
  </si>
  <si>
    <t>PLA1A</t>
  </si>
  <si>
    <t>phospholipase A1 member A</t>
  </si>
  <si>
    <t>1552256_a_at</t>
  </si>
  <si>
    <t>237479_at</t>
  </si>
  <si>
    <t>242893_at</t>
  </si>
  <si>
    <t>LURAP1L-AS1</t>
  </si>
  <si>
    <t>LURAP1L antisense RNA 1</t>
  </si>
  <si>
    <t>1552417_a_at</t>
  </si>
  <si>
    <t>215696_s_at</t>
  </si>
  <si>
    <t>SEC16A</t>
  </si>
  <si>
    <t>SEC16 homolog A, endoplasmic reticulum export factor</t>
  </si>
  <si>
    <t>227397_at</t>
  </si>
  <si>
    <t>218798_at</t>
  </si>
  <si>
    <t>KRI1</t>
  </si>
  <si>
    <t>KRI1 homolog</t>
  </si>
  <si>
    <t>239959_x_at</t>
  </si>
  <si>
    <t>1557322_at</t>
  </si>
  <si>
    <t>ZNF230</t>
  </si>
  <si>
    <t>zinc finger protein 230</t>
  </si>
  <si>
    <t>205881_at</t>
  </si>
  <si>
    <t>228694_at</t>
  </si>
  <si>
    <t>1556464_a_at</t>
  </si>
  <si>
    <t>205112_at</t>
  </si>
  <si>
    <t>PLCE1</t>
  </si>
  <si>
    <t>phospholipase C epsilon 1</t>
  </si>
  <si>
    <t>212320_at</t>
  </si>
  <si>
    <t>TUBB</t>
  </si>
  <si>
    <t>tubulin beta class I</t>
  </si>
  <si>
    <t>226138_s_at</t>
  </si>
  <si>
    <t>1561305_at</t>
  </si>
  <si>
    <t>LOC101927849</t>
  </si>
  <si>
    <t>uncharacterized LOC101927849</t>
  </si>
  <si>
    <t>235388_at</t>
  </si>
  <si>
    <t>221621_at</t>
  </si>
  <si>
    <t>MIR6516///SCARNA16///SNHG20</t>
  </si>
  <si>
    <t>microRNA 6516///small Cajal body-specific RNA 16///small nucleolar RNA host gene 20</t>
  </si>
  <si>
    <t>227146_at</t>
  </si>
  <si>
    <t>QSOX2</t>
  </si>
  <si>
    <t>quiescin sulfhydryl oxidase 2</t>
  </si>
  <si>
    <t>243311_at</t>
  </si>
  <si>
    <t>DEFB132</t>
  </si>
  <si>
    <t>defensin beta 132</t>
  </si>
  <si>
    <t>1568850_at</t>
  </si>
  <si>
    <t>ACKR2</t>
  </si>
  <si>
    <t>atypical chemokine receptor 2</t>
  </si>
  <si>
    <t>229648_at</t>
  </si>
  <si>
    <t>ARHGAP32</t>
  </si>
  <si>
    <t>Rho GTPase activating protein 32</t>
  </si>
  <si>
    <t>1570052_at</t>
  </si>
  <si>
    <t>MIPOL1</t>
  </si>
  <si>
    <t>mirror-image polydactyly 1</t>
  </si>
  <si>
    <t>223918_at</t>
  </si>
  <si>
    <t>ACSL6</t>
  </si>
  <si>
    <t>acyl-CoA synthetase long-chain family member 6</t>
  </si>
  <si>
    <t>1559096_x_at</t>
  </si>
  <si>
    <t>233392_at</t>
  </si>
  <si>
    <t>225865_x_at</t>
  </si>
  <si>
    <t>207598_x_at</t>
  </si>
  <si>
    <t>XRCC2</t>
  </si>
  <si>
    <t>X-ray repair cross complementing 2</t>
  </si>
  <si>
    <t>218284_at</t>
  </si>
  <si>
    <t>244555_at</t>
  </si>
  <si>
    <t>206438_x_at</t>
  </si>
  <si>
    <t>TCTN2</t>
  </si>
  <si>
    <t>tectonic family member 2</t>
  </si>
  <si>
    <t>204163_at</t>
  </si>
  <si>
    <t>EMILIN1</t>
  </si>
  <si>
    <t>elastin microfibril interfacer 1</t>
  </si>
  <si>
    <t>241782_at</t>
  </si>
  <si>
    <t>NEBL</t>
  </si>
  <si>
    <t>nebulette</t>
  </si>
  <si>
    <t>218204_s_at</t>
  </si>
  <si>
    <t>FYCO1</t>
  </si>
  <si>
    <t>FYVE and coiled-coil domain containing 1</t>
  </si>
  <si>
    <t>206447_at</t>
  </si>
  <si>
    <t>CELA2A///CELA2B</t>
  </si>
  <si>
    <t>chymotrypsin like elastase family member 2A///chymotrypsin like elastase family member 2B</t>
  </si>
  <si>
    <t>208298_at</t>
  </si>
  <si>
    <t>242309_at</t>
  </si>
  <si>
    <t>229078_s_at</t>
  </si>
  <si>
    <t>58696_at</t>
  </si>
  <si>
    <t>EXOSC4</t>
  </si>
  <si>
    <t>exosome component 4</t>
  </si>
  <si>
    <t>238863_x_at</t>
  </si>
  <si>
    <t>COG8</t>
  </si>
  <si>
    <t>component of oligomeric golgi complex 8</t>
  </si>
  <si>
    <t>238206_at</t>
  </si>
  <si>
    <t>RXFP1</t>
  </si>
  <si>
    <t>relaxin/insulin like family peptide receptor 1</t>
  </si>
  <si>
    <t>221928_at</t>
  </si>
  <si>
    <t>238636_at</t>
  </si>
  <si>
    <t>CACNA1C</t>
  </si>
  <si>
    <t>calcium voltage-gated channel subunit alpha1 C</t>
  </si>
  <si>
    <t>202068_s_at</t>
  </si>
  <si>
    <t>241094_at</t>
  </si>
  <si>
    <t>220877_at</t>
  </si>
  <si>
    <t>203254_s_at</t>
  </si>
  <si>
    <t>204255_s_at</t>
  </si>
  <si>
    <t>VDR</t>
  </si>
  <si>
    <t>vitamin D (1,25- dihydroxyvitamin D3) receptor</t>
  </si>
  <si>
    <t>241121_at</t>
  </si>
  <si>
    <t>244113_at</t>
  </si>
  <si>
    <t>KCNJ9</t>
  </si>
  <si>
    <t>potassium voltage-gated channel subfamily J member 9</t>
  </si>
  <si>
    <t>1559229_at</t>
  </si>
  <si>
    <t>230491_at</t>
  </si>
  <si>
    <t>234697_x_at</t>
  </si>
  <si>
    <t>TAMM41</t>
  </si>
  <si>
    <t>TAM41 mitochondrial translocator assembly and maintenance homolog</t>
  </si>
  <si>
    <t>1566544_at</t>
  </si>
  <si>
    <t>PPP5D1</t>
  </si>
  <si>
    <t>PPP5 tetratricopeptide repeat domain containing 1</t>
  </si>
  <si>
    <t>234204_at</t>
  </si>
  <si>
    <t>209251_x_at</t>
  </si>
  <si>
    <t>224219_s_at</t>
  </si>
  <si>
    <t>229063_s_at</t>
  </si>
  <si>
    <t>CCDC107</t>
  </si>
  <si>
    <t>coiled-coil domain containing 107</t>
  </si>
  <si>
    <t>238062_at</t>
  </si>
  <si>
    <t>GPIHBP1</t>
  </si>
  <si>
    <t>glycosylphosphatidylinositol anchored high density lipoprotein binding protein 1</t>
  </si>
  <si>
    <t>230737_s_at</t>
  </si>
  <si>
    <t>SVIL-AS1///PTCHD3P1</t>
  </si>
  <si>
    <t>SVIL antisense RNA 1///patched domain containing 3 pseudogene 1</t>
  </si>
  <si>
    <t>220547_s_at</t>
  </si>
  <si>
    <t>FAM35A</t>
  </si>
  <si>
    <t>family with sequence similarity 35 member A</t>
  </si>
  <si>
    <t>1556531_at</t>
  </si>
  <si>
    <t>234487_at</t>
  </si>
  <si>
    <t>225222_at</t>
  </si>
  <si>
    <t>MFSD14A</t>
  </si>
  <si>
    <t>major facilitator superfamily domain containing 14A</t>
  </si>
  <si>
    <t>1555893_at</t>
  </si>
  <si>
    <t>237525_at</t>
  </si>
  <si>
    <t>208611_s_at</t>
  </si>
  <si>
    <t>SPTAN1</t>
  </si>
  <si>
    <t>spectrin alpha, non-erythrocytic 1</t>
  </si>
  <si>
    <t>231688_at</t>
  </si>
  <si>
    <t>MMP8</t>
  </si>
  <si>
    <t>matrix metallopeptidase 8</t>
  </si>
  <si>
    <t>242723_at</t>
  </si>
  <si>
    <t>213731_s_at</t>
  </si>
  <si>
    <t>TCF3</t>
  </si>
  <si>
    <t>transcription factor 3</t>
  </si>
  <si>
    <t>236076_at</t>
  </si>
  <si>
    <t>LOC257396</t>
  </si>
  <si>
    <t>uncharacterized LOC257396</t>
  </si>
  <si>
    <t>213353_at</t>
  </si>
  <si>
    <t>ABCA5</t>
  </si>
  <si>
    <t>ATP binding cassette subfamily A member 5</t>
  </si>
  <si>
    <t>219629_at</t>
  </si>
  <si>
    <t>FAM118A</t>
  </si>
  <si>
    <t>family with sequence similarity 118 member A</t>
  </si>
  <si>
    <t>204244_s_at</t>
  </si>
  <si>
    <t>DBF4</t>
  </si>
  <si>
    <t>DBF4 zinc finger</t>
  </si>
  <si>
    <t>207101_at</t>
  </si>
  <si>
    <t>VAMP1</t>
  </si>
  <si>
    <t>vesicle associated membrane protein 1</t>
  </si>
  <si>
    <t>1556180_at</t>
  </si>
  <si>
    <t>LINC00847</t>
  </si>
  <si>
    <t>long intergenic non-protein coding RNA 847</t>
  </si>
  <si>
    <t>231271_x_at</t>
  </si>
  <si>
    <t>225258_at</t>
  </si>
  <si>
    <t>FBLIM1</t>
  </si>
  <si>
    <t>filamin binding LIM protein 1</t>
  </si>
  <si>
    <t>227457_at</t>
  </si>
  <si>
    <t>DDA1</t>
  </si>
  <si>
    <t>DET1 and DDB1 associated 1</t>
  </si>
  <si>
    <t>233118_at</t>
  </si>
  <si>
    <t>204836_at</t>
  </si>
  <si>
    <t>GLDC</t>
  </si>
  <si>
    <t>glycine decarboxylase</t>
  </si>
  <si>
    <t>232279_at</t>
  </si>
  <si>
    <t>JADE2</t>
  </si>
  <si>
    <t>jade family PHD finger 2</t>
  </si>
  <si>
    <t>212553_at</t>
  </si>
  <si>
    <t>RPRD2</t>
  </si>
  <si>
    <t>regulation of nuclear pre-mRNA domain containing 2</t>
  </si>
  <si>
    <t>204546_at</t>
  </si>
  <si>
    <t>KIAA0513</t>
  </si>
  <si>
    <t>234402_at</t>
  </si>
  <si>
    <t>YME1L1</t>
  </si>
  <si>
    <t>YME1 like 1 ATPase</t>
  </si>
  <si>
    <t>200731_s_at</t>
  </si>
  <si>
    <t>1558217_at</t>
  </si>
  <si>
    <t>1561069_at</t>
  </si>
  <si>
    <t>LOC105378470</t>
  </si>
  <si>
    <t>uncharacterized LOC105378470</t>
  </si>
  <si>
    <t>226833_at</t>
  </si>
  <si>
    <t>CYB5D1</t>
  </si>
  <si>
    <t>cytochrome b5 domain containing 1</t>
  </si>
  <si>
    <t>1553047_at</t>
  </si>
  <si>
    <t>PIP4K2B</t>
  </si>
  <si>
    <t>phosphatidylinositol-5-phosphate 4-kinase type 2 beta</t>
  </si>
  <si>
    <t>233775_x_at</t>
  </si>
  <si>
    <t>LOC100289333</t>
  </si>
  <si>
    <t>uncharacterized LOC100289333</t>
  </si>
  <si>
    <t>232341_x_at</t>
  </si>
  <si>
    <t>234944_s_at</t>
  </si>
  <si>
    <t>MTFR2</t>
  </si>
  <si>
    <t>mitochondrial fission regulator 2</t>
  </si>
  <si>
    <t>218213_s_at</t>
  </si>
  <si>
    <t>TMEM258</t>
  </si>
  <si>
    <t>transmembrane protein 258</t>
  </si>
  <si>
    <t>1570329_at</t>
  </si>
  <si>
    <t>231315_at</t>
  </si>
  <si>
    <t>210107_at</t>
  </si>
  <si>
    <t>CLCA1</t>
  </si>
  <si>
    <t>chloride channel accessory 1</t>
  </si>
  <si>
    <t>240895_at</t>
  </si>
  <si>
    <t>238022_at</t>
  </si>
  <si>
    <t>CRNDE</t>
  </si>
  <si>
    <t>colorectal neoplasia differentially expressed (non-protein coding)</t>
  </si>
  <si>
    <t>212736_at</t>
  </si>
  <si>
    <t>C16orf45</t>
  </si>
  <si>
    <t>chromosome 16 open reading frame 45</t>
  </si>
  <si>
    <t>214329_x_at</t>
  </si>
  <si>
    <t>TNFSF10</t>
  </si>
  <si>
    <t>tumor necrosis factor superfamily member 10</t>
  </si>
  <si>
    <t>1557352_at</t>
  </si>
  <si>
    <t>SQLE</t>
  </si>
  <si>
    <t>squalene epoxidase</t>
  </si>
  <si>
    <t>235591_at</t>
  </si>
  <si>
    <t>SSTR1</t>
  </si>
  <si>
    <t>somatostatin receptor 1</t>
  </si>
  <si>
    <t>222612_at</t>
  </si>
  <si>
    <t>1564841_at</t>
  </si>
  <si>
    <t>239114_at</t>
  </si>
  <si>
    <t>223856_at</t>
  </si>
  <si>
    <t>AKR1E2</t>
  </si>
  <si>
    <t>aldo-keto reductase family 1 member E2</t>
  </si>
  <si>
    <t>1570222_at</t>
  </si>
  <si>
    <t>NDST4</t>
  </si>
  <si>
    <t>N-deacetylase and N-sulfotransferase 4</t>
  </si>
  <si>
    <t>202813_at</t>
  </si>
  <si>
    <t>TARBP1</t>
  </si>
  <si>
    <t>TAR (HIV-1) RNA binding protein 1</t>
  </si>
  <si>
    <t>226688_at</t>
  </si>
  <si>
    <t>TCAIM</t>
  </si>
  <si>
    <t>T-cell activation inhibitor, mitochondrial</t>
  </si>
  <si>
    <t>236797_at</t>
  </si>
  <si>
    <t>217541_x_at</t>
  </si>
  <si>
    <t>ZNF816-ZNF321P///ZNF816</t>
  </si>
  <si>
    <t>ZNF816-ZNF321P readthrough///zinc finger protein 816</t>
  </si>
  <si>
    <t>235604_x_at</t>
  </si>
  <si>
    <t>ZNF493</t>
  </si>
  <si>
    <t>zinc finger protein 493</t>
  </si>
  <si>
    <t>202759_s_at</t>
  </si>
  <si>
    <t>214017_s_at</t>
  </si>
  <si>
    <t>DHX34</t>
  </si>
  <si>
    <t>DEAH-box helicase 34</t>
  </si>
  <si>
    <t>1552261_at</t>
  </si>
  <si>
    <t>224814_at</t>
  </si>
  <si>
    <t>239493_at</t>
  </si>
  <si>
    <t>RPL7</t>
  </si>
  <si>
    <t>ribosomal protein L7</t>
  </si>
  <si>
    <t>1552879_a_at</t>
  </si>
  <si>
    <t>ATOH7</t>
  </si>
  <si>
    <t>atonal bHLH transcription factor 7</t>
  </si>
  <si>
    <t>225913_at</t>
  </si>
  <si>
    <t>PEAK1</t>
  </si>
  <si>
    <t>pseudopodium enriched atypical kinase 1</t>
  </si>
  <si>
    <t>223979_x_at</t>
  </si>
  <si>
    <t>1570534_a_at</t>
  </si>
  <si>
    <t>ZNF483</t>
  </si>
  <si>
    <t>zinc finger protein 483</t>
  </si>
  <si>
    <t>203892_at</t>
  </si>
  <si>
    <t>231264_at</t>
  </si>
  <si>
    <t>TMCO2</t>
  </si>
  <si>
    <t>transmembrane and coiled-coil domains 2</t>
  </si>
  <si>
    <t>241421_at</t>
  </si>
  <si>
    <t>201625_s_at</t>
  </si>
  <si>
    <t>202400_s_at</t>
  </si>
  <si>
    <t>213508_at</t>
  </si>
  <si>
    <t>SPTSSA</t>
  </si>
  <si>
    <t>serine palmitoyltransferase small subunit A</t>
  </si>
  <si>
    <t>209905_at</t>
  </si>
  <si>
    <t>237409_at</t>
  </si>
  <si>
    <t>214297_at</t>
  </si>
  <si>
    <t>207254_at</t>
  </si>
  <si>
    <t>209546_s_at</t>
  </si>
  <si>
    <t>APOL1</t>
  </si>
  <si>
    <t>apolipoprotein L1</t>
  </si>
  <si>
    <t>202701_at</t>
  </si>
  <si>
    <t>BMP1</t>
  </si>
  <si>
    <t>bone morphogenetic protein 1</t>
  </si>
  <si>
    <t>241986_at</t>
  </si>
  <si>
    <t>BMPER</t>
  </si>
  <si>
    <t>BMP binding endothelial regulator</t>
  </si>
  <si>
    <t>205780_at</t>
  </si>
  <si>
    <t>BIK</t>
  </si>
  <si>
    <t>BCL2 interacting killer</t>
  </si>
  <si>
    <t>217728_at</t>
  </si>
  <si>
    <t>S100A6</t>
  </si>
  <si>
    <t>S100 calcium binding protein A6</t>
  </si>
  <si>
    <t>200719_at</t>
  </si>
  <si>
    <t>SKP1</t>
  </si>
  <si>
    <t>S-phase kinase-associated protein 1</t>
  </si>
  <si>
    <t>222610_s_at</t>
  </si>
  <si>
    <t>S100PBP</t>
  </si>
  <si>
    <t>S100P binding protein</t>
  </si>
  <si>
    <t>227768_at</t>
  </si>
  <si>
    <t>ZNF407</t>
  </si>
  <si>
    <t>zinc finger protein 407</t>
  </si>
  <si>
    <t>236826_at</t>
  </si>
  <si>
    <t>231963_at</t>
  </si>
  <si>
    <t>ANKRD33B</t>
  </si>
  <si>
    <t>ankyrin repeat domain 33B</t>
  </si>
  <si>
    <t>231585_at</t>
  </si>
  <si>
    <t>VPS13A</t>
  </si>
  <si>
    <t>vacuolar protein sorting 13 homolog A</t>
  </si>
  <si>
    <t>1561398_at</t>
  </si>
  <si>
    <t>LINC01505</t>
  </si>
  <si>
    <t>long intergenic non-protein coding RNA 1505</t>
  </si>
  <si>
    <t>1562886_at</t>
  </si>
  <si>
    <t>1566106_at</t>
  </si>
  <si>
    <t>213256_at</t>
  </si>
  <si>
    <t>208991_at</t>
  </si>
  <si>
    <t>STAT3</t>
  </si>
  <si>
    <t>signal transducer and activator of transcription 3</t>
  </si>
  <si>
    <t>218905_at</t>
  </si>
  <si>
    <t>INTS8</t>
  </si>
  <si>
    <t>integrator complex subunit 8</t>
  </si>
  <si>
    <t>228912_at</t>
  </si>
  <si>
    <t>VIL1</t>
  </si>
  <si>
    <t>villin 1</t>
  </si>
  <si>
    <t>222966_at</t>
  </si>
  <si>
    <t>206072_at</t>
  </si>
  <si>
    <t>UCN</t>
  </si>
  <si>
    <t>urocortin</t>
  </si>
  <si>
    <t>203381_s_at</t>
  </si>
  <si>
    <t>APOE</t>
  </si>
  <si>
    <t>apolipoprotein E</t>
  </si>
  <si>
    <t>216451_at</t>
  </si>
  <si>
    <t>STK38</t>
  </si>
  <si>
    <t>serine/threonine kinase 38</t>
  </si>
  <si>
    <t>218031_s_at</t>
  </si>
  <si>
    <t>1561613_at</t>
  </si>
  <si>
    <t>1565705_x_at</t>
  </si>
  <si>
    <t>241400_at</t>
  </si>
  <si>
    <t>227108_at</t>
  </si>
  <si>
    <t>STARD9</t>
  </si>
  <si>
    <t>StAR related lipid transfer domain containing 9</t>
  </si>
  <si>
    <t>225494_at</t>
  </si>
  <si>
    <t>DYNLL2</t>
  </si>
  <si>
    <t>dynein light chain LC8-type 2</t>
  </si>
  <si>
    <t>237355_at</t>
  </si>
  <si>
    <t>235470_at</t>
  </si>
  <si>
    <t>LSM8</t>
  </si>
  <si>
    <t>LSM8 homolog, U6 small nuclear RNA associated</t>
  </si>
  <si>
    <t>216178_x_at</t>
  </si>
  <si>
    <t>244167_at</t>
  </si>
  <si>
    <t>216348_at</t>
  </si>
  <si>
    <t>220011_at</t>
  </si>
  <si>
    <t>AUNIP</t>
  </si>
  <si>
    <t>aurora kinase A and ninein interacting protein</t>
  </si>
  <si>
    <t>231812_x_at</t>
  </si>
  <si>
    <t>PHAX</t>
  </si>
  <si>
    <t>phosphorylated adaptor for RNA export</t>
  </si>
  <si>
    <t>212269_s_at</t>
  </si>
  <si>
    <t>MCM3AP</t>
  </si>
  <si>
    <t>minichromosome maintenance complex component 3 associated protein</t>
  </si>
  <si>
    <t>226184_at</t>
  </si>
  <si>
    <t>209526_s_at</t>
  </si>
  <si>
    <t>209453_at</t>
  </si>
  <si>
    <t>SLC9A1</t>
  </si>
  <si>
    <t>solute carrier family 9 member A1</t>
  </si>
  <si>
    <t>232619_at</t>
  </si>
  <si>
    <t>ACTL10</t>
  </si>
  <si>
    <t>actin like 10</t>
  </si>
  <si>
    <t>210675_s_at</t>
  </si>
  <si>
    <t>233757_x_at</t>
  </si>
  <si>
    <t>216830_at</t>
  </si>
  <si>
    <t>LOC101929047///HERC2P10///HERC2</t>
  </si>
  <si>
    <t>uncharacterized LOC101929047///hect domain and RLD 2 pseudogene 10///HECT and RLD domain containing E3 ubiquitin protein ligase 2</t>
  </si>
  <si>
    <t>226044_at</t>
  </si>
  <si>
    <t>213605_s_at</t>
  </si>
  <si>
    <t>239170_at</t>
  </si>
  <si>
    <t>ACTR3</t>
  </si>
  <si>
    <t>ARP3 actin related protein 3 homolog</t>
  </si>
  <si>
    <t>1552370_at</t>
  </si>
  <si>
    <t>C4orf33</t>
  </si>
  <si>
    <t>chromosome 4 open reading frame 33</t>
  </si>
  <si>
    <t>214662_at</t>
  </si>
  <si>
    <t>WDR43</t>
  </si>
  <si>
    <t>WD repeat domain 43</t>
  </si>
  <si>
    <t>240307_at</t>
  </si>
  <si>
    <t>36499_at</t>
  </si>
  <si>
    <t>CELSR2</t>
  </si>
  <si>
    <t>cadherin EGF LAG seven-pass G-type receptor 2</t>
  </si>
  <si>
    <t>234919_s_at</t>
  </si>
  <si>
    <t>SNTG1</t>
  </si>
  <si>
    <t>syntrophin gamma 1</t>
  </si>
  <si>
    <t>213316_at</t>
  </si>
  <si>
    <t>KIAA1462</t>
  </si>
  <si>
    <t>213421_x_at</t>
  </si>
  <si>
    <t>PRSS3</t>
  </si>
  <si>
    <t>protease, serine 3</t>
  </si>
  <si>
    <t>233747_at</t>
  </si>
  <si>
    <t>202046_s_at</t>
  </si>
  <si>
    <t>ARHGAP35</t>
  </si>
  <si>
    <t>Rho GTPase activating protein 35</t>
  </si>
  <si>
    <t>234179_at</t>
  </si>
  <si>
    <t>222945_x_at</t>
  </si>
  <si>
    <t>OLAH</t>
  </si>
  <si>
    <t>oleoyl-ACP hydrolase</t>
  </si>
  <si>
    <t>202321_at</t>
  </si>
  <si>
    <t>GGPS1</t>
  </si>
  <si>
    <t>geranylgeranyl diphosphate synthase 1</t>
  </si>
  <si>
    <t>202674_s_at</t>
  </si>
  <si>
    <t>LMO7</t>
  </si>
  <si>
    <t>LIM domain 7</t>
  </si>
  <si>
    <t>238409_x_at</t>
  </si>
  <si>
    <t>225925_s_at</t>
  </si>
  <si>
    <t>USP48</t>
  </si>
  <si>
    <t>ubiquitin specific peptidase 48</t>
  </si>
  <si>
    <t>202103_at</t>
  </si>
  <si>
    <t>214943_s_at</t>
  </si>
  <si>
    <t>ARID4B///RBM34</t>
  </si>
  <si>
    <t>AT-rich interaction domain 4B///RNA binding motif protein 34</t>
  </si>
  <si>
    <t>211442_x_at</t>
  </si>
  <si>
    <t>1557419_a_at</t>
  </si>
  <si>
    <t>230745_s_at</t>
  </si>
  <si>
    <t>205577_at</t>
  </si>
  <si>
    <t>PYGM</t>
  </si>
  <si>
    <t>phosphorylase, glycogen, muscle</t>
  </si>
  <si>
    <t>1562905_at</t>
  </si>
  <si>
    <t>1562193_at</t>
  </si>
  <si>
    <t>230199_at</t>
  </si>
  <si>
    <t>C17orf89</t>
  </si>
  <si>
    <t>chromosome 17 open reading frame 89</t>
  </si>
  <si>
    <t>222640_at</t>
  </si>
  <si>
    <t>DNMT3A</t>
  </si>
  <si>
    <t>DNA methyltransferase 3 alpha</t>
  </si>
  <si>
    <t>233815_at</t>
  </si>
  <si>
    <t>NAALAD2</t>
  </si>
  <si>
    <t>N-acetylated alpha-linked acidic dipeptidase 2</t>
  </si>
  <si>
    <t>1569352_at</t>
  </si>
  <si>
    <t>221799_at</t>
  </si>
  <si>
    <t>213441_x_at</t>
  </si>
  <si>
    <t>SPDEF</t>
  </si>
  <si>
    <t>SAM pointed domain containing ETS transcription factor</t>
  </si>
  <si>
    <t>240802_at</t>
  </si>
  <si>
    <t>207618_s_at</t>
  </si>
  <si>
    <t>BCS1L</t>
  </si>
  <si>
    <t>BCS1 homolog, ubiquinol-cytochrome c reductase complex chaperone</t>
  </si>
  <si>
    <t>243572_at</t>
  </si>
  <si>
    <t>205891_at</t>
  </si>
  <si>
    <t>ADORA2B</t>
  </si>
  <si>
    <t>adenosine A2b receptor</t>
  </si>
  <si>
    <t>213928_s_at</t>
  </si>
  <si>
    <t>225802_at</t>
  </si>
  <si>
    <t>TOP1MT</t>
  </si>
  <si>
    <t>topoisomerase (DNA) I, mitochondrial</t>
  </si>
  <si>
    <t>218304_s_at</t>
  </si>
  <si>
    <t>OSBPL11</t>
  </si>
  <si>
    <t>oxysterol binding protein like 11</t>
  </si>
  <si>
    <t>209368_at</t>
  </si>
  <si>
    <t>EPHX2</t>
  </si>
  <si>
    <t>epoxide hydrolase 2</t>
  </si>
  <si>
    <t>216118_at</t>
  </si>
  <si>
    <t>242889_x_at</t>
  </si>
  <si>
    <t>FUT8-AS1</t>
  </si>
  <si>
    <t>FUT8 antisense RNA 1</t>
  </si>
  <si>
    <t>209806_at</t>
  </si>
  <si>
    <t>HIST1H2BK</t>
  </si>
  <si>
    <t>histone cluster 1, H2bk</t>
  </si>
  <si>
    <t>237246_at</t>
  </si>
  <si>
    <t>1559837_at</t>
  </si>
  <si>
    <t>LINC01490</t>
  </si>
  <si>
    <t>long intergenic non-protein coding RNA 1490</t>
  </si>
  <si>
    <t>231355_at</t>
  </si>
  <si>
    <t>CACNG8</t>
  </si>
  <si>
    <t>calcium voltage-gated channel auxiliary subunit gamma 8</t>
  </si>
  <si>
    <t>1570183_at</t>
  </si>
  <si>
    <t>222339_x_at</t>
  </si>
  <si>
    <t>237586_at</t>
  </si>
  <si>
    <t>240813_at</t>
  </si>
  <si>
    <t>1561686_at</t>
  </si>
  <si>
    <t>SULT4A1</t>
  </si>
  <si>
    <t>sulfotransferase family 4A member 1</t>
  </si>
  <si>
    <t>229799_s_at</t>
  </si>
  <si>
    <t>NCAM1</t>
  </si>
  <si>
    <t>neural cell adhesion molecule 1</t>
  </si>
  <si>
    <t>221234_s_at</t>
  </si>
  <si>
    <t>1565934_at</t>
  </si>
  <si>
    <t>1563696_at</t>
  </si>
  <si>
    <t>HSD17B4</t>
  </si>
  <si>
    <t>hydroxysteroid 17-beta dehydrogenase 4</t>
  </si>
  <si>
    <t>224218_s_at</t>
  </si>
  <si>
    <t>231373_at</t>
  </si>
  <si>
    <t>RNF133</t>
  </si>
  <si>
    <t>ring finger protein 133</t>
  </si>
  <si>
    <t>211701_s_at</t>
  </si>
  <si>
    <t>225819_at</t>
  </si>
  <si>
    <t>TBRG1</t>
  </si>
  <si>
    <t>transforming growth factor beta regulator 1</t>
  </si>
  <si>
    <t>207314_x_at</t>
  </si>
  <si>
    <t>KIR3DL2///KIR3DL1</t>
  </si>
  <si>
    <t>killer cell immunoglobulin like receptor, three Ig domains and long cytoplasmic tail 2///killer cell immunoglobulin like receptor, three Ig domains and long cytoplasmic tail 1</t>
  </si>
  <si>
    <t>206864_s_at</t>
  </si>
  <si>
    <t>HRK</t>
  </si>
  <si>
    <t>harakiri, BCL2 interacting protein</t>
  </si>
  <si>
    <t>215151_at</t>
  </si>
  <si>
    <t>DOCK10</t>
  </si>
  <si>
    <t>dedicator of cytokinesis 10</t>
  </si>
  <si>
    <t>239761_at</t>
  </si>
  <si>
    <t>1559126_at</t>
  </si>
  <si>
    <t>RRP12</t>
  </si>
  <si>
    <t>ribosomal RNA processing 12 homolog</t>
  </si>
  <si>
    <t>1562957_at</t>
  </si>
  <si>
    <t>211040_x_at</t>
  </si>
  <si>
    <t>GTSE1</t>
  </si>
  <si>
    <t>G2 and S-phase expressed 1</t>
  </si>
  <si>
    <t>1556713_at</t>
  </si>
  <si>
    <t>231282_at</t>
  </si>
  <si>
    <t>222067_x_at</t>
  </si>
  <si>
    <t>HIST1H2BD</t>
  </si>
  <si>
    <t>histone cluster 1, H2bd</t>
  </si>
  <si>
    <t>238715_at</t>
  </si>
  <si>
    <t>LOC646014</t>
  </si>
  <si>
    <t>uncharacterized LOC646014</t>
  </si>
  <si>
    <t>205032_at</t>
  </si>
  <si>
    <t>ITGA2</t>
  </si>
  <si>
    <t>integrin subunit alpha 2</t>
  </si>
  <si>
    <t>205746_s_at</t>
  </si>
  <si>
    <t>ADAM17</t>
  </si>
  <si>
    <t>ADAM metallopeptidase domain 17</t>
  </si>
  <si>
    <t>204162_at</t>
  </si>
  <si>
    <t>NDC80</t>
  </si>
  <si>
    <t>NDC80, kinetochore complex component</t>
  </si>
  <si>
    <t>224882_at</t>
  </si>
  <si>
    <t>ACSS1</t>
  </si>
  <si>
    <t>acyl-CoA synthetase short-chain family member 1</t>
  </si>
  <si>
    <t>1562970_at</t>
  </si>
  <si>
    <t>237551_at</t>
  </si>
  <si>
    <t>205109_s_at</t>
  </si>
  <si>
    <t>LOC101930241///ARHGEF4</t>
  </si>
  <si>
    <t>rho guanine nucleotide exchange factor 4-like///Rho guanine nucleotide exchange factor 4</t>
  </si>
  <si>
    <t>1561868_at</t>
  </si>
  <si>
    <t>203214_x_at</t>
  </si>
  <si>
    <t>208119_s_at</t>
  </si>
  <si>
    <t>ZNF93</t>
  </si>
  <si>
    <t>zinc finger protein 93</t>
  </si>
  <si>
    <t>1557631_at</t>
  </si>
  <si>
    <t>LOC101928877</t>
  </si>
  <si>
    <t>uncharacterized LOC101928877</t>
  </si>
  <si>
    <t>1556608_a_at</t>
  </si>
  <si>
    <t>244527_at</t>
  </si>
  <si>
    <t>TRIO</t>
  </si>
  <si>
    <t>trio Rho guanine nucleotide exchange factor</t>
  </si>
  <si>
    <t>231345_s_at</t>
  </si>
  <si>
    <t>DHRS12</t>
  </si>
  <si>
    <t>dehydrogenase/reductase 12</t>
  </si>
  <si>
    <t>232224_at</t>
  </si>
  <si>
    <t>234606_at</t>
  </si>
  <si>
    <t>209765_at</t>
  </si>
  <si>
    <t>ADAM19</t>
  </si>
  <si>
    <t>ADAM metallopeptidase domain 19</t>
  </si>
  <si>
    <t>1556740_at</t>
  </si>
  <si>
    <t>EGFLAM-AS2</t>
  </si>
  <si>
    <t>EGFLAM antisense RNA 2</t>
  </si>
  <si>
    <t>230130_at</t>
  </si>
  <si>
    <t>SLIT2</t>
  </si>
  <si>
    <t>slit guidance ligand 2</t>
  </si>
  <si>
    <t>233633_at</t>
  </si>
  <si>
    <t>TBL1XR1</t>
  </si>
  <si>
    <t>transducin (beta)-like 1 X-linked receptor 1</t>
  </si>
  <si>
    <t>240582_x_at</t>
  </si>
  <si>
    <t>224937_at</t>
  </si>
  <si>
    <t>PTGFRN</t>
  </si>
  <si>
    <t>prostaglandin F2 receptor inhibitor</t>
  </si>
  <si>
    <t>202765_s_at</t>
  </si>
  <si>
    <t>209644_x_at</t>
  </si>
  <si>
    <t>229302_at</t>
  </si>
  <si>
    <t>TMEM178A</t>
  </si>
  <si>
    <t>transmembrane protein 178A</t>
  </si>
  <si>
    <t>231263_at</t>
  </si>
  <si>
    <t>ARMC12</t>
  </si>
  <si>
    <t>armadillo repeat containing 12</t>
  </si>
  <si>
    <t>220232_at</t>
  </si>
  <si>
    <t>206792_x_at</t>
  </si>
  <si>
    <t>LOC729966///PDE4C</t>
  </si>
  <si>
    <t>uncharacterized LOC729966///phosphodiesterase 4C</t>
  </si>
  <si>
    <t>232947_at</t>
  </si>
  <si>
    <t>212685_s_at</t>
  </si>
  <si>
    <t>TBL2</t>
  </si>
  <si>
    <t>transducin (beta)-like 2</t>
  </si>
  <si>
    <t>213906_at</t>
  </si>
  <si>
    <t>MYBL1</t>
  </si>
  <si>
    <t>MYB proto-oncogene like 1</t>
  </si>
  <si>
    <t>1561604_at</t>
  </si>
  <si>
    <t>204029_at</t>
  </si>
  <si>
    <t>1553163_at</t>
  </si>
  <si>
    <t>208153_s_at</t>
  </si>
  <si>
    <t>FAT2</t>
  </si>
  <si>
    <t>FAT atypical cadherin 2</t>
  </si>
  <si>
    <t>210797_s_at</t>
  </si>
  <si>
    <t>201781_s_at</t>
  </si>
  <si>
    <t>AIP</t>
  </si>
  <si>
    <t>aryl hydrocarbon receptor interacting protein</t>
  </si>
  <si>
    <t>239551_at</t>
  </si>
  <si>
    <t>225463_x_at</t>
  </si>
  <si>
    <t>240869_at</t>
  </si>
  <si>
    <t>201404_x_at</t>
  </si>
  <si>
    <t>PSMB2</t>
  </si>
  <si>
    <t>proteasome subunit beta 2</t>
  </si>
  <si>
    <t>204020_at</t>
  </si>
  <si>
    <t>215767_at</t>
  </si>
  <si>
    <t>ZNF804A</t>
  </si>
  <si>
    <t>zinc finger protein 804A</t>
  </si>
  <si>
    <t>208502_s_at</t>
  </si>
  <si>
    <t>PITX1</t>
  </si>
  <si>
    <t>paired like homeodomain 1</t>
  </si>
  <si>
    <t>227498_at</t>
  </si>
  <si>
    <t>SOX6</t>
  </si>
  <si>
    <t>SRY-box 6</t>
  </si>
  <si>
    <t>242907_at</t>
  </si>
  <si>
    <t>GBP2</t>
  </si>
  <si>
    <t>guanylate binding protein 2</t>
  </si>
  <si>
    <t>230417_at</t>
  </si>
  <si>
    <t>230020_at</t>
  </si>
  <si>
    <t>235225_at</t>
  </si>
  <si>
    <t>SCN2B</t>
  </si>
  <si>
    <t>sodium voltage-gated channel beta subunit 2</t>
  </si>
  <si>
    <t>213455_at</t>
  </si>
  <si>
    <t>FAM114A1</t>
  </si>
  <si>
    <t>family with sequence similarity 114 member A1</t>
  </si>
  <si>
    <t>210075_at</t>
  </si>
  <si>
    <t>membrane associated ring-CH-type finger 2</t>
  </si>
  <si>
    <t>1566882_at</t>
  </si>
  <si>
    <t>239468_at</t>
  </si>
  <si>
    <t>220461_at</t>
  </si>
  <si>
    <t>PCNX2</t>
  </si>
  <si>
    <t>pecanex homolog 2 (Drosophila)</t>
  </si>
  <si>
    <t>201814_at</t>
  </si>
  <si>
    <t>TBC1D5</t>
  </si>
  <si>
    <t>TBC1 domain family member 5</t>
  </si>
  <si>
    <t>1552712_a_at</t>
  </si>
  <si>
    <t>NMNAT2</t>
  </si>
  <si>
    <t>nicotinamide nucleotide adenylyltransferase 2</t>
  </si>
  <si>
    <t>219518_s_at</t>
  </si>
  <si>
    <t>ELL3</t>
  </si>
  <si>
    <t>elongation factor for RNA polymerase II 3</t>
  </si>
  <si>
    <t>205440_s_at</t>
  </si>
  <si>
    <t>NPY1R</t>
  </si>
  <si>
    <t>neuropeptide Y receptor Y1</t>
  </si>
  <si>
    <t>1561261_at</t>
  </si>
  <si>
    <t>1554299_at</t>
  </si>
  <si>
    <t>NPAS4</t>
  </si>
  <si>
    <t>neuronal PAS domain protein 4</t>
  </si>
  <si>
    <t>216868_s_at</t>
  </si>
  <si>
    <t>213533_at</t>
  </si>
  <si>
    <t>NSG1</t>
  </si>
  <si>
    <t>neuron specific gene family member 1</t>
  </si>
  <si>
    <t>241065_x_at</t>
  </si>
  <si>
    <t>CMAS</t>
  </si>
  <si>
    <t>cytidine monophosphate N-acetylneuraminic acid synthetase</t>
  </si>
  <si>
    <t>230161_at</t>
  </si>
  <si>
    <t>214039_s_at</t>
  </si>
  <si>
    <t>204629_at</t>
  </si>
  <si>
    <t>1560587_s_at</t>
  </si>
  <si>
    <t>218436_at</t>
  </si>
  <si>
    <t>SIL1</t>
  </si>
  <si>
    <t>SIL1 nucleotide exchange factor</t>
  </si>
  <si>
    <t>243364_at</t>
  </si>
  <si>
    <t>AUTS2</t>
  </si>
  <si>
    <t>autism susceptibility candidate 2</t>
  </si>
  <si>
    <t>226750_at</t>
  </si>
  <si>
    <t>210650_s_at</t>
  </si>
  <si>
    <t>PCLO</t>
  </si>
  <si>
    <t>piccolo presynaptic cytomatrix protein</t>
  </si>
  <si>
    <t>202015_x_at</t>
  </si>
  <si>
    <t>METAP2</t>
  </si>
  <si>
    <t>methionyl aminopeptidase 2</t>
  </si>
  <si>
    <t>1568286_at</t>
  </si>
  <si>
    <t>HMGA2</t>
  </si>
  <si>
    <t>high mobility group AT-hook 2</t>
  </si>
  <si>
    <t>222728_s_at</t>
  </si>
  <si>
    <t>241586_at</t>
  </si>
  <si>
    <t>223134_at</t>
  </si>
  <si>
    <t>213806_at</t>
  </si>
  <si>
    <t>211981_at</t>
  </si>
  <si>
    <t>COL4A1</t>
  </si>
  <si>
    <t>collagen type IV alpha 1 chain</t>
  </si>
  <si>
    <t>214687_x_at</t>
  </si>
  <si>
    <t>ALDOA</t>
  </si>
  <si>
    <t>aldolase, fructose-bisphosphate A</t>
  </si>
  <si>
    <t>209156_s_at</t>
  </si>
  <si>
    <t>COL6A2</t>
  </si>
  <si>
    <t>collagen type VI alpha 2 chain</t>
  </si>
  <si>
    <t>224089_at</t>
  </si>
  <si>
    <t>239680_at</t>
  </si>
  <si>
    <t>WDR76</t>
  </si>
  <si>
    <t>WD repeat domain 76</t>
  </si>
  <si>
    <t>207231_at</t>
  </si>
  <si>
    <t>241971_at</t>
  </si>
  <si>
    <t>219457_s_at</t>
  </si>
  <si>
    <t>RIN3</t>
  </si>
  <si>
    <t>Ras and Rab interactor 3</t>
  </si>
  <si>
    <t>37254_at</t>
  </si>
  <si>
    <t>ZNF133</t>
  </si>
  <si>
    <t>zinc finger protein 133</t>
  </si>
  <si>
    <t>1554566_at</t>
  </si>
  <si>
    <t>KCTD17</t>
  </si>
  <si>
    <t>potassium channel tetramerization domain containing 17</t>
  </si>
  <si>
    <t>1553340_s_at</t>
  </si>
  <si>
    <t>SLC35G4///SLC35G3///SLC35G5</t>
  </si>
  <si>
    <t>solute carrier family 35 member G4///solute carrier family 35 member G3///solute carrier family 35 member G5</t>
  </si>
  <si>
    <t>222270_at</t>
  </si>
  <si>
    <t>PPP4R3B</t>
  </si>
  <si>
    <t>protein phosphatase 4 regulatory subunit 3B</t>
  </si>
  <si>
    <t>208320_at</t>
  </si>
  <si>
    <t>CABP1</t>
  </si>
  <si>
    <t>calcium binding protein 1</t>
  </si>
  <si>
    <t>222880_at</t>
  </si>
  <si>
    <t>AKT3</t>
  </si>
  <si>
    <t>AKT serine/threonine kinase 3</t>
  </si>
  <si>
    <t>209510_at</t>
  </si>
  <si>
    <t>RNF139</t>
  </si>
  <si>
    <t>ring finger protein 139</t>
  </si>
  <si>
    <t>241404_at</t>
  </si>
  <si>
    <t>218151_x_at</t>
  </si>
  <si>
    <t>SLC52A2</t>
  </si>
  <si>
    <t>solute carrier family 52 member 2</t>
  </si>
  <si>
    <t>239960_x_at</t>
  </si>
  <si>
    <t>LYRM7</t>
  </si>
  <si>
    <t>LYR motif containing 7</t>
  </si>
  <si>
    <t>222187_x_at</t>
  </si>
  <si>
    <t>G3BP1</t>
  </si>
  <si>
    <t>G3BP stress granule assembly factor 1</t>
  </si>
  <si>
    <t>229729_at</t>
  </si>
  <si>
    <t>TMEM8B</t>
  </si>
  <si>
    <t>transmembrane protein 8B</t>
  </si>
  <si>
    <t>210171_s_at</t>
  </si>
  <si>
    <t>224721_at</t>
  </si>
  <si>
    <t>WDR75</t>
  </si>
  <si>
    <t>WD repeat domain 75</t>
  </si>
  <si>
    <t>244067_x_at</t>
  </si>
  <si>
    <t>220033_at</t>
  </si>
  <si>
    <t>238915_at</t>
  </si>
  <si>
    <t>SMIM10L1</t>
  </si>
  <si>
    <t>small integral membrane protein 10 like 1</t>
  </si>
  <si>
    <t>218660_at</t>
  </si>
  <si>
    <t>DYSF</t>
  </si>
  <si>
    <t>dysferlin</t>
  </si>
  <si>
    <t>212564_at</t>
  </si>
  <si>
    <t>KCTD2</t>
  </si>
  <si>
    <t>potassium channel tetramerization domain containing 2</t>
  </si>
  <si>
    <t>220590_at</t>
  </si>
  <si>
    <t>ITFG2</t>
  </si>
  <si>
    <t>integrin alpha FG-GAP repeat containing 2</t>
  </si>
  <si>
    <t>213245_at</t>
  </si>
  <si>
    <t>ADCY1</t>
  </si>
  <si>
    <t>adenylate cyclase 1</t>
  </si>
  <si>
    <t>201061_s_at</t>
  </si>
  <si>
    <t>225876_at</t>
  </si>
  <si>
    <t>225113_at</t>
  </si>
  <si>
    <t>209967_s_at</t>
  </si>
  <si>
    <t>225507_at</t>
  </si>
  <si>
    <t>PNISR</t>
  </si>
  <si>
    <t>PNN interacting serine and arginine rich protein</t>
  </si>
  <si>
    <t>224623_at</t>
  </si>
  <si>
    <t>LOC728554///THOC3</t>
  </si>
  <si>
    <t>THO complex 3 pseudogene///THO complex 3</t>
  </si>
  <si>
    <t>208643_s_at</t>
  </si>
  <si>
    <t>XRCC5</t>
  </si>
  <si>
    <t>X-ray repair cross complementing 5</t>
  </si>
  <si>
    <t>234207_at</t>
  </si>
  <si>
    <t>214715_x_at</t>
  </si>
  <si>
    <t>ZNF160</t>
  </si>
  <si>
    <t>zinc finger protein 160</t>
  </si>
  <si>
    <t>235965_at</t>
  </si>
  <si>
    <t>BHLHA15</t>
  </si>
  <si>
    <t>basic helix-loop-helix family member a15</t>
  </si>
  <si>
    <t>230474_at</t>
  </si>
  <si>
    <t>UBIAD1</t>
  </si>
  <si>
    <t>UbiA prenyltransferase domain containing 1</t>
  </si>
  <si>
    <t>216169_at</t>
  </si>
  <si>
    <t>209997_x_at</t>
  </si>
  <si>
    <t>218791_s_at</t>
  </si>
  <si>
    <t>KATNBL1</t>
  </si>
  <si>
    <t>katanin regulatory subunit B1 like 1</t>
  </si>
  <si>
    <t>212099_at</t>
  </si>
  <si>
    <t>RHOB</t>
  </si>
  <si>
    <t>ras homolog family member B</t>
  </si>
  <si>
    <t>217736_s_at</t>
  </si>
  <si>
    <t>EIF2AK1</t>
  </si>
  <si>
    <t>eukaryotic translation initiation factor 2 alpha kinase 1</t>
  </si>
  <si>
    <t>200823_x_at</t>
  </si>
  <si>
    <t>RPL29</t>
  </si>
  <si>
    <t>ribosomal protein L29</t>
  </si>
  <si>
    <t>223899_at</t>
  </si>
  <si>
    <t>SMIM4</t>
  </si>
  <si>
    <t>small integral membrane protein 4</t>
  </si>
  <si>
    <t>1553717_at</t>
  </si>
  <si>
    <t>KCTD7///RABGEF1</t>
  </si>
  <si>
    <t>potassium channel tetramerization domain containing 7///RAB guanine nucleotide exchange factor 1</t>
  </si>
  <si>
    <t>207413_s_at</t>
  </si>
  <si>
    <t>SCN5A</t>
  </si>
  <si>
    <t>sodium voltage-gated channel alpha subunit 5</t>
  </si>
  <si>
    <t>214533_at</t>
  </si>
  <si>
    <t>CMA1</t>
  </si>
  <si>
    <t>chymase 1</t>
  </si>
  <si>
    <t>237469_at</t>
  </si>
  <si>
    <t>1560175_at</t>
  </si>
  <si>
    <t>PPP4R1L</t>
  </si>
  <si>
    <t>protein phosphatase 4 regulatory subunit 1 like (pseudogene)</t>
  </si>
  <si>
    <t>1487_at</t>
  </si>
  <si>
    <t>ESRRA</t>
  </si>
  <si>
    <t>estrogen related receptor alpha</t>
  </si>
  <si>
    <t>239121_at</t>
  </si>
  <si>
    <t>212221_x_at</t>
  </si>
  <si>
    <t>1560296_at</t>
  </si>
  <si>
    <t>224572_s_at</t>
  </si>
  <si>
    <t>213031_s_at</t>
  </si>
  <si>
    <t>WDR73</t>
  </si>
  <si>
    <t>WD repeat domain 73</t>
  </si>
  <si>
    <t>1560007_at</t>
  </si>
  <si>
    <t>LOC645984</t>
  </si>
  <si>
    <t>uncharacterized LOC645984</t>
  </si>
  <si>
    <t>237832_at</t>
  </si>
  <si>
    <t>206900_x_at</t>
  </si>
  <si>
    <t>ZNF253</t>
  </si>
  <si>
    <t>zinc finger protein 253</t>
  </si>
  <si>
    <t>201220_x_at</t>
  </si>
  <si>
    <t>CTBP2</t>
  </si>
  <si>
    <t>C-terminal binding protein 2</t>
  </si>
  <si>
    <t>1553468_at</t>
  </si>
  <si>
    <t>HYDIN2</t>
  </si>
  <si>
    <t>HYDIN2, axonemal central pair apparatus protein (pseudogene)</t>
  </si>
  <si>
    <t>240371_at</t>
  </si>
  <si>
    <t>LINC01192</t>
  </si>
  <si>
    <t>long intergenic non-protein coding RNA 1192</t>
  </si>
  <si>
    <t>1553179_at</t>
  </si>
  <si>
    <t>ADAMTS19</t>
  </si>
  <si>
    <t>ADAM metallopeptidase with thrombospondin type 1 motif 19</t>
  </si>
  <si>
    <t>219149_x_at</t>
  </si>
  <si>
    <t>DBR1</t>
  </si>
  <si>
    <t>debranching RNA lariats 1</t>
  </si>
  <si>
    <t>242232_at</t>
  </si>
  <si>
    <t>1560798_at</t>
  </si>
  <si>
    <t>213055_at</t>
  </si>
  <si>
    <t>213622_at</t>
  </si>
  <si>
    <t>COL9A2</t>
  </si>
  <si>
    <t>collagen type IX alpha 2 chain</t>
  </si>
  <si>
    <t>224126_at</t>
  </si>
  <si>
    <t>SLC10A7</t>
  </si>
  <si>
    <t>solute carrier family 10 member 7</t>
  </si>
  <si>
    <t>203885_at</t>
  </si>
  <si>
    <t>1554997_a_at</t>
  </si>
  <si>
    <t>PTGS2</t>
  </si>
  <si>
    <t>prostaglandin-endoperoxide synthase 2</t>
  </si>
  <si>
    <t>211090_s_at</t>
  </si>
  <si>
    <t>PRPF4B</t>
  </si>
  <si>
    <t>pre-mRNA processing factor 4B</t>
  </si>
  <si>
    <t>33850_at</t>
  </si>
  <si>
    <t>243112_at</t>
  </si>
  <si>
    <t>218308_at</t>
  </si>
  <si>
    <t>TACC3</t>
  </si>
  <si>
    <t>transforming acidic coiled-coil containing protein 3</t>
  </si>
  <si>
    <t>238513_at</t>
  </si>
  <si>
    <t>PRRG4</t>
  </si>
  <si>
    <t>proline rich and Gla domain 4</t>
  </si>
  <si>
    <t>223901_at</t>
  </si>
  <si>
    <t>SYT3</t>
  </si>
  <si>
    <t>synaptotagmin 3</t>
  </si>
  <si>
    <t>1568718_at</t>
  </si>
  <si>
    <t>211050_x_at</t>
  </si>
  <si>
    <t>LOC101929540///LOC101928670///LOC101928344///LOC100996442///LOC100288069///LOC100134822</t>
  </si>
  <si>
    <t>uncharacterized LOC101929540///uncharacterized LOC101928670///uncharacterized LOC101928344///uncharacterized LOC100996442///uncharacterized LOC100288069///uncharacterized LOC100134822</t>
  </si>
  <si>
    <t>244021_at</t>
  </si>
  <si>
    <t>235180_at</t>
  </si>
  <si>
    <t>STYX</t>
  </si>
  <si>
    <t>serine/threonine/tyrosine interacting protein</t>
  </si>
  <si>
    <t>242097_at</t>
  </si>
  <si>
    <t>239670_at</t>
  </si>
  <si>
    <t>1556306_at</t>
  </si>
  <si>
    <t>206050_s_at</t>
  </si>
  <si>
    <t>RNH1</t>
  </si>
  <si>
    <t>ribonuclease/angiogenin inhibitor 1</t>
  </si>
  <si>
    <t>234136_at</t>
  </si>
  <si>
    <t>204069_at</t>
  </si>
  <si>
    <t>238446_at</t>
  </si>
  <si>
    <t>NAIP</t>
  </si>
  <si>
    <t>NLR family apoptosis inhibitory protein</t>
  </si>
  <si>
    <t>234457_at</t>
  </si>
  <si>
    <t>HCG8///ZNRD1ASP</t>
  </si>
  <si>
    <t>HLA complex group 8///zinc ribbon domain containing 1 antisense, pseudogene</t>
  </si>
  <si>
    <t>226606_s_at</t>
  </si>
  <si>
    <t>MTG2</t>
  </si>
  <si>
    <t>mitochondrial ribosome associated GTPase 2</t>
  </si>
  <si>
    <t>1570143_at</t>
  </si>
  <si>
    <t>240946_at</t>
  </si>
  <si>
    <t>202427_s_at</t>
  </si>
  <si>
    <t>MPC2</t>
  </si>
  <si>
    <t>mitochondrial pyruvate carrier 2</t>
  </si>
  <si>
    <t>234806_at</t>
  </si>
  <si>
    <t>ORF1</t>
  </si>
  <si>
    <t>uncharacterized protein, clone pT-Adv JuaX22</t>
  </si>
  <si>
    <t>239150_at</t>
  </si>
  <si>
    <t>SNTN</t>
  </si>
  <si>
    <t>sentan, cilia apical structure protein</t>
  </si>
  <si>
    <t>214727_at</t>
  </si>
  <si>
    <t>BRCA2</t>
  </si>
  <si>
    <t>BRCA2, DNA repair associated</t>
  </si>
  <si>
    <t>204519_s_at</t>
  </si>
  <si>
    <t>PLLP</t>
  </si>
  <si>
    <t>plasmolipin</t>
  </si>
  <si>
    <t>203747_at</t>
  </si>
  <si>
    <t>AQP3</t>
  </si>
  <si>
    <t>aquaporin 3 (Gill blood group)</t>
  </si>
  <si>
    <t>223294_at</t>
  </si>
  <si>
    <t>227742_at</t>
  </si>
  <si>
    <t>225967_s_at</t>
  </si>
  <si>
    <t>201088_at</t>
  </si>
  <si>
    <t>KPNA2</t>
  </si>
  <si>
    <t>karyopherin subunit alpha 2</t>
  </si>
  <si>
    <t>214994_at</t>
  </si>
  <si>
    <t>APOBEC3F</t>
  </si>
  <si>
    <t>apolipoprotein B mRNA editing enzyme catalytic subunit 3F</t>
  </si>
  <si>
    <t>202646_s_at</t>
  </si>
  <si>
    <t>CSDE1</t>
  </si>
  <si>
    <t>cold shock domain containing E1</t>
  </si>
  <si>
    <t>236328_at</t>
  </si>
  <si>
    <t>ZNF806///ZNF285</t>
  </si>
  <si>
    <t>zinc finger protein 806///zinc finger protein 285</t>
  </si>
  <si>
    <t>225885_at</t>
  </si>
  <si>
    <t>EEA1</t>
  </si>
  <si>
    <t>early endosome antigen 1</t>
  </si>
  <si>
    <t>238249_at</t>
  </si>
  <si>
    <t>LOC101927499</t>
  </si>
  <si>
    <t>uncharacterized LOC101927499</t>
  </si>
  <si>
    <t>225894_at</t>
  </si>
  <si>
    <t>212079_s_at</t>
  </si>
  <si>
    <t>KMT2A</t>
  </si>
  <si>
    <t>lysine methyltransferase 2A</t>
  </si>
  <si>
    <t>1556366_s_at</t>
  </si>
  <si>
    <t>210876_at</t>
  </si>
  <si>
    <t>ANXA2P1</t>
  </si>
  <si>
    <t>annexin A2 pseudogene 1</t>
  </si>
  <si>
    <t>227512_at</t>
  </si>
  <si>
    <t>244254_at</t>
  </si>
  <si>
    <t>235939_at</t>
  </si>
  <si>
    <t>214422_at</t>
  </si>
  <si>
    <t>RAD23B</t>
  </si>
  <si>
    <t>RAD23 homolog B, nucleotide excision repair protein</t>
  </si>
  <si>
    <t>1554095_at</t>
  </si>
  <si>
    <t>RBM33</t>
  </si>
  <si>
    <t>RNA binding motif protein 33</t>
  </si>
  <si>
    <t>1558483_at</t>
  </si>
  <si>
    <t>LRRC27</t>
  </si>
  <si>
    <t>leucine rich repeat containing 27</t>
  </si>
  <si>
    <t>239578_at</t>
  </si>
  <si>
    <t>1563660_at</t>
  </si>
  <si>
    <t>242770_at</t>
  </si>
  <si>
    <t>FRG1JP</t>
  </si>
  <si>
    <t>FSHD region gene 1 family member J, pseudogene</t>
  </si>
  <si>
    <t>206849_at</t>
  </si>
  <si>
    <t>GABRG2</t>
  </si>
  <si>
    <t>gamma-aminobutyric acid type A receptor gamma2 subunit</t>
  </si>
  <si>
    <t>231424_at</t>
  </si>
  <si>
    <t>SLC5A12</t>
  </si>
  <si>
    <t>solute carrier family 5 member 12</t>
  </si>
  <si>
    <t>244188_at</t>
  </si>
  <si>
    <t>1561123_at</t>
  </si>
  <si>
    <t>1563392_at</t>
  </si>
  <si>
    <t>202228_s_at</t>
  </si>
  <si>
    <t>NPTN</t>
  </si>
  <si>
    <t>neuroplastin</t>
  </si>
  <si>
    <t>224710_at</t>
  </si>
  <si>
    <t>240882_at</t>
  </si>
  <si>
    <t>LOC100506289</t>
  </si>
  <si>
    <t>uncharacterized LOC100506289</t>
  </si>
  <si>
    <t>229286_at</t>
  </si>
  <si>
    <t>229189_s_at</t>
  </si>
  <si>
    <t>LOC105374366</t>
  </si>
  <si>
    <t>uncharacterized LOC105374366</t>
  </si>
  <si>
    <t>229109_s_at</t>
  </si>
  <si>
    <t>1559316_at</t>
  </si>
  <si>
    <t>LOC105374676</t>
  </si>
  <si>
    <t>uncharacterized LOC105374676</t>
  </si>
  <si>
    <t>210840_s_at</t>
  </si>
  <si>
    <t>229277_at</t>
  </si>
  <si>
    <t>ADRB1</t>
  </si>
  <si>
    <t>adrenoceptor beta 1</t>
  </si>
  <si>
    <t>231130_at</t>
  </si>
  <si>
    <t>FKBP7</t>
  </si>
  <si>
    <t>FK506 binding protein 7</t>
  </si>
  <si>
    <t>233952_s_at</t>
  </si>
  <si>
    <t>206282_at</t>
  </si>
  <si>
    <t>NEUROD1</t>
  </si>
  <si>
    <t>neuronal differentiation 1</t>
  </si>
  <si>
    <t>1559796_at</t>
  </si>
  <si>
    <t>231926_at</t>
  </si>
  <si>
    <t>EPS15L1</t>
  </si>
  <si>
    <t>epidermal growth factor receptor pathway substrate 15 like 1</t>
  </si>
  <si>
    <t>215554_at</t>
  </si>
  <si>
    <t>225289_at</t>
  </si>
  <si>
    <t>225722_at</t>
  </si>
  <si>
    <t>240620_at</t>
  </si>
  <si>
    <t>206844_at</t>
  </si>
  <si>
    <t>FBP2</t>
  </si>
  <si>
    <t>fructose-bisphosphatase 2</t>
  </si>
  <si>
    <t>208128_x_at</t>
  </si>
  <si>
    <t>KIF25</t>
  </si>
  <si>
    <t>kinesin family member 25</t>
  </si>
  <si>
    <t>227453_at</t>
  </si>
  <si>
    <t>UNC13A</t>
  </si>
  <si>
    <t>unc-13 homolog A</t>
  </si>
  <si>
    <t>244144_at</t>
  </si>
  <si>
    <t>1553857_at</t>
  </si>
  <si>
    <t>IGSF22</t>
  </si>
  <si>
    <t>immunoglobulin superfamily member 22</t>
  </si>
  <si>
    <t>1553241_at</t>
  </si>
  <si>
    <t>NKAIN3</t>
  </si>
  <si>
    <t>Na+/K+ transporting ATPase interacting 3</t>
  </si>
  <si>
    <t>228493_at</t>
  </si>
  <si>
    <t>230034_x_at</t>
  </si>
  <si>
    <t>236739_at</t>
  </si>
  <si>
    <t>LINC01105</t>
  </si>
  <si>
    <t>long intergenic non-protein coding RNA 1105</t>
  </si>
  <si>
    <t>1560929_at</t>
  </si>
  <si>
    <t>235357_at</t>
  </si>
  <si>
    <t>DPF3</t>
  </si>
  <si>
    <t>double PHD fingers 3</t>
  </si>
  <si>
    <t>243771_at</t>
  </si>
  <si>
    <t>203999_at</t>
  </si>
  <si>
    <t>SYT1</t>
  </si>
  <si>
    <t>synaptotagmin 1</t>
  </si>
  <si>
    <t>201474_s_at</t>
  </si>
  <si>
    <t>ITGA3</t>
  </si>
  <si>
    <t>integrin subunit alpha 3</t>
  </si>
  <si>
    <t>202164_s_at</t>
  </si>
  <si>
    <t>CNOT8</t>
  </si>
  <si>
    <t>CCR4-NOT transcription complex subunit 8</t>
  </si>
  <si>
    <t>1553619_a_at</t>
  </si>
  <si>
    <t>207430_s_at</t>
  </si>
  <si>
    <t>1565829_at</t>
  </si>
  <si>
    <t>211524_at</t>
  </si>
  <si>
    <t>NFKB2</t>
  </si>
  <si>
    <t>nuclear factor kappa B subunit 2</t>
  </si>
  <si>
    <t>240416_at</t>
  </si>
  <si>
    <t>216679_at</t>
  </si>
  <si>
    <t>DDR1-AS1</t>
  </si>
  <si>
    <t>DDR1 antisense RNA 1 (head to head)</t>
  </si>
  <si>
    <t>1554820_at</t>
  </si>
  <si>
    <t>AGBL3</t>
  </si>
  <si>
    <t>ATP/GTP binding protein like 3</t>
  </si>
  <si>
    <t>220192_x_at</t>
  </si>
  <si>
    <t>238910_at</t>
  </si>
  <si>
    <t>CLUHP3</t>
  </si>
  <si>
    <t>clustered mitochondria homolog pseudogene 3</t>
  </si>
  <si>
    <t>230304_at</t>
  </si>
  <si>
    <t>1559079_at</t>
  </si>
  <si>
    <t>LINC00567</t>
  </si>
  <si>
    <t>long intergenic non-protein coding RNA 567</t>
  </si>
  <si>
    <t>242655_at</t>
  </si>
  <si>
    <t>BARD1</t>
  </si>
  <si>
    <t>BRCA1 associated RING domain 1</t>
  </si>
  <si>
    <t>233784_at</t>
  </si>
  <si>
    <t>LOC101927769</t>
  </si>
  <si>
    <t>uncharacterized LOC101927769</t>
  </si>
  <si>
    <t>215907_at</t>
  </si>
  <si>
    <t>232210_at</t>
  </si>
  <si>
    <t>220042_x_at</t>
  </si>
  <si>
    <t>201797_s_at</t>
  </si>
  <si>
    <t>VARS</t>
  </si>
  <si>
    <t>valyl-tRNA synthetase</t>
  </si>
  <si>
    <t>220532_s_at</t>
  </si>
  <si>
    <t>TMEM176B</t>
  </si>
  <si>
    <t>transmembrane protein 176B</t>
  </si>
  <si>
    <t>228347_at</t>
  </si>
  <si>
    <t>SIX1</t>
  </si>
  <si>
    <t>SIX homeobox 1</t>
  </si>
  <si>
    <t>1552747_a_at</t>
  </si>
  <si>
    <t>PP2D1</t>
  </si>
  <si>
    <t>protein phosphatase 2C like domain containing 1</t>
  </si>
  <si>
    <t>221174_at</t>
  </si>
  <si>
    <t>1555890_at</t>
  </si>
  <si>
    <t>LOC101928605///OR2A1-AS1///OR2A9P///OR2A20P</t>
  </si>
  <si>
    <t>uncharacterized LOC101928605///OR2A1 antisense RNA 1///olfactory receptor family 2 subfamily A member 9 pseudogene///olfactory receptor family 2 subfamily A member 20 pseudogene</t>
  </si>
  <si>
    <t>225175_s_at</t>
  </si>
  <si>
    <t>SLC44A2</t>
  </si>
  <si>
    <t>solute carrier family 44 member 2</t>
  </si>
  <si>
    <t>220954_s_at</t>
  </si>
  <si>
    <t>MIR6840///STAG3L5P-PVRIG2P-PILRB///PILRB</t>
  </si>
  <si>
    <t>microRNA 6840///STAG3L5P-PVRIG2P-PILRB readthrough///paired immunoglobin-like type 2 receptor beta</t>
  </si>
  <si>
    <t>231671_at</t>
  </si>
  <si>
    <t>FGA</t>
  </si>
  <si>
    <t>fibrinogen alpha chain</t>
  </si>
  <si>
    <t>234792_x_at</t>
  </si>
  <si>
    <t>IGHV4-31///IGHA1</t>
  </si>
  <si>
    <t>immunoglobulin heavy variable 4-31///immunoglobulin heavy constant alpha 1</t>
  </si>
  <si>
    <t>216218_s_at</t>
  </si>
  <si>
    <t>PLCL2</t>
  </si>
  <si>
    <t>phospholipase C like 2</t>
  </si>
  <si>
    <t>212802_s_at</t>
  </si>
  <si>
    <t>GAPVD1</t>
  </si>
  <si>
    <t>GTPase activating protein and VPS9 domains 1</t>
  </si>
  <si>
    <t>1557758_at</t>
  </si>
  <si>
    <t>LOC101928535</t>
  </si>
  <si>
    <t>uncharacterized LOC101928535</t>
  </si>
  <si>
    <t>1569975_at</t>
  </si>
  <si>
    <t>225935_at</t>
  </si>
  <si>
    <t>215275_at</t>
  </si>
  <si>
    <t>TRAF3IP3</t>
  </si>
  <si>
    <t>TRAF3 interacting protein 3</t>
  </si>
  <si>
    <t>236336_at</t>
  </si>
  <si>
    <t>210821_x_at</t>
  </si>
  <si>
    <t>CENPA</t>
  </si>
  <si>
    <t>centromere protein A</t>
  </si>
  <si>
    <t>1552785_at</t>
  </si>
  <si>
    <t>ZNF781</t>
  </si>
  <si>
    <t>zinc finger protein 781</t>
  </si>
  <si>
    <t>207056_s_at</t>
  </si>
  <si>
    <t>1553510_s_at</t>
  </si>
  <si>
    <t>243431_at</t>
  </si>
  <si>
    <t>243081_at</t>
  </si>
  <si>
    <t>DSG2-AS1</t>
  </si>
  <si>
    <t>DSG2 antisense RNA 1</t>
  </si>
  <si>
    <t>1554419_x_at</t>
  </si>
  <si>
    <t>GGNBP2</t>
  </si>
  <si>
    <t>gametogenetin binding protein 2</t>
  </si>
  <si>
    <t>228321_s_at</t>
  </si>
  <si>
    <t>NAA30</t>
  </si>
  <si>
    <t>N(alpha)-acetyltransferase 30, NatC catalytic subunit</t>
  </si>
  <si>
    <t>236866_at</t>
  </si>
  <si>
    <t>GALNS</t>
  </si>
  <si>
    <t>galactosamine (N-acetyl)-6-sulfatase</t>
  </si>
  <si>
    <t>231833_at</t>
  </si>
  <si>
    <t>207929_at</t>
  </si>
  <si>
    <t>GRPR</t>
  </si>
  <si>
    <t>gastrin releasing peptide receptor</t>
  </si>
  <si>
    <t>244238_at</t>
  </si>
  <si>
    <t>1556888_at</t>
  </si>
  <si>
    <t>231233_at</t>
  </si>
  <si>
    <t>PCAT6</t>
  </si>
  <si>
    <t>prostate cancer associated transcript 6 (non-protein coding)</t>
  </si>
  <si>
    <t>241926_s_at</t>
  </si>
  <si>
    <t>1556162_at</t>
  </si>
  <si>
    <t>IGSF3</t>
  </si>
  <si>
    <t>immunoglobulin superfamily member 3</t>
  </si>
  <si>
    <t>212036_s_at</t>
  </si>
  <si>
    <t>229495_at</t>
  </si>
  <si>
    <t>PM20D2</t>
  </si>
  <si>
    <t>peptidase M20 domain containing 2</t>
  </si>
  <si>
    <t>1555244_at</t>
  </si>
  <si>
    <t>LOC554207</t>
  </si>
  <si>
    <t>uncharacterized LOC554207</t>
  </si>
  <si>
    <t>223292_s_at</t>
  </si>
  <si>
    <t>216587_s_at</t>
  </si>
  <si>
    <t>208246_x_at</t>
  </si>
  <si>
    <t>1566265_at</t>
  </si>
  <si>
    <t>234003_at</t>
  </si>
  <si>
    <t>ENOX2</t>
  </si>
  <si>
    <t>ecto-NOX disulfide-thiol exchanger 2</t>
  </si>
  <si>
    <t>1560354_at</t>
  </si>
  <si>
    <t>208523_x_at</t>
  </si>
  <si>
    <t>1562443_at</t>
  </si>
  <si>
    <t>CLVS2</t>
  </si>
  <si>
    <t>clavesin 2</t>
  </si>
  <si>
    <t>238151_at</t>
  </si>
  <si>
    <t>216252_x_at</t>
  </si>
  <si>
    <t>1555234_a_at</t>
  </si>
  <si>
    <t>243610_at</t>
  </si>
  <si>
    <t>C9orf135</t>
  </si>
  <si>
    <t>chromosome 9 open reading frame 135</t>
  </si>
  <si>
    <t>1561167_at</t>
  </si>
  <si>
    <t>202949_s_at</t>
  </si>
  <si>
    <t>FHL2</t>
  </si>
  <si>
    <t>four and a half LIM domains 2</t>
  </si>
  <si>
    <t>244786_at</t>
  </si>
  <si>
    <t>SCARNA13///SNHG10</t>
  </si>
  <si>
    <t>small Cajal body-specific RNA 13///small nucleolar RNA host gene 10</t>
  </si>
  <si>
    <t>1565756_a_at</t>
  </si>
  <si>
    <t>236954_at</t>
  </si>
  <si>
    <t>BOLL</t>
  </si>
  <si>
    <t>boule homolog, RNA binding protein</t>
  </si>
  <si>
    <t>1557292_a_at</t>
  </si>
  <si>
    <t>202919_at</t>
  </si>
  <si>
    <t>MOB4</t>
  </si>
  <si>
    <t>MOB family member 4, phocein</t>
  </si>
  <si>
    <t>201666_at</t>
  </si>
  <si>
    <t>TIMP1</t>
  </si>
  <si>
    <t>TIMP metallopeptidase inhibitor 1</t>
  </si>
  <si>
    <t>218786_at</t>
  </si>
  <si>
    <t>NT5DC3</t>
  </si>
  <si>
    <t>5'-nucleotidase domain containing 3</t>
  </si>
  <si>
    <t>1556904_at</t>
  </si>
  <si>
    <t>1562348_at</t>
  </si>
  <si>
    <t>LINC00664</t>
  </si>
  <si>
    <t>long intergenic non-protein coding RNA 664</t>
  </si>
  <si>
    <t>236635_at</t>
  </si>
  <si>
    <t>ZNF667</t>
  </si>
  <si>
    <t>zinc finger protein 667</t>
  </si>
  <si>
    <t>61297_at</t>
  </si>
  <si>
    <t>1559578_at</t>
  </si>
  <si>
    <t>1569192_at</t>
  </si>
  <si>
    <t>208860_s_at</t>
  </si>
  <si>
    <t>ATRX</t>
  </si>
  <si>
    <t>ATRX, chromatin remodeler</t>
  </si>
  <si>
    <t>1564204_at</t>
  </si>
  <si>
    <t>LINC00869</t>
  </si>
  <si>
    <t>long intergenic non-protein coding RNA 869</t>
  </si>
  <si>
    <t>215553_x_at</t>
  </si>
  <si>
    <t>1566958_at</t>
  </si>
  <si>
    <t>225525_at</t>
  </si>
  <si>
    <t>KIAA1671</t>
  </si>
  <si>
    <t>243954_at</t>
  </si>
  <si>
    <t>LINC00877</t>
  </si>
  <si>
    <t>long intergenic non-protein coding RNA 877</t>
  </si>
  <si>
    <t>204326_x_at</t>
  </si>
  <si>
    <t>242733_at</t>
  </si>
  <si>
    <t>202990_at</t>
  </si>
  <si>
    <t>PYGL</t>
  </si>
  <si>
    <t>phosphorylase, glycogen, liver</t>
  </si>
  <si>
    <t>234360_at</t>
  </si>
  <si>
    <t>231696_x_at</t>
  </si>
  <si>
    <t>209129_at</t>
  </si>
  <si>
    <t>TRIP6</t>
  </si>
  <si>
    <t>thyroid hormone receptor interactor 6</t>
  </si>
  <si>
    <t>222244_s_at</t>
  </si>
  <si>
    <t>TUG1</t>
  </si>
  <si>
    <t>taurine up-regulated 1 (non-protein coding)</t>
  </si>
  <si>
    <t>229432_at</t>
  </si>
  <si>
    <t>NAGS</t>
  </si>
  <si>
    <t>N-acetylglutamate synthase</t>
  </si>
  <si>
    <t>236400_at</t>
  </si>
  <si>
    <t>IDH1-AS1</t>
  </si>
  <si>
    <t>IDH1 antisense RNA 1</t>
  </si>
  <si>
    <t>228176_at</t>
  </si>
  <si>
    <t>S1PR3</t>
  </si>
  <si>
    <t>sphingosine-1-phosphate receptor 3</t>
  </si>
  <si>
    <t>244169_x_at</t>
  </si>
  <si>
    <t>209870_s_at</t>
  </si>
  <si>
    <t>APBA2</t>
  </si>
  <si>
    <t>amyloid beta precursor protein binding family A member 2</t>
  </si>
  <si>
    <t>204472_at</t>
  </si>
  <si>
    <t>GEM</t>
  </si>
  <si>
    <t>GTP binding protein overexpressed in skeletal muscle</t>
  </si>
  <si>
    <t>241901_at</t>
  </si>
  <si>
    <t>LOC101929988</t>
  </si>
  <si>
    <t>uncharacterized LOC101929988</t>
  </si>
  <si>
    <t>220551_at</t>
  </si>
  <si>
    <t>SLC17A6</t>
  </si>
  <si>
    <t>solute carrier family 17 member 6</t>
  </si>
  <si>
    <t>226519_s_at</t>
  </si>
  <si>
    <t>215015_at</t>
  </si>
  <si>
    <t>BICDL1</t>
  </si>
  <si>
    <t>BICD family like cargo adaptor 1</t>
  </si>
  <si>
    <t>212503_s_at</t>
  </si>
  <si>
    <t>219167_at</t>
  </si>
  <si>
    <t>RASL12</t>
  </si>
  <si>
    <t>RAS like family 12</t>
  </si>
  <si>
    <t>204949_at</t>
  </si>
  <si>
    <t>ICAM3</t>
  </si>
  <si>
    <t>intercellular adhesion molecule 3</t>
  </si>
  <si>
    <t>243874_at</t>
  </si>
  <si>
    <t>1566267_at</t>
  </si>
  <si>
    <t>232350_x_at</t>
  </si>
  <si>
    <t>200824_at</t>
  </si>
  <si>
    <t>GSTP1</t>
  </si>
  <si>
    <t>glutathione S-transferase pi 1</t>
  </si>
  <si>
    <t>244804_at</t>
  </si>
  <si>
    <t>SQSTM1</t>
  </si>
  <si>
    <t>sequestosome 1</t>
  </si>
  <si>
    <t>215322_at</t>
  </si>
  <si>
    <t>223544_at</t>
  </si>
  <si>
    <t>TMEM79</t>
  </si>
  <si>
    <t>transmembrane protein 79</t>
  </si>
  <si>
    <t>212884_x_at</t>
  </si>
  <si>
    <t>242347_at</t>
  </si>
  <si>
    <t>202395_at</t>
  </si>
  <si>
    <t>LOC101930324///NSF</t>
  </si>
  <si>
    <t>uncharacterized LOC101930324///N-ethylmaleimide sensitive factor, vesicle fusing ATPase</t>
  </si>
  <si>
    <t>210800_at</t>
  </si>
  <si>
    <t>TIMM8A</t>
  </si>
  <si>
    <t>translocase of inner mitochondrial membrane 8 homolog A (yeast)</t>
  </si>
  <si>
    <t>233419_at</t>
  </si>
  <si>
    <t>237605_at</t>
  </si>
  <si>
    <t>218631_at</t>
  </si>
  <si>
    <t>AVPI1</t>
  </si>
  <si>
    <t>arginine vasopressin induced 1</t>
  </si>
  <si>
    <t>212944_at</t>
  </si>
  <si>
    <t>SLC5A3</t>
  </si>
  <si>
    <t>solute carrier family 5 member 3</t>
  </si>
  <si>
    <t>202540_s_at</t>
  </si>
  <si>
    <t>HMGCR</t>
  </si>
  <si>
    <t>3-hydroxy-3-methylglutaryl-CoA reductase</t>
  </si>
  <si>
    <t>226991_at</t>
  </si>
  <si>
    <t>NFATC2</t>
  </si>
  <si>
    <t>nuclear factor of activated T-cells 2</t>
  </si>
  <si>
    <t>229459_at</t>
  </si>
  <si>
    <t>FAM19A5</t>
  </si>
  <si>
    <t>family with sequence similarity 19 member A5, C-C motif chemokine like</t>
  </si>
  <si>
    <t>1566303_s_at</t>
  </si>
  <si>
    <t>PPP1R11</t>
  </si>
  <si>
    <t>protein phosphatase 1 regulatory inhibitor subunit 11</t>
  </si>
  <si>
    <t>1558836_at</t>
  </si>
  <si>
    <t>242190_at</t>
  </si>
  <si>
    <t>215582_x_at</t>
  </si>
  <si>
    <t>221916_at</t>
  </si>
  <si>
    <t>NEFL</t>
  </si>
  <si>
    <t>neurofilament, light polypeptide</t>
  </si>
  <si>
    <t>232066_x_at</t>
  </si>
  <si>
    <t>CTBP1-AS2</t>
  </si>
  <si>
    <t>CTBP1 antisense RNA 2 (head to head)</t>
  </si>
  <si>
    <t>215898_at</t>
  </si>
  <si>
    <t>1557583_at</t>
  </si>
  <si>
    <t>ST18</t>
  </si>
  <si>
    <t>ST18, C2H2C-type zinc finger</t>
  </si>
  <si>
    <t>230447_at</t>
  </si>
  <si>
    <t>FAXC</t>
  </si>
  <si>
    <t>failed axon connections homolog</t>
  </si>
  <si>
    <t>226705_at</t>
  </si>
  <si>
    <t>1568883_at</t>
  </si>
  <si>
    <t>234755_x_at</t>
  </si>
  <si>
    <t>230194_at</t>
  </si>
  <si>
    <t>LRPPRC</t>
  </si>
  <si>
    <t>leucine rich pentatricopeptide repeat containing</t>
  </si>
  <si>
    <t>234893_s_at</t>
  </si>
  <si>
    <t>1569852_at</t>
  </si>
  <si>
    <t>LSMEM1</t>
  </si>
  <si>
    <t>leucine rich single-pass membrane protein 1</t>
  </si>
  <si>
    <t>234667_at</t>
  </si>
  <si>
    <t>234064_at</t>
  </si>
  <si>
    <t>244453_at</t>
  </si>
  <si>
    <t>ANKRD53</t>
  </si>
  <si>
    <t>ankyrin repeat domain 53</t>
  </si>
  <si>
    <t>214616_at</t>
  </si>
  <si>
    <t>207870_at</t>
  </si>
  <si>
    <t>AKAP9</t>
  </si>
  <si>
    <t>A-kinase anchoring protein 9</t>
  </si>
  <si>
    <t>203287_at</t>
  </si>
  <si>
    <t>LAD1</t>
  </si>
  <si>
    <t>ladinin 1</t>
  </si>
  <si>
    <t>1559478_at</t>
  </si>
  <si>
    <t>242849_at</t>
  </si>
  <si>
    <t>239554_at</t>
  </si>
  <si>
    <t>243147_x_at</t>
  </si>
  <si>
    <t>218074_at</t>
  </si>
  <si>
    <t>FAM96B</t>
  </si>
  <si>
    <t>family with sequence similarity 96 member B</t>
  </si>
  <si>
    <t>229360_at</t>
  </si>
  <si>
    <t>204759_at</t>
  </si>
  <si>
    <t>RCBTB2</t>
  </si>
  <si>
    <t>RCC1 and BTB domain containing protein 2</t>
  </si>
  <si>
    <t>218781_at</t>
  </si>
  <si>
    <t>212023_s_at</t>
  </si>
  <si>
    <t>221497_x_at</t>
  </si>
  <si>
    <t>EGLN1</t>
  </si>
  <si>
    <t>egl-9 family hypoxia inducible factor 1</t>
  </si>
  <si>
    <t>1558496_at</t>
  </si>
  <si>
    <t>212160_at</t>
  </si>
  <si>
    <t>XPOT</t>
  </si>
  <si>
    <t>exportin for tRNA</t>
  </si>
  <si>
    <t>243134_at</t>
  </si>
  <si>
    <t>233072_at</t>
  </si>
  <si>
    <t>NTNG2</t>
  </si>
  <si>
    <t>netrin G2</t>
  </si>
  <si>
    <t>229021_at</t>
  </si>
  <si>
    <t>233776_at</t>
  </si>
  <si>
    <t>240060_at</t>
  </si>
  <si>
    <t>210704_at</t>
  </si>
  <si>
    <t>213847_at</t>
  </si>
  <si>
    <t>PRPH</t>
  </si>
  <si>
    <t>peripherin</t>
  </si>
  <si>
    <t>240280_at</t>
  </si>
  <si>
    <t>UFSP1</t>
  </si>
  <si>
    <t>UFM1 specific peptidase 1 (inactive)</t>
  </si>
  <si>
    <t>230618_s_at</t>
  </si>
  <si>
    <t>211944_at</t>
  </si>
  <si>
    <t>PRRC2C</t>
  </si>
  <si>
    <t>proline rich coiled-coil 2C</t>
  </si>
  <si>
    <t>1561134_at</t>
  </si>
  <si>
    <t>229772_at</t>
  </si>
  <si>
    <t>DEFB123</t>
  </si>
  <si>
    <t>defensin beta 123</t>
  </si>
  <si>
    <t>208330_at</t>
  </si>
  <si>
    <t>ALX4</t>
  </si>
  <si>
    <t>ALX homeobox 4</t>
  </si>
  <si>
    <t>201457_x_at</t>
  </si>
  <si>
    <t>BUB3</t>
  </si>
  <si>
    <t>BUB3, mitotic checkpoint protein</t>
  </si>
  <si>
    <t>238175_at</t>
  </si>
  <si>
    <t>238021_s_at</t>
  </si>
  <si>
    <t>202094_at</t>
  </si>
  <si>
    <t>203390_s_at</t>
  </si>
  <si>
    <t>210197_at</t>
  </si>
  <si>
    <t>ITPK1</t>
  </si>
  <si>
    <t>inositol-tetrakisphosphate 1-kinase</t>
  </si>
  <si>
    <t>205633_s_at</t>
  </si>
  <si>
    <t>ALAS1</t>
  </si>
  <si>
    <t>5'-aminolevulinate synthase 1</t>
  </si>
  <si>
    <t>211682_x_at</t>
  </si>
  <si>
    <t>UGT2B28</t>
  </si>
  <si>
    <t>UDP glucuronosyltransferase family 2 member B28</t>
  </si>
  <si>
    <t>223181_at</t>
  </si>
  <si>
    <t>TIMM21</t>
  </si>
  <si>
    <t>translocase of inner mitochondrial membrane 21</t>
  </si>
  <si>
    <t>221472_at</t>
  </si>
  <si>
    <t>SERINC3</t>
  </si>
  <si>
    <t>serine incorporator 3</t>
  </si>
  <si>
    <t>1554600_s_at</t>
  </si>
  <si>
    <t>233056_x_at</t>
  </si>
  <si>
    <t>241350_at</t>
  </si>
  <si>
    <t>FBXL22</t>
  </si>
  <si>
    <t>F-box and leucine rich repeat protein 22</t>
  </si>
  <si>
    <t>201369_s_at</t>
  </si>
  <si>
    <t>1563320_at</t>
  </si>
  <si>
    <t>232673_at</t>
  </si>
  <si>
    <t>236001_at</t>
  </si>
  <si>
    <t>LINC00675</t>
  </si>
  <si>
    <t>long intergenic non-protein coding RNA 675</t>
  </si>
  <si>
    <t>234830_at</t>
  </si>
  <si>
    <t>FRG2EP</t>
  </si>
  <si>
    <t>FSHD region gene 2 family member E, pseudogene</t>
  </si>
  <si>
    <t>244414_at</t>
  </si>
  <si>
    <t>237072_at</t>
  </si>
  <si>
    <t>244521_at</t>
  </si>
  <si>
    <t>TSHZ2</t>
  </si>
  <si>
    <t>teashirt zinc finger homeobox 2</t>
  </si>
  <si>
    <t>213442_x_at</t>
  </si>
  <si>
    <t>1564233_at</t>
  </si>
  <si>
    <t>FLJ33534</t>
  </si>
  <si>
    <t>uncharacterized LOC285150</t>
  </si>
  <si>
    <t>222684_s_at</t>
  </si>
  <si>
    <t>NOL10</t>
  </si>
  <si>
    <t>nucleolar protein 10</t>
  </si>
  <si>
    <t>1569519_at</t>
  </si>
  <si>
    <t>LOC102724250///NBPF26///NBPF10///NBPF8///NBPF9///NBPF15///NBPF11///NBPF12///NBPF1///NBPF14</t>
  </si>
  <si>
    <t>neuroblastoma breakpoint family member 1///neuroblastoma breakpoint family member 26///neuroblastoma breakpoint family member 10///neuroblastoma breakpoint family member 8///neuroblastoma breakpoint family member 9///neuroblastoma breakpoint family member 15///neuroblastoma breakpoint family member 11///neuroblastoma breakpoint family member 12///neuroblastoma breakpoint family member 1///neuroblastoma breakpoint family member 14</t>
  </si>
  <si>
    <t>227598_at</t>
  </si>
  <si>
    <t>ZBED6CL</t>
  </si>
  <si>
    <t>ZBED6 C-terminal like</t>
  </si>
  <si>
    <t>233024_at</t>
  </si>
  <si>
    <t>212472_at</t>
  </si>
  <si>
    <t>203687_at</t>
  </si>
  <si>
    <t>242619_x_at</t>
  </si>
  <si>
    <t>1569611_a_at</t>
  </si>
  <si>
    <t>235209_at</t>
  </si>
  <si>
    <t>SBSPON</t>
  </si>
  <si>
    <t>somatomedin B and thrombospondin type 1 domain containing</t>
  </si>
  <si>
    <t>238053_at</t>
  </si>
  <si>
    <t>DHRSX</t>
  </si>
  <si>
    <t>dehydrogenase/reductase X-linked</t>
  </si>
  <si>
    <t>202954_at</t>
  </si>
  <si>
    <t>UBE2C</t>
  </si>
  <si>
    <t>ubiquitin conjugating enzyme E2 C</t>
  </si>
  <si>
    <t>1557031_at</t>
  </si>
  <si>
    <t>RNF212</t>
  </si>
  <si>
    <t>ring finger protein 212</t>
  </si>
  <si>
    <t>243358_at</t>
  </si>
  <si>
    <t>IGF1R</t>
  </si>
  <si>
    <t>insulin like growth factor 1 receptor</t>
  </si>
  <si>
    <t>242564_at</t>
  </si>
  <si>
    <t>1553719_s_at</t>
  </si>
  <si>
    <t>ZNF548</t>
  </si>
  <si>
    <t>zinc finger protein 548</t>
  </si>
  <si>
    <t>235205_at</t>
  </si>
  <si>
    <t>205136_s_at</t>
  </si>
  <si>
    <t>NUFIP1</t>
  </si>
  <si>
    <t>NUFIP1, FMR1 interacting protein 1</t>
  </si>
  <si>
    <t>232482_at</t>
  </si>
  <si>
    <t>OR51E2</t>
  </si>
  <si>
    <t>olfactory receptor family 51 subfamily E member 2</t>
  </si>
  <si>
    <t>234082_at</t>
  </si>
  <si>
    <t>LOC100505874</t>
  </si>
  <si>
    <t>uncharacterized LOC100505874</t>
  </si>
  <si>
    <t>1569927_at</t>
  </si>
  <si>
    <t>1564851_at</t>
  </si>
  <si>
    <t>241194_at</t>
  </si>
  <si>
    <t>215356_at</t>
  </si>
  <si>
    <t>TDRD12</t>
  </si>
  <si>
    <t>tudor domain containing 12</t>
  </si>
  <si>
    <t>1558124_at</t>
  </si>
  <si>
    <t>NUDCD2</t>
  </si>
  <si>
    <t>NudC domain containing 2</t>
  </si>
  <si>
    <t>240979_at</t>
  </si>
  <si>
    <t>YWHAEP7</t>
  </si>
  <si>
    <t>tyrosine 3-monooxygenase/tryptophan 5-monooxygenase activation protein epsilon pseudogene 7</t>
  </si>
  <si>
    <t>244868_at</t>
  </si>
  <si>
    <t>1568840_at</t>
  </si>
  <si>
    <t>DCAF13</t>
  </si>
  <si>
    <t>DDB1 and CUL4 associated factor 13</t>
  </si>
  <si>
    <t>228569_at</t>
  </si>
  <si>
    <t>PAPOLA</t>
  </si>
  <si>
    <t>poly(A) polymerase alpha</t>
  </si>
  <si>
    <t>230675_at</t>
  </si>
  <si>
    <t>LOC101927824</t>
  </si>
  <si>
    <t>translation initiation factor IF-2-like</t>
  </si>
  <si>
    <t>236491_at</t>
  </si>
  <si>
    <t>BCL2L10</t>
  </si>
  <si>
    <t>BCL2 like 10</t>
  </si>
  <si>
    <t>228888_at</t>
  </si>
  <si>
    <t>STAC2</t>
  </si>
  <si>
    <t>SH3 and cysteine rich domain 2</t>
  </si>
  <si>
    <t>203919_at</t>
  </si>
  <si>
    <t>219008_at</t>
  </si>
  <si>
    <t>226492_at</t>
  </si>
  <si>
    <t>203469_s_at</t>
  </si>
  <si>
    <t>CDK10</t>
  </si>
  <si>
    <t>cyclin dependent kinase 10</t>
  </si>
  <si>
    <t>202837_at</t>
  </si>
  <si>
    <t>212001_at</t>
  </si>
  <si>
    <t>SUGP2</t>
  </si>
  <si>
    <t>SURP and G-patch domain containing 2</t>
  </si>
  <si>
    <t>1552708_a_at</t>
  </si>
  <si>
    <t>DUSP19</t>
  </si>
  <si>
    <t>dual specificity phosphatase 19</t>
  </si>
  <si>
    <t>218574_s_at</t>
  </si>
  <si>
    <t>220484_at</t>
  </si>
  <si>
    <t>233098_s_at</t>
  </si>
  <si>
    <t>234981_x_at</t>
  </si>
  <si>
    <t>CMBL</t>
  </si>
  <si>
    <t>carboxymethylenebutenolidase homolog</t>
  </si>
  <si>
    <t>217600_at</t>
  </si>
  <si>
    <t>1555601_at</t>
  </si>
  <si>
    <t>236072_at</t>
  </si>
  <si>
    <t>223005_s_at</t>
  </si>
  <si>
    <t>TMEM245</t>
  </si>
  <si>
    <t>transmembrane protein 245</t>
  </si>
  <si>
    <t>204004_at</t>
  </si>
  <si>
    <t>220784_s_at</t>
  </si>
  <si>
    <t>UTS2</t>
  </si>
  <si>
    <t>urotensin 2</t>
  </si>
  <si>
    <t>238166_s_at</t>
  </si>
  <si>
    <t>229290_at</t>
  </si>
  <si>
    <t>DAPL1</t>
  </si>
  <si>
    <t>death associated protein like 1</t>
  </si>
  <si>
    <t>217850_at</t>
  </si>
  <si>
    <t>SNORD19B///GNL3</t>
  </si>
  <si>
    <t>small nucleolar RNA, C/D box 19B///G protein nucleolar 3</t>
  </si>
  <si>
    <t>237475_x_at</t>
  </si>
  <si>
    <t>CCDC152</t>
  </si>
  <si>
    <t>coiled-coil domain containing 152</t>
  </si>
  <si>
    <t>220299_at</t>
  </si>
  <si>
    <t>1562645_at</t>
  </si>
  <si>
    <t>LOC401176</t>
  </si>
  <si>
    <t>uncharacterized LOC401176</t>
  </si>
  <si>
    <t>232879_at</t>
  </si>
  <si>
    <t>CRTC3</t>
  </si>
  <si>
    <t>CREB regulated transcription coactivator 3</t>
  </si>
  <si>
    <t>236340_at</t>
  </si>
  <si>
    <t>LINC01006///C7orf13</t>
  </si>
  <si>
    <t>long intergenic non-protein coding RNA 1006///chromosome 7 open reading frame 13</t>
  </si>
  <si>
    <t>223511_at</t>
  </si>
  <si>
    <t>SPRTN</t>
  </si>
  <si>
    <t>SprT-like N-terminal domain</t>
  </si>
  <si>
    <t>220856_x_at</t>
  </si>
  <si>
    <t>214644_at</t>
  </si>
  <si>
    <t>1554574_a_at</t>
  </si>
  <si>
    <t>215208_x_at</t>
  </si>
  <si>
    <t>1560751_at</t>
  </si>
  <si>
    <t>AQP4-AS1</t>
  </si>
  <si>
    <t>AQP4 antisense RNA 1</t>
  </si>
  <si>
    <t>225864_at</t>
  </si>
  <si>
    <t>FAM84B</t>
  </si>
  <si>
    <t>family with sequence similarity 84 member B</t>
  </si>
  <si>
    <t>242834_at</t>
  </si>
  <si>
    <t>UBA6</t>
  </si>
  <si>
    <t>ubiquitin like modifier activating enzyme 6</t>
  </si>
  <si>
    <t>1565677_at</t>
  </si>
  <si>
    <t>208395_s_at</t>
  </si>
  <si>
    <t>1559147_at</t>
  </si>
  <si>
    <t>1552511_a_at</t>
  </si>
  <si>
    <t>CPA6</t>
  </si>
  <si>
    <t>carboxypeptidase A6</t>
  </si>
  <si>
    <t>206364_at</t>
  </si>
  <si>
    <t>1553344_at</t>
  </si>
  <si>
    <t>PCDH15</t>
  </si>
  <si>
    <t>protocadherin related 15</t>
  </si>
  <si>
    <t>233184_at</t>
  </si>
  <si>
    <t>EPHA6</t>
  </si>
  <si>
    <t>EPH receptor A6</t>
  </si>
  <si>
    <t>222851_at</t>
  </si>
  <si>
    <t>1566136_at</t>
  </si>
  <si>
    <t>242919_at</t>
  </si>
  <si>
    <t>207062_at</t>
  </si>
  <si>
    <t>IAPP</t>
  </si>
  <si>
    <t>islet amyloid polypeptide</t>
  </si>
  <si>
    <t>205265_s_at</t>
  </si>
  <si>
    <t>208575_at</t>
  </si>
  <si>
    <t>HIST1H3A</t>
  </si>
  <si>
    <t>histone cluster 1, H3a</t>
  </si>
  <si>
    <t>236292_at</t>
  </si>
  <si>
    <t>242961_x_at</t>
  </si>
  <si>
    <t>DDX58</t>
  </si>
  <si>
    <t>DEXD/H-box helicase 58</t>
  </si>
  <si>
    <t>229283_at</t>
  </si>
  <si>
    <t>LOC728613</t>
  </si>
  <si>
    <t>programmed cell death 6 pseudogene</t>
  </si>
  <si>
    <t>234527_at</t>
  </si>
  <si>
    <t>NCAM2</t>
  </si>
  <si>
    <t>neural cell adhesion molecule 2</t>
  </si>
  <si>
    <t>222334_at</t>
  </si>
  <si>
    <t>LOC101929219///LOC100505650///C1orf186</t>
  </si>
  <si>
    <t>uncharacterized LOC101929219///uncharacterized LOC100505650///chromosome 1 open reading frame 186</t>
  </si>
  <si>
    <t>1556331_a_at</t>
  </si>
  <si>
    <t>230121_at</t>
  </si>
  <si>
    <t>SERTAD4-AS1</t>
  </si>
  <si>
    <t>SERTAD4 antisense RNA 1</t>
  </si>
  <si>
    <t>1553929_at</t>
  </si>
  <si>
    <t>ACER1</t>
  </si>
  <si>
    <t>alkaline ceramidase 1</t>
  </si>
  <si>
    <t>38703_at</t>
  </si>
  <si>
    <t>DNPEP</t>
  </si>
  <si>
    <t>aspartyl aminopeptidase</t>
  </si>
  <si>
    <t>211697_x_at</t>
  </si>
  <si>
    <t>PNO1</t>
  </si>
  <si>
    <t>partner of NOB1 homolog</t>
  </si>
  <si>
    <t>1566166_at</t>
  </si>
  <si>
    <t>215607_x_at</t>
  </si>
  <si>
    <t>234967_at</t>
  </si>
  <si>
    <t>212751_at</t>
  </si>
  <si>
    <t>UBE2N</t>
  </si>
  <si>
    <t>ubiquitin conjugating enzyme E2 N</t>
  </si>
  <si>
    <t>220441_at</t>
  </si>
  <si>
    <t>241075_at</t>
  </si>
  <si>
    <t>228224_at</t>
  </si>
  <si>
    <t>1560937_at</t>
  </si>
  <si>
    <t>233550_s_at</t>
  </si>
  <si>
    <t>SLC4A11</t>
  </si>
  <si>
    <t>solute carrier family 4 member 11</t>
  </si>
  <si>
    <t>1569838_at</t>
  </si>
  <si>
    <t>LOC101928597</t>
  </si>
  <si>
    <t>uncharacterized LOC101928597</t>
  </si>
  <si>
    <t>241617_x_at</t>
  </si>
  <si>
    <t>241569_at</t>
  </si>
  <si>
    <t>234184_at</t>
  </si>
  <si>
    <t>210310_s_at</t>
  </si>
  <si>
    <t>FGF5</t>
  </si>
  <si>
    <t>fibroblast growth factor 5</t>
  </si>
  <si>
    <t>238683_at</t>
  </si>
  <si>
    <t>ZNF524</t>
  </si>
  <si>
    <t>zinc finger protein 524</t>
  </si>
  <si>
    <t>238564_at</t>
  </si>
  <si>
    <t>221146_at</t>
  </si>
  <si>
    <t>207944_at</t>
  </si>
  <si>
    <t>OCM2</t>
  </si>
  <si>
    <t>oncomodulin 2</t>
  </si>
  <si>
    <t>1557451_at</t>
  </si>
  <si>
    <t>DGCR10</t>
  </si>
  <si>
    <t>DiGeorge syndrome critical region gene 10 (non-protein coding)</t>
  </si>
  <si>
    <t>230875_s_at</t>
  </si>
  <si>
    <t>ATP11A</t>
  </si>
  <si>
    <t>ATPase phospholipid transporting 11A</t>
  </si>
  <si>
    <t>1563303_at</t>
  </si>
  <si>
    <t>220314_at</t>
  </si>
  <si>
    <t>HSFX1///HSFX2</t>
  </si>
  <si>
    <t>heat shock transcription factor family, X-linked 1///heat shock transcription factor family, X-linked 2</t>
  </si>
  <si>
    <t>215700_x_at</t>
  </si>
  <si>
    <t>CPNE6</t>
  </si>
  <si>
    <t>copine 6</t>
  </si>
  <si>
    <t>239318_at</t>
  </si>
  <si>
    <t>FAM118B</t>
  </si>
  <si>
    <t>family with sequence similarity 118 member B</t>
  </si>
  <si>
    <t>204201_s_at</t>
  </si>
  <si>
    <t>PTPN13</t>
  </si>
  <si>
    <t>protein tyrosine phosphatase, non-receptor type 13</t>
  </si>
  <si>
    <t>219214_s_at</t>
  </si>
  <si>
    <t>NT5C</t>
  </si>
  <si>
    <t>5', 3'-nucleotidase, cytosolic</t>
  </si>
  <si>
    <t>211821_x_at</t>
  </si>
  <si>
    <t>237346_at</t>
  </si>
  <si>
    <t>TGDS</t>
  </si>
  <si>
    <t>TDP-glucose 4,6-dehydratase</t>
  </si>
  <si>
    <t>210420_at</t>
  </si>
  <si>
    <t>SLC24A1</t>
  </si>
  <si>
    <t>solute carrier family 24 member 1</t>
  </si>
  <si>
    <t>222521_x_at</t>
  </si>
  <si>
    <t>NDUFC2-KCTD14///NDUFC2</t>
  </si>
  <si>
    <t>NDUFC2-KCTD14 readthrough///NADH:ubiquinone oxidoreductase subunit C2</t>
  </si>
  <si>
    <t>210919_at</t>
  </si>
  <si>
    <t>PHLPP1</t>
  </si>
  <si>
    <t>PH domain and leucine rich repeat protein phosphatase 1</t>
  </si>
  <si>
    <t>1564520_s_at</t>
  </si>
  <si>
    <t>PRMT5</t>
  </si>
  <si>
    <t>protein arginine methyltransferase 5</t>
  </si>
  <si>
    <t>212037_at</t>
  </si>
  <si>
    <t>215978_x_at</t>
  </si>
  <si>
    <t>ZNF721</t>
  </si>
  <si>
    <t>zinc finger protein 721</t>
  </si>
  <si>
    <t>201538_s_at</t>
  </si>
  <si>
    <t>239688_at</t>
  </si>
  <si>
    <t>SMC1A</t>
  </si>
  <si>
    <t>structural maintenance of chromosomes 1A</t>
  </si>
  <si>
    <t>226008_at</t>
  </si>
  <si>
    <t>NSMCE3</t>
  </si>
  <si>
    <t>NSE3 homolog, SMC5-SMC6 complex component</t>
  </si>
  <si>
    <t>211002_s_at</t>
  </si>
  <si>
    <t>TRIM29</t>
  </si>
  <si>
    <t>tripartite motif containing 29</t>
  </si>
  <si>
    <t>230046_at</t>
  </si>
  <si>
    <t>SPRED3</t>
  </si>
  <si>
    <t>sprouty related EVH1 domain containing 3</t>
  </si>
  <si>
    <t>215752_at</t>
  </si>
  <si>
    <t>SIK2</t>
  </si>
  <si>
    <t>salt inducible kinase 2</t>
  </si>
  <si>
    <t>226682_at</t>
  </si>
  <si>
    <t>RORA</t>
  </si>
  <si>
    <t>RAR related orphan receptor A</t>
  </si>
  <si>
    <t>220256_s_at</t>
  </si>
  <si>
    <t>216147_at</t>
  </si>
  <si>
    <t>1562909_at</t>
  </si>
  <si>
    <t>LINC00862</t>
  </si>
  <si>
    <t>long intergenic non-protein coding RNA 862</t>
  </si>
  <si>
    <t>215289_at</t>
  </si>
  <si>
    <t>ZNF749</t>
  </si>
  <si>
    <t>zinc finger protein 749</t>
  </si>
  <si>
    <t>243765_at</t>
  </si>
  <si>
    <t>226706_at</t>
  </si>
  <si>
    <t>FLJ23867///QSOX1</t>
  </si>
  <si>
    <t>uncharacterized protein FLJ23867///quiescin sulfhydryl oxidase 1</t>
  </si>
  <si>
    <t>238826_x_at</t>
  </si>
  <si>
    <t>220818_s_at</t>
  </si>
  <si>
    <t>243216_x_at</t>
  </si>
  <si>
    <t>239353_at</t>
  </si>
  <si>
    <t>STK32A</t>
  </si>
  <si>
    <t>serine/threonine kinase 32A</t>
  </si>
  <si>
    <t>238452_at</t>
  </si>
  <si>
    <t>FCRLB</t>
  </si>
  <si>
    <t>Fc receptor like B</t>
  </si>
  <si>
    <t>204872_at</t>
  </si>
  <si>
    <t>TLE4</t>
  </si>
  <si>
    <t>transducin like enhancer of split 4</t>
  </si>
  <si>
    <t>1554537_at</t>
  </si>
  <si>
    <t>TMEM126B</t>
  </si>
  <si>
    <t>transmembrane protein 126B</t>
  </si>
  <si>
    <t>217383_at</t>
  </si>
  <si>
    <t>PGK1</t>
  </si>
  <si>
    <t>phosphoglycerate kinase 1</t>
  </si>
  <si>
    <t>230941_at</t>
  </si>
  <si>
    <t>LINC01125</t>
  </si>
  <si>
    <t>long intergenic non-protein coding RNA 1125</t>
  </si>
  <si>
    <t>209908_s_at</t>
  </si>
  <si>
    <t>237335_at</t>
  </si>
  <si>
    <t>ZP1</t>
  </si>
  <si>
    <t>zona pellucida glycoprotein 1</t>
  </si>
  <si>
    <t>220148_at</t>
  </si>
  <si>
    <t>ALDH8A1</t>
  </si>
  <si>
    <t>aldehyde dehydrogenase 8 family member A1</t>
  </si>
  <si>
    <t>206565_x_at</t>
  </si>
  <si>
    <t>221424_s_at</t>
  </si>
  <si>
    <t>1561600_at</t>
  </si>
  <si>
    <t>1560144_at</t>
  </si>
  <si>
    <t>222659_at</t>
  </si>
  <si>
    <t>IPO11-LRRC70///IPO11</t>
  </si>
  <si>
    <t>IPO11-LRRC70 readthrough///importin 11</t>
  </si>
  <si>
    <t>223570_at</t>
  </si>
  <si>
    <t>MCM10</t>
  </si>
  <si>
    <t>minichromosome maintenance 10 replication initiation factor</t>
  </si>
  <si>
    <t>241848_x_at</t>
  </si>
  <si>
    <t>244612_at</t>
  </si>
  <si>
    <t>211971_s_at</t>
  </si>
  <si>
    <t>241018_at</t>
  </si>
  <si>
    <t>TMEM59</t>
  </si>
  <si>
    <t>transmembrane protein 59</t>
  </si>
  <si>
    <t>228821_at</t>
  </si>
  <si>
    <t>ST6GAL2</t>
  </si>
  <si>
    <t>ST6 beta-galactoside alpha-2,6-sialyltransferase 2</t>
  </si>
  <si>
    <t>237100_at</t>
  </si>
  <si>
    <t>1561953_at</t>
  </si>
  <si>
    <t>204556_s_at</t>
  </si>
  <si>
    <t>219099_at</t>
  </si>
  <si>
    <t>TIGAR</t>
  </si>
  <si>
    <t>TP53 induced glycolysis regulatory phosphatase</t>
  </si>
  <si>
    <t>229898_at</t>
  </si>
  <si>
    <t>SNX33</t>
  </si>
  <si>
    <t>sorting nexin 33</t>
  </si>
  <si>
    <t>241186_at</t>
  </si>
  <si>
    <t>237752_at</t>
  </si>
  <si>
    <t>215382_x_at</t>
  </si>
  <si>
    <t>1554026_a_at</t>
  </si>
  <si>
    <t>222462_s_at</t>
  </si>
  <si>
    <t>203309_s_at</t>
  </si>
  <si>
    <t>HPS1</t>
  </si>
  <si>
    <t>HPS1, biogenesis of lysosomal organelles complex 3 subunit 1</t>
  </si>
  <si>
    <t>240552_at</t>
  </si>
  <si>
    <t>220639_at</t>
  </si>
  <si>
    <t>TM4SF20</t>
  </si>
  <si>
    <t>transmembrane 4 L six family member 20</t>
  </si>
  <si>
    <t>216506_x_at</t>
  </si>
  <si>
    <t>1563295_at</t>
  </si>
  <si>
    <t>1561342_at</t>
  </si>
  <si>
    <t>LOC150005</t>
  </si>
  <si>
    <t>uncharacterized LOC150005</t>
  </si>
  <si>
    <t>244259_s_at</t>
  </si>
  <si>
    <t>ZNF91</t>
  </si>
  <si>
    <t>zinc finger protein 91</t>
  </si>
  <si>
    <t>1552389_at</t>
  </si>
  <si>
    <t>ERICH5</t>
  </si>
  <si>
    <t>glutamate rich 5</t>
  </si>
  <si>
    <t>219529_at</t>
  </si>
  <si>
    <t>CLIC3</t>
  </si>
  <si>
    <t>chloride intracellular channel 3</t>
  </si>
  <si>
    <t>242861_at</t>
  </si>
  <si>
    <t>234655_at</t>
  </si>
  <si>
    <t>226759_at</t>
  </si>
  <si>
    <t>IKZF4</t>
  </si>
  <si>
    <t>IKAROS family zinc finger 4</t>
  </si>
  <si>
    <t>231532_at</t>
  </si>
  <si>
    <t>213411_at</t>
  </si>
  <si>
    <t>ADAM22</t>
  </si>
  <si>
    <t>ADAM metallopeptidase domain 22</t>
  </si>
  <si>
    <t>211626_x_at</t>
  </si>
  <si>
    <t>210311_at</t>
  </si>
  <si>
    <t>242530_at</t>
  </si>
  <si>
    <t>240842_at</t>
  </si>
  <si>
    <t>LOC101927020</t>
  </si>
  <si>
    <t>uncharacterized LOC101927020</t>
  </si>
  <si>
    <t>1557410_at</t>
  </si>
  <si>
    <t>LOC100506606</t>
  </si>
  <si>
    <t>uncharacterized LOC100506606</t>
  </si>
  <si>
    <t>203579_s_at</t>
  </si>
  <si>
    <t>SLC7A6</t>
  </si>
  <si>
    <t>solute carrier family 7 member 6</t>
  </si>
  <si>
    <t>221709_s_at</t>
  </si>
  <si>
    <t>ZNF839</t>
  </si>
  <si>
    <t>zinc finger protein 839</t>
  </si>
  <si>
    <t>210527_x_at</t>
  </si>
  <si>
    <t>TUBA3D///TUBA3C</t>
  </si>
  <si>
    <t>tubulin alpha 3d///tubulin alpha 3c</t>
  </si>
  <si>
    <t>221996_s_at</t>
  </si>
  <si>
    <t>CLTB</t>
  </si>
  <si>
    <t>clathrin light chain B</t>
  </si>
  <si>
    <t>209867_s_at</t>
  </si>
  <si>
    <t>ADGRL3</t>
  </si>
  <si>
    <t>adhesion G protein-coupled receptor L3</t>
  </si>
  <si>
    <t>206667_s_at</t>
  </si>
  <si>
    <t>SCAMP1</t>
  </si>
  <si>
    <t>secretory carrier membrane protein 1</t>
  </si>
  <si>
    <t>225961_at</t>
  </si>
  <si>
    <t>221238_at</t>
  </si>
  <si>
    <t>216584_at</t>
  </si>
  <si>
    <t>206941_x_at</t>
  </si>
  <si>
    <t>SEMA3E</t>
  </si>
  <si>
    <t>semaphorin 3E</t>
  </si>
  <si>
    <t>1552579_a_at</t>
  </si>
  <si>
    <t>237603_at</t>
  </si>
  <si>
    <t>C1orf100</t>
  </si>
  <si>
    <t>chromosome 1 open reading frame 100</t>
  </si>
  <si>
    <t>1561543_at</t>
  </si>
  <si>
    <t>211360_s_at</t>
  </si>
  <si>
    <t>ITPR2</t>
  </si>
  <si>
    <t>inositol 1,4,5-trisphosphate receptor type 2</t>
  </si>
  <si>
    <t>217764_s_at</t>
  </si>
  <si>
    <t>238949_at</t>
  </si>
  <si>
    <t>241265_x_at</t>
  </si>
  <si>
    <t>232653_at</t>
  </si>
  <si>
    <t>221752_at</t>
  </si>
  <si>
    <t>SSH1</t>
  </si>
  <si>
    <t>slingshot protein phosphatase 1</t>
  </si>
  <si>
    <t>227545_at</t>
  </si>
  <si>
    <t>205745_x_at</t>
  </si>
  <si>
    <t>227626_at</t>
  </si>
  <si>
    <t>PAQR8</t>
  </si>
  <si>
    <t>progestin and adipoQ receptor family member 8</t>
  </si>
  <si>
    <t>230755_at</t>
  </si>
  <si>
    <t>RHBDL3</t>
  </si>
  <si>
    <t>rhomboid like 3</t>
  </si>
  <si>
    <t>1556796_at</t>
  </si>
  <si>
    <t>KRBOX1-AS1</t>
  </si>
  <si>
    <t>KRBOX1 antisense RNA 1</t>
  </si>
  <si>
    <t>235947_at</t>
  </si>
  <si>
    <t>LOC101930067</t>
  </si>
  <si>
    <t>uncharacterized LOC101930067</t>
  </si>
  <si>
    <t>242793_at</t>
  </si>
  <si>
    <t>1552738_a_at</t>
  </si>
  <si>
    <t>ST7L</t>
  </si>
  <si>
    <t>suppression of tumorigenicity 7 like</t>
  </si>
  <si>
    <t>203417_at</t>
  </si>
  <si>
    <t>MFAP2</t>
  </si>
  <si>
    <t>microfibrillar associated protein 2</t>
  </si>
  <si>
    <t>238447_at</t>
  </si>
  <si>
    <t>232983_s_at</t>
  </si>
  <si>
    <t>SERGEF</t>
  </si>
  <si>
    <t>secretion regulating guanine nucleotide exchange factor</t>
  </si>
  <si>
    <t>225689_at</t>
  </si>
  <si>
    <t>POMGNT2</t>
  </si>
  <si>
    <t>protein O-linked mannose N-acetylglucosaminyltransferase 2 (beta 1,4-)</t>
  </si>
  <si>
    <t>217449_at</t>
  </si>
  <si>
    <t>216747_at</t>
  </si>
  <si>
    <t>APBB2</t>
  </si>
  <si>
    <t>amyloid beta precursor protein binding family B member 2</t>
  </si>
  <si>
    <t>235155_at</t>
  </si>
  <si>
    <t>236026_at</t>
  </si>
  <si>
    <t>GPATCH2</t>
  </si>
  <si>
    <t>G-patch domain containing 2</t>
  </si>
  <si>
    <t>1568986_x_at</t>
  </si>
  <si>
    <t>PIGT</t>
  </si>
  <si>
    <t>phosphatidylinositol glycan anchor biosynthesis class T</t>
  </si>
  <si>
    <t>217897_at</t>
  </si>
  <si>
    <t>FXYD6</t>
  </si>
  <si>
    <t>FXYD domain containing ion transport regulator 6</t>
  </si>
  <si>
    <t>230777_s_at</t>
  </si>
  <si>
    <t>PRDM15</t>
  </si>
  <si>
    <t>PR/SET domain 15</t>
  </si>
  <si>
    <t>225017_at</t>
  </si>
  <si>
    <t>232512_at</t>
  </si>
  <si>
    <t>SCN3A</t>
  </si>
  <si>
    <t>sodium voltage-gated channel alpha subunit 3</t>
  </si>
  <si>
    <t>223167_s_at</t>
  </si>
  <si>
    <t>USP25</t>
  </si>
  <si>
    <t>ubiquitin specific peptidase 25</t>
  </si>
  <si>
    <t>244659_at</t>
  </si>
  <si>
    <t>217101_at</t>
  </si>
  <si>
    <t>TTC39A</t>
  </si>
  <si>
    <t>tetratricopeptide repeat domain 39A</t>
  </si>
  <si>
    <t>204209_at</t>
  </si>
  <si>
    <t>PCYT1A</t>
  </si>
  <si>
    <t>phosphate cytidylyltransferase 1, choline, alpha</t>
  </si>
  <si>
    <t>220411_x_at</t>
  </si>
  <si>
    <t>PODNL1</t>
  </si>
  <si>
    <t>podocan like 1</t>
  </si>
  <si>
    <t>242027_at</t>
  </si>
  <si>
    <t>233149_at</t>
  </si>
  <si>
    <t>RPS11P6</t>
  </si>
  <si>
    <t>ribosomal protein S11 pseudogene 6</t>
  </si>
  <si>
    <t>240928_at</t>
  </si>
  <si>
    <t>FCF1</t>
  </si>
  <si>
    <t>FCF1 rRNA-processing protein</t>
  </si>
  <si>
    <t>241686_x_at</t>
  </si>
  <si>
    <t>200850_s_at</t>
  </si>
  <si>
    <t>AHCYL1</t>
  </si>
  <si>
    <t>adenosylhomocysteinase like 1</t>
  </si>
  <si>
    <t>214401_at</t>
  </si>
  <si>
    <t>PAX1</t>
  </si>
  <si>
    <t>paired box 1</t>
  </si>
  <si>
    <t>201866_s_at</t>
  </si>
  <si>
    <t>211299_s_at</t>
  </si>
  <si>
    <t>FLOT2</t>
  </si>
  <si>
    <t>flotillin 2</t>
  </si>
  <si>
    <t>235891_at</t>
  </si>
  <si>
    <t>216042_at</t>
  </si>
  <si>
    <t>TNFRSF25</t>
  </si>
  <si>
    <t>TNF receptor superfamily member 25</t>
  </si>
  <si>
    <t>237302_at</t>
  </si>
  <si>
    <t>CNKSR3</t>
  </si>
  <si>
    <t>CNKSR family member 3</t>
  </si>
  <si>
    <t>1560197_at</t>
  </si>
  <si>
    <t>1562562_at</t>
  </si>
  <si>
    <t>ANKUB1</t>
  </si>
  <si>
    <t>ankyrin repeat and ubiquitin domain containing 1</t>
  </si>
  <si>
    <t>232060_at</t>
  </si>
  <si>
    <t>ROR1</t>
  </si>
  <si>
    <t>receptor tyrosine kinase like orphan receptor 1</t>
  </si>
  <si>
    <t>241474_at</t>
  </si>
  <si>
    <t>1566268_at</t>
  </si>
  <si>
    <t>223118_s_at</t>
  </si>
  <si>
    <t>USP47</t>
  </si>
  <si>
    <t>ubiquitin specific peptidase 47</t>
  </si>
  <si>
    <t>229758_at</t>
  </si>
  <si>
    <t>TIGD5</t>
  </si>
  <si>
    <t>tigger transposable element derived 5</t>
  </si>
  <si>
    <t>216436_at</t>
  </si>
  <si>
    <t>229453_at</t>
  </si>
  <si>
    <t>PDIA3</t>
  </si>
  <si>
    <t>protein disulfide isomerase family A member 3</t>
  </si>
  <si>
    <t>209653_at</t>
  </si>
  <si>
    <t>244457_at</t>
  </si>
  <si>
    <t>242979_at</t>
  </si>
  <si>
    <t>IRS1</t>
  </si>
  <si>
    <t>insulin receptor substrate 1</t>
  </si>
  <si>
    <t>229696_at</t>
  </si>
  <si>
    <t>FECH</t>
  </si>
  <si>
    <t>ferrochelatase</t>
  </si>
  <si>
    <t>222805_at</t>
  </si>
  <si>
    <t>MANEA</t>
  </si>
  <si>
    <t>mannosidase endo-alpha</t>
  </si>
  <si>
    <t>209903_s_at</t>
  </si>
  <si>
    <t>ATR</t>
  </si>
  <si>
    <t>ATR serine/threonine kinase</t>
  </si>
  <si>
    <t>226594_at</t>
  </si>
  <si>
    <t>234076_at</t>
  </si>
  <si>
    <t>232556_at</t>
  </si>
  <si>
    <t>238930_at</t>
  </si>
  <si>
    <t>PPM1N</t>
  </si>
  <si>
    <t>protein phosphatase, Mg2+/Mn2+ dependent 1N (putative)</t>
  </si>
  <si>
    <t>243867_at</t>
  </si>
  <si>
    <t>227818_at</t>
  </si>
  <si>
    <t>CEP85</t>
  </si>
  <si>
    <t>centrosomal protein 85</t>
  </si>
  <si>
    <t>1567068_at</t>
  </si>
  <si>
    <t>OR4D1</t>
  </si>
  <si>
    <t>olfactory receptor family 4 subfamily D member 1</t>
  </si>
  <si>
    <t>218162_at</t>
  </si>
  <si>
    <t>OLFML3</t>
  </si>
  <si>
    <t>olfactomedin like 3</t>
  </si>
  <si>
    <t>230822_at</t>
  </si>
  <si>
    <t>TMEM61</t>
  </si>
  <si>
    <t>transmembrane protein 61</t>
  </si>
  <si>
    <t>217508_s_at</t>
  </si>
  <si>
    <t>229984_at</t>
  </si>
  <si>
    <t>231429_at</t>
  </si>
  <si>
    <t>TRABD2A</t>
  </si>
  <si>
    <t>TraB domain containing 2A</t>
  </si>
  <si>
    <t>213361_at</t>
  </si>
  <si>
    <t>TDRD7</t>
  </si>
  <si>
    <t>tudor domain containing 7</t>
  </si>
  <si>
    <t>210275_s_at</t>
  </si>
  <si>
    <t>ZFAND5</t>
  </si>
  <si>
    <t>zinc finger AN1-type containing 5</t>
  </si>
  <si>
    <t>242159_at</t>
  </si>
  <si>
    <t>LOC105369739</t>
  </si>
  <si>
    <t>uncharacterized LOC105369739</t>
  </si>
  <si>
    <t>203844_at</t>
  </si>
  <si>
    <t>VHL</t>
  </si>
  <si>
    <t>von Hippel-Lindau tumor suppressor</t>
  </si>
  <si>
    <t>244494_at</t>
  </si>
  <si>
    <t>244468_at</t>
  </si>
  <si>
    <t>237720_at</t>
  </si>
  <si>
    <t>ASB4</t>
  </si>
  <si>
    <t>ankyrin repeat and SOCS box containing 4</t>
  </si>
  <si>
    <t>1557481_a_at</t>
  </si>
  <si>
    <t>LINC00320</t>
  </si>
  <si>
    <t>long intergenic non-protein coding RNA 320</t>
  </si>
  <si>
    <t>1563327_a_at</t>
  </si>
  <si>
    <t>LINC01545</t>
  </si>
  <si>
    <t>long intergenic non-protein coding RNA 1545</t>
  </si>
  <si>
    <t>213593_s_at</t>
  </si>
  <si>
    <t>TRA2A</t>
  </si>
  <si>
    <t>transformer 2 alpha homolog</t>
  </si>
  <si>
    <t>231441_at</t>
  </si>
  <si>
    <t>C7orf62</t>
  </si>
  <si>
    <t>chromosome 7 open reading frame 62</t>
  </si>
  <si>
    <t>208318_s_at</t>
  </si>
  <si>
    <t>1557044_at</t>
  </si>
  <si>
    <t>214242_at</t>
  </si>
  <si>
    <t>MAN1A2</t>
  </si>
  <si>
    <t>mannosidase alpha class 1A member 2</t>
  </si>
  <si>
    <t>216710_x_at</t>
  </si>
  <si>
    <t>ZNF287</t>
  </si>
  <si>
    <t>zinc finger protein 287</t>
  </si>
  <si>
    <t>227727_at</t>
  </si>
  <si>
    <t>MRGPRF</t>
  </si>
  <si>
    <t>MAS related GPR family member F</t>
  </si>
  <si>
    <t>220874_at</t>
  </si>
  <si>
    <t>234659_at</t>
  </si>
  <si>
    <t>239495_at</t>
  </si>
  <si>
    <t>244559_at</t>
  </si>
  <si>
    <t>223339_at</t>
  </si>
  <si>
    <t>ATPIF1</t>
  </si>
  <si>
    <t>ATPase inhibitory factor 1</t>
  </si>
  <si>
    <t>242641_at</t>
  </si>
  <si>
    <t>COL6A6</t>
  </si>
  <si>
    <t>collagen type VI alpha 6 chain</t>
  </si>
  <si>
    <t>238308_at</t>
  </si>
  <si>
    <t>236140_at</t>
  </si>
  <si>
    <t>202026_at</t>
  </si>
  <si>
    <t>SDHD</t>
  </si>
  <si>
    <t>succinate dehydrogenase complex subunit D</t>
  </si>
  <si>
    <t>202565_s_at</t>
  </si>
  <si>
    <t>227045_at</t>
  </si>
  <si>
    <t>203731_s_at</t>
  </si>
  <si>
    <t>ZKSCAN5</t>
  </si>
  <si>
    <t>zinc finger with KRAB and SCAN domains 5</t>
  </si>
  <si>
    <t>1560182_at</t>
  </si>
  <si>
    <t>LOC101927066</t>
  </si>
  <si>
    <t>uncharacterized LOC101927066</t>
  </si>
  <si>
    <t>204971_at</t>
  </si>
  <si>
    <t>CSTA</t>
  </si>
  <si>
    <t>cystatin A</t>
  </si>
  <si>
    <t>1559523_at</t>
  </si>
  <si>
    <t>229621_x_at</t>
  </si>
  <si>
    <t>242209_at</t>
  </si>
  <si>
    <t>ANKRD33</t>
  </si>
  <si>
    <t>ankyrin repeat domain 33</t>
  </si>
  <si>
    <t>1553072_at</t>
  </si>
  <si>
    <t>BNIPL</t>
  </si>
  <si>
    <t>BCL2 interacting protein like</t>
  </si>
  <si>
    <t>1553641_a_at</t>
  </si>
  <si>
    <t>TSGA13</t>
  </si>
  <si>
    <t>testis specific 13</t>
  </si>
  <si>
    <t>213351_s_at</t>
  </si>
  <si>
    <t>TMCC1</t>
  </si>
  <si>
    <t>transmembrane and coiled-coil domain family 1</t>
  </si>
  <si>
    <t>227702_at</t>
  </si>
  <si>
    <t>CYP4X1</t>
  </si>
  <si>
    <t>cytochrome P450 family 4 subfamily X member 1</t>
  </si>
  <si>
    <t>201149_s_at</t>
  </si>
  <si>
    <t>214128_at</t>
  </si>
  <si>
    <t>DAGLA</t>
  </si>
  <si>
    <t>diacylglycerol lipase alpha</t>
  </si>
  <si>
    <t>219021_at</t>
  </si>
  <si>
    <t>RNF121</t>
  </si>
  <si>
    <t>ring finger protein 121</t>
  </si>
  <si>
    <t>224024_at</t>
  </si>
  <si>
    <t>231825_x_at</t>
  </si>
  <si>
    <t>228653_at</t>
  </si>
  <si>
    <t>SAMD5</t>
  </si>
  <si>
    <t>sterile alpha motif domain containing 5</t>
  </si>
  <si>
    <t>210266_s_at</t>
  </si>
  <si>
    <t>TRIM33</t>
  </si>
  <si>
    <t>tripartite motif containing 33</t>
  </si>
  <si>
    <t>215467_x_at</t>
  </si>
  <si>
    <t>LOC647070</t>
  </si>
  <si>
    <t>nascent polypeptide-associated complex subunit alpha, muscle-specific form-like</t>
  </si>
  <si>
    <t>214121_x_at</t>
  </si>
  <si>
    <t>209961_s_at</t>
  </si>
  <si>
    <t>HGF</t>
  </si>
  <si>
    <t>hepatocyte growth factor</t>
  </si>
  <si>
    <t>238127_at</t>
  </si>
  <si>
    <t>GAS6-AS1</t>
  </si>
  <si>
    <t>GAS6 antisense RNA 1</t>
  </si>
  <si>
    <t>220022_at</t>
  </si>
  <si>
    <t>ZNF334</t>
  </si>
  <si>
    <t>zinc finger protein 334</t>
  </si>
  <si>
    <t>1554757_a_at</t>
  </si>
  <si>
    <t>INPP5A</t>
  </si>
  <si>
    <t>inositol polyphosphate-5-phosphatase A</t>
  </si>
  <si>
    <t>241386_at</t>
  </si>
  <si>
    <t>LOC100506691</t>
  </si>
  <si>
    <t>uncharacterized LOC100506691</t>
  </si>
  <si>
    <t>1570089_at</t>
  </si>
  <si>
    <t>205526_s_at</t>
  </si>
  <si>
    <t>KATNA1</t>
  </si>
  <si>
    <t>katanin catalytic subunit A1</t>
  </si>
  <si>
    <t>242922_at</t>
  </si>
  <si>
    <t>NOMO3</t>
  </si>
  <si>
    <t>NODAL modulator 3</t>
  </si>
  <si>
    <t>235192_at</t>
  </si>
  <si>
    <t>TP53RK</t>
  </si>
  <si>
    <t>TP53 regulating kinase</t>
  </si>
  <si>
    <t>232366_at</t>
  </si>
  <si>
    <t>207263_x_at</t>
  </si>
  <si>
    <t>VEZT</t>
  </si>
  <si>
    <t>vezatin, adherens junctions transmembrane protein</t>
  </si>
  <si>
    <t>1555497_a_at</t>
  </si>
  <si>
    <t>CYP4B1</t>
  </si>
  <si>
    <t>cytochrome P450 family 4 subfamily B member 1</t>
  </si>
  <si>
    <t>206173_x_at</t>
  </si>
  <si>
    <t>GABPB1</t>
  </si>
  <si>
    <t>GA binding protein transcription factor beta subunit 1</t>
  </si>
  <si>
    <t>209709_s_at</t>
  </si>
  <si>
    <t>208137_x_at</t>
  </si>
  <si>
    <t>ZNF611</t>
  </si>
  <si>
    <t>zinc finger protein 611</t>
  </si>
  <si>
    <t>244669_at</t>
  </si>
  <si>
    <t>SNORD50B///SNORD50A</t>
  </si>
  <si>
    <t>small nucleolar RNA, C/D box 50B///small nucleolar RNA, C/D box 50A</t>
  </si>
  <si>
    <t>227467_at</t>
  </si>
  <si>
    <t>RDH10</t>
  </si>
  <si>
    <t>retinol dehydrogenase 10 (all-trans)</t>
  </si>
  <si>
    <t>207803_s_at</t>
  </si>
  <si>
    <t>CSN3</t>
  </si>
  <si>
    <t>casein kappa</t>
  </si>
  <si>
    <t>1554646_at</t>
  </si>
  <si>
    <t>219071_x_at</t>
  </si>
  <si>
    <t>208824_x_at</t>
  </si>
  <si>
    <t>CDK16</t>
  </si>
  <si>
    <t>cyclin dependent kinase 16</t>
  </si>
  <si>
    <t>1553392_at</t>
  </si>
  <si>
    <t>LOC102724660///EFCAB3</t>
  </si>
  <si>
    <t>uncharacterized LOC102724660///EF-hand calcium binding domain 3</t>
  </si>
  <si>
    <t>1562864_at</t>
  </si>
  <si>
    <t>PACRG-AS2</t>
  </si>
  <si>
    <t>PACRG antisense RNA 2</t>
  </si>
  <si>
    <t>243183_at</t>
  </si>
  <si>
    <t>227029_at</t>
  </si>
  <si>
    <t>LOC101927178///FAM177A1</t>
  </si>
  <si>
    <t>uncharacterized LOC101927178///family with sequence similarity 177 member A1</t>
  </si>
  <si>
    <t>233406_at</t>
  </si>
  <si>
    <t>225861_at</t>
  </si>
  <si>
    <t>235580_at</t>
  </si>
  <si>
    <t>ZNF141</t>
  </si>
  <si>
    <t>zinc finger protein 141</t>
  </si>
  <si>
    <t>201234_at</t>
  </si>
  <si>
    <t>ILK</t>
  </si>
  <si>
    <t>integrin linked kinase</t>
  </si>
  <si>
    <t>1570474_s_at</t>
  </si>
  <si>
    <t>ANKRD30BP3</t>
  </si>
  <si>
    <t>ankyrin repeat domain 30B pseudogene 3</t>
  </si>
  <si>
    <t>210574_s_at</t>
  </si>
  <si>
    <t>NUDC</t>
  </si>
  <si>
    <t>nuclear distribution C, dynein complex regulator</t>
  </si>
  <si>
    <t>1561713_at</t>
  </si>
  <si>
    <t>210695_s_at</t>
  </si>
  <si>
    <t>WWOX</t>
  </si>
  <si>
    <t>WW domain containing oxidoreductase</t>
  </si>
  <si>
    <t>1563297_s_at</t>
  </si>
  <si>
    <t>LOC101928907</t>
  </si>
  <si>
    <t>uncharacterized LOC101928907</t>
  </si>
  <si>
    <t>215628_x_at</t>
  </si>
  <si>
    <t>202572_s_at</t>
  </si>
  <si>
    <t>1553693_s_at</t>
  </si>
  <si>
    <t>235324_at</t>
  </si>
  <si>
    <t>SRSF3</t>
  </si>
  <si>
    <t>serine and arginine rich splicing factor 3</t>
  </si>
  <si>
    <t>239185_at</t>
  </si>
  <si>
    <t>ABCA9</t>
  </si>
  <si>
    <t>ATP binding cassette subfamily A member 9</t>
  </si>
  <si>
    <t>243005_at</t>
  </si>
  <si>
    <t>242398_x_at</t>
  </si>
  <si>
    <t>207288_at</t>
  </si>
  <si>
    <t>ASMTL-AS1</t>
  </si>
  <si>
    <t>ASMTL antisense RNA 1</t>
  </si>
  <si>
    <t>228100_at</t>
  </si>
  <si>
    <t>PIFO</t>
  </si>
  <si>
    <t>primary cilia formation</t>
  </si>
  <si>
    <t>241770_x_at</t>
  </si>
  <si>
    <t>221090_s_at</t>
  </si>
  <si>
    <t>230495_at</t>
  </si>
  <si>
    <t>LINC01102</t>
  </si>
  <si>
    <t>long intergenic non-protein coding RNA 1102</t>
  </si>
  <si>
    <t>1568673_s_at</t>
  </si>
  <si>
    <t>236786_at</t>
  </si>
  <si>
    <t>FAM135B</t>
  </si>
  <si>
    <t>family with sequence similarity 135 member B</t>
  </si>
  <si>
    <t>240468_at</t>
  </si>
  <si>
    <t>212403_at</t>
  </si>
  <si>
    <t>UBE3B</t>
  </si>
  <si>
    <t>ubiquitin protein ligase E3B</t>
  </si>
  <si>
    <t>204842_x_at</t>
  </si>
  <si>
    <t>PRKAR2A</t>
  </si>
  <si>
    <t>protein kinase cAMP-dependent type II regulatory subunit alpha</t>
  </si>
  <si>
    <t>236765_at</t>
  </si>
  <si>
    <t>1560989_at</t>
  </si>
  <si>
    <t>230080_at</t>
  </si>
  <si>
    <t>HOXA-AS2</t>
  </si>
  <si>
    <t>HOXA cluster antisense RNA 2</t>
  </si>
  <si>
    <t>232621_at</t>
  </si>
  <si>
    <t>1569716_at</t>
  </si>
  <si>
    <t>202660_at</t>
  </si>
  <si>
    <t>220459_at</t>
  </si>
  <si>
    <t>MCM3AP-AS1</t>
  </si>
  <si>
    <t>MCM3AP antisense RNA 1</t>
  </si>
  <si>
    <t>218425_at</t>
  </si>
  <si>
    <t>RNF216</t>
  </si>
  <si>
    <t>ring finger protein 216</t>
  </si>
  <si>
    <t>206053_at</t>
  </si>
  <si>
    <t>ZNF510</t>
  </si>
  <si>
    <t>zinc finger protein 510</t>
  </si>
  <si>
    <t>202959_at</t>
  </si>
  <si>
    <t>MUT</t>
  </si>
  <si>
    <t>methylmalonyl-CoA mutase</t>
  </si>
  <si>
    <t>204311_at</t>
  </si>
  <si>
    <t>ATP1B2</t>
  </si>
  <si>
    <t>ATPase Na+/K+ transporting subunit beta 2</t>
  </si>
  <si>
    <t>236181_at</t>
  </si>
  <si>
    <t>240647_at</t>
  </si>
  <si>
    <t>1570293_at</t>
  </si>
  <si>
    <t>1553813_s_at</t>
  </si>
  <si>
    <t>TLE6</t>
  </si>
  <si>
    <t>transducin like enhancer of split 6</t>
  </si>
  <si>
    <t>201461_s_at</t>
  </si>
  <si>
    <t>1553352_x_at</t>
  </si>
  <si>
    <t>234071_at</t>
  </si>
  <si>
    <t>DEPTOR</t>
  </si>
  <si>
    <t>DEP domain containing MTOR-interacting protein</t>
  </si>
  <si>
    <t>230109_at</t>
  </si>
  <si>
    <t>PDE7B</t>
  </si>
  <si>
    <t>phosphodiesterase 7B</t>
  </si>
  <si>
    <t>233263_at</t>
  </si>
  <si>
    <t>1558987_at</t>
  </si>
  <si>
    <t>238097_at</t>
  </si>
  <si>
    <t>232707_at</t>
  </si>
  <si>
    <t>ISX</t>
  </si>
  <si>
    <t>intestine specific homeobox</t>
  </si>
  <si>
    <t>1559429_a_at</t>
  </si>
  <si>
    <t>SMCO1</t>
  </si>
  <si>
    <t>single-pass membrane protein with coiled-coil domains 1</t>
  </si>
  <si>
    <t>236193_at</t>
  </si>
  <si>
    <t>HIST1H2BC</t>
  </si>
  <si>
    <t>histone cluster 1, H2bc</t>
  </si>
  <si>
    <t>211000_s_at</t>
  </si>
  <si>
    <t>231378_at</t>
  </si>
  <si>
    <t>LOC101929897</t>
  </si>
  <si>
    <t>uncharacterized LOC101929897</t>
  </si>
  <si>
    <t>1566805_at</t>
  </si>
  <si>
    <t>212191_x_at</t>
  </si>
  <si>
    <t>238514_at</t>
  </si>
  <si>
    <t>TMEM25</t>
  </si>
  <si>
    <t>transmembrane protein 25</t>
  </si>
  <si>
    <t>208898_at</t>
  </si>
  <si>
    <t>1559936_at</t>
  </si>
  <si>
    <t>228775_at</t>
  </si>
  <si>
    <t>EMC3</t>
  </si>
  <si>
    <t>ER membrane protein complex subunit 3</t>
  </si>
  <si>
    <t>200872_at</t>
  </si>
  <si>
    <t>S100A10</t>
  </si>
  <si>
    <t>S100 calcium binding protein A10</t>
  </si>
  <si>
    <t>229474_at</t>
  </si>
  <si>
    <t>MICAL3</t>
  </si>
  <si>
    <t>microtubule associated monooxygenase, calponin and LIM domain containing 3</t>
  </si>
  <si>
    <t>244005_at</t>
  </si>
  <si>
    <t>218385_at</t>
  </si>
  <si>
    <t>211565_at</t>
  </si>
  <si>
    <t>SH3GL3</t>
  </si>
  <si>
    <t>SH3 domain containing GRB2 like 3, endophilin A3</t>
  </si>
  <si>
    <t>1560359_at</t>
  </si>
  <si>
    <t>201292_at</t>
  </si>
  <si>
    <t>239217_x_at</t>
  </si>
  <si>
    <t>ABCC3</t>
  </si>
  <si>
    <t>ATP binding cassette subfamily C member 3</t>
  </si>
  <si>
    <t>213582_at</t>
  </si>
  <si>
    <t>1563997_at</t>
  </si>
  <si>
    <t>CEP41</t>
  </si>
  <si>
    <t>centrosomal protein 41</t>
  </si>
  <si>
    <t>204864_s_at</t>
  </si>
  <si>
    <t>1566507_a_at</t>
  </si>
  <si>
    <t>233314_at</t>
  </si>
  <si>
    <t>215321_at</t>
  </si>
  <si>
    <t>RUNDC3B</t>
  </si>
  <si>
    <t>RUN domain containing 3B</t>
  </si>
  <si>
    <t>1553222_at</t>
  </si>
  <si>
    <t>OXER1</t>
  </si>
  <si>
    <t>oxoeicosanoid receptor 1</t>
  </si>
  <si>
    <t>202386_s_at</t>
  </si>
  <si>
    <t>KIAA0430</t>
  </si>
  <si>
    <t>201300_s_at</t>
  </si>
  <si>
    <t>227351_at</t>
  </si>
  <si>
    <t>200834_s_at</t>
  </si>
  <si>
    <t>221762_s_at</t>
  </si>
  <si>
    <t>PCIF1</t>
  </si>
  <si>
    <t>PDX1 C-terminal inhibiting factor 1</t>
  </si>
  <si>
    <t>237461_at</t>
  </si>
  <si>
    <t>NLRP7</t>
  </si>
  <si>
    <t>NLR family pyrin domain containing 7</t>
  </si>
  <si>
    <t>213446_s_at</t>
  </si>
  <si>
    <t>204800_s_at</t>
  </si>
  <si>
    <t>1562678_at</t>
  </si>
  <si>
    <t>217211_at</t>
  </si>
  <si>
    <t>ACTBP9</t>
  </si>
  <si>
    <t>actin, beta pseudogene 9</t>
  </si>
  <si>
    <t>236428_at</t>
  </si>
  <si>
    <t>1554933_at</t>
  </si>
  <si>
    <t>207456_at</t>
  </si>
  <si>
    <t>HNF4G</t>
  </si>
  <si>
    <t>hepatocyte nuclear factor 4 gamma</t>
  </si>
  <si>
    <t>241466_at</t>
  </si>
  <si>
    <t>1557374_at</t>
  </si>
  <si>
    <t>ABCC9</t>
  </si>
  <si>
    <t>ATP binding cassette subfamily C member 9</t>
  </si>
  <si>
    <t>202687_s_at</t>
  </si>
  <si>
    <t>1560716_at</t>
  </si>
  <si>
    <t>LOC101929745</t>
  </si>
  <si>
    <t>uncharacterized LOC101929745</t>
  </si>
  <si>
    <t>213591_at</t>
  </si>
  <si>
    <t>ALDH7A1</t>
  </si>
  <si>
    <t>aldehyde dehydrogenase 7 family member A1</t>
  </si>
  <si>
    <t>213458_at</t>
  </si>
  <si>
    <t>FAM149B1</t>
  </si>
  <si>
    <t>family with sequence similarity 149 member B1</t>
  </si>
  <si>
    <t>206975_at</t>
  </si>
  <si>
    <t>LTA</t>
  </si>
  <si>
    <t>lymphotoxin alpha</t>
  </si>
  <si>
    <t>235596_at</t>
  </si>
  <si>
    <t>1558444_at</t>
  </si>
  <si>
    <t>1563101_at</t>
  </si>
  <si>
    <t>ARNTL2-AS1</t>
  </si>
  <si>
    <t>ARNTL2 antisense RNA 1</t>
  </si>
  <si>
    <t>239288_at</t>
  </si>
  <si>
    <t>TNIK</t>
  </si>
  <si>
    <t>TRAF2 and NCK interacting kinase</t>
  </si>
  <si>
    <t>243832_at</t>
  </si>
  <si>
    <t>201135_at</t>
  </si>
  <si>
    <t>ECHS1</t>
  </si>
  <si>
    <t>enoyl-CoA hydratase, short chain 1</t>
  </si>
  <si>
    <t>1554825_at</t>
  </si>
  <si>
    <t>219426_at</t>
  </si>
  <si>
    <t>AGO3</t>
  </si>
  <si>
    <t>argonaute 3, RISC catalytic component</t>
  </si>
  <si>
    <t>211820_x_at</t>
  </si>
  <si>
    <t>214992_s_at</t>
  </si>
  <si>
    <t>DNASE2</t>
  </si>
  <si>
    <t>deoxyribonuclease 2, lysosomal</t>
  </si>
  <si>
    <t>220617_s_at</t>
  </si>
  <si>
    <t>1570196_at</t>
  </si>
  <si>
    <t>240712_s_at</t>
  </si>
  <si>
    <t>210223_s_at</t>
  </si>
  <si>
    <t>208098_at</t>
  </si>
  <si>
    <t>OR12D3///OR5V1</t>
  </si>
  <si>
    <t>olfactory receptor family 12 subfamily D member 3///olfactory receptor family 5 subfamily V member 1</t>
  </si>
  <si>
    <t>217642_at</t>
  </si>
  <si>
    <t>RNF40</t>
  </si>
  <si>
    <t>ring finger protein 40</t>
  </si>
  <si>
    <t>212419_at</t>
  </si>
  <si>
    <t>1556053_at</t>
  </si>
  <si>
    <t>DNAJC7</t>
  </si>
  <si>
    <t>DnaJ heat shock protein family (Hsp40) member C7</t>
  </si>
  <si>
    <t>215811_at</t>
  </si>
  <si>
    <t>244395_at</t>
  </si>
  <si>
    <t>FLJ41455</t>
  </si>
  <si>
    <t>uncharacterized LOC441441</t>
  </si>
  <si>
    <t>208794_s_at</t>
  </si>
  <si>
    <t>SMARCA4</t>
  </si>
  <si>
    <t>SWI/SNF related, matrix associated, actin dependent regulator of chromatin, subfamily a, member 4</t>
  </si>
  <si>
    <t>1566097_at</t>
  </si>
  <si>
    <t>1560297_at</t>
  </si>
  <si>
    <t>203680_at</t>
  </si>
  <si>
    <t>PRKAR2B</t>
  </si>
  <si>
    <t>protein kinase cAMP-dependent type II regulatory subunit beta</t>
  </si>
  <si>
    <t>1555547_at</t>
  </si>
  <si>
    <t>205442_at</t>
  </si>
  <si>
    <t>MFAP3L</t>
  </si>
  <si>
    <t>microfibrillar associated protein 3 like</t>
  </si>
  <si>
    <t>214938_x_at</t>
  </si>
  <si>
    <t>212822_at</t>
  </si>
  <si>
    <t>HEG1</t>
  </si>
  <si>
    <t>heart development protein with EGF like domains 1</t>
  </si>
  <si>
    <t>239513_at</t>
  </si>
  <si>
    <t>ADORA2A-AS1</t>
  </si>
  <si>
    <t>ADORA2A antisense RNA 1</t>
  </si>
  <si>
    <t>214376_at</t>
  </si>
  <si>
    <t>MAPK10</t>
  </si>
  <si>
    <t>mitogen-activated protein kinase 10</t>
  </si>
  <si>
    <t>214223_at</t>
  </si>
  <si>
    <t>213816_s_at</t>
  </si>
  <si>
    <t>209253_at</t>
  </si>
  <si>
    <t>228440_at</t>
  </si>
  <si>
    <t>1555165_a_at</t>
  </si>
  <si>
    <t>PGPEP1</t>
  </si>
  <si>
    <t>pyroglutamyl-peptidase I</t>
  </si>
  <si>
    <t>1555943_at</t>
  </si>
  <si>
    <t>PGAM5</t>
  </si>
  <si>
    <t>PGAM family member 5, mitochondrial serine/threonine protein phosphatase</t>
  </si>
  <si>
    <t>48106_at</t>
  </si>
  <si>
    <t>204635_at</t>
  </si>
  <si>
    <t>RPS6KA5</t>
  </si>
  <si>
    <t>ribosomal protein S6 kinase A5</t>
  </si>
  <si>
    <t>1556996_at</t>
  </si>
  <si>
    <t>239552_at</t>
  </si>
  <si>
    <t>VWDE</t>
  </si>
  <si>
    <t>von Willebrand factor D and EGF domains</t>
  </si>
  <si>
    <t>207780_at</t>
  </si>
  <si>
    <t>CYLC2</t>
  </si>
  <si>
    <t>cylicin 2</t>
  </si>
  <si>
    <t>202615_at</t>
  </si>
  <si>
    <t>231882_at</t>
  </si>
  <si>
    <t>228029_at</t>
  </si>
  <si>
    <t>240909_at</t>
  </si>
  <si>
    <t>205541_s_at</t>
  </si>
  <si>
    <t>GSPT2</t>
  </si>
  <si>
    <t>G1 to S phase transition 2</t>
  </si>
  <si>
    <t>37012_at</t>
  </si>
  <si>
    <t>1553502_a_at</t>
  </si>
  <si>
    <t>PALM2-AKAP2///PALM2///AKAP2</t>
  </si>
  <si>
    <t>PALM2-AKAP2 readthrough///paralemmin 2///A-kinase anchoring protein 2</t>
  </si>
  <si>
    <t>219809_at</t>
  </si>
  <si>
    <t>1569312_at</t>
  </si>
  <si>
    <t>234270_at</t>
  </si>
  <si>
    <t>1556292_s_at</t>
  </si>
  <si>
    <t>POM121L12</t>
  </si>
  <si>
    <t>POM121 transmembrane nucleoporin like 12</t>
  </si>
  <si>
    <t>228919_at</t>
  </si>
  <si>
    <t>232957_x_at</t>
  </si>
  <si>
    <t>233778_at</t>
  </si>
  <si>
    <t>1568763_s_at</t>
  </si>
  <si>
    <t>LOC102724884///LOC728613///PDCD6</t>
  </si>
  <si>
    <t>uncharacterized LOC102724884///programmed cell death 6 pseudogene///programmed cell death 6</t>
  </si>
  <si>
    <t>216206_x_at</t>
  </si>
  <si>
    <t>MAP2K7</t>
  </si>
  <si>
    <t>mitogen-activated protein kinase kinase 7</t>
  </si>
  <si>
    <t>215043_s_at</t>
  </si>
  <si>
    <t>GUSBP3///SMA5///SMA4</t>
  </si>
  <si>
    <t>glucuronidase, beta pseudogene 3///glucuronidase beta pseudogene///glucuronidase beta pseudogene</t>
  </si>
  <si>
    <t>213266_at</t>
  </si>
  <si>
    <t>TP53BP1</t>
  </si>
  <si>
    <t>tumor protein p53 binding protein 1</t>
  </si>
  <si>
    <t>206033_s_at</t>
  </si>
  <si>
    <t>1554706_at</t>
  </si>
  <si>
    <t>OR2L13</t>
  </si>
  <si>
    <t>olfactory receptor family 2 subfamily L member 13</t>
  </si>
  <si>
    <t>1555726_at</t>
  </si>
  <si>
    <t>GAFA3</t>
  </si>
  <si>
    <t>FGF-2 activity-associated protein 3</t>
  </si>
  <si>
    <t>1556759_at</t>
  </si>
  <si>
    <t>219132_at</t>
  </si>
  <si>
    <t>PELI2</t>
  </si>
  <si>
    <t>pellino E3 ubiquitin protein ligase family member 2</t>
  </si>
  <si>
    <t>203589_s_at</t>
  </si>
  <si>
    <t>237386_at</t>
  </si>
  <si>
    <t>234196_at</t>
  </si>
  <si>
    <t>213105_s_at</t>
  </si>
  <si>
    <t>TSR3</t>
  </si>
  <si>
    <t>TSR3, acp transferase ribosome maturation factor</t>
  </si>
  <si>
    <t>214944_at</t>
  </si>
  <si>
    <t>PHLPP2</t>
  </si>
  <si>
    <t>PH domain and leucine rich repeat protein phosphatase 2</t>
  </si>
  <si>
    <t>219817_at</t>
  </si>
  <si>
    <t>MAPKAPK5-AS1</t>
  </si>
  <si>
    <t>MAPKAPK5 antisense RNA 1</t>
  </si>
  <si>
    <t>202440_s_at</t>
  </si>
  <si>
    <t>ST5</t>
  </si>
  <si>
    <t>suppression of tumorigenicity 5</t>
  </si>
  <si>
    <t>225362_at</t>
  </si>
  <si>
    <t>FAM122B</t>
  </si>
  <si>
    <t>family with sequence similarity 122B</t>
  </si>
  <si>
    <t>242295_at</t>
  </si>
  <si>
    <t>1563477_at</t>
  </si>
  <si>
    <t>206710_s_at</t>
  </si>
  <si>
    <t>EPB41L3</t>
  </si>
  <si>
    <t>erythrocyte membrane protein band 4.1 like 3</t>
  </si>
  <si>
    <t>229953_x_at</t>
  </si>
  <si>
    <t>1557167_at</t>
  </si>
  <si>
    <t>HCG11</t>
  </si>
  <si>
    <t>HLA complex group 11 (non-protein coding)</t>
  </si>
  <si>
    <t>223424_s_at</t>
  </si>
  <si>
    <t>ZSCAN21</t>
  </si>
  <si>
    <t>zinc finger and SCAN domain containing 21</t>
  </si>
  <si>
    <t>205694_at</t>
  </si>
  <si>
    <t>TYRP1</t>
  </si>
  <si>
    <t>tyrosinase related protein 1</t>
  </si>
  <si>
    <t>225537_at</t>
  </si>
  <si>
    <t>TRAPPC6B</t>
  </si>
  <si>
    <t>trafficking protein particle complex 6B</t>
  </si>
  <si>
    <t>228403_at</t>
  </si>
  <si>
    <t>ENHO</t>
  </si>
  <si>
    <t>energy homeostasis associated</t>
  </si>
  <si>
    <t>1562766_at</t>
  </si>
  <si>
    <t>220166_at</t>
  </si>
  <si>
    <t>CNNM1</t>
  </si>
  <si>
    <t>cyclin and CBS domain divalent metal cation transport mediator 1</t>
  </si>
  <si>
    <t>233697_at</t>
  </si>
  <si>
    <t>208148_at</t>
  </si>
  <si>
    <t>MYH4</t>
  </si>
  <si>
    <t>myosin heavy chain 4</t>
  </si>
  <si>
    <t>229002_at</t>
  </si>
  <si>
    <t>243054_at</t>
  </si>
  <si>
    <t>221585_at</t>
  </si>
  <si>
    <t>CACNG4</t>
  </si>
  <si>
    <t>calcium voltage-gated channel auxiliary subunit gamma 4</t>
  </si>
  <si>
    <t>239748_x_at</t>
  </si>
  <si>
    <t>203359_s_at</t>
  </si>
  <si>
    <t>GJA9-MYCBP///MYCBP</t>
  </si>
  <si>
    <t>GJA9-MYCBP readthrough///MYC binding protein</t>
  </si>
  <si>
    <t>232754_at</t>
  </si>
  <si>
    <t>211024_s_at</t>
  </si>
  <si>
    <t>NKX2-1</t>
  </si>
  <si>
    <t>NK2 homeobox 1</t>
  </si>
  <si>
    <t>1560339_s_at</t>
  </si>
  <si>
    <t>NAP1L4</t>
  </si>
  <si>
    <t>nucleosome assembly protein 1 like 4</t>
  </si>
  <si>
    <t>208527_x_at</t>
  </si>
  <si>
    <t>HIST1H2BE</t>
  </si>
  <si>
    <t>histone cluster 1, H2be</t>
  </si>
  <si>
    <t>212126_at</t>
  </si>
  <si>
    <t>CBX5</t>
  </si>
  <si>
    <t>chromobox 5</t>
  </si>
  <si>
    <t>233646_at</t>
  </si>
  <si>
    <t>231866_at</t>
  </si>
  <si>
    <t>LNPEP</t>
  </si>
  <si>
    <t>leucyl and cystinyl aminopeptidase</t>
  </si>
  <si>
    <t>221195_at</t>
  </si>
  <si>
    <t>RNFT1</t>
  </si>
  <si>
    <t>ring finger protein, transmembrane 1</t>
  </si>
  <si>
    <t>203548_s_at</t>
  </si>
  <si>
    <t>LPL</t>
  </si>
  <si>
    <t>lipoprotein lipase</t>
  </si>
  <si>
    <t>213922_at</t>
  </si>
  <si>
    <t>215877_at</t>
  </si>
  <si>
    <t>214735_at</t>
  </si>
  <si>
    <t>IPCEF1</t>
  </si>
  <si>
    <t>interaction protein for cytohesin exchange factors 1</t>
  </si>
  <si>
    <t>217067_s_at</t>
  </si>
  <si>
    <t>DMP1</t>
  </si>
  <si>
    <t>dentin matrix acidic phosphoprotein 1</t>
  </si>
  <si>
    <t>1570020_at</t>
  </si>
  <si>
    <t>AACSP1</t>
  </si>
  <si>
    <t>acetoacetyl-CoA synthetase pseudogene 1</t>
  </si>
  <si>
    <t>212819_at</t>
  </si>
  <si>
    <t>ASB1</t>
  </si>
  <si>
    <t>ankyrin repeat and SOCS box containing 1</t>
  </si>
  <si>
    <t>211255_x_at</t>
  </si>
  <si>
    <t>DEDD</t>
  </si>
  <si>
    <t>death effector domain containing</t>
  </si>
  <si>
    <t>1561539_at</t>
  </si>
  <si>
    <t>LOC100506368</t>
  </si>
  <si>
    <t>uncharacterized LOC100506368</t>
  </si>
  <si>
    <t>229234_at</t>
  </si>
  <si>
    <t>ZC3H12B</t>
  </si>
  <si>
    <t>zinc finger CCCH-type containing 12B</t>
  </si>
  <si>
    <t>224600_at</t>
  </si>
  <si>
    <t>CGGBP1</t>
  </si>
  <si>
    <t>CGG triplet repeat binding protein 1</t>
  </si>
  <si>
    <t>1561414_at</t>
  </si>
  <si>
    <t>LINC01242</t>
  </si>
  <si>
    <t>long intergenic non-protein coding RNA 1242</t>
  </si>
  <si>
    <t>203574_at</t>
  </si>
  <si>
    <t>NFIL3</t>
  </si>
  <si>
    <t>nuclear factor, interleukin 3 regulated</t>
  </si>
  <si>
    <t>209068_at</t>
  </si>
  <si>
    <t>1569332_at</t>
  </si>
  <si>
    <t>LINC00488</t>
  </si>
  <si>
    <t>long intergenic non-protein coding RNA 488</t>
  </si>
  <si>
    <t>232194_at</t>
  </si>
  <si>
    <t>METTL4</t>
  </si>
  <si>
    <t>methyltransferase like 4</t>
  </si>
  <si>
    <t>209702_at</t>
  </si>
  <si>
    <t>FTO</t>
  </si>
  <si>
    <t>fat mass and obesity associated</t>
  </si>
  <si>
    <t>48030_i_at</t>
  </si>
  <si>
    <t>212675_s_at</t>
  </si>
  <si>
    <t>228380_at</t>
  </si>
  <si>
    <t>SENP2</t>
  </si>
  <si>
    <t>SUMO1/sentrin/SMT3 specific peptidase 2</t>
  </si>
  <si>
    <t>238203_at</t>
  </si>
  <si>
    <t>241942_at</t>
  </si>
  <si>
    <t>PXDNL</t>
  </si>
  <si>
    <t>peroxidasin like</t>
  </si>
  <si>
    <t>1554337_at</t>
  </si>
  <si>
    <t>FARP2</t>
  </si>
  <si>
    <t>FERM, ARH/RhoGEF and pleckstrin domain protein 2</t>
  </si>
  <si>
    <t>244435_at</t>
  </si>
  <si>
    <t>FAM196A</t>
  </si>
  <si>
    <t>family with sequence similarity 196 member A</t>
  </si>
  <si>
    <t>241027_at</t>
  </si>
  <si>
    <t>200808_s_at</t>
  </si>
  <si>
    <t>ZYX</t>
  </si>
  <si>
    <t>zyxin</t>
  </si>
  <si>
    <t>1568817_at</t>
  </si>
  <si>
    <t>LOC105372840</t>
  </si>
  <si>
    <t>uncharacterized LOC105372840</t>
  </si>
  <si>
    <t>200833_s_at</t>
  </si>
  <si>
    <t>RAP1B</t>
  </si>
  <si>
    <t>RAP1B, member of RAS oncogene family</t>
  </si>
  <si>
    <t>216702_x_at</t>
  </si>
  <si>
    <t>1556049_at</t>
  </si>
  <si>
    <t>214053_at</t>
  </si>
  <si>
    <t>ERBB4</t>
  </si>
  <si>
    <t>erb-b2 receptor tyrosine kinase 4</t>
  </si>
  <si>
    <t>1562681_at</t>
  </si>
  <si>
    <t>KRTAP5-AS1</t>
  </si>
  <si>
    <t>KRTAP5-1/KRTAP5-2 antisense RNA 1</t>
  </si>
  <si>
    <t>234753_x_at</t>
  </si>
  <si>
    <t>231002_s_at</t>
  </si>
  <si>
    <t>RABEP1</t>
  </si>
  <si>
    <t>rabaptin, RAB GTPase binding effector protein 1</t>
  </si>
  <si>
    <t>231448_at</t>
  </si>
  <si>
    <t>ADAD1</t>
  </si>
  <si>
    <t>adenosine deaminase domain containing 1</t>
  </si>
  <si>
    <t>1566772_at</t>
  </si>
  <si>
    <t>209838_at</t>
  </si>
  <si>
    <t>COPS2</t>
  </si>
  <si>
    <t>COP9 signalosome subunit 2</t>
  </si>
  <si>
    <t>1553564_at</t>
  </si>
  <si>
    <t>MACROD2</t>
  </si>
  <si>
    <t>MACRO domain containing 2</t>
  </si>
  <si>
    <t>227725_at</t>
  </si>
  <si>
    <t>ST6GALNAC1</t>
  </si>
  <si>
    <t>ST6 N-acetylgalactosaminide alpha-2,6-sialyltransferase 1</t>
  </si>
  <si>
    <t>203382_s_at</t>
  </si>
  <si>
    <t>209618_at</t>
  </si>
  <si>
    <t>CTNND2</t>
  </si>
  <si>
    <t>catenin delta 2</t>
  </si>
  <si>
    <t>230648_at</t>
  </si>
  <si>
    <t>LINC00926</t>
  </si>
  <si>
    <t>long intergenic non-protein coding RNA 926</t>
  </si>
  <si>
    <t>1566716_at</t>
  </si>
  <si>
    <t>208881_x_at</t>
  </si>
  <si>
    <t>244051_at</t>
  </si>
  <si>
    <t>202644_s_at</t>
  </si>
  <si>
    <t>TNFAIP3</t>
  </si>
  <si>
    <t>TNF alpha induced protein 3</t>
  </si>
  <si>
    <t>233991_at</t>
  </si>
  <si>
    <t>1559618_at</t>
  </si>
  <si>
    <t>LOC100129447</t>
  </si>
  <si>
    <t>uncharacterized LOC100129447</t>
  </si>
  <si>
    <t>226402_at</t>
  </si>
  <si>
    <t>CYP2U1</t>
  </si>
  <si>
    <t>cytochrome P450 family 2 subfamily U member 1</t>
  </si>
  <si>
    <t>218128_at</t>
  </si>
  <si>
    <t>206293_at</t>
  </si>
  <si>
    <t>SULT2A1</t>
  </si>
  <si>
    <t>sulfotransferase family 2A member 1</t>
  </si>
  <si>
    <t>215173_at</t>
  </si>
  <si>
    <t>DNAAF1</t>
  </si>
  <si>
    <t>dynein axonemal assembly factor 1</t>
  </si>
  <si>
    <t>1569732_at</t>
  </si>
  <si>
    <t>LOC101927339</t>
  </si>
  <si>
    <t>uncharacterized LOC101927339</t>
  </si>
  <si>
    <t>231788_at</t>
  </si>
  <si>
    <t>LPAR5</t>
  </si>
  <si>
    <t>lysophosphatidic acid receptor 5</t>
  </si>
  <si>
    <t>218740_s_at</t>
  </si>
  <si>
    <t>CDK5RAP3</t>
  </si>
  <si>
    <t>CDK5 regulatory subunit associated protein 3</t>
  </si>
  <si>
    <t>1558343_at</t>
  </si>
  <si>
    <t>214858_at</t>
  </si>
  <si>
    <t>PP14571</t>
  </si>
  <si>
    <t>uncharacterized LOC100130449</t>
  </si>
  <si>
    <t>241257_at</t>
  </si>
  <si>
    <t>240400_at</t>
  </si>
  <si>
    <t>203595_s_at</t>
  </si>
  <si>
    <t>IFIT5</t>
  </si>
  <si>
    <t>interferon induced protein with tetratricopeptide repeats 5</t>
  </si>
  <si>
    <t>220749_at</t>
  </si>
  <si>
    <t>215645_at</t>
  </si>
  <si>
    <t>FLCN</t>
  </si>
  <si>
    <t>folliculin</t>
  </si>
  <si>
    <t>216626_at</t>
  </si>
  <si>
    <t>202488_s_at</t>
  </si>
  <si>
    <t>FXYD3</t>
  </si>
  <si>
    <t>FXYD domain containing ion transport regulator 3</t>
  </si>
  <si>
    <t>1555470_a_at</t>
  </si>
  <si>
    <t>PPM1F</t>
  </si>
  <si>
    <t>protein phosphatase, Mg2+/Mn2+ dependent 1F</t>
  </si>
  <si>
    <t>237683_s_at</t>
  </si>
  <si>
    <t>1552798_a_at</t>
  </si>
  <si>
    <t>TLR4</t>
  </si>
  <si>
    <t>toll like receptor 4</t>
  </si>
  <si>
    <t>220071_x_at</t>
  </si>
  <si>
    <t>HAUS2</t>
  </si>
  <si>
    <t>HAUS augmin like complex subunit 2</t>
  </si>
  <si>
    <t>238674_at</t>
  </si>
  <si>
    <t>223531_x_at</t>
  </si>
  <si>
    <t>46270_at</t>
  </si>
  <si>
    <t>UBAP1</t>
  </si>
  <si>
    <t>ubiquitin associated protein 1</t>
  </si>
  <si>
    <t>205199_at</t>
  </si>
  <si>
    <t>CA9</t>
  </si>
  <si>
    <t>carbonic anhydrase 9</t>
  </si>
  <si>
    <t>1562161_at</t>
  </si>
  <si>
    <t>238865_at</t>
  </si>
  <si>
    <t>PABPC4L</t>
  </si>
  <si>
    <t>poly(A) binding protein cytoplasmic 4 like</t>
  </si>
  <si>
    <t>214894_x_at</t>
  </si>
  <si>
    <t>244480_at</t>
  </si>
  <si>
    <t>237090_at</t>
  </si>
  <si>
    <t>LOC100506113</t>
  </si>
  <si>
    <t>uncharacterized LOC100506113</t>
  </si>
  <si>
    <t>1553633_s_at</t>
  </si>
  <si>
    <t>240766_at</t>
  </si>
  <si>
    <t>224924_at</t>
  </si>
  <si>
    <t>222040_at</t>
  </si>
  <si>
    <t>226546_at</t>
  </si>
  <si>
    <t>LOC100506844</t>
  </si>
  <si>
    <t>uncharacterized LOC100506844</t>
  </si>
  <si>
    <t>205262_at</t>
  </si>
  <si>
    <t>KCNH2</t>
  </si>
  <si>
    <t>potassium voltage-gated channel subfamily H member 2</t>
  </si>
  <si>
    <t>233702_x_at</t>
  </si>
  <si>
    <t>216065_at</t>
  </si>
  <si>
    <t>B3GALT4</t>
  </si>
  <si>
    <t>beta-1,3-galactosyltransferase 4</t>
  </si>
  <si>
    <t>234762_x_at</t>
  </si>
  <si>
    <t>234827_at</t>
  </si>
  <si>
    <t>230432_at</t>
  </si>
  <si>
    <t>LOC100422737</t>
  </si>
  <si>
    <t>uncharacterized LOC100422737</t>
  </si>
  <si>
    <t>206440_at</t>
  </si>
  <si>
    <t>LIN7A</t>
  </si>
  <si>
    <t>lin-7 homolog A, crumbs cell polarity complex component</t>
  </si>
  <si>
    <t>240080_at</t>
  </si>
  <si>
    <t>213116_at</t>
  </si>
  <si>
    <t>NEK3</t>
  </si>
  <si>
    <t>NIMA related kinase 3</t>
  </si>
  <si>
    <t>227473_at</t>
  </si>
  <si>
    <t>209321_s_at</t>
  </si>
  <si>
    <t>ADCY3</t>
  </si>
  <si>
    <t>adenylate cyclase 3</t>
  </si>
  <si>
    <t>232161_x_at</t>
  </si>
  <si>
    <t>PTPN4</t>
  </si>
  <si>
    <t>protein tyrosine phosphatase, non-receptor type 4</t>
  </si>
  <si>
    <t>210859_x_at</t>
  </si>
  <si>
    <t>CLN3</t>
  </si>
  <si>
    <t>CLN3, battenin</t>
  </si>
  <si>
    <t>230200_at</t>
  </si>
  <si>
    <t>202576_s_at</t>
  </si>
  <si>
    <t>DDX19A///DDX19B</t>
  </si>
  <si>
    <t>DEAD-box helicase 19A///DEAD-box helicase 19B</t>
  </si>
  <si>
    <t>1561112_at</t>
  </si>
  <si>
    <t>1557713_at</t>
  </si>
  <si>
    <t>213927_at</t>
  </si>
  <si>
    <t>MAP3K9</t>
  </si>
  <si>
    <t>mitogen-activated protein kinase kinase kinase 9</t>
  </si>
  <si>
    <t>218183_at</t>
  </si>
  <si>
    <t>228271_at</t>
  </si>
  <si>
    <t>1569631_at</t>
  </si>
  <si>
    <t>NMNAT1</t>
  </si>
  <si>
    <t>nicotinamide nucleotide adenylyltransferase 1</t>
  </si>
  <si>
    <t>211480_s_at</t>
  </si>
  <si>
    <t>1559731_x_at</t>
  </si>
  <si>
    <t>MACROD1</t>
  </si>
  <si>
    <t>MACRO domain containing 1</t>
  </si>
  <si>
    <t>205756_s_at</t>
  </si>
  <si>
    <t>F8</t>
  </si>
  <si>
    <t>coagulation factor VIII</t>
  </si>
  <si>
    <t>220975_s_at</t>
  </si>
  <si>
    <t>C1QTNF1</t>
  </si>
  <si>
    <t>C1q and tumor necrosis factor related protein 1</t>
  </si>
  <si>
    <t>218477_at</t>
  </si>
  <si>
    <t>TMEM14A</t>
  </si>
  <si>
    <t>transmembrane protein 14A</t>
  </si>
  <si>
    <t>1564580_at</t>
  </si>
  <si>
    <t>216454_at</t>
  </si>
  <si>
    <t>223399_x_at</t>
  </si>
  <si>
    <t>241623_at</t>
  </si>
  <si>
    <t>PTPN2</t>
  </si>
  <si>
    <t>protein tyrosine phosphatase, non-receptor type 2</t>
  </si>
  <si>
    <t>1570238_at</t>
  </si>
  <si>
    <t>ZNF527</t>
  </si>
  <si>
    <t>zinc finger protein 527</t>
  </si>
  <si>
    <t>212044_s_at</t>
  </si>
  <si>
    <t>RPL27A</t>
  </si>
  <si>
    <t>ribosomal protein L27a</t>
  </si>
  <si>
    <t>1557328_at</t>
  </si>
  <si>
    <t>LOC283665</t>
  </si>
  <si>
    <t>uncharacterized LOC283665</t>
  </si>
  <si>
    <t>237910_x_at</t>
  </si>
  <si>
    <t>1562463_at</t>
  </si>
  <si>
    <t>LOC101929260</t>
  </si>
  <si>
    <t>uncharacterized LOC101929260</t>
  </si>
  <si>
    <t>1570308_at</t>
  </si>
  <si>
    <t>216509_x_at</t>
  </si>
  <si>
    <t>217704_x_at</t>
  </si>
  <si>
    <t>236529_at</t>
  </si>
  <si>
    <t>SSC4D</t>
  </si>
  <si>
    <t>scavenger receptor cysteine rich family member with 4 domains</t>
  </si>
  <si>
    <t>226292_at</t>
  </si>
  <si>
    <t>CAPN5</t>
  </si>
  <si>
    <t>calpain 5</t>
  </si>
  <si>
    <t>1566459_at</t>
  </si>
  <si>
    <t>213222_at</t>
  </si>
  <si>
    <t>PLCB1</t>
  </si>
  <si>
    <t>phospholipase C beta 1</t>
  </si>
  <si>
    <t>203411_s_at</t>
  </si>
  <si>
    <t>211913_s_at</t>
  </si>
  <si>
    <t>MERTK</t>
  </si>
  <si>
    <t>MER proto-oncogene, tyrosine kinase</t>
  </si>
  <si>
    <t>214542_x_at</t>
  </si>
  <si>
    <t>HIST1H2AH///HIST1H2AG///HIST1H2AM///HIST1H2AL///HIST1H2AK///HIST1H2AI</t>
  </si>
  <si>
    <t>histone cluster 1, H2ah///histone cluster 1, H2ag///histone cluster 1, H2am///histone cluster 1, H2al///histone cluster 1, H2ak///histone cluster 1, H2ai</t>
  </si>
  <si>
    <t>212428_at</t>
  </si>
  <si>
    <t>1569182_at</t>
  </si>
  <si>
    <t>221266_s_at</t>
  </si>
  <si>
    <t>DCSTAMP</t>
  </si>
  <si>
    <t>dendrocyte expressed seven transmembrane protein</t>
  </si>
  <si>
    <t>208705_s_at</t>
  </si>
  <si>
    <t>EIF5</t>
  </si>
  <si>
    <t>eukaryotic translation initiation factor 5</t>
  </si>
  <si>
    <t>1568600_at</t>
  </si>
  <si>
    <t>CALML4</t>
  </si>
  <si>
    <t>calmodulin like 4</t>
  </si>
  <si>
    <t>235349_at</t>
  </si>
  <si>
    <t>RMDN2</t>
  </si>
  <si>
    <t>regulator of microtubule dynamics 2</t>
  </si>
  <si>
    <t>216780_at</t>
  </si>
  <si>
    <t>ZNF443</t>
  </si>
  <si>
    <t>zinc finger protein 443</t>
  </si>
  <si>
    <t>201344_at</t>
  </si>
  <si>
    <t>UBE2D2</t>
  </si>
  <si>
    <t>ubiquitin conjugating enzyme E2 D2</t>
  </si>
  <si>
    <t>236546_at</t>
  </si>
  <si>
    <t>POLA2</t>
  </si>
  <si>
    <t>DNA polymerase alpha 2, accessory subunit</t>
  </si>
  <si>
    <t>221805_at</t>
  </si>
  <si>
    <t>211740_at</t>
  </si>
  <si>
    <t>1570331_at</t>
  </si>
  <si>
    <t>AFFX-M27830_5_at</t>
  </si>
  <si>
    <t>1560707_at</t>
  </si>
  <si>
    <t>LOC283856</t>
  </si>
  <si>
    <t>uncharacterized LOC283856</t>
  </si>
  <si>
    <t>222584_at</t>
  </si>
  <si>
    <t>205279_s_at</t>
  </si>
  <si>
    <t>GLRB</t>
  </si>
  <si>
    <t>glycine receptor beta</t>
  </si>
  <si>
    <t>1567576_at</t>
  </si>
  <si>
    <t>204554_at</t>
  </si>
  <si>
    <t>242809_at</t>
  </si>
  <si>
    <t>IL1RL1</t>
  </si>
  <si>
    <t>interleukin 1 receptor like 1</t>
  </si>
  <si>
    <t>216357_at</t>
  </si>
  <si>
    <t>225034_at</t>
  </si>
  <si>
    <t>220685_at</t>
  </si>
  <si>
    <t>FAM120C</t>
  </si>
  <si>
    <t>family with sequence similarity 120C</t>
  </si>
  <si>
    <t>205202_at</t>
  </si>
  <si>
    <t>PCMT1</t>
  </si>
  <si>
    <t>protein-L-isoaspartate (D-aspartate) O-methyltransferase</t>
  </si>
  <si>
    <t>237972_at</t>
  </si>
  <si>
    <t>233487_s_at</t>
  </si>
  <si>
    <t>212113_at</t>
  </si>
  <si>
    <t>ATXN7L3B</t>
  </si>
  <si>
    <t>ataxin 7 like 3B</t>
  </si>
  <si>
    <t>206766_at</t>
  </si>
  <si>
    <t>ITGA10</t>
  </si>
  <si>
    <t>integrin subunit alpha 10</t>
  </si>
  <si>
    <t>1557325_at</t>
  </si>
  <si>
    <t>226021_at</t>
  </si>
  <si>
    <t>203246_s_at</t>
  </si>
  <si>
    <t>NPRL2</t>
  </si>
  <si>
    <t>NPR2-like, GATOR1 complex subunit</t>
  </si>
  <si>
    <t>205158_at</t>
  </si>
  <si>
    <t>RNASE4</t>
  </si>
  <si>
    <t>ribonuclease A family member 4</t>
  </si>
  <si>
    <t>219100_at</t>
  </si>
  <si>
    <t>OBFC1</t>
  </si>
  <si>
    <t>oligonucleotide/oligosaccharide binding fold containing 1</t>
  </si>
  <si>
    <t>213394_at</t>
  </si>
  <si>
    <t>MAPKBP1</t>
  </si>
  <si>
    <t>mitogen-activated protein kinase binding protein 1</t>
  </si>
  <si>
    <t>204542_at</t>
  </si>
  <si>
    <t>ST6GALNAC2</t>
  </si>
  <si>
    <t>ST6 N-acetylgalactosaminide alpha-2,6-sialyltransferase 2</t>
  </si>
  <si>
    <t>1556768_at</t>
  </si>
  <si>
    <t>LINC00930</t>
  </si>
  <si>
    <t>long intergenic non-protein coding RNA 930</t>
  </si>
  <si>
    <t>231842_at</t>
  </si>
  <si>
    <t>228546_at</t>
  </si>
  <si>
    <t>DPP6</t>
  </si>
  <si>
    <t>dipeptidyl peptidase like 6</t>
  </si>
  <si>
    <t>36888_at</t>
  </si>
  <si>
    <t>HAUS5</t>
  </si>
  <si>
    <t>HAUS augmin like complex subunit 5</t>
  </si>
  <si>
    <t>240458_at</t>
  </si>
  <si>
    <t>234989_at</t>
  </si>
  <si>
    <t>221490_at</t>
  </si>
  <si>
    <t>1553060_at</t>
  </si>
  <si>
    <t>PSKH2</t>
  </si>
  <si>
    <t>protein serine kinase H2</t>
  </si>
  <si>
    <t>211748_x_at</t>
  </si>
  <si>
    <t>219131_at</t>
  </si>
  <si>
    <t>1559634_at</t>
  </si>
  <si>
    <t>237768_x_at</t>
  </si>
  <si>
    <t>218316_at</t>
  </si>
  <si>
    <t>TIMM9</t>
  </si>
  <si>
    <t>translocase of inner mitochondrial membrane 9</t>
  </si>
  <si>
    <t>231867_at</t>
  </si>
  <si>
    <t>TENM2</t>
  </si>
  <si>
    <t>teneurin transmembrane protein 2</t>
  </si>
  <si>
    <t>205411_at</t>
  </si>
  <si>
    <t>STK4</t>
  </si>
  <si>
    <t>serine/threonine kinase 4</t>
  </si>
  <si>
    <t>221513_s_at</t>
  </si>
  <si>
    <t>ALG11///UTP14A///UTP14C</t>
  </si>
  <si>
    <t>ALG11, alpha-1,2-mannosyltransferase///UTP14A small subunit processome component///UTP14, small subunit processome component homolog C (S. cerevisiae)</t>
  </si>
  <si>
    <t>1558101_at</t>
  </si>
  <si>
    <t>202538_s_at</t>
  </si>
  <si>
    <t>CHMP2B</t>
  </si>
  <si>
    <t>charged multivesicular body protein 2B</t>
  </si>
  <si>
    <t>204570_at</t>
  </si>
  <si>
    <t>COX7A1</t>
  </si>
  <si>
    <t>cytochrome c oxidase subunit 7A1</t>
  </si>
  <si>
    <t>1569810_at</t>
  </si>
  <si>
    <t>209893_s_at</t>
  </si>
  <si>
    <t>FUT4</t>
  </si>
  <si>
    <t>fucosyltransferase 4</t>
  </si>
  <si>
    <t>216051_x_at</t>
  </si>
  <si>
    <t>PRINS</t>
  </si>
  <si>
    <t>psoriasis associated non-protein coding RNA induced by stress</t>
  </si>
  <si>
    <t>33132_at</t>
  </si>
  <si>
    <t>MIR6849///MIR1234///MIR939///CPSF1</t>
  </si>
  <si>
    <t>microRNA 6849///microRNA 1234///microRNA 939///cleavage and polyadenylation specific factor 1</t>
  </si>
  <si>
    <t>220869_at</t>
  </si>
  <si>
    <t>206078_at</t>
  </si>
  <si>
    <t>221381_s_at</t>
  </si>
  <si>
    <t>MORF4L1</t>
  </si>
  <si>
    <t>mortality factor 4 like 1</t>
  </si>
  <si>
    <t>240174_at</t>
  </si>
  <si>
    <t>213895_at</t>
  </si>
  <si>
    <t>217639_at</t>
  </si>
  <si>
    <t>232484_at</t>
  </si>
  <si>
    <t>239514_at</t>
  </si>
  <si>
    <t>LOC100505784</t>
  </si>
  <si>
    <t>uncharacterized LOC100505784</t>
  </si>
  <si>
    <t>209583_s_at</t>
  </si>
  <si>
    <t>CD200</t>
  </si>
  <si>
    <t>CD200 molecule</t>
  </si>
  <si>
    <t>241919_x_at</t>
  </si>
  <si>
    <t>WDR31</t>
  </si>
  <si>
    <t>WD repeat domain 31</t>
  </si>
  <si>
    <t>1556451_at</t>
  </si>
  <si>
    <t>205899_at</t>
  </si>
  <si>
    <t>CCNA1</t>
  </si>
  <si>
    <t>cyclin A1</t>
  </si>
  <si>
    <t>202517_at</t>
  </si>
  <si>
    <t>CRMP1</t>
  </si>
  <si>
    <t>collapsin response mediator protein 1</t>
  </si>
  <si>
    <t>1569802_at</t>
  </si>
  <si>
    <t>LOC101928284</t>
  </si>
  <si>
    <t>uncharacterized LOC101928284</t>
  </si>
  <si>
    <t>204132_s_at</t>
  </si>
  <si>
    <t>228227_at</t>
  </si>
  <si>
    <t>ITGB1BP1</t>
  </si>
  <si>
    <t>integrin subunit beta 1 binding protein 1</t>
  </si>
  <si>
    <t>242731_x_at</t>
  </si>
  <si>
    <t>239868_at</t>
  </si>
  <si>
    <t>221311_x_at</t>
  </si>
  <si>
    <t>LYRM2</t>
  </si>
  <si>
    <t>LYR motif containing 2</t>
  </si>
  <si>
    <t>219857_at</t>
  </si>
  <si>
    <t>202143_s_at</t>
  </si>
  <si>
    <t>224651_at</t>
  </si>
  <si>
    <t>CCNY</t>
  </si>
  <si>
    <t>cyclin Y</t>
  </si>
  <si>
    <t>241095_at</t>
  </si>
  <si>
    <t>LOC102723661</t>
  </si>
  <si>
    <t>uncharacterized LOC102723661</t>
  </si>
  <si>
    <t>221798_x_at</t>
  </si>
  <si>
    <t>1565495_at</t>
  </si>
  <si>
    <t>CYAT1///IGLV1-44///IGLC1</t>
  </si>
  <si>
    <t>immunoglobulin lambda light chain-like///immunoglobulin lambda variable 1-44///immunoglobulin lambda constant 1</t>
  </si>
  <si>
    <t>45572_s_at</t>
  </si>
  <si>
    <t>GGA1</t>
  </si>
  <si>
    <t>golgi associated, gamma adaptin ear containing, ARF binding protein 1</t>
  </si>
  <si>
    <t>1556502_at</t>
  </si>
  <si>
    <t>LOC100507654</t>
  </si>
  <si>
    <t>uncharacterized LOC100507654</t>
  </si>
  <si>
    <t>1552898_a_at</t>
  </si>
  <si>
    <t>244125_at</t>
  </si>
  <si>
    <t>234782_at</t>
  </si>
  <si>
    <t>239130_at</t>
  </si>
  <si>
    <t>MIR3671///MIR101-1</t>
  </si>
  <si>
    <t>microRNA 3671///microRNA 101-1</t>
  </si>
  <si>
    <t>213293_s_at</t>
  </si>
  <si>
    <t>TRIM22</t>
  </si>
  <si>
    <t>tripartite motif containing 22</t>
  </si>
  <si>
    <t>216823_at</t>
  </si>
  <si>
    <t>SNORD73A///RPS3A</t>
  </si>
  <si>
    <t>small nucleolar RNA, C/D box 73A///ribosomal protein S3A</t>
  </si>
  <si>
    <t>220805_at</t>
  </si>
  <si>
    <t>HRH2</t>
  </si>
  <si>
    <t>histamine receptor H2</t>
  </si>
  <si>
    <t>242241_x_at</t>
  </si>
  <si>
    <t>201013_s_at</t>
  </si>
  <si>
    <t>1553415_at</t>
  </si>
  <si>
    <t>SLC17A8</t>
  </si>
  <si>
    <t>solute carrier family 17 member 8</t>
  </si>
  <si>
    <t>242816_at</t>
  </si>
  <si>
    <t>238870_at</t>
  </si>
  <si>
    <t>KCNK9</t>
  </si>
  <si>
    <t>potassium two pore domain channel subfamily K member 9</t>
  </si>
  <si>
    <t>223697_x_at</t>
  </si>
  <si>
    <t>C9orf64</t>
  </si>
  <si>
    <t>chromosome 9 open reading frame 64</t>
  </si>
  <si>
    <t>218954_s_at</t>
  </si>
  <si>
    <t>BRF2</t>
  </si>
  <si>
    <t>BRF2, RNA polymerase III transcription initiation factor 50 kDa subunit</t>
  </si>
  <si>
    <t>222909_s_at</t>
  </si>
  <si>
    <t>1557555_at</t>
  </si>
  <si>
    <t>230176_at</t>
  </si>
  <si>
    <t>UEVLD</t>
  </si>
  <si>
    <t>UEV and lactate/malate dehyrogenase domains</t>
  </si>
  <si>
    <t>1554549_a_at</t>
  </si>
  <si>
    <t>WDR20</t>
  </si>
  <si>
    <t>WD repeat domain 20</t>
  </si>
  <si>
    <t>208436_s_at</t>
  </si>
  <si>
    <t>IRF7</t>
  </si>
  <si>
    <t>interferon regulatory factor 7</t>
  </si>
  <si>
    <t>221896_s_at</t>
  </si>
  <si>
    <t>1554501_at</t>
  </si>
  <si>
    <t>TSC22D4</t>
  </si>
  <si>
    <t>TSC22 domain family member 4</t>
  </si>
  <si>
    <t>221130_s_at</t>
  </si>
  <si>
    <t>240622_at</t>
  </si>
  <si>
    <t>242010_at</t>
  </si>
  <si>
    <t>223807_at</t>
  </si>
  <si>
    <t>205450_at</t>
  </si>
  <si>
    <t>PHKA1</t>
  </si>
  <si>
    <t>phosphorylase kinase regulatory subunit alpha 1</t>
  </si>
  <si>
    <t>226586_at</t>
  </si>
  <si>
    <t>205229_s_at</t>
  </si>
  <si>
    <t>223283_s_at</t>
  </si>
  <si>
    <t>TSHZ1</t>
  </si>
  <si>
    <t>teashirt zinc finger homeobox 1</t>
  </si>
  <si>
    <t>201194_at</t>
  </si>
  <si>
    <t>SEPW1</t>
  </si>
  <si>
    <t>selenoprotein W, 1</t>
  </si>
  <si>
    <t>205227_at</t>
  </si>
  <si>
    <t>IL1RAP</t>
  </si>
  <si>
    <t>interleukin 1 receptor accessory protein</t>
  </si>
  <si>
    <t>207044_at</t>
  </si>
  <si>
    <t>THRB</t>
  </si>
  <si>
    <t>thyroid hormone receptor beta</t>
  </si>
  <si>
    <t>1566763_at</t>
  </si>
  <si>
    <t>224718_at</t>
  </si>
  <si>
    <t>YY1</t>
  </si>
  <si>
    <t>YY1 transcription factor</t>
  </si>
  <si>
    <t>235772_at</t>
  </si>
  <si>
    <t>PPP3CB-AS1</t>
  </si>
  <si>
    <t>PPP3CB antisense RNA 1 (head to head)</t>
  </si>
  <si>
    <t>238144_s_at</t>
  </si>
  <si>
    <t>1564498_at</t>
  </si>
  <si>
    <t>209749_s_at</t>
  </si>
  <si>
    <t>ACE</t>
  </si>
  <si>
    <t>angiotensin I converting enzyme</t>
  </si>
  <si>
    <t>204382_at</t>
  </si>
  <si>
    <t>NAT9</t>
  </si>
  <si>
    <t>N-acetyltransferase 9 (putative)</t>
  </si>
  <si>
    <t>208741_at</t>
  </si>
  <si>
    <t>SAP18</t>
  </si>
  <si>
    <t>Sin3A associated protein 18</t>
  </si>
  <si>
    <t>1555913_at</t>
  </si>
  <si>
    <t>GON4L</t>
  </si>
  <si>
    <t>gon-4 like</t>
  </si>
  <si>
    <t>232635_at</t>
  </si>
  <si>
    <t>CEP128</t>
  </si>
  <si>
    <t>centrosomal protein 128</t>
  </si>
  <si>
    <t>244796_at</t>
  </si>
  <si>
    <t>1565976_at</t>
  </si>
  <si>
    <t>242952_at</t>
  </si>
  <si>
    <t>1569403_at</t>
  </si>
  <si>
    <t>LOC101928716</t>
  </si>
  <si>
    <t>uncharacterized LOC101928716</t>
  </si>
  <si>
    <t>243168_at</t>
  </si>
  <si>
    <t>243646_at</t>
  </si>
  <si>
    <t>236233_at</t>
  </si>
  <si>
    <t>TRIM32</t>
  </si>
  <si>
    <t>tripartite motif containing 32</t>
  </si>
  <si>
    <t>210542_s_at</t>
  </si>
  <si>
    <t>SLCO3A1</t>
  </si>
  <si>
    <t>solute carrier organic anion transporter family member 3A1</t>
  </si>
  <si>
    <t>221173_at</t>
  </si>
  <si>
    <t>USH1C</t>
  </si>
  <si>
    <t>USH1 protein network component harmonin</t>
  </si>
  <si>
    <t>229407_at</t>
  </si>
  <si>
    <t>1569759_at</t>
  </si>
  <si>
    <t>233921_s_at</t>
  </si>
  <si>
    <t>1561152_a_at</t>
  </si>
  <si>
    <t>234846_at</t>
  </si>
  <si>
    <t>LOC100130370</t>
  </si>
  <si>
    <t>uncharacterized LOC100130370</t>
  </si>
  <si>
    <t>1562930_at</t>
  </si>
  <si>
    <t>SRRM2-AS1</t>
  </si>
  <si>
    <t>SRRM2 antisense RNA 1</t>
  </si>
  <si>
    <t>201408_at</t>
  </si>
  <si>
    <t>PPP1CB</t>
  </si>
  <si>
    <t>protein phosphatase 1 catalytic subunit beta</t>
  </si>
  <si>
    <t>209283_at</t>
  </si>
  <si>
    <t>CRYAB</t>
  </si>
  <si>
    <t>crystallin alpha B</t>
  </si>
  <si>
    <t>237171_at</t>
  </si>
  <si>
    <t>214344_at</t>
  </si>
  <si>
    <t>LINC00950</t>
  </si>
  <si>
    <t>long intergenic non-protein coding RNA 950</t>
  </si>
  <si>
    <t>229073_at</t>
  </si>
  <si>
    <t>234975_at</t>
  </si>
  <si>
    <t>GSPT1</t>
  </si>
  <si>
    <t>G1 to S phase transition 1</t>
  </si>
  <si>
    <t>211955_at</t>
  </si>
  <si>
    <t>IPO5</t>
  </si>
  <si>
    <t>importin 5</t>
  </si>
  <si>
    <t>204817_at</t>
  </si>
  <si>
    <t>ESPL1</t>
  </si>
  <si>
    <t>extra spindle pole bodies like 1, separase</t>
  </si>
  <si>
    <t>225339_at</t>
  </si>
  <si>
    <t>SPAG9</t>
  </si>
  <si>
    <t>sperm associated antigen 9</t>
  </si>
  <si>
    <t>1555106_a_at</t>
  </si>
  <si>
    <t>CTDSPL2</t>
  </si>
  <si>
    <t>CTD small phosphatase like 2</t>
  </si>
  <si>
    <t>201876_at</t>
  </si>
  <si>
    <t>PON2</t>
  </si>
  <si>
    <t>paraoxonase 2</t>
  </si>
  <si>
    <t>242455_at</t>
  </si>
  <si>
    <t>POU3F2</t>
  </si>
  <si>
    <t>POU class 3 homeobox 2</t>
  </si>
  <si>
    <t>1562111_at</t>
  </si>
  <si>
    <t>237115_at</t>
  </si>
  <si>
    <t>213062_at</t>
  </si>
  <si>
    <t>203462_x_at</t>
  </si>
  <si>
    <t>227232_at</t>
  </si>
  <si>
    <t>214462_at</t>
  </si>
  <si>
    <t>1564125_at</t>
  </si>
  <si>
    <t>LOC285857</t>
  </si>
  <si>
    <t>uncharacterized LOC285857</t>
  </si>
  <si>
    <t>1556798_a_at</t>
  </si>
  <si>
    <t>1553300_a_at</t>
  </si>
  <si>
    <t>DGKH</t>
  </si>
  <si>
    <t>diacylglycerol kinase eta</t>
  </si>
  <si>
    <t>1569024_at</t>
  </si>
  <si>
    <t>FAM13A</t>
  </si>
  <si>
    <t>family with sequence similarity 13 member A</t>
  </si>
  <si>
    <t>222426_at</t>
  </si>
  <si>
    <t>MAPKAP1</t>
  </si>
  <si>
    <t>mitogen-activated protein kinase associated protein 1</t>
  </si>
  <si>
    <t>216990_at</t>
  </si>
  <si>
    <t>1569274_at</t>
  </si>
  <si>
    <t>240016_at</t>
  </si>
  <si>
    <t>204021_s_at</t>
  </si>
  <si>
    <t>209569_x_at</t>
  </si>
  <si>
    <t>1557682_a_at</t>
  </si>
  <si>
    <t>LINC01142</t>
  </si>
  <si>
    <t>long intergenic non-protein coding RNA 1142</t>
  </si>
  <si>
    <t>241631_at</t>
  </si>
  <si>
    <t>ARHGEF40</t>
  </si>
  <si>
    <t>Rho guanine nucleotide exchange factor 40</t>
  </si>
  <si>
    <t>242357_x_at</t>
  </si>
  <si>
    <t>236245_at</t>
  </si>
  <si>
    <t>ODF3L1</t>
  </si>
  <si>
    <t>outer dense fiber of sperm tails 3 like 1</t>
  </si>
  <si>
    <t>236889_at</t>
  </si>
  <si>
    <t>204907_s_at</t>
  </si>
  <si>
    <t>MIR8085///BCL3</t>
  </si>
  <si>
    <t>microRNA 8085///B-cell CLL/lymphoma 3</t>
  </si>
  <si>
    <t>1562891_at</t>
  </si>
  <si>
    <t>1556138_a_at</t>
  </si>
  <si>
    <t>230599_at</t>
  </si>
  <si>
    <t>204642_at</t>
  </si>
  <si>
    <t>S1PR1</t>
  </si>
  <si>
    <t>sphingosine-1-phosphate receptor 1</t>
  </si>
  <si>
    <t>240971_x_at</t>
  </si>
  <si>
    <t>201327_s_at</t>
  </si>
  <si>
    <t>CCT6A</t>
  </si>
  <si>
    <t>chaperonin containing TCP1 subunit 6A</t>
  </si>
  <si>
    <t>1569858_at</t>
  </si>
  <si>
    <t>LOC101927358</t>
  </si>
  <si>
    <t>uncharacterized LOC101927358</t>
  </si>
  <si>
    <t>201432_at</t>
  </si>
  <si>
    <t>CAT</t>
  </si>
  <si>
    <t>catalase</t>
  </si>
  <si>
    <t>210307_s_at</t>
  </si>
  <si>
    <t>KLHL25</t>
  </si>
  <si>
    <t>kelch like family member 25</t>
  </si>
  <si>
    <t>1556983_a_at</t>
  </si>
  <si>
    <t>216553_x_at</t>
  </si>
  <si>
    <t>234096_at</t>
  </si>
  <si>
    <t>PACRG</t>
  </si>
  <si>
    <t>PARK2 coregulated</t>
  </si>
  <si>
    <t>208287_at</t>
  </si>
  <si>
    <t>HCG9</t>
  </si>
  <si>
    <t>HLA complex group 9 (non-protein coding)</t>
  </si>
  <si>
    <t>219157_at</t>
  </si>
  <si>
    <t>KLHL2</t>
  </si>
  <si>
    <t>kelch like family member 2</t>
  </si>
  <si>
    <t>212734_x_at</t>
  </si>
  <si>
    <t>231899_at</t>
  </si>
  <si>
    <t>ZC3H12C</t>
  </si>
  <si>
    <t>zinc finger CCCH-type containing 12C</t>
  </si>
  <si>
    <t>219392_x_at</t>
  </si>
  <si>
    <t>PRR11</t>
  </si>
  <si>
    <t>proline rich 11</t>
  </si>
  <si>
    <t>1558964_at</t>
  </si>
  <si>
    <t>FAT3</t>
  </si>
  <si>
    <t>FAT atypical cadherin 3</t>
  </si>
  <si>
    <t>233418_at</t>
  </si>
  <si>
    <t>LOC91450</t>
  </si>
  <si>
    <t>uncharacterized LOC91450</t>
  </si>
  <si>
    <t>235206_at</t>
  </si>
  <si>
    <t>211922_s_at</t>
  </si>
  <si>
    <t>212301_at</t>
  </si>
  <si>
    <t>35846_at</t>
  </si>
  <si>
    <t>THRA</t>
  </si>
  <si>
    <t>thyroid hormone receptor, alpha</t>
  </si>
  <si>
    <t>223662_x_at</t>
  </si>
  <si>
    <t>DDX59</t>
  </si>
  <si>
    <t>DEAD-box helicase 59</t>
  </si>
  <si>
    <t>231787_at</t>
  </si>
  <si>
    <t>200640_at</t>
  </si>
  <si>
    <t>221384_at</t>
  </si>
  <si>
    <t>UCP1</t>
  </si>
  <si>
    <t>uncoupling protein 1</t>
  </si>
  <si>
    <t>1562613_at</t>
  </si>
  <si>
    <t>230882_at</t>
  </si>
  <si>
    <t>DLX6-AS1</t>
  </si>
  <si>
    <t>DLX6 antisense RNA 1</t>
  </si>
  <si>
    <t>204646_at</t>
  </si>
  <si>
    <t>DPYD</t>
  </si>
  <si>
    <t>dihydropyrimidine dehydrogenase</t>
  </si>
  <si>
    <t>235012_at</t>
  </si>
  <si>
    <t>LRCH1</t>
  </si>
  <si>
    <t>leucine rich repeats and calponin homology domain containing 1</t>
  </si>
  <si>
    <t>241704_x_at</t>
  </si>
  <si>
    <t>ZNF320</t>
  </si>
  <si>
    <t>zinc finger protein 320</t>
  </si>
  <si>
    <t>233517_s_at</t>
  </si>
  <si>
    <t>229950_s_at</t>
  </si>
  <si>
    <t>BORCS6</t>
  </si>
  <si>
    <t>BLOC-1 related complex subunit 6</t>
  </si>
  <si>
    <t>215711_s_at</t>
  </si>
  <si>
    <t>WEE1</t>
  </si>
  <si>
    <t>WEE1 G2 checkpoint kinase</t>
  </si>
  <si>
    <t>212825_at</t>
  </si>
  <si>
    <t>PAXIP1</t>
  </si>
  <si>
    <t>PAX interacting protein 1</t>
  </si>
  <si>
    <t>1559131_a_at</t>
  </si>
  <si>
    <t>LOC101928047</t>
  </si>
  <si>
    <t>uncharacterized LOC101928047</t>
  </si>
  <si>
    <t>206057_x_at</t>
  </si>
  <si>
    <t>233450_at</t>
  </si>
  <si>
    <t>229294_at</t>
  </si>
  <si>
    <t>JPH3</t>
  </si>
  <si>
    <t>junctophilin 3</t>
  </si>
  <si>
    <t>235347_at</t>
  </si>
  <si>
    <t>LRCH3</t>
  </si>
  <si>
    <t>leucine rich repeats and calponin homology domain containing 3</t>
  </si>
  <si>
    <t>200995_at</t>
  </si>
  <si>
    <t>IPO7</t>
  </si>
  <si>
    <t>importin 7</t>
  </si>
  <si>
    <t>215654_at</t>
  </si>
  <si>
    <t>BCAT2</t>
  </si>
  <si>
    <t>branched chain amino acid transaminase 2</t>
  </si>
  <si>
    <t>210469_at</t>
  </si>
  <si>
    <t>DLG5</t>
  </si>
  <si>
    <t>discs large MAGUK scaffold protein 5</t>
  </si>
  <si>
    <t>203764_at</t>
  </si>
  <si>
    <t>DLGAP5</t>
  </si>
  <si>
    <t>DLG associated protein 5</t>
  </si>
  <si>
    <t>1557805_at</t>
  </si>
  <si>
    <t>219018_s_at</t>
  </si>
  <si>
    <t>CCDC85C</t>
  </si>
  <si>
    <t>coiled-coil domain containing 85C</t>
  </si>
  <si>
    <t>229093_at</t>
  </si>
  <si>
    <t>NOS3</t>
  </si>
  <si>
    <t>nitric oxide synthase 3</t>
  </si>
  <si>
    <t>203412_at</t>
  </si>
  <si>
    <t>LZTR1</t>
  </si>
  <si>
    <t>leucine zipper like transcription regulator 1</t>
  </si>
  <si>
    <t>210804_x_at</t>
  </si>
  <si>
    <t>216882_s_at</t>
  </si>
  <si>
    <t>208929_x_at</t>
  </si>
  <si>
    <t>223551_at</t>
  </si>
  <si>
    <t>PKIB</t>
  </si>
  <si>
    <t>protein kinase (cAMP-dependent, catalytic) inhibitor beta</t>
  </si>
  <si>
    <t>215899_at</t>
  </si>
  <si>
    <t>236458_at</t>
  </si>
  <si>
    <t>229332_at</t>
  </si>
  <si>
    <t>HPDL</t>
  </si>
  <si>
    <t>4-hydroxyphenylpyruvate dioxygenase like</t>
  </si>
  <si>
    <t>234213_at</t>
  </si>
  <si>
    <t>229486_s_at</t>
  </si>
  <si>
    <t>202345_s_at</t>
  </si>
  <si>
    <t>FABP5</t>
  </si>
  <si>
    <t>fatty acid binding protein 5</t>
  </si>
  <si>
    <t>241537_at</t>
  </si>
  <si>
    <t>242551_at</t>
  </si>
  <si>
    <t>230299_s_at</t>
  </si>
  <si>
    <t>WNT5B</t>
  </si>
  <si>
    <t>Wnt family member 5B</t>
  </si>
  <si>
    <t>231992_x_at</t>
  </si>
  <si>
    <t>GS1-124K5.11</t>
  </si>
  <si>
    <t>RAB guanine nucleotide exchange factor 1 pseudogene</t>
  </si>
  <si>
    <t>1554752_a_at</t>
  </si>
  <si>
    <t>225682_s_at</t>
  </si>
  <si>
    <t>POLR3H</t>
  </si>
  <si>
    <t>RNA polymerase III subunit H</t>
  </si>
  <si>
    <t>233214_at</t>
  </si>
  <si>
    <t>1570470_at</t>
  </si>
  <si>
    <t>238449_at</t>
  </si>
  <si>
    <t>SMG1P5</t>
  </si>
  <si>
    <t>SMG1P5, nonsense mediated mRNA decay associated PI3K related kinase pseudogene 5</t>
  </si>
  <si>
    <t>224653_at</t>
  </si>
  <si>
    <t>211501_s_at</t>
  </si>
  <si>
    <t>225321_s_at</t>
  </si>
  <si>
    <t>200910_at</t>
  </si>
  <si>
    <t>LOC101927137///CCT3</t>
  </si>
  <si>
    <t>uncharacterized LOC101927137///chaperonin containing TCP1 subunit 3</t>
  </si>
  <si>
    <t>223821_s_at</t>
  </si>
  <si>
    <t>219844_at</t>
  </si>
  <si>
    <t>CCDC186</t>
  </si>
  <si>
    <t>coiled-coil domain containing 186</t>
  </si>
  <si>
    <t>1553459_at</t>
  </si>
  <si>
    <t>CCDC150</t>
  </si>
  <si>
    <t>coiled-coil domain containing 150</t>
  </si>
  <si>
    <t>77508_r_at</t>
  </si>
  <si>
    <t>237938_at</t>
  </si>
  <si>
    <t>232609_at</t>
  </si>
  <si>
    <t>CRB3</t>
  </si>
  <si>
    <t>crumbs 3, cell polarity complex component</t>
  </si>
  <si>
    <t>239344_at</t>
  </si>
  <si>
    <t>237836_at</t>
  </si>
  <si>
    <t>233958_at</t>
  </si>
  <si>
    <t>237834_at</t>
  </si>
  <si>
    <t>SNCAIP</t>
  </si>
  <si>
    <t>synuclein alpha interacting protein</t>
  </si>
  <si>
    <t>212170_at</t>
  </si>
  <si>
    <t>RBM12</t>
  </si>
  <si>
    <t>RNA binding motif protein 12</t>
  </si>
  <si>
    <t>242204_at</t>
  </si>
  <si>
    <t>WFDC5</t>
  </si>
  <si>
    <t>WAP four-disulfide core domain 5</t>
  </si>
  <si>
    <t>228361_at</t>
  </si>
  <si>
    <t>E2F2</t>
  </si>
  <si>
    <t>E2F transcription factor 2</t>
  </si>
  <si>
    <t>205006_s_at</t>
  </si>
  <si>
    <t>NMT2</t>
  </si>
  <si>
    <t>N-myristoyltransferase 2</t>
  </si>
  <si>
    <t>229705_at</t>
  </si>
  <si>
    <t>209803_s_at</t>
  </si>
  <si>
    <t>243478_at</t>
  </si>
  <si>
    <t>235587_at</t>
  </si>
  <si>
    <t>PAXIP1-AS1</t>
  </si>
  <si>
    <t>PAXIP1 antisense RNA 1 (head to head)</t>
  </si>
  <si>
    <t>213779_at</t>
  </si>
  <si>
    <t>EMID1</t>
  </si>
  <si>
    <t>EMI domain containing 1</t>
  </si>
  <si>
    <t>1552632_a_at</t>
  </si>
  <si>
    <t>ARSG</t>
  </si>
  <si>
    <t>arylsulfatase G</t>
  </si>
  <si>
    <t>243535_at</t>
  </si>
  <si>
    <t>204748_at</t>
  </si>
  <si>
    <t>217173_s_at</t>
  </si>
  <si>
    <t>206656_s_at</t>
  </si>
  <si>
    <t>APMAP</t>
  </si>
  <si>
    <t>adipocyte plasma membrane associated protein</t>
  </si>
  <si>
    <t>206619_at</t>
  </si>
  <si>
    <t>DKK4</t>
  </si>
  <si>
    <t>dickkopf WNT signaling pathway inhibitor 4</t>
  </si>
  <si>
    <t>1553994_at</t>
  </si>
  <si>
    <t>241456_at</t>
  </si>
  <si>
    <t>FAM78B</t>
  </si>
  <si>
    <t>family with sequence similarity 78 member B</t>
  </si>
  <si>
    <t>1554450_s_at</t>
  </si>
  <si>
    <t>MIER3</t>
  </si>
  <si>
    <t>MIER family member 3</t>
  </si>
  <si>
    <t>240545_at</t>
  </si>
  <si>
    <t>LOC286382</t>
  </si>
  <si>
    <t>uncharacterized LOC286382</t>
  </si>
  <si>
    <t>206522_at</t>
  </si>
  <si>
    <t>MGAM</t>
  </si>
  <si>
    <t>maltase-glucoamylase</t>
  </si>
  <si>
    <t>228637_at</t>
  </si>
  <si>
    <t>ZDHHC1</t>
  </si>
  <si>
    <t>zinc finger DHHC-type containing 1</t>
  </si>
  <si>
    <t>202656_s_at</t>
  </si>
  <si>
    <t>SERTAD2</t>
  </si>
  <si>
    <t>SERTA domain containing 2</t>
  </si>
  <si>
    <t>220531_at</t>
  </si>
  <si>
    <t>240455_at</t>
  </si>
  <si>
    <t>228796_at</t>
  </si>
  <si>
    <t>CPNE4</t>
  </si>
  <si>
    <t>copine 4</t>
  </si>
  <si>
    <t>212563_at</t>
  </si>
  <si>
    <t>MIR7112///BOP1</t>
  </si>
  <si>
    <t>microRNA 7112///block of proliferation 1</t>
  </si>
  <si>
    <t>225101_s_at</t>
  </si>
  <si>
    <t>SNX14</t>
  </si>
  <si>
    <t>sorting nexin 14</t>
  </si>
  <si>
    <t>203712_at</t>
  </si>
  <si>
    <t>PUM3</t>
  </si>
  <si>
    <t>pumilio RNA binding family member 3</t>
  </si>
  <si>
    <t>215743_at</t>
  </si>
  <si>
    <t>220683_at</t>
  </si>
  <si>
    <t>RDH8</t>
  </si>
  <si>
    <t>retinol dehydrogenase 8 (all-trans)</t>
  </si>
  <si>
    <t>235309_at</t>
  </si>
  <si>
    <t>RPS15A</t>
  </si>
  <si>
    <t>ribosomal protein S15a</t>
  </si>
  <si>
    <t>223734_at</t>
  </si>
  <si>
    <t>MGARP</t>
  </si>
  <si>
    <t>mitochondria localized glutamic acid rich protein</t>
  </si>
  <si>
    <t>234805_at</t>
  </si>
  <si>
    <t>212262_at</t>
  </si>
  <si>
    <t>232929_at</t>
  </si>
  <si>
    <t>203491_s_at</t>
  </si>
  <si>
    <t>CEP57</t>
  </si>
  <si>
    <t>centrosomal protein 57</t>
  </si>
  <si>
    <t>226369_at</t>
  </si>
  <si>
    <t>LINC01089</t>
  </si>
  <si>
    <t>long intergenic non-protein coding RNA 1089</t>
  </si>
  <si>
    <t>241911_at</t>
  </si>
  <si>
    <t>CDKL3</t>
  </si>
  <si>
    <t>cyclin dependent kinase like 3</t>
  </si>
  <si>
    <t>239163_at</t>
  </si>
  <si>
    <t>UBE2B</t>
  </si>
  <si>
    <t>ubiquitin conjugating enzyme E2 B</t>
  </si>
  <si>
    <t>217585_at</t>
  </si>
  <si>
    <t>208579_x_at</t>
  </si>
  <si>
    <t>H2BFS</t>
  </si>
  <si>
    <t>H2B histone family member S</t>
  </si>
  <si>
    <t>208407_s_at</t>
  </si>
  <si>
    <t>TMX2-CTNND1///CTNND1</t>
  </si>
  <si>
    <t>TMX2-CTNND1 readthrough (NMD candidate)///catenin delta 1</t>
  </si>
  <si>
    <t>1563975_at</t>
  </si>
  <si>
    <t>232158_x_at</t>
  </si>
  <si>
    <t>LOC101927157///NIPAL1</t>
  </si>
  <si>
    <t>uncharacterized LOC101927157///NIPA like domain containing 1</t>
  </si>
  <si>
    <t>220668_s_at</t>
  </si>
  <si>
    <t>DNMT3B</t>
  </si>
  <si>
    <t>DNA methyltransferase 3 beta</t>
  </si>
  <si>
    <t>243058_at</t>
  </si>
  <si>
    <t>215482_s_at</t>
  </si>
  <si>
    <t>EIF2B4</t>
  </si>
  <si>
    <t>eukaryotic translation initiation factor 2B subunit delta</t>
  </si>
  <si>
    <t>232915_at</t>
  </si>
  <si>
    <t>DDX49</t>
  </si>
  <si>
    <t>DEAD-box helicase 49</t>
  </si>
  <si>
    <t>203979_at</t>
  </si>
  <si>
    <t>CYP27A1</t>
  </si>
  <si>
    <t>cytochrome P450 family 27 subfamily A member 1</t>
  </si>
  <si>
    <t>1562073_at</t>
  </si>
  <si>
    <t>LOC101927815</t>
  </si>
  <si>
    <t>uncharacterized LOC101927815</t>
  </si>
  <si>
    <t>229397_s_at</t>
  </si>
  <si>
    <t>206805_at</t>
  </si>
  <si>
    <t>SEMA3A</t>
  </si>
  <si>
    <t>semaphorin 3A</t>
  </si>
  <si>
    <t>232644_x_at</t>
  </si>
  <si>
    <t>213414_s_at</t>
  </si>
  <si>
    <t>225378_at</t>
  </si>
  <si>
    <t>212358_at</t>
  </si>
  <si>
    <t>CLIP3</t>
  </si>
  <si>
    <t>CAP-Gly domain containing linker protein 3</t>
  </si>
  <si>
    <t>235605_at</t>
  </si>
  <si>
    <t>CASZ1</t>
  </si>
  <si>
    <t>castor zinc finger 1</t>
  </si>
  <si>
    <t>228194_s_at</t>
  </si>
  <si>
    <t>SORCS1</t>
  </si>
  <si>
    <t>sortilin related VPS10 domain containing receptor 1</t>
  </si>
  <si>
    <t>240301_at</t>
  </si>
  <si>
    <t>DPPA2</t>
  </si>
  <si>
    <t>developmental pluripotency associated 2</t>
  </si>
  <si>
    <t>1556062_at</t>
  </si>
  <si>
    <t>1558489_at</t>
  </si>
  <si>
    <t>214993_at</t>
  </si>
  <si>
    <t>ASPHD1</t>
  </si>
  <si>
    <t>aspartate beta-hydroxylase domain containing 1</t>
  </si>
  <si>
    <t>204156_at</t>
  </si>
  <si>
    <t>205079_s_at</t>
  </si>
  <si>
    <t>MPDZ</t>
  </si>
  <si>
    <t>multiple PDZ domain crumbs cell polarity complex component</t>
  </si>
  <si>
    <t>219126_at</t>
  </si>
  <si>
    <t>PHF10</t>
  </si>
  <si>
    <t>PHD finger protein 10</t>
  </si>
  <si>
    <t>219208_at</t>
  </si>
  <si>
    <t>FBXO11</t>
  </si>
  <si>
    <t>F-box protein 11</t>
  </si>
  <si>
    <t>1567575_at</t>
  </si>
  <si>
    <t>1558338_at</t>
  </si>
  <si>
    <t>SEMA6A</t>
  </si>
  <si>
    <t>semaphorin 6A</t>
  </si>
  <si>
    <t>205623_at</t>
  </si>
  <si>
    <t>ALDH3A1</t>
  </si>
  <si>
    <t>aldehyde dehydrogenase 3 family member A1</t>
  </si>
  <si>
    <t>236619_at</t>
  </si>
  <si>
    <t>225873_at</t>
  </si>
  <si>
    <t>218305_at</t>
  </si>
  <si>
    <t>IPO4</t>
  </si>
  <si>
    <t>importin 4</t>
  </si>
  <si>
    <t>1557519_at</t>
  </si>
  <si>
    <t>212076_at</t>
  </si>
  <si>
    <t>1569679_at</t>
  </si>
  <si>
    <t>CDH22</t>
  </si>
  <si>
    <t>cadherin 22</t>
  </si>
  <si>
    <t>234030_at</t>
  </si>
  <si>
    <t>231577_s_at</t>
  </si>
  <si>
    <t>1556035_s_at</t>
  </si>
  <si>
    <t>ZNF207</t>
  </si>
  <si>
    <t>zinc finger protein 207</t>
  </si>
  <si>
    <t>226901_at</t>
  </si>
  <si>
    <t>C17orf58</t>
  </si>
  <si>
    <t>chromosome 17 open reading frame 58</t>
  </si>
  <si>
    <t>1558695_at</t>
  </si>
  <si>
    <t>234494_x_at</t>
  </si>
  <si>
    <t>206168_at</t>
  </si>
  <si>
    <t>231077_at</t>
  </si>
  <si>
    <t>CFAP126</t>
  </si>
  <si>
    <t>cilia and flagella associated protein 126</t>
  </si>
  <si>
    <t>217559_at</t>
  </si>
  <si>
    <t>RPL10L</t>
  </si>
  <si>
    <t>ribosomal protein L10 like</t>
  </si>
  <si>
    <t>1562187_at</t>
  </si>
  <si>
    <t>1558995_at</t>
  </si>
  <si>
    <t>ZNF547</t>
  </si>
  <si>
    <t>zinc finger protein 547</t>
  </si>
  <si>
    <t>210654_at</t>
  </si>
  <si>
    <t>215234_at</t>
  </si>
  <si>
    <t>DYRK1A</t>
  </si>
  <si>
    <t>dual specificity tyrosine phosphorylation regulated kinase 1A</t>
  </si>
  <si>
    <t>204505_s_at</t>
  </si>
  <si>
    <t>DMTN</t>
  </si>
  <si>
    <t>dematin actin binding protein</t>
  </si>
  <si>
    <t>222052_at</t>
  </si>
  <si>
    <t>C19orf54</t>
  </si>
  <si>
    <t>chromosome 19 open reading frame 54</t>
  </si>
  <si>
    <t>218946_at</t>
  </si>
  <si>
    <t>NFU1</t>
  </si>
  <si>
    <t>NFU1 iron-sulfur cluster scaffold</t>
  </si>
  <si>
    <t>229382_at</t>
  </si>
  <si>
    <t>LOC101928718///FAM212B</t>
  </si>
  <si>
    <t>uncharacterized LOC101928718///family with sequence similarity 212 member B</t>
  </si>
  <si>
    <t>1561973_at</t>
  </si>
  <si>
    <t>SMARCC2</t>
  </si>
  <si>
    <t>SWI/SNF related, matrix associated, actin dependent regulator of chromatin subfamily c member 2</t>
  </si>
  <si>
    <t>206797_at</t>
  </si>
  <si>
    <t>NAT2</t>
  </si>
  <si>
    <t>N-acetyltransferase 2</t>
  </si>
  <si>
    <t>215729_s_at</t>
  </si>
  <si>
    <t>VGLL1</t>
  </si>
  <si>
    <t>vestigial like family member 1</t>
  </si>
  <si>
    <t>204741_at</t>
  </si>
  <si>
    <t>203788_s_at</t>
  </si>
  <si>
    <t>226130_at</t>
  </si>
  <si>
    <t>RPS16</t>
  </si>
  <si>
    <t>ribosomal protein S16</t>
  </si>
  <si>
    <t>212678_at</t>
  </si>
  <si>
    <t>214403_x_at</t>
  </si>
  <si>
    <t>216751_at</t>
  </si>
  <si>
    <t>225499_at</t>
  </si>
  <si>
    <t>221430_s_at</t>
  </si>
  <si>
    <t>RNF146</t>
  </si>
  <si>
    <t>ring finger protein 146</t>
  </si>
  <si>
    <t>218557_at</t>
  </si>
  <si>
    <t>NIT2</t>
  </si>
  <si>
    <t>nitrilase family member 2</t>
  </si>
  <si>
    <t>219000_s_at</t>
  </si>
  <si>
    <t>DSCC1</t>
  </si>
  <si>
    <t>DNA replication and sister chromatid cohesion 1</t>
  </si>
  <si>
    <t>232531_at</t>
  </si>
  <si>
    <t>EMX2OS</t>
  </si>
  <si>
    <t>EMX2 opposite strand/antisense RNA</t>
  </si>
  <si>
    <t>228448_at</t>
  </si>
  <si>
    <t>MAP6</t>
  </si>
  <si>
    <t>microtubule associated protein 6</t>
  </si>
  <si>
    <t>220351_at</t>
  </si>
  <si>
    <t>ACKR4</t>
  </si>
  <si>
    <t>atypical chemokine receptor 4</t>
  </si>
  <si>
    <t>241677_x_at</t>
  </si>
  <si>
    <t>1560865_a_at</t>
  </si>
  <si>
    <t>231029_at</t>
  </si>
  <si>
    <t>228841_at</t>
  </si>
  <si>
    <t>223505_s_at</t>
  </si>
  <si>
    <t>DNAJC27</t>
  </si>
  <si>
    <t>DnaJ heat shock protein family (Hsp40) member C27</t>
  </si>
  <si>
    <t>217292_at</t>
  </si>
  <si>
    <t>216172_at</t>
  </si>
  <si>
    <t>225453_x_at</t>
  </si>
  <si>
    <t>CCDC124</t>
  </si>
  <si>
    <t>coiled-coil domain containing 124</t>
  </si>
  <si>
    <t>239557_at</t>
  </si>
  <si>
    <t>206271_at</t>
  </si>
  <si>
    <t>244171_at</t>
  </si>
  <si>
    <t>239860_at</t>
  </si>
  <si>
    <t>LOC100130232</t>
  </si>
  <si>
    <t>LP2209</t>
  </si>
  <si>
    <t>200853_at</t>
  </si>
  <si>
    <t>H2AFZ</t>
  </si>
  <si>
    <t>H2A histone family member Z</t>
  </si>
  <si>
    <t>238272_at</t>
  </si>
  <si>
    <t>TPMT</t>
  </si>
  <si>
    <t>thiopurine S-methyltransferase</t>
  </si>
  <si>
    <t>231307_at</t>
  </si>
  <si>
    <t>232953_at</t>
  </si>
  <si>
    <t>LINC00266-1</t>
  </si>
  <si>
    <t>long intergenic non-protein coding RNA 266-1</t>
  </si>
  <si>
    <t>243092_at</t>
  </si>
  <si>
    <t>PAN3-AS1</t>
  </si>
  <si>
    <t>PAN3 antisense RNA 1</t>
  </si>
  <si>
    <t>210408_s_at</t>
  </si>
  <si>
    <t>1563229_at</t>
  </si>
  <si>
    <t>MIR15A///DLEU2</t>
  </si>
  <si>
    <t>microRNA 15a///deleted in lymphocytic leukemia 2 (non-protein coding)</t>
  </si>
  <si>
    <t>221190_s_at</t>
  </si>
  <si>
    <t>C18orf8</t>
  </si>
  <si>
    <t>chromosome 18 open reading frame 8</t>
  </si>
  <si>
    <t>237444_at</t>
  </si>
  <si>
    <t>KIF13A</t>
  </si>
  <si>
    <t>kinesin family member 13A</t>
  </si>
  <si>
    <t>233746_x_at</t>
  </si>
  <si>
    <t>SERF2-C15ORF63///MIR1282///HYPK///SERF2</t>
  </si>
  <si>
    <t>SERF2-C15orf63 readthrough///microRNA 1282///huntingtin interacting protein K///small EDRK-rich factor 2</t>
  </si>
  <si>
    <t>202619_s_at</t>
  </si>
  <si>
    <t>230920_at</t>
  </si>
  <si>
    <t>TRABD2B</t>
  </si>
  <si>
    <t>TraB domain containing 2B</t>
  </si>
  <si>
    <t>212049_at</t>
  </si>
  <si>
    <t>WIPF2</t>
  </si>
  <si>
    <t>WAS/WASL interacting protein family member 2</t>
  </si>
  <si>
    <t>219979_s_at</t>
  </si>
  <si>
    <t>HIKESHI</t>
  </si>
  <si>
    <t>Hikeshi, heat shock protein nuclear import factor</t>
  </si>
  <si>
    <t>225084_at</t>
  </si>
  <si>
    <t>221009_s_at</t>
  </si>
  <si>
    <t>236453_at</t>
  </si>
  <si>
    <t>228998_at</t>
  </si>
  <si>
    <t>228391_at</t>
  </si>
  <si>
    <t>CYP4V2</t>
  </si>
  <si>
    <t>cytochrome P450 family 4 subfamily V member 2</t>
  </si>
  <si>
    <t>1555847_a_at</t>
  </si>
  <si>
    <t>MIR24-2///MIR23A///LOC284454</t>
  </si>
  <si>
    <t>microRNA 24-2///microRNA 23a///uncharacterized LOC284454</t>
  </si>
  <si>
    <t>220556_at</t>
  </si>
  <si>
    <t>ATP1B4</t>
  </si>
  <si>
    <t>ATPase Na+/K+ transporting family member beta 4</t>
  </si>
  <si>
    <t>1564175_at</t>
  </si>
  <si>
    <t>206233_at</t>
  </si>
  <si>
    <t>B4GALT6</t>
  </si>
  <si>
    <t>beta-1,4-galactosyltransferase 6</t>
  </si>
  <si>
    <t>206327_s_at</t>
  </si>
  <si>
    <t>CDH15</t>
  </si>
  <si>
    <t>cadherin 15</t>
  </si>
  <si>
    <t>202341_s_at</t>
  </si>
  <si>
    <t>1562754_at</t>
  </si>
  <si>
    <t>LOC339260</t>
  </si>
  <si>
    <t>uncharacterized LOC339260</t>
  </si>
  <si>
    <t>238672_at</t>
  </si>
  <si>
    <t>236771_at</t>
  </si>
  <si>
    <t>RIPPLY2</t>
  </si>
  <si>
    <t>ripply transcriptional repressor 2</t>
  </si>
  <si>
    <t>229608_at</t>
  </si>
  <si>
    <t>201258_at</t>
  </si>
  <si>
    <t>205656_at</t>
  </si>
  <si>
    <t>PCDH17</t>
  </si>
  <si>
    <t>protocadherin 17</t>
  </si>
  <si>
    <t>233947_s_at</t>
  </si>
  <si>
    <t>244128_x_at</t>
  </si>
  <si>
    <t>GLIS1</t>
  </si>
  <si>
    <t>GLIS family zinc finger 1</t>
  </si>
  <si>
    <t>203867_s_at</t>
  </si>
  <si>
    <t>209212_s_at</t>
  </si>
  <si>
    <t>KLF5</t>
  </si>
  <si>
    <t>Kruppel like factor 5</t>
  </si>
  <si>
    <t>232276_at</t>
  </si>
  <si>
    <t>220720_x_at</t>
  </si>
  <si>
    <t>MZT2B</t>
  </si>
  <si>
    <t>mitotic spindle organizing protein 2B</t>
  </si>
  <si>
    <t>218961_s_at</t>
  </si>
  <si>
    <t>PNKP</t>
  </si>
  <si>
    <t>polynucleotide kinase 3'-phosphatase</t>
  </si>
  <si>
    <t>234807_x_at</t>
  </si>
  <si>
    <t>229309_at</t>
  </si>
  <si>
    <t>1562459_at</t>
  </si>
  <si>
    <t>234070_at</t>
  </si>
  <si>
    <t>207145_at</t>
  </si>
  <si>
    <t>MSTN</t>
  </si>
  <si>
    <t>myostatin</t>
  </si>
  <si>
    <t>215377_at</t>
  </si>
  <si>
    <t>200863_s_at</t>
  </si>
  <si>
    <t>RAB11A</t>
  </si>
  <si>
    <t>RAB11A, member RAS oncogene family</t>
  </si>
  <si>
    <t>208276_at</t>
  </si>
  <si>
    <t>209767_s_at</t>
  </si>
  <si>
    <t>SEPT5-GP1BB///SEPT5///GP1BB</t>
  </si>
  <si>
    <t>SEPT5-GP1BB readthrough///septin 5///glycoprotein Ib platelet beta subunit</t>
  </si>
  <si>
    <t>221260_s_at</t>
  </si>
  <si>
    <t>CSRNP2</t>
  </si>
  <si>
    <t>cysteine and serine rich nuclear protein 2</t>
  </si>
  <si>
    <t>228063_s_at</t>
  </si>
  <si>
    <t>229695_at</t>
  </si>
  <si>
    <t>202511_s_at</t>
  </si>
  <si>
    <t>212050_at</t>
  </si>
  <si>
    <t>204643_s_at</t>
  </si>
  <si>
    <t>241803_s_at</t>
  </si>
  <si>
    <t>LOC102723709///LOC102723678///LOC101928102</t>
  </si>
  <si>
    <t>uncharacterized LOC102723709///uncharacterized LOC102723678///putative uncharacterized protein LOC401522-like</t>
  </si>
  <si>
    <t>240580_at</t>
  </si>
  <si>
    <t>209550_at</t>
  </si>
  <si>
    <t>NDN</t>
  </si>
  <si>
    <t>necdin, MAGE family member</t>
  </si>
  <si>
    <t>219871_at</t>
  </si>
  <si>
    <t>KLF3-AS1</t>
  </si>
  <si>
    <t>KLF3 antisense RNA 1</t>
  </si>
  <si>
    <t>239661_at</t>
  </si>
  <si>
    <t>224945_at</t>
  </si>
  <si>
    <t>244821_at</t>
  </si>
  <si>
    <t>237419_at</t>
  </si>
  <si>
    <t>237267_at</t>
  </si>
  <si>
    <t>LOC100506675</t>
  </si>
  <si>
    <t>uncharacterized LOC100506675</t>
  </si>
  <si>
    <t>221297_at</t>
  </si>
  <si>
    <t>GPRC5D</t>
  </si>
  <si>
    <t>G protein-coupled receptor class C group 5 member D</t>
  </si>
  <si>
    <t>237134_at</t>
  </si>
  <si>
    <t>244588_at</t>
  </si>
  <si>
    <t>212425_at</t>
  </si>
  <si>
    <t>202100_at</t>
  </si>
  <si>
    <t>RALB</t>
  </si>
  <si>
    <t>RALB Ras like proto-oncogene B</t>
  </si>
  <si>
    <t>235099_at</t>
  </si>
  <si>
    <t>CMTM8</t>
  </si>
  <si>
    <t>CKLF like MARVEL transmembrane domain containing 8</t>
  </si>
  <si>
    <t>221801_x_at</t>
  </si>
  <si>
    <t>231843_at</t>
  </si>
  <si>
    <t>DDX55</t>
  </si>
  <si>
    <t>DEAD-box helicase 55</t>
  </si>
  <si>
    <t>234447_at</t>
  </si>
  <si>
    <t>1563185_at</t>
  </si>
  <si>
    <t>LOC102800447///LOC101930566</t>
  </si>
  <si>
    <t>uncharacterized LOC102800447///uncharacterized LOC101930566</t>
  </si>
  <si>
    <t>223773_s_at</t>
  </si>
  <si>
    <t>224532_at</t>
  </si>
  <si>
    <t>USP26</t>
  </si>
  <si>
    <t>ubiquitin specific peptidase 26</t>
  </si>
  <si>
    <t>1560864_at</t>
  </si>
  <si>
    <t>206060_s_at</t>
  </si>
  <si>
    <t>PTPN22</t>
  </si>
  <si>
    <t>protein tyrosine phosphatase, non-receptor type 22</t>
  </si>
  <si>
    <t>240365_at</t>
  </si>
  <si>
    <t>MIR924HG</t>
  </si>
  <si>
    <t>MIR924 host gene</t>
  </si>
  <si>
    <t>204364_s_at</t>
  </si>
  <si>
    <t>REEP1</t>
  </si>
  <si>
    <t>receptor accessory protein 1</t>
  </si>
  <si>
    <t>204287_at</t>
  </si>
  <si>
    <t>1562065_at</t>
  </si>
  <si>
    <t>LOC101927582</t>
  </si>
  <si>
    <t>uncharacterized LOC101927582</t>
  </si>
  <si>
    <t>226976_at</t>
  </si>
  <si>
    <t>208944_at</t>
  </si>
  <si>
    <t>TGFBR2</t>
  </si>
  <si>
    <t>transforming growth factor beta receptor 2</t>
  </si>
  <si>
    <t>224062_x_at</t>
  </si>
  <si>
    <t>KLK4</t>
  </si>
  <si>
    <t>kallikrein related peptidase 4</t>
  </si>
  <si>
    <t>220003_at</t>
  </si>
  <si>
    <t>LRRC36</t>
  </si>
  <si>
    <t>leucine rich repeat containing 36</t>
  </si>
  <si>
    <t>242468_at</t>
  </si>
  <si>
    <t>218368_s_at</t>
  </si>
  <si>
    <t>TNFRSF12A</t>
  </si>
  <si>
    <t>TNF receptor superfamily member 12A</t>
  </si>
  <si>
    <t>203314_at</t>
  </si>
  <si>
    <t>GTPBP6</t>
  </si>
  <si>
    <t>GTP binding protein 6 (putative)</t>
  </si>
  <si>
    <t>236427_at</t>
  </si>
  <si>
    <t>240138_at</t>
  </si>
  <si>
    <t>227966_s_at</t>
  </si>
  <si>
    <t>CCDC74B///CCDC74A</t>
  </si>
  <si>
    <t>coiled-coil domain containing 74B///coiled-coil domain containing 74A</t>
  </si>
  <si>
    <t>244347_at</t>
  </si>
  <si>
    <t>1554110_at</t>
  </si>
  <si>
    <t>CDCP1</t>
  </si>
  <si>
    <t>CUB domain containing protein 1</t>
  </si>
  <si>
    <t>1557718_at</t>
  </si>
  <si>
    <t>219851_at</t>
  </si>
  <si>
    <t>ZNF613</t>
  </si>
  <si>
    <t>zinc finger protein 613</t>
  </si>
  <si>
    <t>227848_at</t>
  </si>
  <si>
    <t>PEBP4</t>
  </si>
  <si>
    <t>phosphatidylethanolamine binding protein 4</t>
  </si>
  <si>
    <t>215380_s_at</t>
  </si>
  <si>
    <t>GGCT</t>
  </si>
  <si>
    <t>gamma-glutamylcyclotransferase</t>
  </si>
  <si>
    <t>236997_at</t>
  </si>
  <si>
    <t>LOC101928069</t>
  </si>
  <si>
    <t>uncharacterized LOC101928069</t>
  </si>
  <si>
    <t>239281_at</t>
  </si>
  <si>
    <t>218443_s_at</t>
  </si>
  <si>
    <t>DAZAP1</t>
  </si>
  <si>
    <t>DAZ associated protein 1</t>
  </si>
  <si>
    <t>205274_at</t>
  </si>
  <si>
    <t>GTPBP1</t>
  </si>
  <si>
    <t>GTP binding protein 1</t>
  </si>
  <si>
    <t>210401_at</t>
  </si>
  <si>
    <t>P2RX1</t>
  </si>
  <si>
    <t>purinergic receptor P2X 1</t>
  </si>
  <si>
    <t>228118_x_at</t>
  </si>
  <si>
    <t>219365_s_at</t>
  </si>
  <si>
    <t>CAMKV</t>
  </si>
  <si>
    <t>CaM kinase like vesicle associated</t>
  </si>
  <si>
    <t>232876_at</t>
  </si>
  <si>
    <t>1567281_at</t>
  </si>
  <si>
    <t>1552742_at</t>
  </si>
  <si>
    <t>KCNH8</t>
  </si>
  <si>
    <t>potassium voltage-gated channel subfamily H member 8</t>
  </si>
  <si>
    <t>224424_x_at</t>
  </si>
  <si>
    <t>ACTR3BP2///ACTR3BP5</t>
  </si>
  <si>
    <t>ACTR3B pseudogene 2///ACTR3B pseudogene 5</t>
  </si>
  <si>
    <t>238560_at</t>
  </si>
  <si>
    <t>1570128_at</t>
  </si>
  <si>
    <t>214578_s_at</t>
  </si>
  <si>
    <t>204798_at</t>
  </si>
  <si>
    <t>MYB</t>
  </si>
  <si>
    <t>MYB proto-oncogene, transcription factor</t>
  </si>
  <si>
    <t>209895_at</t>
  </si>
  <si>
    <t>1557342_a_at</t>
  </si>
  <si>
    <t>MIRLET7BHG</t>
  </si>
  <si>
    <t>MIRLET7B host gene</t>
  </si>
  <si>
    <t>203549_s_at</t>
  </si>
  <si>
    <t>209181_s_at</t>
  </si>
  <si>
    <t>SNORD45C///SNORD45A///SNORD45B///RABGGTB</t>
  </si>
  <si>
    <t>small nucleolar RNA, C/D box 45C///small nucleolar RNA, C/D box 45A///small nucleolar RNA, C/D box 45B///Rab geranylgeranyltransferase beta subunit</t>
  </si>
  <si>
    <t>216408_at</t>
  </si>
  <si>
    <t>OR2B2</t>
  </si>
  <si>
    <t>olfactory receptor family 2 subfamily B member 2</t>
  </si>
  <si>
    <t>236485_at</t>
  </si>
  <si>
    <t>LOC101928464</t>
  </si>
  <si>
    <t>uncharacterized LOC101928464</t>
  </si>
  <si>
    <t>235744_at</t>
  </si>
  <si>
    <t>1562520_at</t>
  </si>
  <si>
    <t>LOC101929473</t>
  </si>
  <si>
    <t>uncharacterized LOC101929473</t>
  </si>
  <si>
    <t>200684_s_at</t>
  </si>
  <si>
    <t>203037_s_at</t>
  </si>
  <si>
    <t>MTSS1</t>
  </si>
  <si>
    <t>metastasis suppressor 1</t>
  </si>
  <si>
    <t>222523_at</t>
  </si>
  <si>
    <t>239259_at</t>
  </si>
  <si>
    <t>ZNF557</t>
  </si>
  <si>
    <t>zinc finger protein 557</t>
  </si>
  <si>
    <t>234235_at</t>
  </si>
  <si>
    <t>232169_x_at</t>
  </si>
  <si>
    <t>MIR7113///MIR4691///NDUFS8</t>
  </si>
  <si>
    <t>microRNA 7113///microRNA 4691///NADH:ubiquinone oxidoreductase core subunit S8</t>
  </si>
  <si>
    <t>207764_s_at</t>
  </si>
  <si>
    <t>HIPK3</t>
  </si>
  <si>
    <t>homeodomain interacting protein kinase 3</t>
  </si>
  <si>
    <t>208072_s_at</t>
  </si>
  <si>
    <t>DGKD</t>
  </si>
  <si>
    <t>diacylglycerol kinase delta</t>
  </si>
  <si>
    <t>1555187_at</t>
  </si>
  <si>
    <t>LINC00508</t>
  </si>
  <si>
    <t>long intergenic non-protein coding RNA 508</t>
  </si>
  <si>
    <t>1553992_s_at</t>
  </si>
  <si>
    <t>NBR2</t>
  </si>
  <si>
    <t>neighbor of BRCA1 gene 2 (non-protein coding)</t>
  </si>
  <si>
    <t>229314_at</t>
  </si>
  <si>
    <t>1553661_a_at</t>
  </si>
  <si>
    <t>HUS1B</t>
  </si>
  <si>
    <t>HUS1 checkpoint clamp component B</t>
  </si>
  <si>
    <t>241684_at</t>
  </si>
  <si>
    <t>218112_at</t>
  </si>
  <si>
    <t>MRPS34</t>
  </si>
  <si>
    <t>mitochondrial ribosomal protein S34</t>
  </si>
  <si>
    <t>1562460_at</t>
  </si>
  <si>
    <t>CNDP2</t>
  </si>
  <si>
    <t>CNDP dipeptidase 2 (metallopeptidase M20 family)</t>
  </si>
  <si>
    <t>1552867_at</t>
  </si>
  <si>
    <t>200966_x_at</t>
  </si>
  <si>
    <t>244387_at</t>
  </si>
  <si>
    <t>225176_at</t>
  </si>
  <si>
    <t>1556945_a_at</t>
  </si>
  <si>
    <t>224656_s_at</t>
  </si>
  <si>
    <t>LUZP6///MTPN</t>
  </si>
  <si>
    <t>leucine zipper protein 6///myotrophin</t>
  </si>
  <si>
    <t>238315_s_at</t>
  </si>
  <si>
    <t>ZNF567</t>
  </si>
  <si>
    <t>zinc finger protein 567</t>
  </si>
  <si>
    <t>216251_s_at</t>
  </si>
  <si>
    <t>TTLL12</t>
  </si>
  <si>
    <t>tubulin tyrosine ligase like 12</t>
  </si>
  <si>
    <t>233364_s_at</t>
  </si>
  <si>
    <t>1563102_at</t>
  </si>
  <si>
    <t>232051_at</t>
  </si>
  <si>
    <t>CCDC102A</t>
  </si>
  <si>
    <t>coiled-coil domain containing 102A</t>
  </si>
  <si>
    <t>202857_at</t>
  </si>
  <si>
    <t>CNPY2</t>
  </si>
  <si>
    <t>canopy FGF signaling regulator 2</t>
  </si>
  <si>
    <t>240488_at</t>
  </si>
  <si>
    <t>1561984_at</t>
  </si>
  <si>
    <t>LINC00838</t>
  </si>
  <si>
    <t>long intergenic non-protein coding RNA 838</t>
  </si>
  <si>
    <t>226790_at</t>
  </si>
  <si>
    <t>MORN2</t>
  </si>
  <si>
    <t>MORN repeat containing 2</t>
  </si>
  <si>
    <t>243146_at</t>
  </si>
  <si>
    <t>237728_at</t>
  </si>
  <si>
    <t>238996_x_at</t>
  </si>
  <si>
    <t>242906_at</t>
  </si>
  <si>
    <t>229112_at</t>
  </si>
  <si>
    <t>SIRT5</t>
  </si>
  <si>
    <t>sirtuin 5</t>
  </si>
  <si>
    <t>1564796_at</t>
  </si>
  <si>
    <t>208297_s_at</t>
  </si>
  <si>
    <t>239251_at</t>
  </si>
  <si>
    <t>204469_at</t>
  </si>
  <si>
    <t>PTPRZ1</t>
  </si>
  <si>
    <t>protein tyrosine phosphatase, receptor type Z1</t>
  </si>
  <si>
    <t>213239_at</t>
  </si>
  <si>
    <t>PIBF1</t>
  </si>
  <si>
    <t>progesterone immunomodulatory binding factor 1</t>
  </si>
  <si>
    <t>207759_s_at</t>
  </si>
  <si>
    <t>TSNAX-DISC1///DISC1</t>
  </si>
  <si>
    <t>TSNAX-DISC1 readthrough (NMD candidate)///disrupted in schizophrenia 1</t>
  </si>
  <si>
    <t>1559145_at</t>
  </si>
  <si>
    <t>226872_at</t>
  </si>
  <si>
    <t>202590_s_at</t>
  </si>
  <si>
    <t>PDK2</t>
  </si>
  <si>
    <t>pyruvate dehydrogenase kinase 2</t>
  </si>
  <si>
    <t>242755_at</t>
  </si>
  <si>
    <t>203685_at</t>
  </si>
  <si>
    <t>BCL2</t>
  </si>
  <si>
    <t>BCL2, apoptosis regulator</t>
  </si>
  <si>
    <t>235102_x_at</t>
  </si>
  <si>
    <t>SNORD3D///SNORD3C///SNORD3B-2///SNORD3A///SNORD3B-1</t>
  </si>
  <si>
    <t>small nucleolar RNA, C/D box 3D///small nucleolar RNA, C/D box 3C///small nucleolar RNA, C/D box 3B-2///small nucleolar RNA, C/D box 3A///small nucleolar RNA, C/D box 3B-1</t>
  </si>
  <si>
    <t>220383_at</t>
  </si>
  <si>
    <t>ABCG5</t>
  </si>
  <si>
    <t>ATP binding cassette subfamily G member 5</t>
  </si>
  <si>
    <t>207515_s_at</t>
  </si>
  <si>
    <t>236307_at</t>
  </si>
  <si>
    <t>206020_at</t>
  </si>
  <si>
    <t>236449_at</t>
  </si>
  <si>
    <t>CSTB</t>
  </si>
  <si>
    <t>cystatin B</t>
  </si>
  <si>
    <t>205529_s_at</t>
  </si>
  <si>
    <t>RUNX1T1</t>
  </si>
  <si>
    <t>RUNX1 translocation partner 1</t>
  </si>
  <si>
    <t>213947_s_at</t>
  </si>
  <si>
    <t>224293_at</t>
  </si>
  <si>
    <t>TTTY10</t>
  </si>
  <si>
    <t>testis-specific transcript, Y-linked 10 (non-protein coding)</t>
  </si>
  <si>
    <t>1562923_at</t>
  </si>
  <si>
    <t>LOC101928449</t>
  </si>
  <si>
    <t>uncharacterized LOC101928449</t>
  </si>
  <si>
    <t>222711_s_at</t>
  </si>
  <si>
    <t>RHBDF1</t>
  </si>
  <si>
    <t>rhomboid 5 homolog 1</t>
  </si>
  <si>
    <t>1562922_at</t>
  </si>
  <si>
    <t>LOC101929133</t>
  </si>
  <si>
    <t>uncharacterized LOC101929133</t>
  </si>
  <si>
    <t>220796_x_at</t>
  </si>
  <si>
    <t>SLC35E1</t>
  </si>
  <si>
    <t>solute carrier family 35 member E1</t>
  </si>
  <si>
    <t>220593_s_at</t>
  </si>
  <si>
    <t>CCDC40</t>
  </si>
  <si>
    <t>coiled-coil domain containing 40</t>
  </si>
  <si>
    <t>206289_at</t>
  </si>
  <si>
    <t>HOXA4</t>
  </si>
  <si>
    <t>homeobox A4</t>
  </si>
  <si>
    <t>1554794_a_at</t>
  </si>
  <si>
    <t>UBE3C</t>
  </si>
  <si>
    <t>ubiquitin protein ligase E3C</t>
  </si>
  <si>
    <t>208464_at</t>
  </si>
  <si>
    <t>GRIA4</t>
  </si>
  <si>
    <t>glutamate ionotropic receptor AMPA type subunit 4</t>
  </si>
  <si>
    <t>219924_s_at</t>
  </si>
  <si>
    <t>ZMYM6</t>
  </si>
  <si>
    <t>zinc finger MYM-type containing 6</t>
  </si>
  <si>
    <t>223049_at</t>
  </si>
  <si>
    <t>GRB2</t>
  </si>
  <si>
    <t>growth factor receptor bound protein 2</t>
  </si>
  <si>
    <t>231808_at</t>
  </si>
  <si>
    <t>202908_at</t>
  </si>
  <si>
    <t>WFS1</t>
  </si>
  <si>
    <t>wolframin ER transmembrane glycoprotein</t>
  </si>
  <si>
    <t>241028_at</t>
  </si>
  <si>
    <t>RPGRIP1L</t>
  </si>
  <si>
    <t>RPGRIP1 like</t>
  </si>
  <si>
    <t>209687_at</t>
  </si>
  <si>
    <t>CXCL12</t>
  </si>
  <si>
    <t>C-X-C motif chemokine ligand 12</t>
  </si>
  <si>
    <t>235078_at</t>
  </si>
  <si>
    <t>200634_at</t>
  </si>
  <si>
    <t>PFN1</t>
  </si>
  <si>
    <t>profilin 1</t>
  </si>
  <si>
    <t>1562764_at</t>
  </si>
  <si>
    <t>LOC100507351</t>
  </si>
  <si>
    <t>uncharacterized LOC100507351</t>
  </si>
  <si>
    <t>239598_s_at</t>
  </si>
  <si>
    <t>LPCAT2</t>
  </si>
  <si>
    <t>lysophosphatidylcholine acyltransferase 2</t>
  </si>
  <si>
    <t>229959_at</t>
  </si>
  <si>
    <t>232035_at</t>
  </si>
  <si>
    <t>HIST1H4H</t>
  </si>
  <si>
    <t>histone cluster 1, H4h</t>
  </si>
  <si>
    <t>242626_at</t>
  </si>
  <si>
    <t>235415_at</t>
  </si>
  <si>
    <t>236881_at</t>
  </si>
  <si>
    <t>229288_at</t>
  </si>
  <si>
    <t>212616_at</t>
  </si>
  <si>
    <t>1558775_s_at</t>
  </si>
  <si>
    <t>239627_at</t>
  </si>
  <si>
    <t>206967_at</t>
  </si>
  <si>
    <t>CCNT1</t>
  </si>
  <si>
    <t>cyclin T1</t>
  </si>
  <si>
    <t>222700_at</t>
  </si>
  <si>
    <t>ATL2</t>
  </si>
  <si>
    <t>atlastin GTPase 2</t>
  </si>
  <si>
    <t>202047_s_at</t>
  </si>
  <si>
    <t>223601_at</t>
  </si>
  <si>
    <t>OLFM2</t>
  </si>
  <si>
    <t>olfactomedin 2</t>
  </si>
  <si>
    <t>232163_at</t>
  </si>
  <si>
    <t>WDR19</t>
  </si>
  <si>
    <t>WD repeat domain 19</t>
  </si>
  <si>
    <t>243475_at</t>
  </si>
  <si>
    <t>CBL</t>
  </si>
  <si>
    <t>Cbl proto-oncogene</t>
  </si>
  <si>
    <t>210986_s_at</t>
  </si>
  <si>
    <t>1569243_at</t>
  </si>
  <si>
    <t>237533_at</t>
  </si>
  <si>
    <t>236038_at</t>
  </si>
  <si>
    <t>205931_s_at</t>
  </si>
  <si>
    <t>204838_s_at</t>
  </si>
  <si>
    <t>MLH3</t>
  </si>
  <si>
    <t>mutL homolog 3</t>
  </si>
  <si>
    <t>223496_s_at</t>
  </si>
  <si>
    <t>CCDC8</t>
  </si>
  <si>
    <t>coiled-coil domain containing 8</t>
  </si>
  <si>
    <t>235183_at</t>
  </si>
  <si>
    <t>FILIP1</t>
  </si>
  <si>
    <t>filamin A interacting protein 1</t>
  </si>
  <si>
    <t>202711_at</t>
  </si>
  <si>
    <t>EFNB1</t>
  </si>
  <si>
    <t>ephrin B1</t>
  </si>
  <si>
    <t>211907_s_at</t>
  </si>
  <si>
    <t>PARD6B</t>
  </si>
  <si>
    <t>par-6 family cell polarity regulator beta</t>
  </si>
  <si>
    <t>1560869_a_at</t>
  </si>
  <si>
    <t>1569728_at</t>
  </si>
  <si>
    <t>LINC00423</t>
  </si>
  <si>
    <t>long intergenic non-protein coding RNA 423</t>
  </si>
  <si>
    <t>221659_s_at</t>
  </si>
  <si>
    <t>MYL10</t>
  </si>
  <si>
    <t>myosin light chain 10</t>
  </si>
  <si>
    <t>213141_at</t>
  </si>
  <si>
    <t>PSKH1</t>
  </si>
  <si>
    <t>protein serine kinase H1</t>
  </si>
  <si>
    <t>216543_at</t>
  </si>
  <si>
    <t>GS1-600G8.3</t>
  </si>
  <si>
    <t>unknown transcript</t>
  </si>
  <si>
    <t>1566279_at</t>
  </si>
  <si>
    <t>215644_at</t>
  </si>
  <si>
    <t>ZNF518A</t>
  </si>
  <si>
    <t>zinc finger protein 518A</t>
  </si>
  <si>
    <t>226968_at</t>
  </si>
  <si>
    <t>KIF1B</t>
  </si>
  <si>
    <t>kinesin family member 1B</t>
  </si>
  <si>
    <t>59631_at</t>
  </si>
  <si>
    <t>1564421_at</t>
  </si>
  <si>
    <t>DLGAP2-AS1</t>
  </si>
  <si>
    <t>DLGAP2 antisense RNA 1</t>
  </si>
  <si>
    <t>223877_at</t>
  </si>
  <si>
    <t>C1QTNF7</t>
  </si>
  <si>
    <t>C1q and tumor necrosis factor related protein 7</t>
  </si>
  <si>
    <t>228671_at</t>
  </si>
  <si>
    <t>TMEM201</t>
  </si>
  <si>
    <t>transmembrane protein 201</t>
  </si>
  <si>
    <t>1556334_s_at</t>
  </si>
  <si>
    <t>235688_s_at</t>
  </si>
  <si>
    <t>TRAF4</t>
  </si>
  <si>
    <t>TNF receptor associated factor 4</t>
  </si>
  <si>
    <t>1568924_a_at</t>
  </si>
  <si>
    <t>IQUB</t>
  </si>
  <si>
    <t>IQ motif and ubiquitin domain containing</t>
  </si>
  <si>
    <t>241373_at</t>
  </si>
  <si>
    <t>212187_x_at</t>
  </si>
  <si>
    <t>212928_at</t>
  </si>
  <si>
    <t>TSPYL4</t>
  </si>
  <si>
    <t>TSPY like 4</t>
  </si>
  <si>
    <t>1564872_at</t>
  </si>
  <si>
    <t>CFAP69</t>
  </si>
  <si>
    <t>cilia and flagella associated protein 69</t>
  </si>
  <si>
    <t>244582_at</t>
  </si>
  <si>
    <t>1563254_a_at</t>
  </si>
  <si>
    <t>FAM170B-AS1</t>
  </si>
  <si>
    <t>FAM170B antisense RNA 1</t>
  </si>
  <si>
    <t>234470_at</t>
  </si>
  <si>
    <t>219905_at</t>
  </si>
  <si>
    <t>ERMAP</t>
  </si>
  <si>
    <t>erythroblast membrane associated protein (Scianna blood group)</t>
  </si>
  <si>
    <t>207469_s_at</t>
  </si>
  <si>
    <t>PIR</t>
  </si>
  <si>
    <t>pirin</t>
  </si>
  <si>
    <t>209824_s_at</t>
  </si>
  <si>
    <t>243460_at</t>
  </si>
  <si>
    <t>231098_at</t>
  </si>
  <si>
    <t>1560460_at</t>
  </si>
  <si>
    <t>230309_at</t>
  </si>
  <si>
    <t>204567_s_at</t>
  </si>
  <si>
    <t>ABCG1</t>
  </si>
  <si>
    <t>ATP binding cassette subfamily G member 1</t>
  </si>
  <si>
    <t>230353_at</t>
  </si>
  <si>
    <t>MIR497HG///MIR497///MIR195///LOC284112</t>
  </si>
  <si>
    <t>mir-497-195 cluster host gene///microRNA 497///microRNA 195///uncharacterized LOC284112</t>
  </si>
  <si>
    <t>1561328_at</t>
  </si>
  <si>
    <t>MIR3663HG</t>
  </si>
  <si>
    <t>MIR3663 host gene</t>
  </si>
  <si>
    <t>218676_s_at</t>
  </si>
  <si>
    <t>PCTP</t>
  </si>
  <si>
    <t>phosphatidylcholine transfer protein</t>
  </si>
  <si>
    <t>202925_s_at</t>
  </si>
  <si>
    <t>PLAGL2</t>
  </si>
  <si>
    <t>PLAG1 like zinc finger 2</t>
  </si>
  <si>
    <t>1568826_at</t>
  </si>
  <si>
    <t>LINC01012</t>
  </si>
  <si>
    <t>long intergenic non-protein coding RNA 1012</t>
  </si>
  <si>
    <t>241269_at</t>
  </si>
  <si>
    <t>237821_at</t>
  </si>
  <si>
    <t>226104_at</t>
  </si>
  <si>
    <t>RNF170</t>
  </si>
  <si>
    <t>ring finger protein 170</t>
  </si>
  <si>
    <t>214728_x_at</t>
  </si>
  <si>
    <t>219425_at</t>
  </si>
  <si>
    <t>244098_at</t>
  </si>
  <si>
    <t>1554476_x_at</t>
  </si>
  <si>
    <t>ZNF808</t>
  </si>
  <si>
    <t>zinc finger protein 808</t>
  </si>
  <si>
    <t>1566576_at</t>
  </si>
  <si>
    <t>204168_at</t>
  </si>
  <si>
    <t>MGST2</t>
  </si>
  <si>
    <t>microsomal glutathione S-transferase 2</t>
  </si>
  <si>
    <t>210404_x_at</t>
  </si>
  <si>
    <t>214643_x_at</t>
  </si>
  <si>
    <t>225006_x_at</t>
  </si>
  <si>
    <t>221310_at</t>
  </si>
  <si>
    <t>1552733_at</t>
  </si>
  <si>
    <t>KLHDC1</t>
  </si>
  <si>
    <t>kelch domain containing 1</t>
  </si>
  <si>
    <t>224385_s_at</t>
  </si>
  <si>
    <t>MOV10L1</t>
  </si>
  <si>
    <t>Mov10 RISC complex RNA helicase like 1</t>
  </si>
  <si>
    <t>229919_at</t>
  </si>
  <si>
    <t>NTPCR</t>
  </si>
  <si>
    <t>nucleoside-triphosphatase, cancer-related</t>
  </si>
  <si>
    <t>219440_at</t>
  </si>
  <si>
    <t>RAI2</t>
  </si>
  <si>
    <t>retinoic acid induced 2</t>
  </si>
  <si>
    <t>213863_s_at</t>
  </si>
  <si>
    <t>OAZ3</t>
  </si>
  <si>
    <t>ornithine decarboxylase antizyme 3</t>
  </si>
  <si>
    <t>238487_at</t>
  </si>
  <si>
    <t>239900_x_at</t>
  </si>
  <si>
    <t>226696_at</t>
  </si>
  <si>
    <t>RBBP9</t>
  </si>
  <si>
    <t>RB binding protein 9, serine hydrolase</t>
  </si>
  <si>
    <t>235086_at</t>
  </si>
  <si>
    <t>THBS1</t>
  </si>
  <si>
    <t>thrombospondin 1</t>
  </si>
  <si>
    <t>1555227_a_at</t>
  </si>
  <si>
    <t>207747_s_at</t>
  </si>
  <si>
    <t>1566428_at</t>
  </si>
  <si>
    <t>228013_at</t>
  </si>
  <si>
    <t>1554491_a_at</t>
  </si>
  <si>
    <t>SERPINC1</t>
  </si>
  <si>
    <t>serpin family C member 1</t>
  </si>
  <si>
    <t>206178_at</t>
  </si>
  <si>
    <t>PLA2G5</t>
  </si>
  <si>
    <t>phospholipase A2 group V</t>
  </si>
  <si>
    <t>217446_x_at</t>
  </si>
  <si>
    <t>1556039_s_at</t>
  </si>
  <si>
    <t>208486_at</t>
  </si>
  <si>
    <t>DRD5</t>
  </si>
  <si>
    <t>dopamine receptor D5</t>
  </si>
  <si>
    <t>242718_at</t>
  </si>
  <si>
    <t>233411_at</t>
  </si>
  <si>
    <t>1554795_a_at</t>
  </si>
  <si>
    <t>1570014_at</t>
  </si>
  <si>
    <t>228572_at</t>
  </si>
  <si>
    <t>219614_s_at</t>
  </si>
  <si>
    <t>SLC6A20</t>
  </si>
  <si>
    <t>solute carrier family 6 member 20</t>
  </si>
  <si>
    <t>204705_x_at</t>
  </si>
  <si>
    <t>ALDOB</t>
  </si>
  <si>
    <t>aldolase, fructose-bisphosphate B</t>
  </si>
  <si>
    <t>236404_at</t>
  </si>
  <si>
    <t>204637_at</t>
  </si>
  <si>
    <t>CGA</t>
  </si>
  <si>
    <t>glycoprotein hormones, alpha polypeptide</t>
  </si>
  <si>
    <t>234675_x_at</t>
  </si>
  <si>
    <t>227665_at</t>
  </si>
  <si>
    <t>232544_at</t>
  </si>
  <si>
    <t>211455_at</t>
  </si>
  <si>
    <t>235674_at</t>
  </si>
  <si>
    <t>214367_at</t>
  </si>
  <si>
    <t>RASGRP2</t>
  </si>
  <si>
    <t>RAS guanyl releasing protein 2</t>
  </si>
  <si>
    <t>228850_s_at</t>
  </si>
  <si>
    <t>207871_s_at</t>
  </si>
  <si>
    <t>MIR6132///ST7-OT3///ST7</t>
  </si>
  <si>
    <t>microRNA 6132///ST7 overlapping transcript 3///suppression of tumorigenicity 7</t>
  </si>
  <si>
    <t>1553963_at</t>
  </si>
  <si>
    <t>202409_at</t>
  </si>
  <si>
    <t>INS-IGF2///IGF2</t>
  </si>
  <si>
    <t>INS-IGF2 readthrough///insulin like growth factor 2</t>
  </si>
  <si>
    <t>238897_at</t>
  </si>
  <si>
    <t>LRRC28</t>
  </si>
  <si>
    <t>leucine rich repeat containing 28</t>
  </si>
  <si>
    <t>1566301_at</t>
  </si>
  <si>
    <t>216877_at</t>
  </si>
  <si>
    <t>LOC100505498</t>
  </si>
  <si>
    <t>uncharacterized LOC100505498</t>
  </si>
  <si>
    <t>210193_at</t>
  </si>
  <si>
    <t>MOBP</t>
  </si>
  <si>
    <t>myelin-associated oligodendrocyte basic protein</t>
  </si>
  <si>
    <t>224397_s_at</t>
  </si>
  <si>
    <t>215016_x_at</t>
  </si>
  <si>
    <t>235249_at</t>
  </si>
  <si>
    <t>RDH13</t>
  </si>
  <si>
    <t>retinol dehydrogenase 13</t>
  </si>
  <si>
    <t>214002_at</t>
  </si>
  <si>
    <t>230831_at</t>
  </si>
  <si>
    <t>FRMD5</t>
  </si>
  <si>
    <t>FERM domain containing 5</t>
  </si>
  <si>
    <t>AFFX-r2-Bs-lys-5_at</t>
  </si>
  <si>
    <t>225446_at</t>
  </si>
  <si>
    <t>232266_x_at</t>
  </si>
  <si>
    <t>CDK13</t>
  </si>
  <si>
    <t>cyclin dependent kinase 13</t>
  </si>
  <si>
    <t>213000_at</t>
  </si>
  <si>
    <t>MORC3</t>
  </si>
  <si>
    <t>MORC family CW-type zinc finger 3</t>
  </si>
  <si>
    <t>234766_at</t>
  </si>
  <si>
    <t>OR8D2</t>
  </si>
  <si>
    <t>olfactory receptor family 8 subfamily D member 2 (gene/pseudogene)</t>
  </si>
  <si>
    <t>221270_s_at</t>
  </si>
  <si>
    <t>QTRT1</t>
  </si>
  <si>
    <t>queuine tRNA-ribosyltransferase catalytic subunit 1</t>
  </si>
  <si>
    <t>1555738_at</t>
  </si>
  <si>
    <t>CMTM1</t>
  </si>
  <si>
    <t>CKLF like MARVEL transmembrane domain containing 1</t>
  </si>
  <si>
    <t>232495_x_at</t>
  </si>
  <si>
    <t>216809_at</t>
  </si>
  <si>
    <t>CYLC1</t>
  </si>
  <si>
    <t>cylicin 1</t>
  </si>
  <si>
    <t>1570639_at</t>
  </si>
  <si>
    <t>209117_at</t>
  </si>
  <si>
    <t>WBP2</t>
  </si>
  <si>
    <t>WW domain binding protein 2</t>
  </si>
  <si>
    <t>203567_s_at</t>
  </si>
  <si>
    <t>244533_at</t>
  </si>
  <si>
    <t>240721_at</t>
  </si>
  <si>
    <t>212918_at</t>
  </si>
  <si>
    <t>234315_at</t>
  </si>
  <si>
    <t>BACH1</t>
  </si>
  <si>
    <t>BTB domain and CNC homolog 1</t>
  </si>
  <si>
    <t>204564_at</t>
  </si>
  <si>
    <t>234517_at</t>
  </si>
  <si>
    <t>219104_at</t>
  </si>
  <si>
    <t>RNF141</t>
  </si>
  <si>
    <t>ring finger protein 141</t>
  </si>
  <si>
    <t>239301_at</t>
  </si>
  <si>
    <t>241349_at</t>
  </si>
  <si>
    <t>232190_x_at</t>
  </si>
  <si>
    <t>LOC115110</t>
  </si>
  <si>
    <t>uncharacterized LOC115110</t>
  </si>
  <si>
    <t>240386_at</t>
  </si>
  <si>
    <t>237945_at</t>
  </si>
  <si>
    <t>220040_x_at</t>
  </si>
  <si>
    <t>1552782_at</t>
  </si>
  <si>
    <t>SLC44A5</t>
  </si>
  <si>
    <t>solute carrier family 44 member 5</t>
  </si>
  <si>
    <t>243781_at</t>
  </si>
  <si>
    <t>234219_at</t>
  </si>
  <si>
    <t>LOC101928820</t>
  </si>
  <si>
    <t>uncharacterized LOC101928820</t>
  </si>
  <si>
    <t>225920_at</t>
  </si>
  <si>
    <t>LOC148413</t>
  </si>
  <si>
    <t>uncharacterized LOC148413</t>
  </si>
  <si>
    <t>229677_at</t>
  </si>
  <si>
    <t>SLC39A3</t>
  </si>
  <si>
    <t>solute carrier family 39 member 3</t>
  </si>
  <si>
    <t>202794_at</t>
  </si>
  <si>
    <t>INPP1</t>
  </si>
  <si>
    <t>inositol polyphosphate-1-phosphatase</t>
  </si>
  <si>
    <t>227939_s_at</t>
  </si>
  <si>
    <t>1555074_a_at</t>
  </si>
  <si>
    <t>KCNH5</t>
  </si>
  <si>
    <t>potassium voltage-gated channel subfamily H member 5</t>
  </si>
  <si>
    <t>1555173_at</t>
  </si>
  <si>
    <t>STX19</t>
  </si>
  <si>
    <t>syntaxin 19</t>
  </si>
  <si>
    <t>237149_at</t>
  </si>
  <si>
    <t>235393_at</t>
  </si>
  <si>
    <t>242996_at</t>
  </si>
  <si>
    <t>MTRF1</t>
  </si>
  <si>
    <t>mitochondrial translational release factor 1</t>
  </si>
  <si>
    <t>220789_s_at</t>
  </si>
  <si>
    <t>SNORA5B///TBRG4</t>
  </si>
  <si>
    <t>small nucleolar RNA, H/ACA box 5B///transforming growth factor beta regulator 4</t>
  </si>
  <si>
    <t>206572_x_at</t>
  </si>
  <si>
    <t>ZNF85</t>
  </si>
  <si>
    <t>zinc finger protein 85</t>
  </si>
  <si>
    <t>1556717_at</t>
  </si>
  <si>
    <t>MIR194-2</t>
  </si>
  <si>
    <t>microRNA 194-2</t>
  </si>
  <si>
    <t>233534_at</t>
  </si>
  <si>
    <t>KRTAP3-2</t>
  </si>
  <si>
    <t>keratin associated protein 3-2</t>
  </si>
  <si>
    <t>234549_at</t>
  </si>
  <si>
    <t>240877_x_at</t>
  </si>
  <si>
    <t>222910_s_at</t>
  </si>
  <si>
    <t>PEX5L</t>
  </si>
  <si>
    <t>peroxisomal biogenesis factor 5 like</t>
  </si>
  <si>
    <t>215585_at</t>
  </si>
  <si>
    <t>231950_at</t>
  </si>
  <si>
    <t>ZNF658</t>
  </si>
  <si>
    <t>zinc finger protein 658</t>
  </si>
  <si>
    <t>219297_at</t>
  </si>
  <si>
    <t>WDR44</t>
  </si>
  <si>
    <t>WD repeat domain 44</t>
  </si>
  <si>
    <t>1567015_at</t>
  </si>
  <si>
    <t>1553972_a_at</t>
  </si>
  <si>
    <t>CBS</t>
  </si>
  <si>
    <t>cystathionine-beta-synthase</t>
  </si>
  <si>
    <t>209528_s_at</t>
  </si>
  <si>
    <t>TELO2</t>
  </si>
  <si>
    <t>telomere maintenance 2</t>
  </si>
  <si>
    <t>237819_at</t>
  </si>
  <si>
    <t>220194_at</t>
  </si>
  <si>
    <t>NSUN7</t>
  </si>
  <si>
    <t>NOP2/Sun RNA methyltransferase family member 7</t>
  </si>
  <si>
    <t>38766_at</t>
  </si>
  <si>
    <t>TMEM265///SRCAP</t>
  </si>
  <si>
    <t>transmembrane protein 265///Snf2-related CREBBP activator protein</t>
  </si>
  <si>
    <t>240969_at</t>
  </si>
  <si>
    <t>237353_at</t>
  </si>
  <si>
    <t>224378_x_at</t>
  </si>
  <si>
    <t>235439_at</t>
  </si>
  <si>
    <t>236361_at</t>
  </si>
  <si>
    <t>GALNT15</t>
  </si>
  <si>
    <t>polypeptide N-acetylgalactosaminyltransferase 15</t>
  </si>
  <si>
    <t>1557545_s_at</t>
  </si>
  <si>
    <t>RNF165</t>
  </si>
  <si>
    <t>ring finger protein 165</t>
  </si>
  <si>
    <t>202861_at</t>
  </si>
  <si>
    <t>MIR6883///PER1</t>
  </si>
  <si>
    <t>microRNA 6883///period circadian clock 1</t>
  </si>
  <si>
    <t>235658_at</t>
  </si>
  <si>
    <t>225234_at</t>
  </si>
  <si>
    <t>215995_x_at</t>
  </si>
  <si>
    <t>1555365_x_at</t>
  </si>
  <si>
    <t>218735_s_at</t>
  </si>
  <si>
    <t>ZNF544</t>
  </si>
  <si>
    <t>zinc finger protein 544</t>
  </si>
  <si>
    <t>243130_at</t>
  </si>
  <si>
    <t>210922_at</t>
  </si>
  <si>
    <t>1560286_s_at</t>
  </si>
  <si>
    <t>LOC101928955</t>
  </si>
  <si>
    <t>uncharacterized LOC101928955</t>
  </si>
  <si>
    <t>219619_at</t>
  </si>
  <si>
    <t>1558522_at</t>
  </si>
  <si>
    <t>MPP6</t>
  </si>
  <si>
    <t>membrane palmitoylated protein 6</t>
  </si>
  <si>
    <t>217713_x_at</t>
  </si>
  <si>
    <t>236825_at</t>
  </si>
  <si>
    <t>BFSP2-AS1</t>
  </si>
  <si>
    <t>BFSP2 antisense RNA 1</t>
  </si>
  <si>
    <t>231052_at</t>
  </si>
  <si>
    <t>GLOD5</t>
  </si>
  <si>
    <t>glyoxalase domain containing 5</t>
  </si>
  <si>
    <t>205524_s_at</t>
  </si>
  <si>
    <t>HAPLN1</t>
  </si>
  <si>
    <t>hyaluronan and proteoglycan link protein 1</t>
  </si>
  <si>
    <t>219651_at</t>
  </si>
  <si>
    <t>DPPA4</t>
  </si>
  <si>
    <t>developmental pluripotency associated 4</t>
  </si>
  <si>
    <t>239283_at</t>
  </si>
  <si>
    <t>TMED5</t>
  </si>
  <si>
    <t>transmembrane p24 trafficking protein 5</t>
  </si>
  <si>
    <t>208388_at</t>
  </si>
  <si>
    <t>NR2E3</t>
  </si>
  <si>
    <t>nuclear receptor subfamily 2 group E member 3</t>
  </si>
  <si>
    <t>211715_s_at</t>
  </si>
  <si>
    <t>BDH1</t>
  </si>
  <si>
    <t>3-hydroxybutyrate dehydrogenase, type 1</t>
  </si>
  <si>
    <t>239637_at</t>
  </si>
  <si>
    <t>RAB18</t>
  </si>
  <si>
    <t>RAB18, member RAS oncogene family</t>
  </si>
  <si>
    <t>1569154_a_at</t>
  </si>
  <si>
    <t>GRAMD4</t>
  </si>
  <si>
    <t>GRAM domain containing 4</t>
  </si>
  <si>
    <t>204028_s_at</t>
  </si>
  <si>
    <t>RABGAP1</t>
  </si>
  <si>
    <t>RAB GTPase activating protein 1</t>
  </si>
  <si>
    <t>218145_at</t>
  </si>
  <si>
    <t>TRIB3</t>
  </si>
  <si>
    <t>tribbles pseudokinase 3</t>
  </si>
  <si>
    <t>1564056_at</t>
  </si>
  <si>
    <t>219803_at</t>
  </si>
  <si>
    <t>207815_at</t>
  </si>
  <si>
    <t>PF4V1</t>
  </si>
  <si>
    <t>platelet factor 4 variant 1</t>
  </si>
  <si>
    <t>232150_at</t>
  </si>
  <si>
    <t>1562832_at</t>
  </si>
  <si>
    <t>1561488_at</t>
  </si>
  <si>
    <t>LOC105377938</t>
  </si>
  <si>
    <t>uncharacterized LOC105377938</t>
  </si>
  <si>
    <t>200728_at</t>
  </si>
  <si>
    <t>ACTR2</t>
  </si>
  <si>
    <t>ARP2 actin related protein 2 homolog</t>
  </si>
  <si>
    <t>1561425_a_at</t>
  </si>
  <si>
    <t>ZNF568</t>
  </si>
  <si>
    <t>zinc finger protein 568</t>
  </si>
  <si>
    <t>229354_at</t>
  </si>
  <si>
    <t>AHRR</t>
  </si>
  <si>
    <t>aryl-hydrocarbon receptor repressor</t>
  </si>
  <si>
    <t>244183_x_at</t>
  </si>
  <si>
    <t>PCDHB3</t>
  </si>
  <si>
    <t>protocadherin beta 3</t>
  </si>
  <si>
    <t>243801_x_at</t>
  </si>
  <si>
    <t>MRPL30</t>
  </si>
  <si>
    <t>mitochondrial ribosomal protein L30</t>
  </si>
  <si>
    <t>213925_at</t>
  </si>
  <si>
    <t>STUM</t>
  </si>
  <si>
    <t>stum, mechanosensory transduction mediator homolog</t>
  </si>
  <si>
    <t>1559515_at</t>
  </si>
  <si>
    <t>1555626_a_at</t>
  </si>
  <si>
    <t>SLAMF1</t>
  </si>
  <si>
    <t>signaling lymphocytic activation molecule family member 1</t>
  </si>
  <si>
    <t>241674_s_at</t>
  </si>
  <si>
    <t>200603_at</t>
  </si>
  <si>
    <t>201247_at</t>
  </si>
  <si>
    <t>SREBF2</t>
  </si>
  <si>
    <t>sterol regulatory element binding transcription factor 2</t>
  </si>
  <si>
    <t>204731_at</t>
  </si>
  <si>
    <t>244346_at</t>
  </si>
  <si>
    <t>211849_s_at</t>
  </si>
  <si>
    <t>216315_x_at</t>
  </si>
  <si>
    <t>237555_at</t>
  </si>
  <si>
    <t>CARS2</t>
  </si>
  <si>
    <t>cysteinyl-tRNA synthetase 2, mitochondrial (putative)</t>
  </si>
  <si>
    <t>231039_at</t>
  </si>
  <si>
    <t>210950_s_at</t>
  </si>
  <si>
    <t>1565027_at</t>
  </si>
  <si>
    <t>OFCC1</t>
  </si>
  <si>
    <t>orofacial cleft 1 candidate 1</t>
  </si>
  <si>
    <t>1553484_at</t>
  </si>
  <si>
    <t>LINC00477</t>
  </si>
  <si>
    <t>long intergenic non-protein coding RNA 477</t>
  </si>
  <si>
    <t>208046_at</t>
  </si>
  <si>
    <t>HIST1H4A</t>
  </si>
  <si>
    <t>histone cluster 1, H4a</t>
  </si>
  <si>
    <t>228305_at</t>
  </si>
  <si>
    <t>ZNF565</t>
  </si>
  <si>
    <t>zinc finger protein 565</t>
  </si>
  <si>
    <t>240190_at</t>
  </si>
  <si>
    <t>222605_at</t>
  </si>
  <si>
    <t>RCOR3</t>
  </si>
  <si>
    <t>REST corepressor 3</t>
  </si>
  <si>
    <t>208459_s_at</t>
  </si>
  <si>
    <t>208801_at</t>
  </si>
  <si>
    <t>1553120_at</t>
  </si>
  <si>
    <t>CLSPN</t>
  </si>
  <si>
    <t>claspin</t>
  </si>
  <si>
    <t>203230_at</t>
  </si>
  <si>
    <t>DVL1</t>
  </si>
  <si>
    <t>dishevelled segment polarity protein 1</t>
  </si>
  <si>
    <t>47560_at</t>
  </si>
  <si>
    <t>ADGRL1</t>
  </si>
  <si>
    <t>adhesion G protein-coupled receptor L1</t>
  </si>
  <si>
    <t>206574_s_at</t>
  </si>
  <si>
    <t>228132_at</t>
  </si>
  <si>
    <t>ABLIM2</t>
  </si>
  <si>
    <t>actin binding LIM protein family member 2</t>
  </si>
  <si>
    <t>233460_at</t>
  </si>
  <si>
    <t>201655_s_at</t>
  </si>
  <si>
    <t>202131_s_at</t>
  </si>
  <si>
    <t>RIOK3</t>
  </si>
  <si>
    <t>RIO kinase 3</t>
  </si>
  <si>
    <t>242739_at</t>
  </si>
  <si>
    <t>226839_at</t>
  </si>
  <si>
    <t>NR2C2AP</t>
  </si>
  <si>
    <t>nuclear receptor 2C2 associated protein</t>
  </si>
  <si>
    <t>242320_at</t>
  </si>
  <si>
    <t>200652_at</t>
  </si>
  <si>
    <t>SSR2</t>
  </si>
  <si>
    <t>signal sequence receptor subunit 2</t>
  </si>
  <si>
    <t>213648_at</t>
  </si>
  <si>
    <t>EXOSC7</t>
  </si>
  <si>
    <t>exosome component 7</t>
  </si>
  <si>
    <t>209172_s_at</t>
  </si>
  <si>
    <t>210728_s_at</t>
  </si>
  <si>
    <t>CALCA</t>
  </si>
  <si>
    <t>calcitonin related polypeptide alpha</t>
  </si>
  <si>
    <t>239317_at</t>
  </si>
  <si>
    <t>215736_at</t>
  </si>
  <si>
    <t>KCNV1</t>
  </si>
  <si>
    <t>potassium voltage-gated channel modifier subfamily V member 1</t>
  </si>
  <si>
    <t>222119_s_at</t>
  </si>
  <si>
    <t>1560921_at</t>
  </si>
  <si>
    <t>ZNF169</t>
  </si>
  <si>
    <t>zinc finger protein 169</t>
  </si>
  <si>
    <t>218680_x_at</t>
  </si>
  <si>
    <t>244044_at</t>
  </si>
  <si>
    <t>237118_at</t>
  </si>
  <si>
    <t>207390_s_at</t>
  </si>
  <si>
    <t>210679_x_at</t>
  </si>
  <si>
    <t>233513_at</t>
  </si>
  <si>
    <t>207963_at</t>
  </si>
  <si>
    <t>KIF25-AS1</t>
  </si>
  <si>
    <t>KIF25 antisense RNA 1</t>
  </si>
  <si>
    <t>214630_at</t>
  </si>
  <si>
    <t>CYP11B2</t>
  </si>
  <si>
    <t>cytochrome P450 family 11 subfamily B member 2</t>
  </si>
  <si>
    <t>241425_at</t>
  </si>
  <si>
    <t>208633_s_at</t>
  </si>
  <si>
    <t>1556696_s_at</t>
  </si>
  <si>
    <t>1562412_at</t>
  </si>
  <si>
    <t>GPR89B</t>
  </si>
  <si>
    <t>G protein-coupled receptor 89B</t>
  </si>
  <si>
    <t>207386_at</t>
  </si>
  <si>
    <t>CYP7B1</t>
  </si>
  <si>
    <t>cytochrome P450 family 7 subfamily B member 1</t>
  </si>
  <si>
    <t>209220_at</t>
  </si>
  <si>
    <t>GPC3</t>
  </si>
  <si>
    <t>glypican 3</t>
  </si>
  <si>
    <t>237382_at</t>
  </si>
  <si>
    <t>COLGALT2</t>
  </si>
  <si>
    <t>collagen beta(1-O)galactosyltransferase 2</t>
  </si>
  <si>
    <t>212551_at</t>
  </si>
  <si>
    <t>222775_s_at</t>
  </si>
  <si>
    <t>MRPL35</t>
  </si>
  <si>
    <t>mitochondrial ribosomal protein L35</t>
  </si>
  <si>
    <t>1557735_at</t>
  </si>
  <si>
    <t>1555003_at</t>
  </si>
  <si>
    <t>RBL1</t>
  </si>
  <si>
    <t>RB transcriptional corepressor like 1</t>
  </si>
  <si>
    <t>206374_at</t>
  </si>
  <si>
    <t>LOC101927562///DUSP8</t>
  </si>
  <si>
    <t>uncharacterized LOC101927562///dual specificity phosphatase 8</t>
  </si>
  <si>
    <t>212917_x_at</t>
  </si>
  <si>
    <t>1558953_s_at</t>
  </si>
  <si>
    <t>202356_s_at</t>
  </si>
  <si>
    <t>GTF2F1</t>
  </si>
  <si>
    <t>general transcription factor IIF subunit 1</t>
  </si>
  <si>
    <t>225717_at</t>
  </si>
  <si>
    <t>204407_at</t>
  </si>
  <si>
    <t>TTF2</t>
  </si>
  <si>
    <t>transcription termination factor 2</t>
  </si>
  <si>
    <t>214390_s_at</t>
  </si>
  <si>
    <t>BCAT1</t>
  </si>
  <si>
    <t>branched chain amino acid transaminase 1</t>
  </si>
  <si>
    <t>241255_at</t>
  </si>
  <si>
    <t>CTNNA3</t>
  </si>
  <si>
    <t>catenin alpha 3</t>
  </si>
  <si>
    <t>217570_x_at</t>
  </si>
  <si>
    <t>227642_at</t>
  </si>
  <si>
    <t>213929_at</t>
  </si>
  <si>
    <t>EXPH5</t>
  </si>
  <si>
    <t>exophilin 5</t>
  </si>
  <si>
    <t>207730_x_at</t>
  </si>
  <si>
    <t>217201_at</t>
  </si>
  <si>
    <t>RASAL2</t>
  </si>
  <si>
    <t>RAS protein activator like 2</t>
  </si>
  <si>
    <t>212595_s_at</t>
  </si>
  <si>
    <t>DAZAP2</t>
  </si>
  <si>
    <t>DAZ associated protein 2</t>
  </si>
  <si>
    <t>214600_at</t>
  </si>
  <si>
    <t>224423_x_at</t>
  </si>
  <si>
    <t>1569599_at</t>
  </si>
  <si>
    <t>SAMSN1</t>
  </si>
  <si>
    <t>SAM domain, SH3 domain and nuclear localization signals 1</t>
  </si>
  <si>
    <t>227616_at</t>
  </si>
  <si>
    <t>BCL9L</t>
  </si>
  <si>
    <t>B-cell CLL/lymphoma 9-like</t>
  </si>
  <si>
    <t>206834_at</t>
  </si>
  <si>
    <t>HBD</t>
  </si>
  <si>
    <t>hemoglobin subunit delta</t>
  </si>
  <si>
    <t>233777_at</t>
  </si>
  <si>
    <t>206952_at</t>
  </si>
  <si>
    <t>G6PC</t>
  </si>
  <si>
    <t>glucose-6-phosphatase catalytic subunit</t>
  </si>
  <si>
    <t>232019_at</t>
  </si>
  <si>
    <t>ZKSCAN2</t>
  </si>
  <si>
    <t>zinc finger with KRAB and SCAN domains 2</t>
  </si>
  <si>
    <t>208182_x_at</t>
  </si>
  <si>
    <t>IFNA14</t>
  </si>
  <si>
    <t>interferon alpha 14</t>
  </si>
  <si>
    <t>201387_s_at</t>
  </si>
  <si>
    <t>UCHL1</t>
  </si>
  <si>
    <t>ubiquitin C-terminal hydrolase L1</t>
  </si>
  <si>
    <t>241314_at</t>
  </si>
  <si>
    <t>1564259_at</t>
  </si>
  <si>
    <t>218965_s_at</t>
  </si>
  <si>
    <t>TUT1</t>
  </si>
  <si>
    <t>terminal uridylyl transferase 1, U6 snRNA-specific</t>
  </si>
  <si>
    <t>239464_at</t>
  </si>
  <si>
    <t>KCNJ15</t>
  </si>
  <si>
    <t>potassium voltage-gated channel subfamily J member 15</t>
  </si>
  <si>
    <t>205979_at</t>
  </si>
  <si>
    <t>SCGB2A1</t>
  </si>
  <si>
    <t>secretoglobin family 2A member 1</t>
  </si>
  <si>
    <t>212311_at</t>
  </si>
  <si>
    <t>SEL1L3</t>
  </si>
  <si>
    <t>SEL1L family member 3</t>
  </si>
  <si>
    <t>206925_at</t>
  </si>
  <si>
    <t>ST8SIA4</t>
  </si>
  <si>
    <t>ST8 alpha-N-acetyl-neuraminide alpha-2,8-sialyltransferase 4</t>
  </si>
  <si>
    <t>203215_s_at</t>
  </si>
  <si>
    <t>219370_at</t>
  </si>
  <si>
    <t>RPRM</t>
  </si>
  <si>
    <t>reprimo, TP53 dependent G2 arrest mediator candidate</t>
  </si>
  <si>
    <t>200737_at</t>
  </si>
  <si>
    <t>241457_at</t>
  </si>
  <si>
    <t>219025_at</t>
  </si>
  <si>
    <t>CD248</t>
  </si>
  <si>
    <t>CD248 molecule</t>
  </si>
  <si>
    <t>215588_x_at</t>
  </si>
  <si>
    <t>203118_at</t>
  </si>
  <si>
    <t>PCSK7</t>
  </si>
  <si>
    <t>proprotein convertase subtilisin/kexin type 7</t>
  </si>
  <si>
    <t>216383_at</t>
  </si>
  <si>
    <t>220992_s_at</t>
  </si>
  <si>
    <t>TRMT1L</t>
  </si>
  <si>
    <t>tRNA methyltransferase 1 like</t>
  </si>
  <si>
    <t>209053_s_at</t>
  </si>
  <si>
    <t>WHSC1</t>
  </si>
  <si>
    <t>Wolf-Hirschhorn syndrome candidate 1</t>
  </si>
  <si>
    <t>244726_at</t>
  </si>
  <si>
    <t>1570424_at</t>
  </si>
  <si>
    <t>230184_at</t>
  </si>
  <si>
    <t>LINC01158</t>
  </si>
  <si>
    <t>long intergenic non-protein coding RNA 1158</t>
  </si>
  <si>
    <t>241632_x_at</t>
  </si>
  <si>
    <t>239752_at</t>
  </si>
  <si>
    <t>CECR2</t>
  </si>
  <si>
    <t>CECR2, histone acetyl-lysine reader</t>
  </si>
  <si>
    <t>201469_s_at</t>
  </si>
  <si>
    <t>SHC1</t>
  </si>
  <si>
    <t>SHC adaptor protein 1</t>
  </si>
  <si>
    <t>231695_at</t>
  </si>
  <si>
    <t>216310_at</t>
  </si>
  <si>
    <t>TAOK1</t>
  </si>
  <si>
    <t>TAO kinase 1</t>
  </si>
  <si>
    <t>204350_s_at</t>
  </si>
  <si>
    <t>MED7</t>
  </si>
  <si>
    <t>mediator complex subunit 7</t>
  </si>
  <si>
    <t>238518_x_at</t>
  </si>
  <si>
    <t>GLYCTK</t>
  </si>
  <si>
    <t>glycerate kinase</t>
  </si>
  <si>
    <t>1570295_at</t>
  </si>
  <si>
    <t>1562305_x_at</t>
  </si>
  <si>
    <t>ZKSCAN3</t>
  </si>
  <si>
    <t>zinc finger with KRAB and SCAN domains 3</t>
  </si>
  <si>
    <t>208113_x_at</t>
  </si>
  <si>
    <t>PABPC3</t>
  </si>
  <si>
    <t>poly(A) binding protein cytoplasmic 3</t>
  </si>
  <si>
    <t>37117_at</t>
  </si>
  <si>
    <t>PRR5-ARHGAP8///ARHGAP8</t>
  </si>
  <si>
    <t>PRR5-ARHGAP8 readthrough///Rho GTPase activating protein 8</t>
  </si>
  <si>
    <t>1553670_at</t>
  </si>
  <si>
    <t>213217_at</t>
  </si>
  <si>
    <t>ADCY2</t>
  </si>
  <si>
    <t>adenylate cyclase 2</t>
  </si>
  <si>
    <t>238605_at</t>
  </si>
  <si>
    <t>219517_at</t>
  </si>
  <si>
    <t>220105_at</t>
  </si>
  <si>
    <t>RSPH14</t>
  </si>
  <si>
    <t>radial spoke head 14 homolog</t>
  </si>
  <si>
    <t>215924_at</t>
  </si>
  <si>
    <t>222099_s_at</t>
  </si>
  <si>
    <t>LSM14A</t>
  </si>
  <si>
    <t>LSM14A, mRNA processing body assembly factor</t>
  </si>
  <si>
    <t>216849_at</t>
  </si>
  <si>
    <t>209429_x_at</t>
  </si>
  <si>
    <t>1567656_at</t>
  </si>
  <si>
    <t>222225_at</t>
  </si>
  <si>
    <t>RPL23AP53</t>
  </si>
  <si>
    <t>ribosomal protein L23a pseudogene 53</t>
  </si>
  <si>
    <t>1561004_at</t>
  </si>
  <si>
    <t>PRKCQ-AS1</t>
  </si>
  <si>
    <t>PRKCQ antisense RNA 1</t>
  </si>
  <si>
    <t>210912_x_at</t>
  </si>
  <si>
    <t>1564391_at</t>
  </si>
  <si>
    <t>207636_at</t>
  </si>
  <si>
    <t>SERPINI2</t>
  </si>
  <si>
    <t>serpin family I member 2</t>
  </si>
  <si>
    <t>233578_at</t>
  </si>
  <si>
    <t>C1orf101</t>
  </si>
  <si>
    <t>chromosome 1 open reading frame 101</t>
  </si>
  <si>
    <t>1562625_at</t>
  </si>
  <si>
    <t>223119_s_at</t>
  </si>
  <si>
    <t>225612_s_at</t>
  </si>
  <si>
    <t>B3GNT5</t>
  </si>
  <si>
    <t>UDP-GlcNAc:betaGal beta-1,3-N-acetylglucosaminyltransferase 5</t>
  </si>
  <si>
    <t>215385_at</t>
  </si>
  <si>
    <t>1554737_at</t>
  </si>
  <si>
    <t>FBN2</t>
  </si>
  <si>
    <t>fibrillin 2</t>
  </si>
  <si>
    <t>205794_s_at</t>
  </si>
  <si>
    <t>230708_at</t>
  </si>
  <si>
    <t>PRICKLE1</t>
  </si>
  <si>
    <t>prickle planar cell polarity protein 1</t>
  </si>
  <si>
    <t>213176_s_at</t>
  </si>
  <si>
    <t>LTBP4</t>
  </si>
  <si>
    <t>latent transforming growth factor beta binding protein 4</t>
  </si>
  <si>
    <t>201309_x_at</t>
  </si>
  <si>
    <t>NREP</t>
  </si>
  <si>
    <t>neuronal regeneration related protein</t>
  </si>
  <si>
    <t>206764_x_at</t>
  </si>
  <si>
    <t>227706_at</t>
  </si>
  <si>
    <t>SPIRE2</t>
  </si>
  <si>
    <t>spire type actin nucleation factor 2</t>
  </si>
  <si>
    <t>240921_at</t>
  </si>
  <si>
    <t>214815_at</t>
  </si>
  <si>
    <t>54970_at</t>
  </si>
  <si>
    <t>ZMIZ2</t>
  </si>
  <si>
    <t>zinc finger MIZ-type containing 2</t>
  </si>
  <si>
    <t>226046_at</t>
  </si>
  <si>
    <t>MAPK8</t>
  </si>
  <si>
    <t>mitogen-activated protein kinase 8</t>
  </si>
  <si>
    <t>1553013_at</t>
  </si>
  <si>
    <t>CNTNAP5</t>
  </si>
  <si>
    <t>contactin associated protein like 5</t>
  </si>
  <si>
    <t>212921_at</t>
  </si>
  <si>
    <t>SMYD2</t>
  </si>
  <si>
    <t>SET and MYND domain containing 2</t>
  </si>
  <si>
    <t>213480_at</t>
  </si>
  <si>
    <t>VAMP4</t>
  </si>
  <si>
    <t>vesicle associated membrane protein 4</t>
  </si>
  <si>
    <t>1562059_at</t>
  </si>
  <si>
    <t>236912_at</t>
  </si>
  <si>
    <t>207162_s_at</t>
  </si>
  <si>
    <t>CACNA1B</t>
  </si>
  <si>
    <t>calcium voltage-gated channel subunit alpha1 B</t>
  </si>
  <si>
    <t>224273_at</t>
  </si>
  <si>
    <t>C3orf20</t>
  </si>
  <si>
    <t>chromosome 3 open reading frame 20</t>
  </si>
  <si>
    <t>215539_at</t>
  </si>
  <si>
    <t>205949_at</t>
  </si>
  <si>
    <t>CA1</t>
  </si>
  <si>
    <t>carbonic anhydrase 1</t>
  </si>
  <si>
    <t>239238_at</t>
  </si>
  <si>
    <t>208013_s_at</t>
  </si>
  <si>
    <t>1553326_at</t>
  </si>
  <si>
    <t>RXFP2</t>
  </si>
  <si>
    <t>relaxin/insulin like family peptide receptor 2</t>
  </si>
  <si>
    <t>215060_at</t>
  </si>
  <si>
    <t>LOC101927610</t>
  </si>
  <si>
    <t>uncharacterized LOC101927610</t>
  </si>
  <si>
    <t>244211_at</t>
  </si>
  <si>
    <t>222060_at</t>
  </si>
  <si>
    <t>KRT8P12</t>
  </si>
  <si>
    <t>keratin 8 pseudogene 12</t>
  </si>
  <si>
    <t>236204_at</t>
  </si>
  <si>
    <t>236572_at</t>
  </si>
  <si>
    <t>231423_s_at</t>
  </si>
  <si>
    <t>ANKRD16</t>
  </si>
  <si>
    <t>ankyrin repeat domain 16</t>
  </si>
  <si>
    <t>239045_at</t>
  </si>
  <si>
    <t>1554091_a_at</t>
  </si>
  <si>
    <t>211813_x_at</t>
  </si>
  <si>
    <t>212541_at</t>
  </si>
  <si>
    <t>FLAD1</t>
  </si>
  <si>
    <t>flavin adenine dinucleotide synthetase 1</t>
  </si>
  <si>
    <t>1555994_at</t>
  </si>
  <si>
    <t>209146_at</t>
  </si>
  <si>
    <t>MSMO1</t>
  </si>
  <si>
    <t>methylsterol monooxygenase 1</t>
  </si>
  <si>
    <t>37577_at</t>
  </si>
  <si>
    <t>1562300_at</t>
  </si>
  <si>
    <t>243886_at</t>
  </si>
  <si>
    <t>243904_at</t>
  </si>
  <si>
    <t>STXBP5</t>
  </si>
  <si>
    <t>syntaxin binding protein 5</t>
  </si>
  <si>
    <t>239227_at</t>
  </si>
  <si>
    <t>1554329_x_at</t>
  </si>
  <si>
    <t>STXBP4</t>
  </si>
  <si>
    <t>syntaxin binding protein 4</t>
  </si>
  <si>
    <t>238925_at</t>
  </si>
  <si>
    <t>1553787_at</t>
  </si>
  <si>
    <t>C11orf45</t>
  </si>
  <si>
    <t>chromosome 11 open reading frame 45</t>
  </si>
  <si>
    <t>1566888_at</t>
  </si>
  <si>
    <t>THADA</t>
  </si>
  <si>
    <t>THADA, armadillo repeat containing</t>
  </si>
  <si>
    <t>241223_x_at</t>
  </si>
  <si>
    <t>222429_at</t>
  </si>
  <si>
    <t>MIR6837///DBNL</t>
  </si>
  <si>
    <t>microRNA 6837///drebrin like</t>
  </si>
  <si>
    <t>217833_at</t>
  </si>
  <si>
    <t>SYNCRIP</t>
  </si>
  <si>
    <t>synaptotagmin binding cytoplasmic RNA interacting protein</t>
  </si>
  <si>
    <t>1553268_at</t>
  </si>
  <si>
    <t>215931_s_at</t>
  </si>
  <si>
    <t>ARFGEF2</t>
  </si>
  <si>
    <t>ADP ribosylation factor guanine nucleotide exchange factor 2</t>
  </si>
  <si>
    <t>212850_s_at</t>
  </si>
  <si>
    <t>LRP4</t>
  </si>
  <si>
    <t>LDL receptor related protein 4</t>
  </si>
  <si>
    <t>210096_at</t>
  </si>
  <si>
    <t>242488_at</t>
  </si>
  <si>
    <t>202423_at</t>
  </si>
  <si>
    <t>1563958_at</t>
  </si>
  <si>
    <t>233502_at</t>
  </si>
  <si>
    <t>208282_x_at</t>
  </si>
  <si>
    <t>232202_at</t>
  </si>
  <si>
    <t>FAM83B</t>
  </si>
  <si>
    <t>family with sequence similarity 83 member B</t>
  </si>
  <si>
    <t>206786_at</t>
  </si>
  <si>
    <t>HTN3</t>
  </si>
  <si>
    <t>histatin 3</t>
  </si>
  <si>
    <t>1560696_x_at</t>
  </si>
  <si>
    <t>QTRT2</t>
  </si>
  <si>
    <t>queuine tRNA-ribosyltransferase accessory subunit 2</t>
  </si>
  <si>
    <t>1565879_at</t>
  </si>
  <si>
    <t>207305_s_at</t>
  </si>
  <si>
    <t>TRAPPC8</t>
  </si>
  <si>
    <t>trafficking protein particle complex 8</t>
  </si>
  <si>
    <t>207923_x_at</t>
  </si>
  <si>
    <t>1554826_at</t>
  </si>
  <si>
    <t>CDK15</t>
  </si>
  <si>
    <t>cyclin dependent kinase 15</t>
  </si>
  <si>
    <t>235082_at</t>
  </si>
  <si>
    <t>PCNX1</t>
  </si>
  <si>
    <t>pecanex homolog 1 (Drosophila)</t>
  </si>
  <si>
    <t>238690_at</t>
  </si>
  <si>
    <t>227439_at</t>
  </si>
  <si>
    <t>ANKS1B</t>
  </si>
  <si>
    <t>ankyrin repeat and sterile alpha motif domain containing 1B</t>
  </si>
  <si>
    <t>223939_at</t>
  </si>
  <si>
    <t>SUCNR1</t>
  </si>
  <si>
    <t>succinate receptor 1</t>
  </si>
  <si>
    <t>210391_at</t>
  </si>
  <si>
    <t>1569142_at</t>
  </si>
  <si>
    <t>TRIM13</t>
  </si>
  <si>
    <t>tripartite motif containing 13</t>
  </si>
  <si>
    <t>223095_at</t>
  </si>
  <si>
    <t>MARVELD1</t>
  </si>
  <si>
    <t>MARVEL domain containing 1</t>
  </si>
  <si>
    <t>233319_x_at</t>
  </si>
  <si>
    <t>235427_at</t>
  </si>
  <si>
    <t>CFLAR</t>
  </si>
  <si>
    <t>CASP8 and FADD like apoptosis regulator</t>
  </si>
  <si>
    <t>1562386_s_at</t>
  </si>
  <si>
    <t>ZNF501</t>
  </si>
  <si>
    <t>zinc finger protein 501</t>
  </si>
  <si>
    <t>211032_at</t>
  </si>
  <si>
    <t>COBLL1</t>
  </si>
  <si>
    <t>cordon-bleu WH2 repeat protein like 1</t>
  </si>
  <si>
    <t>220642_x_at</t>
  </si>
  <si>
    <t>238878_at</t>
  </si>
  <si>
    <t>ARX</t>
  </si>
  <si>
    <t>aristaless related homeobox</t>
  </si>
  <si>
    <t>202314_at</t>
  </si>
  <si>
    <t>LRRD1///CYP51A1</t>
  </si>
  <si>
    <t>leucine rich repeats and death domain containing 1///cytochrome P450 family 51 subfamily A member 1</t>
  </si>
  <si>
    <t>218902_at</t>
  </si>
  <si>
    <t>NOTCH1</t>
  </si>
  <si>
    <t>notch 1</t>
  </si>
  <si>
    <t>1562371_s_at</t>
  </si>
  <si>
    <t>VWA3B</t>
  </si>
  <si>
    <t>von Willebrand factor A domain containing 3B</t>
  </si>
  <si>
    <t>241312_at</t>
  </si>
  <si>
    <t>LINC00911</t>
  </si>
  <si>
    <t>long intergenic non-protein coding RNA 911</t>
  </si>
  <si>
    <t>206560_s_at</t>
  </si>
  <si>
    <t>MIA</t>
  </si>
  <si>
    <t>melanoma inhibitory activity</t>
  </si>
  <si>
    <t>200752_s_at</t>
  </si>
  <si>
    <t>CAPN1</t>
  </si>
  <si>
    <t>calpain 1</t>
  </si>
  <si>
    <t>226247_at</t>
  </si>
  <si>
    <t>PLEKHA1</t>
  </si>
  <si>
    <t>pleckstrin homology domain containing A1</t>
  </si>
  <si>
    <t>1562549_at</t>
  </si>
  <si>
    <t>LINC01271</t>
  </si>
  <si>
    <t>long intergenic non-protein coding RNA 1271</t>
  </si>
  <si>
    <t>223729_at</t>
  </si>
  <si>
    <t>226672_s_at</t>
  </si>
  <si>
    <t>HDAC10</t>
  </si>
  <si>
    <t>histone deacetylase 10</t>
  </si>
  <si>
    <t>204775_at</t>
  </si>
  <si>
    <t>CHAF1B</t>
  </si>
  <si>
    <t>chromatin assembly factor 1 subunit B</t>
  </si>
  <si>
    <t>214589_at</t>
  </si>
  <si>
    <t>FGF12</t>
  </si>
  <si>
    <t>fibroblast growth factor 12</t>
  </si>
  <si>
    <t>215506_s_at</t>
  </si>
  <si>
    <t>DIRAS3</t>
  </si>
  <si>
    <t>DIRAS family GTPase 3</t>
  </si>
  <si>
    <t>202390_s_at</t>
  </si>
  <si>
    <t>HTT</t>
  </si>
  <si>
    <t>huntingtin</t>
  </si>
  <si>
    <t>208396_s_at</t>
  </si>
  <si>
    <t>1559142_at</t>
  </si>
  <si>
    <t>201028_s_at</t>
  </si>
  <si>
    <t>CD99</t>
  </si>
  <si>
    <t>CD99 molecule</t>
  </si>
  <si>
    <t>213262_at</t>
  </si>
  <si>
    <t>SACS</t>
  </si>
  <si>
    <t>sacsin molecular chaperone</t>
  </si>
  <si>
    <t>240799_at</t>
  </si>
  <si>
    <t>SLC35F4</t>
  </si>
  <si>
    <t>solute carrier family 35 member F4</t>
  </si>
  <si>
    <t>210126_at</t>
  </si>
  <si>
    <t>PSG9</t>
  </si>
  <si>
    <t>pregnancy specific beta-1-glycoprotein 9</t>
  </si>
  <si>
    <t>223626_x_at</t>
  </si>
  <si>
    <t>IFI27L2</t>
  </si>
  <si>
    <t>interferon alpha inducible protein 27 like 2</t>
  </si>
  <si>
    <t>220261_s_at</t>
  </si>
  <si>
    <t>ZDHHC4</t>
  </si>
  <si>
    <t>zinc finger DHHC-type containing 4</t>
  </si>
  <si>
    <t>208706_s_at</t>
  </si>
  <si>
    <t>1570068_at</t>
  </si>
  <si>
    <t>232949_at</t>
  </si>
  <si>
    <t>1564610_at</t>
  </si>
  <si>
    <t>235143_at</t>
  </si>
  <si>
    <t>233647_s_at</t>
  </si>
  <si>
    <t>1564413_at</t>
  </si>
  <si>
    <t>LINC01356</t>
  </si>
  <si>
    <t>long intergenic non-protein coding RNA 1356</t>
  </si>
  <si>
    <t>220329_s_at</t>
  </si>
  <si>
    <t>RMND1</t>
  </si>
  <si>
    <t>required for meiotic nuclear division 1 homolog</t>
  </si>
  <si>
    <t>1553177_at</t>
  </si>
  <si>
    <t>SH2D1B</t>
  </si>
  <si>
    <t>SH2 domain containing 1B</t>
  </si>
  <si>
    <t>220131_at</t>
  </si>
  <si>
    <t>FXYD7</t>
  </si>
  <si>
    <t>FXYD domain containing ion transport regulator 7</t>
  </si>
  <si>
    <t>214532_x_at</t>
  </si>
  <si>
    <t>POU5F1B</t>
  </si>
  <si>
    <t>POU class 5 homeobox 1B</t>
  </si>
  <si>
    <t>230128_at</t>
  </si>
  <si>
    <t>CKAP2</t>
  </si>
  <si>
    <t>cytoskeleton associated protein 2</t>
  </si>
  <si>
    <t>207450_s_at</t>
  </si>
  <si>
    <t>POU6F2</t>
  </si>
  <si>
    <t>POU class 6 homeobox 2</t>
  </si>
  <si>
    <t>216919_at</t>
  </si>
  <si>
    <t>TP53I11</t>
  </si>
  <si>
    <t>tumor protein p53 inducible protein 11</t>
  </si>
  <si>
    <t>226221_at</t>
  </si>
  <si>
    <t>RIC1</t>
  </si>
  <si>
    <t>RIC1 homolog, RAB6A GEF complex partner 1</t>
  </si>
  <si>
    <t>207233_s_at</t>
  </si>
  <si>
    <t>MITF</t>
  </si>
  <si>
    <t>melanogenesis associated transcription factor</t>
  </si>
  <si>
    <t>243103_at</t>
  </si>
  <si>
    <t>SYNGR2</t>
  </si>
  <si>
    <t>synaptogyrin 2</t>
  </si>
  <si>
    <t>224311_s_at</t>
  </si>
  <si>
    <t>CAB39</t>
  </si>
  <si>
    <t>calcium binding protein 39</t>
  </si>
  <si>
    <t>235414_at</t>
  </si>
  <si>
    <t>ZNF383</t>
  </si>
  <si>
    <t>zinc finger protein 383</t>
  </si>
  <si>
    <t>216331_at</t>
  </si>
  <si>
    <t>202207_at</t>
  </si>
  <si>
    <t>ARL4C</t>
  </si>
  <si>
    <t>ADP ribosylation factor like GTPase 4C</t>
  </si>
  <si>
    <t>213034_at</t>
  </si>
  <si>
    <t>233579_at</t>
  </si>
  <si>
    <t>243067_at</t>
  </si>
  <si>
    <t>243566_at</t>
  </si>
  <si>
    <t>1557878_at</t>
  </si>
  <si>
    <t>LOC101930370</t>
  </si>
  <si>
    <t>uncharacterized LOC101930370</t>
  </si>
  <si>
    <t>236389_x_at</t>
  </si>
  <si>
    <t>1555876_at</t>
  </si>
  <si>
    <t>SRGAP1</t>
  </si>
  <si>
    <t>SLIT-ROBO Rho GTPase activating protein 1</t>
  </si>
  <si>
    <t>200700_s_at</t>
  </si>
  <si>
    <t>KDELR2</t>
  </si>
  <si>
    <t>KDEL endoplasmic reticulum protein retention receptor 2</t>
  </si>
  <si>
    <t>1555550_at</t>
  </si>
  <si>
    <t>ZACN</t>
  </si>
  <si>
    <t>zinc activated ion channel</t>
  </si>
  <si>
    <t>213253_at</t>
  </si>
  <si>
    <t>SMC2</t>
  </si>
  <si>
    <t>structural maintenance of chromosomes 2</t>
  </si>
  <si>
    <t>205658_s_at</t>
  </si>
  <si>
    <t>SNAPC4</t>
  </si>
  <si>
    <t>small nuclear RNA activating complex polypeptide 4</t>
  </si>
  <si>
    <t>1559668_s_at</t>
  </si>
  <si>
    <t>206868_at</t>
  </si>
  <si>
    <t>STARD8</t>
  </si>
  <si>
    <t>StAR related lipid transfer domain containing 8</t>
  </si>
  <si>
    <t>204418_x_at</t>
  </si>
  <si>
    <t>GSTM2</t>
  </si>
  <si>
    <t>glutathione S-transferase mu 2 (muscle)</t>
  </si>
  <si>
    <t>234020_x_at</t>
  </si>
  <si>
    <t>217358_at</t>
  </si>
  <si>
    <t>DNAJC16</t>
  </si>
  <si>
    <t>DnaJ heat shock protein family (Hsp40) member C16</t>
  </si>
  <si>
    <t>244179_x_at</t>
  </si>
  <si>
    <t>LOC102724197///LOC100132705///GGT2///GGT8P///GGTLC1///GGTLC2///GGT3P///GGT1</t>
  </si>
  <si>
    <t>inactive gamma-glutamyltranspeptidase 2-like///immunoglobulin superfamily member 3-like///gamma-glutamyltransferase 2///gamma-glutamyltransferase 8 pseudogene///gamma-glutamyltransferase light chain 1///gamma-glutamyltransferase light chain 2///gamma-glutamyltransferase 3 pseudogene///gamma-glutamyltransferase 1</t>
  </si>
  <si>
    <t>1560034_a_at</t>
  </si>
  <si>
    <t>FCN1</t>
  </si>
  <si>
    <t>ficolin 1</t>
  </si>
  <si>
    <t>227150_at</t>
  </si>
  <si>
    <t>MTF1</t>
  </si>
  <si>
    <t>metal regulatory transcription factor 1</t>
  </si>
  <si>
    <t>232469_x_at</t>
  </si>
  <si>
    <t>SSBP3-AS1</t>
  </si>
  <si>
    <t>SSBP3 antisense RNA 1</t>
  </si>
  <si>
    <t>234066_at</t>
  </si>
  <si>
    <t>1557609_s_at</t>
  </si>
  <si>
    <t>TBC1D12</t>
  </si>
  <si>
    <t>TBC1 domain family member 12</t>
  </si>
  <si>
    <t>1556067_a_at</t>
  </si>
  <si>
    <t>KDM6B</t>
  </si>
  <si>
    <t>lysine demethylase 6B</t>
  </si>
  <si>
    <t>216154_at</t>
  </si>
  <si>
    <t>201756_at</t>
  </si>
  <si>
    <t>RPA2</t>
  </si>
  <si>
    <t>replication protein A2</t>
  </si>
  <si>
    <t>241844_x_at</t>
  </si>
  <si>
    <t>TMEM156</t>
  </si>
  <si>
    <t>transmembrane protein 156</t>
  </si>
  <si>
    <t>201981_at</t>
  </si>
  <si>
    <t>1553274_a_at</t>
  </si>
  <si>
    <t>SNRNP48</t>
  </si>
  <si>
    <t>small nuclear ribonucleoprotein U11/U12 subunit 48</t>
  </si>
  <si>
    <t>1553561_at</t>
  </si>
  <si>
    <t>TAS2R50</t>
  </si>
  <si>
    <t>taste 2 receptor member 50</t>
  </si>
  <si>
    <t>1560998_x_at</t>
  </si>
  <si>
    <t>242102_at</t>
  </si>
  <si>
    <t>226460_at</t>
  </si>
  <si>
    <t>239725_at</t>
  </si>
  <si>
    <t>241976_at</t>
  </si>
  <si>
    <t>TCEA3</t>
  </si>
  <si>
    <t>transcription elongation factor A3</t>
  </si>
  <si>
    <t>244377_at</t>
  </si>
  <si>
    <t>SLC1A4</t>
  </si>
  <si>
    <t>solute carrier family 1 member 4</t>
  </si>
  <si>
    <t>232215_x_at</t>
  </si>
  <si>
    <t>241947_at</t>
  </si>
  <si>
    <t>PCED1B-AS1</t>
  </si>
  <si>
    <t>PCED1B antisense RNA 1</t>
  </si>
  <si>
    <t>224304_x_at</t>
  </si>
  <si>
    <t>NIN</t>
  </si>
  <si>
    <t>ninein</t>
  </si>
  <si>
    <t>1561239_at</t>
  </si>
  <si>
    <t>234949_at</t>
  </si>
  <si>
    <t>FRG1BP</t>
  </si>
  <si>
    <t>FSHD region gene 1 family member B, pseudogene</t>
  </si>
  <si>
    <t>238283_at</t>
  </si>
  <si>
    <t>LINC00635</t>
  </si>
  <si>
    <t>long intergenic non-protein coding RNA 635</t>
  </si>
  <si>
    <t>231975_s_at</t>
  </si>
  <si>
    <t>210036_s_at</t>
  </si>
  <si>
    <t>228012_at</t>
  </si>
  <si>
    <t>213444_at</t>
  </si>
  <si>
    <t>238009_at</t>
  </si>
  <si>
    <t>SOX5</t>
  </si>
  <si>
    <t>SRY-box 5</t>
  </si>
  <si>
    <t>1557856_at</t>
  </si>
  <si>
    <t>215169_at</t>
  </si>
  <si>
    <t>SLC35E2B///SLC35E2</t>
  </si>
  <si>
    <t>solute carrier family 35 member E2B///solute carrier family 35 member E2</t>
  </si>
  <si>
    <t>219915_s_at</t>
  </si>
  <si>
    <t>SLC16A10</t>
  </si>
  <si>
    <t>solute carrier family 16 member 10</t>
  </si>
  <si>
    <t>207784_at</t>
  </si>
  <si>
    <t>ARSD</t>
  </si>
  <si>
    <t>arylsulfatase D</t>
  </si>
  <si>
    <t>209777_s_at</t>
  </si>
  <si>
    <t>1568746_a_at</t>
  </si>
  <si>
    <t>LOC646268</t>
  </si>
  <si>
    <t>hCG1654703</t>
  </si>
  <si>
    <t>225877_at</t>
  </si>
  <si>
    <t>32042_at</t>
  </si>
  <si>
    <t>224064_s_at</t>
  </si>
  <si>
    <t>DHDDS</t>
  </si>
  <si>
    <t>dehydrodolichyl diphosphate synthase subunit</t>
  </si>
  <si>
    <t>1553656_at</t>
  </si>
  <si>
    <t>TECTB</t>
  </si>
  <si>
    <t>tectorin beta</t>
  </si>
  <si>
    <t>230183_at</t>
  </si>
  <si>
    <t>EXT1</t>
  </si>
  <si>
    <t>exostosin glycosyltransferase 1</t>
  </si>
  <si>
    <t>1563329_s_at</t>
  </si>
  <si>
    <t>214404_x_at</t>
  </si>
  <si>
    <t>238906_s_at</t>
  </si>
  <si>
    <t>213765_at</t>
  </si>
  <si>
    <t>MFAP5</t>
  </si>
  <si>
    <t>microfibrillar associated protein 5</t>
  </si>
  <si>
    <t>234143_at</t>
  </si>
  <si>
    <t>225681_at</t>
  </si>
  <si>
    <t>CTHRC1</t>
  </si>
  <si>
    <t>collagen triple helix repeat containing 1</t>
  </si>
  <si>
    <t>222372_at</t>
  </si>
  <si>
    <t>1565915_at</t>
  </si>
  <si>
    <t>223377_x_at</t>
  </si>
  <si>
    <t>CISH</t>
  </si>
  <si>
    <t>cytokine inducible SH2 containing protein</t>
  </si>
  <si>
    <t>1561997_at</t>
  </si>
  <si>
    <t>TRIM64EP</t>
  </si>
  <si>
    <t>tripartite motif containing 64E, pseudogene</t>
  </si>
  <si>
    <t>223120_at</t>
  </si>
  <si>
    <t>FUCA2</t>
  </si>
  <si>
    <t>fucosidase, alpha-L- 2, plasma</t>
  </si>
  <si>
    <t>244847_at</t>
  </si>
  <si>
    <t>212458_at</t>
  </si>
  <si>
    <t>SPRED2</t>
  </si>
  <si>
    <t>sprouty related EVH1 domain containing 2</t>
  </si>
  <si>
    <t>233615_at</t>
  </si>
  <si>
    <t>234645_at</t>
  </si>
  <si>
    <t>201513_at</t>
  </si>
  <si>
    <t>238419_at</t>
  </si>
  <si>
    <t>243138_at</t>
  </si>
  <si>
    <t>212379_at</t>
  </si>
  <si>
    <t>205453_at</t>
  </si>
  <si>
    <t>HOXB2</t>
  </si>
  <si>
    <t>homeobox B2</t>
  </si>
  <si>
    <t>230291_s_at</t>
  </si>
  <si>
    <t>229742_at</t>
  </si>
  <si>
    <t>C15orf61</t>
  </si>
  <si>
    <t>chromosome 15 open reading frame 61</t>
  </si>
  <si>
    <t>223961_s_at</t>
  </si>
  <si>
    <t>33767_at</t>
  </si>
  <si>
    <t>NEFH</t>
  </si>
  <si>
    <t>neurofilament heavy polypeptide</t>
  </si>
  <si>
    <t>211417_x_at</t>
  </si>
  <si>
    <t>GGT2///GGTLC1///GGTLC2///GGT1</t>
  </si>
  <si>
    <t>gamma-glutamyltransferase 2///gamma-glutamyltransferase light chain 1///gamma-glutamyltransferase light chain 2///gamma-glutamyltransferase 1</t>
  </si>
  <si>
    <t>227860_at</t>
  </si>
  <si>
    <t>CPXM1</t>
  </si>
  <si>
    <t>carboxypeptidase X, M14 family member 1</t>
  </si>
  <si>
    <t>217305_s_at</t>
  </si>
  <si>
    <t>ADCY10</t>
  </si>
  <si>
    <t>adenylate cyclase 10, soluble</t>
  </si>
  <si>
    <t>202549_at</t>
  </si>
  <si>
    <t>VAPB</t>
  </si>
  <si>
    <t>VAMP associated protein B and C</t>
  </si>
  <si>
    <t>202789_at</t>
  </si>
  <si>
    <t>PLCG1</t>
  </si>
  <si>
    <t>phospholipase C gamma 1</t>
  </si>
  <si>
    <t>224644_at</t>
  </si>
  <si>
    <t>FGD5-AS1</t>
  </si>
  <si>
    <t>FGD5 antisense RNA 1</t>
  </si>
  <si>
    <t>236823_at</t>
  </si>
  <si>
    <t>225662_at</t>
  </si>
  <si>
    <t>236632_at</t>
  </si>
  <si>
    <t>HHIP-AS1</t>
  </si>
  <si>
    <t>HHIP antisense RNA 1</t>
  </si>
  <si>
    <t>203468_at</t>
  </si>
  <si>
    <t>1556034_s_at</t>
  </si>
  <si>
    <t>1560352_at</t>
  </si>
  <si>
    <t>LOC101927104///ENTPD1-AS1</t>
  </si>
  <si>
    <t>uncharacterized LOC101927104///ENTPD1 antisense RNA 1</t>
  </si>
  <si>
    <t>201103_x_at</t>
  </si>
  <si>
    <t>NBPF20///NBPF10///NBPF8///NBPF9///NBPF15///NBPF11///NBPF12///NBPF14</t>
  </si>
  <si>
    <t>neuroblastoma breakpoint family member 20///neuroblastoma breakpoint family member 10///neuroblastoma breakpoint family member 8///neuroblastoma breakpoint family member 9///neuroblastoma breakpoint family member 15///neuroblastoma breakpoint family member 11///neuroblastoma breakpoint family member 12///neuroblastoma breakpoint family member 14</t>
  </si>
  <si>
    <t>221124_s_at</t>
  </si>
  <si>
    <t>VSX1</t>
  </si>
  <si>
    <t>visual system homeobox 1</t>
  </si>
  <si>
    <t>1554742_at</t>
  </si>
  <si>
    <t>217911_s_at</t>
  </si>
  <si>
    <t>BAG3</t>
  </si>
  <si>
    <t>BCL2 associated athanogene 3</t>
  </si>
  <si>
    <t>237277_at</t>
  </si>
  <si>
    <t>211649_x_at</t>
  </si>
  <si>
    <t>IGHM///IGHG1///IGHA1</t>
  </si>
  <si>
    <t>immunoglobulin heavy constant mu///immunoglobulin heavy constant gamma 1 (G1m marker)///immunoglobulin heavy constant alpha 1</t>
  </si>
  <si>
    <t>1561720_at</t>
  </si>
  <si>
    <t>RECQL5</t>
  </si>
  <si>
    <t>RecQ like helicase 5</t>
  </si>
  <si>
    <t>240482_at</t>
  </si>
  <si>
    <t>232216_at</t>
  </si>
  <si>
    <t>216712_at</t>
  </si>
  <si>
    <t>SLC25A30</t>
  </si>
  <si>
    <t>solute carrier family 25 member 30</t>
  </si>
  <si>
    <t>218529_at</t>
  </si>
  <si>
    <t>CD320</t>
  </si>
  <si>
    <t>CD320 molecule</t>
  </si>
  <si>
    <t>215604_x_at</t>
  </si>
  <si>
    <t>224778_s_at</t>
  </si>
  <si>
    <t>202630_at</t>
  </si>
  <si>
    <t>APPBP2</t>
  </si>
  <si>
    <t>amyloid beta precursor protein binding protein 2</t>
  </si>
  <si>
    <t>214598_at</t>
  </si>
  <si>
    <t>CLDN8</t>
  </si>
  <si>
    <t>claudin 8</t>
  </si>
  <si>
    <t>1557418_at</t>
  </si>
  <si>
    <t>220604_x_at</t>
  </si>
  <si>
    <t>1563568_at</t>
  </si>
  <si>
    <t>LINC00559</t>
  </si>
  <si>
    <t>long intergenic non-protein coding RNA 559</t>
  </si>
  <si>
    <t>219336_s_at</t>
  </si>
  <si>
    <t>ASCC1</t>
  </si>
  <si>
    <t>activating signal cointegrator 1 complex subunit 1</t>
  </si>
  <si>
    <t>221121_at</t>
  </si>
  <si>
    <t>CT55</t>
  </si>
  <si>
    <t>cancer/testis antigen 55</t>
  </si>
  <si>
    <t>216217_at</t>
  </si>
  <si>
    <t>236923_x_at</t>
  </si>
  <si>
    <t>1565549_at</t>
  </si>
  <si>
    <t>201569_s_at</t>
  </si>
  <si>
    <t>SAMM50</t>
  </si>
  <si>
    <t>SAMM50 sorting and assembly machinery component</t>
  </si>
  <si>
    <t>241180_at</t>
  </si>
  <si>
    <t>LOC100129112</t>
  </si>
  <si>
    <t>uncharacterized LOC100129112</t>
  </si>
  <si>
    <t>205858_at</t>
  </si>
  <si>
    <t>NGFR</t>
  </si>
  <si>
    <t>nerve growth factor receptor</t>
  </si>
  <si>
    <t>203534_at</t>
  </si>
  <si>
    <t>LSM1</t>
  </si>
  <si>
    <t>LSM1 homolog, mRNA degradation associated</t>
  </si>
  <si>
    <t>1552478_a_at</t>
  </si>
  <si>
    <t>IRF6</t>
  </si>
  <si>
    <t>interferon regulatory factor 6</t>
  </si>
  <si>
    <t>1561795_at</t>
  </si>
  <si>
    <t>LINC01393</t>
  </si>
  <si>
    <t>long intergenic non-protein coding RNA 1393</t>
  </si>
  <si>
    <t>217264_s_at</t>
  </si>
  <si>
    <t>SCNN1A</t>
  </si>
  <si>
    <t>sodium channel epithelial 1 alpha subunit</t>
  </si>
  <si>
    <t>212418_at</t>
  </si>
  <si>
    <t>ELF1</t>
  </si>
  <si>
    <t>E74 like ETS transcription factor 1</t>
  </si>
  <si>
    <t>204294_at</t>
  </si>
  <si>
    <t>AMT</t>
  </si>
  <si>
    <t>aminomethyltransferase</t>
  </si>
  <si>
    <t>235841_at</t>
  </si>
  <si>
    <t>226260_x_at</t>
  </si>
  <si>
    <t>ZNF358</t>
  </si>
  <si>
    <t>zinc finger protein 358</t>
  </si>
  <si>
    <t>222689_at</t>
  </si>
  <si>
    <t>ACER3</t>
  </si>
  <si>
    <t>alkaline ceramidase 3</t>
  </si>
  <si>
    <t>215810_x_at</t>
  </si>
  <si>
    <t>1561262_at</t>
  </si>
  <si>
    <t>LINC01516</t>
  </si>
  <si>
    <t>long intergenic non-protein coding RNA 1516</t>
  </si>
  <si>
    <t>221571_at</t>
  </si>
  <si>
    <t>TRAF3</t>
  </si>
  <si>
    <t>TNF receptor associated factor 3</t>
  </si>
  <si>
    <t>235051_at</t>
  </si>
  <si>
    <t>207833_s_at</t>
  </si>
  <si>
    <t>HLCS</t>
  </si>
  <si>
    <t>holocarboxylase synthetase</t>
  </si>
  <si>
    <t>207782_s_at</t>
  </si>
  <si>
    <t>PSEN1</t>
  </si>
  <si>
    <t>presenilin 1</t>
  </si>
  <si>
    <t>242575_at</t>
  </si>
  <si>
    <t>SMG7</t>
  </si>
  <si>
    <t>SMG7, nonsense mediated mRNA decay factor</t>
  </si>
  <si>
    <t>228259_s_at</t>
  </si>
  <si>
    <t>EPB41L4A-AS1</t>
  </si>
  <si>
    <t>EPB41L4A antisense RNA 1</t>
  </si>
  <si>
    <t>204373_s_at</t>
  </si>
  <si>
    <t>CEP350</t>
  </si>
  <si>
    <t>centrosomal protein 350</t>
  </si>
  <si>
    <t>203964_at</t>
  </si>
  <si>
    <t>NMI</t>
  </si>
  <si>
    <t>N-myc and STAT interactor</t>
  </si>
  <si>
    <t>203344_s_at</t>
  </si>
  <si>
    <t>RBBP8</t>
  </si>
  <si>
    <t>RB binding protein 8, endonuclease</t>
  </si>
  <si>
    <t>243612_at</t>
  </si>
  <si>
    <t>NSD1</t>
  </si>
  <si>
    <t>nuclear receptor binding SET domain protein 1</t>
  </si>
  <si>
    <t>227989_at</t>
  </si>
  <si>
    <t>211068_x_at</t>
  </si>
  <si>
    <t>LOC101930591///FAM21C</t>
  </si>
  <si>
    <t>uncharacterized LOC101930591///family with sequence similarity 21 member C</t>
  </si>
  <si>
    <t>1563259_at</t>
  </si>
  <si>
    <t>52255_s_at</t>
  </si>
  <si>
    <t>218310_at</t>
  </si>
  <si>
    <t>231803_at</t>
  </si>
  <si>
    <t>FGF11</t>
  </si>
  <si>
    <t>fibroblast growth factor 11</t>
  </si>
  <si>
    <t>211313_s_at</t>
  </si>
  <si>
    <t>BAZ1B</t>
  </si>
  <si>
    <t>bromodomain adjacent to zinc finger domain 1B</t>
  </si>
  <si>
    <t>208409_at</t>
  </si>
  <si>
    <t>LOC101930602///SLC14A2</t>
  </si>
  <si>
    <t>putative uncharacterized protein encoded by LINC00596-like///solute carrier family 14 member 2</t>
  </si>
  <si>
    <t>204744_s_at</t>
  </si>
  <si>
    <t>IARS</t>
  </si>
  <si>
    <t>isoleucyl-tRNA synthetase</t>
  </si>
  <si>
    <t>235281_x_at</t>
  </si>
  <si>
    <t>215478_at</t>
  </si>
  <si>
    <t>RIMS2</t>
  </si>
  <si>
    <t>regulating synaptic membrane exocytosis 2</t>
  </si>
  <si>
    <t>33760_at</t>
  </si>
  <si>
    <t>216811_at</t>
  </si>
  <si>
    <t>213969_x_at</t>
  </si>
  <si>
    <t>214582_at</t>
  </si>
  <si>
    <t>PDE3B</t>
  </si>
  <si>
    <t>phosphodiesterase 3B</t>
  </si>
  <si>
    <t>232327_at</t>
  </si>
  <si>
    <t>THSD7B</t>
  </si>
  <si>
    <t>thrombospondin type 1 domain containing 7B</t>
  </si>
  <si>
    <t>1563983_at</t>
  </si>
  <si>
    <t>TPT1-AS1</t>
  </si>
  <si>
    <t>TPT1 antisense RNA 1</t>
  </si>
  <si>
    <t>207608_x_at</t>
  </si>
  <si>
    <t>CYP1A2</t>
  </si>
  <si>
    <t>cytochrome P450 family 1 subfamily A member 2</t>
  </si>
  <si>
    <t>242053_at</t>
  </si>
  <si>
    <t>1569736_at</t>
  </si>
  <si>
    <t>232170_at</t>
  </si>
  <si>
    <t>S100A7A</t>
  </si>
  <si>
    <t>S100 calcium binding protein A7A</t>
  </si>
  <si>
    <t>209363_s_at</t>
  </si>
  <si>
    <t>236475_at</t>
  </si>
  <si>
    <t>206498_at</t>
  </si>
  <si>
    <t>OCA2</t>
  </si>
  <si>
    <t>OCA2 melanosomal transmembrane protein</t>
  </si>
  <si>
    <t>238911_at</t>
  </si>
  <si>
    <t>STARD10</t>
  </si>
  <si>
    <t>StAR related lipid transfer domain containing 10</t>
  </si>
  <si>
    <t>228875_at</t>
  </si>
  <si>
    <t>FAM162B</t>
  </si>
  <si>
    <t>family with sequence similarity 162 member B</t>
  </si>
  <si>
    <t>212982_at</t>
  </si>
  <si>
    <t>ZDHHC17</t>
  </si>
  <si>
    <t>zinc finger DHHC-type containing 17</t>
  </si>
  <si>
    <t>212963_at</t>
  </si>
  <si>
    <t>TM2D1</t>
  </si>
  <si>
    <t>TM2 domain containing 1</t>
  </si>
  <si>
    <t>211347_at</t>
  </si>
  <si>
    <t>1553907_a_at</t>
  </si>
  <si>
    <t>EXD1</t>
  </si>
  <si>
    <t>exonuclease 3'-5' domain containing 1</t>
  </si>
  <si>
    <t>201326_at</t>
  </si>
  <si>
    <t>1569194_at</t>
  </si>
  <si>
    <t>ZNF789</t>
  </si>
  <si>
    <t>zinc finger protein 789</t>
  </si>
  <si>
    <t>221194_s_at</t>
  </si>
  <si>
    <t>TBC1D3P1-DHX40P1///RNFT1</t>
  </si>
  <si>
    <t>TBC1D3P1-DHX40P1 readthrough, transcribed pseudogene///ring finger protein, transmembrane 1</t>
  </si>
  <si>
    <t>244800_x_at</t>
  </si>
  <si>
    <t>LOC101928779</t>
  </si>
  <si>
    <t>uncharacterized LOC101928779</t>
  </si>
  <si>
    <t>34478_at</t>
  </si>
  <si>
    <t>RAB11B</t>
  </si>
  <si>
    <t>RAB11B, member RAS oncogene family</t>
  </si>
  <si>
    <t>231811_at</t>
  </si>
  <si>
    <t>LOC100653296///LOC100288778///WASH1///LOC100134445///WASH7P///WASH5P///WASH2P///WASH3P</t>
  </si>
  <si>
    <t>uncharacterized LOC100653296///WAS protein family homolog 1 pseudogene///WAS protein family homolog 1///uncharacterized LOC100134445///WAS protein family homolog 7 pseudogene///WAS protein family homolog 5 pseudogene///WAS protein family homolog 2 pseudogene///WAS protein family homolog 3 pseudogene</t>
  </si>
  <si>
    <t>212818_s_at</t>
  </si>
  <si>
    <t>206214_at</t>
  </si>
  <si>
    <t>PLA2G7</t>
  </si>
  <si>
    <t>phospholipase A2 group VII</t>
  </si>
  <si>
    <t>241183_at</t>
  </si>
  <si>
    <t>231557_at</t>
  </si>
  <si>
    <t>LOC102724842</t>
  </si>
  <si>
    <t>uncharacterized LOC102724842</t>
  </si>
  <si>
    <t>244862_at</t>
  </si>
  <si>
    <t>1561995_at</t>
  </si>
  <si>
    <t>201385_at</t>
  </si>
  <si>
    <t>DHX15</t>
  </si>
  <si>
    <t>DEAH-box helicase 15</t>
  </si>
  <si>
    <t>1554578_at</t>
  </si>
  <si>
    <t>ZNF70</t>
  </si>
  <si>
    <t>zinc finger protein 70</t>
  </si>
  <si>
    <t>238285_at</t>
  </si>
  <si>
    <t>1558680_s_at</t>
  </si>
  <si>
    <t>1561893_at</t>
  </si>
  <si>
    <t>1555922_at</t>
  </si>
  <si>
    <t>205152_at</t>
  </si>
  <si>
    <t>SLC6A1</t>
  </si>
  <si>
    <t>solute carrier family 6 member 1</t>
  </si>
  <si>
    <t>207176_s_at</t>
  </si>
  <si>
    <t>CD80</t>
  </si>
  <si>
    <t>CD80 molecule</t>
  </si>
  <si>
    <t>218236_s_at</t>
  </si>
  <si>
    <t>220373_at</t>
  </si>
  <si>
    <t>208678_at</t>
  </si>
  <si>
    <t>ATP6V1E1</t>
  </si>
  <si>
    <t>ATPase H+ transporting V1 subunit E1</t>
  </si>
  <si>
    <t>231623_at</t>
  </si>
  <si>
    <t>TMEM174</t>
  </si>
  <si>
    <t>transmembrane protein 174</t>
  </si>
  <si>
    <t>205443_at</t>
  </si>
  <si>
    <t>SNAPC1</t>
  </si>
  <si>
    <t>small nuclear RNA activating complex polypeptide 1</t>
  </si>
  <si>
    <t>207052_at</t>
  </si>
  <si>
    <t>HAVCR1</t>
  </si>
  <si>
    <t>hepatitis A virus cellular receptor 1</t>
  </si>
  <si>
    <t>209171_at</t>
  </si>
  <si>
    <t>ITPA</t>
  </si>
  <si>
    <t>inosine triphosphatase</t>
  </si>
  <si>
    <t>231449_at</t>
  </si>
  <si>
    <t>220399_at</t>
  </si>
  <si>
    <t>LINC00115</t>
  </si>
  <si>
    <t>long intergenic non-protein coding RNA 115</t>
  </si>
  <si>
    <t>240042_at</t>
  </si>
  <si>
    <t>FIBCD1</t>
  </si>
  <si>
    <t>fibrinogen C domain containing 1</t>
  </si>
  <si>
    <t>210555_s_at</t>
  </si>
  <si>
    <t>213129_s_at</t>
  </si>
  <si>
    <t>LOC101060817///GCSH</t>
  </si>
  <si>
    <t>glycine cleavage system H protein, mitochondrial-like///glycine cleavage system protein H</t>
  </si>
  <si>
    <t>206854_s_at</t>
  </si>
  <si>
    <t>209512_at</t>
  </si>
  <si>
    <t>222102_at</t>
  </si>
  <si>
    <t>GSTA3</t>
  </si>
  <si>
    <t>glutathione S-transferase alpha 3</t>
  </si>
  <si>
    <t>243702_at</t>
  </si>
  <si>
    <t>234945_at</t>
  </si>
  <si>
    <t>216598_s_at</t>
  </si>
  <si>
    <t>CCL2</t>
  </si>
  <si>
    <t>C-C motif chemokine ligand 2</t>
  </si>
  <si>
    <t>212359_s_at</t>
  </si>
  <si>
    <t>ZSWIM8</t>
  </si>
  <si>
    <t>zinc finger SWIM-type containing 8</t>
  </si>
  <si>
    <t>219111_s_at</t>
  </si>
  <si>
    <t>DDX54</t>
  </si>
  <si>
    <t>DEAD-box helicase 54</t>
  </si>
  <si>
    <t>242414_at</t>
  </si>
  <si>
    <t>QPRT</t>
  </si>
  <si>
    <t>quinolinate phosphoribosyltransferase</t>
  </si>
  <si>
    <t>227200_at</t>
  </si>
  <si>
    <t>ETV3</t>
  </si>
  <si>
    <t>ETS variant 3</t>
  </si>
  <si>
    <t>1554280_a_at</t>
  </si>
  <si>
    <t>C9orf43</t>
  </si>
  <si>
    <t>chromosome 9 open reading frame 43</t>
  </si>
  <si>
    <t>203803_at</t>
  </si>
  <si>
    <t>PCYOX1</t>
  </si>
  <si>
    <t>prenylcysteine oxidase 1</t>
  </si>
  <si>
    <t>244182_at</t>
  </si>
  <si>
    <t>LOC101929536</t>
  </si>
  <si>
    <t>uncharacterized LOC101929536</t>
  </si>
  <si>
    <t>221205_at</t>
  </si>
  <si>
    <t>232822_x_at</t>
  </si>
  <si>
    <t>LINC00629</t>
  </si>
  <si>
    <t>long intergenic non-protein coding RNA 629</t>
  </si>
  <si>
    <t>207895_at</t>
  </si>
  <si>
    <t>217613_at</t>
  </si>
  <si>
    <t>1553718_at</t>
  </si>
  <si>
    <t>222665_at</t>
  </si>
  <si>
    <t>RMDN1</t>
  </si>
  <si>
    <t>regulator of microtubule dynamics 1</t>
  </si>
  <si>
    <t>233175_at</t>
  </si>
  <si>
    <t>ZNF460</t>
  </si>
  <si>
    <t>zinc finger protein 460</t>
  </si>
  <si>
    <t>200858_s_at</t>
  </si>
  <si>
    <t>SNORD38B///SNORD55///RPS8</t>
  </si>
  <si>
    <t>small nucleolar RNA, C/D box 38B///small nucleolar RNA, C/D box 55///ribosomal protein S8</t>
  </si>
  <si>
    <t>207565_s_at</t>
  </si>
  <si>
    <t>226985_at</t>
  </si>
  <si>
    <t>FGD5</t>
  </si>
  <si>
    <t>FYVE, RhoGEF and PH domain containing 5</t>
  </si>
  <si>
    <t>1562062_at</t>
  </si>
  <si>
    <t>1562106_at</t>
  </si>
  <si>
    <t>208723_at</t>
  </si>
  <si>
    <t>USP11</t>
  </si>
  <si>
    <t>ubiquitin specific peptidase 11</t>
  </si>
  <si>
    <t>1552673_at</t>
  </si>
  <si>
    <t>RFX6</t>
  </si>
  <si>
    <t>regulatory factor X6</t>
  </si>
  <si>
    <t>212179_at</t>
  </si>
  <si>
    <t>215791_at</t>
  </si>
  <si>
    <t>1559205_s_at</t>
  </si>
  <si>
    <t>LOC100996286</t>
  </si>
  <si>
    <t>uncharacterized LOC100996286</t>
  </si>
  <si>
    <t>236921_at</t>
  </si>
  <si>
    <t>218185_s_at</t>
  </si>
  <si>
    <t>ARMC1</t>
  </si>
  <si>
    <t>armadillo repeat containing 1</t>
  </si>
  <si>
    <t>211386_at</t>
  </si>
  <si>
    <t>MGC12488</t>
  </si>
  <si>
    <t>uncharacterized protein MGC12488</t>
  </si>
  <si>
    <t>212367_at</t>
  </si>
  <si>
    <t>227957_at</t>
  </si>
  <si>
    <t>GSN</t>
  </si>
  <si>
    <t>gelsolin</t>
  </si>
  <si>
    <t>220435_at</t>
  </si>
  <si>
    <t>SLC30A10</t>
  </si>
  <si>
    <t>solute carrier family 30 member 10</t>
  </si>
  <si>
    <t>211332_x_at</t>
  </si>
  <si>
    <t>HFE</t>
  </si>
  <si>
    <t>hemochromatosis</t>
  </si>
  <si>
    <t>1568742_at</t>
  </si>
  <si>
    <t>1558862_at</t>
  </si>
  <si>
    <t>1562139_a_at</t>
  </si>
  <si>
    <t>240499_at</t>
  </si>
  <si>
    <t>204412_s_at</t>
  </si>
  <si>
    <t>221364_at</t>
  </si>
  <si>
    <t>GRID2</t>
  </si>
  <si>
    <t>glutamate ionotropic receptor delta type subunit 2</t>
  </si>
  <si>
    <t>201219_at</t>
  </si>
  <si>
    <t>1559722_at</t>
  </si>
  <si>
    <t>213352_at</t>
  </si>
  <si>
    <t>242318_at</t>
  </si>
  <si>
    <t>TAPT1</t>
  </si>
  <si>
    <t>transmembrane anterior posterior transformation 1</t>
  </si>
  <si>
    <t>1563900_at</t>
  </si>
  <si>
    <t>219852_s_at</t>
  </si>
  <si>
    <t>242995_at</t>
  </si>
  <si>
    <t>228620_at</t>
  </si>
  <si>
    <t>226078_at</t>
  </si>
  <si>
    <t>RPUSD1</t>
  </si>
  <si>
    <t>RNA pseudouridylate synthase domain containing 1</t>
  </si>
  <si>
    <t>240711_at</t>
  </si>
  <si>
    <t>208583_x_at</t>
  </si>
  <si>
    <t>HIST1H2AJ</t>
  </si>
  <si>
    <t>histone cluster 1, H2aj</t>
  </si>
  <si>
    <t>233531_at</t>
  </si>
  <si>
    <t>221493_at</t>
  </si>
  <si>
    <t>TSPYL1</t>
  </si>
  <si>
    <t>TSPY like 1</t>
  </si>
  <si>
    <t>1561153_at</t>
  </si>
  <si>
    <t>216785_at</t>
  </si>
  <si>
    <t>214369_s_at</t>
  </si>
  <si>
    <t>203430_at</t>
  </si>
  <si>
    <t>HEBP2</t>
  </si>
  <si>
    <t>heme binding protein 2</t>
  </si>
  <si>
    <t>228038_at</t>
  </si>
  <si>
    <t>SOX2</t>
  </si>
  <si>
    <t>SRY-box 2</t>
  </si>
  <si>
    <t>207237_at</t>
  </si>
  <si>
    <t>KCNA3</t>
  </si>
  <si>
    <t>potassium voltage-gated channel subfamily A member 3</t>
  </si>
  <si>
    <t>230523_at</t>
  </si>
  <si>
    <t>1569205_at</t>
  </si>
  <si>
    <t>PRCP</t>
  </si>
  <si>
    <t>prolylcarboxypeptidase</t>
  </si>
  <si>
    <t>239967_at</t>
  </si>
  <si>
    <t>202639_s_at</t>
  </si>
  <si>
    <t>RANBP3</t>
  </si>
  <si>
    <t>RAN binding protein 3</t>
  </si>
  <si>
    <t>1565613_at</t>
  </si>
  <si>
    <t>201611_s_at</t>
  </si>
  <si>
    <t>ICMT</t>
  </si>
  <si>
    <t>isoprenylcysteine carboxyl methyltransferase</t>
  </si>
  <si>
    <t>200721_s_at</t>
  </si>
  <si>
    <t>224121_x_at</t>
  </si>
  <si>
    <t>PLEKHB2</t>
  </si>
  <si>
    <t>pleckstrin homology domain containing B2</t>
  </si>
  <si>
    <t>213954_at</t>
  </si>
  <si>
    <t>240967_at</t>
  </si>
  <si>
    <t>KRTAP19-3</t>
  </si>
  <si>
    <t>keratin associated protein 19-3</t>
  </si>
  <si>
    <t>1556618_at</t>
  </si>
  <si>
    <t>ELK4</t>
  </si>
  <si>
    <t>ELK4, ETS transcription factor</t>
  </si>
  <si>
    <t>210319_x_at</t>
  </si>
  <si>
    <t>MSX2</t>
  </si>
  <si>
    <t>msh homeobox 2</t>
  </si>
  <si>
    <t>222904_s_at</t>
  </si>
  <si>
    <t>226140_s_at</t>
  </si>
  <si>
    <t>32502_at</t>
  </si>
  <si>
    <t>GDPD5</t>
  </si>
  <si>
    <t>glycerophosphodiester phosphodiesterase domain containing 5</t>
  </si>
  <si>
    <t>212141_at</t>
  </si>
  <si>
    <t>MCM4</t>
  </si>
  <si>
    <t>minichromosome maintenance complex component 4</t>
  </si>
  <si>
    <t>229609_at</t>
  </si>
  <si>
    <t>214522_x_at</t>
  </si>
  <si>
    <t>HIST1H3D///HIST1H2AD</t>
  </si>
  <si>
    <t>histone cluster 1, H3d///histone cluster 1, H2ad</t>
  </si>
  <si>
    <t>236398_s_at</t>
  </si>
  <si>
    <t>LOC101927851</t>
  </si>
  <si>
    <t>uncharacterized LOC101927851</t>
  </si>
  <si>
    <t>237483_at</t>
  </si>
  <si>
    <t>35148_at</t>
  </si>
  <si>
    <t>TJP3</t>
  </si>
  <si>
    <t>tight junction protein 3</t>
  </si>
  <si>
    <t>220180_at</t>
  </si>
  <si>
    <t>CCDC68</t>
  </si>
  <si>
    <t>coiled-coil domain containing 68</t>
  </si>
  <si>
    <t>1561280_at</t>
  </si>
  <si>
    <t>LEMD1-AS1</t>
  </si>
  <si>
    <t>LEMD1 antisense RNA 1</t>
  </si>
  <si>
    <t>212378_at</t>
  </si>
  <si>
    <t>1569787_at</t>
  </si>
  <si>
    <t>RFTN1</t>
  </si>
  <si>
    <t>raftlin, lipid raft linker 1</t>
  </si>
  <si>
    <t>243372_at</t>
  </si>
  <si>
    <t>229425_at</t>
  </si>
  <si>
    <t>227601_at</t>
  </si>
  <si>
    <t>215758_x_at</t>
  </si>
  <si>
    <t>218754_at</t>
  </si>
  <si>
    <t>NOL9</t>
  </si>
  <si>
    <t>nucleolar protein 9</t>
  </si>
  <si>
    <t>231358_at</t>
  </si>
  <si>
    <t>MRO</t>
  </si>
  <si>
    <t>maestro</t>
  </si>
  <si>
    <t>240762_at</t>
  </si>
  <si>
    <t>213077_at</t>
  </si>
  <si>
    <t>YTHDC2</t>
  </si>
  <si>
    <t>YTH domain containing 2</t>
  </si>
  <si>
    <t>213280_at</t>
  </si>
  <si>
    <t>RAP1GAP2</t>
  </si>
  <si>
    <t>RAP1 GTPase activating protein 2</t>
  </si>
  <si>
    <t>236511_at</t>
  </si>
  <si>
    <t>238669_at</t>
  </si>
  <si>
    <t>PTGS1</t>
  </si>
  <si>
    <t>prostaglandin-endoperoxide synthase 1</t>
  </si>
  <si>
    <t>1563341_at</t>
  </si>
  <si>
    <t>LOC101927783</t>
  </si>
  <si>
    <t>uncharacterized LOC101927783</t>
  </si>
  <si>
    <t>213589_s_at</t>
  </si>
  <si>
    <t>219743_at</t>
  </si>
  <si>
    <t>232333_at</t>
  </si>
  <si>
    <t>227935_s_at</t>
  </si>
  <si>
    <t>206492_at</t>
  </si>
  <si>
    <t>FHIT</t>
  </si>
  <si>
    <t>fragile histidine triad</t>
  </si>
  <si>
    <t>209875_s_at</t>
  </si>
  <si>
    <t>SPP1</t>
  </si>
  <si>
    <t>secreted phosphoprotein 1</t>
  </si>
  <si>
    <t>1555718_x_at</t>
  </si>
  <si>
    <t>240269_at</t>
  </si>
  <si>
    <t>237966_at</t>
  </si>
  <si>
    <t>204139_x_at</t>
  </si>
  <si>
    <t>MZF1</t>
  </si>
  <si>
    <t>myeloid zinc finger 1</t>
  </si>
  <si>
    <t>214918_at</t>
  </si>
  <si>
    <t>HNRNPM</t>
  </si>
  <si>
    <t>heterogeneous nuclear ribonucleoprotein M</t>
  </si>
  <si>
    <t>219564_at</t>
  </si>
  <si>
    <t>KCNJ16</t>
  </si>
  <si>
    <t>potassium voltage-gated channel subfamily J member 16</t>
  </si>
  <si>
    <t>206025_s_at</t>
  </si>
  <si>
    <t>TNFAIP6</t>
  </si>
  <si>
    <t>TNF alpha induced protein 6</t>
  </si>
  <si>
    <t>237245_at</t>
  </si>
  <si>
    <t>224843_at</t>
  </si>
  <si>
    <t>SLAIN2</t>
  </si>
  <si>
    <t>SLAIN motif family member 2</t>
  </si>
  <si>
    <t>1559307_s_at</t>
  </si>
  <si>
    <t>203611_at</t>
  </si>
  <si>
    <t>TERF2</t>
  </si>
  <si>
    <t>telomeric repeat binding factor 2</t>
  </si>
  <si>
    <t>217861_s_at</t>
  </si>
  <si>
    <t>PREB</t>
  </si>
  <si>
    <t>prolactin regulatory element binding</t>
  </si>
  <si>
    <t>220069_at</t>
  </si>
  <si>
    <t>TUBA8</t>
  </si>
  <si>
    <t>tubulin alpha 8</t>
  </si>
  <si>
    <t>1563131_at</t>
  </si>
  <si>
    <t>239219_at</t>
  </si>
  <si>
    <t>231795_at</t>
  </si>
  <si>
    <t>1564789_at</t>
  </si>
  <si>
    <t>224822_at</t>
  </si>
  <si>
    <t>DLC1</t>
  </si>
  <si>
    <t>DLC1 Rho GTPase activating protein</t>
  </si>
  <si>
    <t>240989_at</t>
  </si>
  <si>
    <t>203010_at</t>
  </si>
  <si>
    <t>STAT5A</t>
  </si>
  <si>
    <t>signal transducer and activator of transcription 5A</t>
  </si>
  <si>
    <t>229408_at</t>
  </si>
  <si>
    <t>HDAC5</t>
  </si>
  <si>
    <t>histone deacetylase 5</t>
  </si>
  <si>
    <t>225945_at</t>
  </si>
  <si>
    <t>214041_x_at</t>
  </si>
  <si>
    <t>RPL37A</t>
  </si>
  <si>
    <t>ribosomal protein L37a</t>
  </si>
  <si>
    <t>1568636_a_at</t>
  </si>
  <si>
    <t>LINC00354</t>
  </si>
  <si>
    <t>long intergenic non-protein coding RNA 354</t>
  </si>
  <si>
    <t>240630_at</t>
  </si>
  <si>
    <t>221832_s_at</t>
  </si>
  <si>
    <t>214375_at</t>
  </si>
  <si>
    <t>PPFIBP1</t>
  </si>
  <si>
    <t>PPFIA binding protein 1</t>
  </si>
  <si>
    <t>230093_at</t>
  </si>
  <si>
    <t>RSPH1</t>
  </si>
  <si>
    <t>radial spoke head 1 homolog</t>
  </si>
  <si>
    <t>1553886_at</t>
  </si>
  <si>
    <t>CFAP65</t>
  </si>
  <si>
    <t>cilia and flagella associated protein 65</t>
  </si>
  <si>
    <t>1561450_at</t>
  </si>
  <si>
    <t>LOC101928618</t>
  </si>
  <si>
    <t>uncharacterized LOC101928618</t>
  </si>
  <si>
    <t>237399_at</t>
  </si>
  <si>
    <t>219684_at</t>
  </si>
  <si>
    <t>RTP4</t>
  </si>
  <si>
    <t>receptor transporter protein 4</t>
  </si>
  <si>
    <t>242960_at</t>
  </si>
  <si>
    <t>232229_at</t>
  </si>
  <si>
    <t>237165_at</t>
  </si>
  <si>
    <t>219623_at</t>
  </si>
  <si>
    <t>ACTR5</t>
  </si>
  <si>
    <t>ARP5 actin-related protein 5 homolog</t>
  </si>
  <si>
    <t>216390_at</t>
  </si>
  <si>
    <t>LCAT</t>
  </si>
  <si>
    <t>lecithin-cholesterol acyltransferase</t>
  </si>
  <si>
    <t>212949_at</t>
  </si>
  <si>
    <t>NCAPH</t>
  </si>
  <si>
    <t>non-SMC condensin I complex subunit H</t>
  </si>
  <si>
    <t>1555851_s_at</t>
  </si>
  <si>
    <t>219746_at</t>
  </si>
  <si>
    <t>228483_s_at</t>
  </si>
  <si>
    <t>243449_at</t>
  </si>
  <si>
    <t>242101_at</t>
  </si>
  <si>
    <t>217327_at</t>
  </si>
  <si>
    <t>224555_x_at</t>
  </si>
  <si>
    <t>IL37</t>
  </si>
  <si>
    <t>interleukin 37</t>
  </si>
  <si>
    <t>1557415_s_at</t>
  </si>
  <si>
    <t>LETM2</t>
  </si>
  <si>
    <t>leucine zipper and EF-hand containing transmembrane protein 2</t>
  </si>
  <si>
    <t>207616_s_at</t>
  </si>
  <si>
    <t>TANK</t>
  </si>
  <si>
    <t>TRAF family member associated NFKB activator</t>
  </si>
  <si>
    <t>209527_at</t>
  </si>
  <si>
    <t>EXOSC2</t>
  </si>
  <si>
    <t>exosome component 2</t>
  </si>
  <si>
    <t>1566666_at</t>
  </si>
  <si>
    <t>239892_at</t>
  </si>
  <si>
    <t>1559633_a_at</t>
  </si>
  <si>
    <t>206701_x_at</t>
  </si>
  <si>
    <t>234341_x_at</t>
  </si>
  <si>
    <t>LOC91548</t>
  </si>
  <si>
    <t>uncharacterized LOC91548</t>
  </si>
  <si>
    <t>1558480_at</t>
  </si>
  <si>
    <t>TMCC1-AS1</t>
  </si>
  <si>
    <t>TMCC1 antisense RNA 1 (head to head)</t>
  </si>
  <si>
    <t>209029_at</t>
  </si>
  <si>
    <t>COPS7A</t>
  </si>
  <si>
    <t>COP9 signalosome subunit 7A</t>
  </si>
  <si>
    <t>228748_at</t>
  </si>
  <si>
    <t>200625_s_at</t>
  </si>
  <si>
    <t>CAP1</t>
  </si>
  <si>
    <t>adenylate cyclase associated protein 1</t>
  </si>
  <si>
    <t>214111_at</t>
  </si>
  <si>
    <t>OPCML</t>
  </si>
  <si>
    <t>opioid binding protein/cell adhesion molecule like</t>
  </si>
  <si>
    <t>243424_at</t>
  </si>
  <si>
    <t>227199_at</t>
  </si>
  <si>
    <t>206054_at</t>
  </si>
  <si>
    <t>KNG1</t>
  </si>
  <si>
    <t>kininogen 1</t>
  </si>
  <si>
    <t>212575_at</t>
  </si>
  <si>
    <t>TMEM259</t>
  </si>
  <si>
    <t>transmembrane protein 259</t>
  </si>
  <si>
    <t>221748_s_at</t>
  </si>
  <si>
    <t>1562235_s_at</t>
  </si>
  <si>
    <t>235019_at</t>
  </si>
  <si>
    <t>CPM</t>
  </si>
  <si>
    <t>carboxypeptidase M</t>
  </si>
  <si>
    <t>219898_at</t>
  </si>
  <si>
    <t>GPR85</t>
  </si>
  <si>
    <t>G protein-coupled receptor 85</t>
  </si>
  <si>
    <t>233431_x_at</t>
  </si>
  <si>
    <t>240380_at</t>
  </si>
  <si>
    <t>LOC728040</t>
  </si>
  <si>
    <t>hCG1813624</t>
  </si>
  <si>
    <t>218250_s_at</t>
  </si>
  <si>
    <t>232468_at</t>
  </si>
  <si>
    <t>1566842_at</t>
  </si>
  <si>
    <t>224961_at</t>
  </si>
  <si>
    <t>SCYL2</t>
  </si>
  <si>
    <t>SCY1 like pseudokinase 2</t>
  </si>
  <si>
    <t>211816_x_at</t>
  </si>
  <si>
    <t>FCAR</t>
  </si>
  <si>
    <t>Fc fragment of IgA receptor</t>
  </si>
  <si>
    <t>224078_at</t>
  </si>
  <si>
    <t>MFSD14C</t>
  </si>
  <si>
    <t>major facilitator superfamily domain containing 14C</t>
  </si>
  <si>
    <t>1561963_at</t>
  </si>
  <si>
    <t>MIR4296</t>
  </si>
  <si>
    <t>microRNA 4296</t>
  </si>
  <si>
    <t>235333_at</t>
  </si>
  <si>
    <t>208194_s_at</t>
  </si>
  <si>
    <t>STAM2</t>
  </si>
  <si>
    <t>signal transducing adaptor molecule 2</t>
  </si>
  <si>
    <t>208634_s_at</t>
  </si>
  <si>
    <t>1569469_a_at</t>
  </si>
  <si>
    <t>LHX8</t>
  </si>
  <si>
    <t>LIM homeobox 8</t>
  </si>
  <si>
    <t>233361_at</t>
  </si>
  <si>
    <t>1554786_at</t>
  </si>
  <si>
    <t>CASS4</t>
  </si>
  <si>
    <t>Cas scaffolding protein family member 4</t>
  </si>
  <si>
    <t>213962_s_at</t>
  </si>
  <si>
    <t>ANKLE2</t>
  </si>
  <si>
    <t>ankyrin repeat and LEM domain containing 2</t>
  </si>
  <si>
    <t>239749_at</t>
  </si>
  <si>
    <t>215945_s_at</t>
  </si>
  <si>
    <t>209320_at</t>
  </si>
  <si>
    <t>237784_at</t>
  </si>
  <si>
    <t>225578_at</t>
  </si>
  <si>
    <t>MZT1</t>
  </si>
  <si>
    <t>mitotic spindle organizing protein 1</t>
  </si>
  <si>
    <t>242236_at</t>
  </si>
  <si>
    <t>225425_s_at</t>
  </si>
  <si>
    <t>226731_at</t>
  </si>
  <si>
    <t>232152_at</t>
  </si>
  <si>
    <t>CEP57L1</t>
  </si>
  <si>
    <t>centrosomal protein 57 like 1</t>
  </si>
  <si>
    <t>203542_s_at</t>
  </si>
  <si>
    <t>220983_s_at</t>
  </si>
  <si>
    <t>78495_at</t>
  </si>
  <si>
    <t>214461_at</t>
  </si>
  <si>
    <t>LBP</t>
  </si>
  <si>
    <t>lipopolysaccharide binding protein</t>
  </si>
  <si>
    <t>240864_at</t>
  </si>
  <si>
    <t>233105_at</t>
  </si>
  <si>
    <t>219551_at</t>
  </si>
  <si>
    <t>222329_x_at</t>
  </si>
  <si>
    <t>234541_s_at</t>
  </si>
  <si>
    <t>238076_at</t>
  </si>
  <si>
    <t>GATAD2B</t>
  </si>
  <si>
    <t>GATA zinc finger domain containing 2B</t>
  </si>
  <si>
    <t>215982_s_at</t>
  </si>
  <si>
    <t>DXO</t>
  </si>
  <si>
    <t>decapping exoribonuclease</t>
  </si>
  <si>
    <t>236390_at</t>
  </si>
  <si>
    <t>SLX4IP</t>
  </si>
  <si>
    <t>SLX4 interacting protein</t>
  </si>
  <si>
    <t>244189_at</t>
  </si>
  <si>
    <t>TTC28-AS1</t>
  </si>
  <si>
    <t>TTC28 antisense RNA 1</t>
  </si>
  <si>
    <t>225556_at</t>
  </si>
  <si>
    <t>VMA21</t>
  </si>
  <si>
    <t>VMA21 vacuolar H+-ATPase homolog (S. cerevisiae)</t>
  </si>
  <si>
    <t>237668_at</t>
  </si>
  <si>
    <t>LOC100507201</t>
  </si>
  <si>
    <t>uncharacterized LOC100507201</t>
  </si>
  <si>
    <t>1559940_s_at</t>
  </si>
  <si>
    <t>LOC105369167</t>
  </si>
  <si>
    <t>uncharacterized LOC105369167</t>
  </si>
  <si>
    <t>215445_x_at</t>
  </si>
  <si>
    <t>1552887_at</t>
  </si>
  <si>
    <t>TBATA</t>
  </si>
  <si>
    <t>thymus, brain and testes associated</t>
  </si>
  <si>
    <t>233599_at</t>
  </si>
  <si>
    <t>LOC728061</t>
  </si>
  <si>
    <t>hCG2003663</t>
  </si>
  <si>
    <t>231601_at</t>
  </si>
  <si>
    <t>230928_at</t>
  </si>
  <si>
    <t>1554380_at</t>
  </si>
  <si>
    <t>NEK11</t>
  </si>
  <si>
    <t>NIMA related kinase 11</t>
  </si>
  <si>
    <t>239101_at</t>
  </si>
  <si>
    <t>ITCH</t>
  </si>
  <si>
    <t>itchy E3 ubiquitin protein ligase</t>
  </si>
  <si>
    <t>217465_at</t>
  </si>
  <si>
    <t>NCKAP1</t>
  </si>
  <si>
    <t>NCK associated protein 1</t>
  </si>
  <si>
    <t>1558938_at</t>
  </si>
  <si>
    <t>1569539_at</t>
  </si>
  <si>
    <t>242303_at</t>
  </si>
  <si>
    <t>NRG2</t>
  </si>
  <si>
    <t>neuregulin 2</t>
  </si>
  <si>
    <t>212086_x_at</t>
  </si>
  <si>
    <t>230804_at</t>
  </si>
  <si>
    <t>NKAPL</t>
  </si>
  <si>
    <t>NFKB activating protein like</t>
  </si>
  <si>
    <t>215296_at</t>
  </si>
  <si>
    <t>1563396_x_at</t>
  </si>
  <si>
    <t>236126_at</t>
  </si>
  <si>
    <t>ACVR2B</t>
  </si>
  <si>
    <t>activin A receptor type 2B</t>
  </si>
  <si>
    <t>231770_x_at</t>
  </si>
  <si>
    <t>WDPCP</t>
  </si>
  <si>
    <t>WD repeat containing planar cell polarity effector</t>
  </si>
  <si>
    <t>241710_at</t>
  </si>
  <si>
    <t>C1GALT1C1L</t>
  </si>
  <si>
    <t>C1GALT1-specific chaperone 1 like</t>
  </si>
  <si>
    <t>216641_s_at</t>
  </si>
  <si>
    <t>244616_x_at</t>
  </si>
  <si>
    <t>MDM2</t>
  </si>
  <si>
    <t>MDM2 proto-oncogene</t>
  </si>
  <si>
    <t>234382_x_at</t>
  </si>
  <si>
    <t>HHCM</t>
  </si>
  <si>
    <t>Mahlavu hepatocellular carcinoma</t>
  </si>
  <si>
    <t>1555275_a_at</t>
  </si>
  <si>
    <t>KLHL6</t>
  </si>
  <si>
    <t>kelch like family member 6</t>
  </si>
  <si>
    <t>215998_at</t>
  </si>
  <si>
    <t>217845_x_at</t>
  </si>
  <si>
    <t>1563070_at</t>
  </si>
  <si>
    <t>LINC01395</t>
  </si>
  <si>
    <t>long intergenic non-protein coding RNA 1395</t>
  </si>
  <si>
    <t>235612_at</t>
  </si>
  <si>
    <t>PRPF38A</t>
  </si>
  <si>
    <t>pre-mRNA processing factor 38A</t>
  </si>
  <si>
    <t>219597_s_at</t>
  </si>
  <si>
    <t>DUOX1</t>
  </si>
  <si>
    <t>dual oxidase 1</t>
  </si>
  <si>
    <t>223074_s_at</t>
  </si>
  <si>
    <t>AIF1L</t>
  </si>
  <si>
    <t>allograft inflammatory factor 1 like</t>
  </si>
  <si>
    <t>227486_at</t>
  </si>
  <si>
    <t>237513_at</t>
  </si>
  <si>
    <t>PRSS58</t>
  </si>
  <si>
    <t>protease, serine 58</t>
  </si>
  <si>
    <t>205157_s_at</t>
  </si>
  <si>
    <t>KRT17///JUP</t>
  </si>
  <si>
    <t>keratin 17///junction plakoglobin</t>
  </si>
  <si>
    <t>219553_at</t>
  </si>
  <si>
    <t>NME7</t>
  </si>
  <si>
    <t>NME/NM23 family member 7</t>
  </si>
  <si>
    <t>1560981_a_at</t>
  </si>
  <si>
    <t>216085_at</t>
  </si>
  <si>
    <t>OBSCN///DKFZP434C153</t>
  </si>
  <si>
    <t>obscurin, cytoskeletal calmodulin and titin-interacting RhoGEF///DKFZP434C153 protein</t>
  </si>
  <si>
    <t>38340_at</t>
  </si>
  <si>
    <t>HIP1R</t>
  </si>
  <si>
    <t>huntingtin interacting protein 1 related</t>
  </si>
  <si>
    <t>1563298_at</t>
  </si>
  <si>
    <t>LOC101927331</t>
  </si>
  <si>
    <t>uncharacterized LOC101927331</t>
  </si>
  <si>
    <t>213663_s_at</t>
  </si>
  <si>
    <t>FAM134B</t>
  </si>
  <si>
    <t>family with sequence similarity 134 member B</t>
  </si>
  <si>
    <t>206577_at</t>
  </si>
  <si>
    <t>VIP</t>
  </si>
  <si>
    <t>vasoactive intestinal peptide</t>
  </si>
  <si>
    <t>242316_at</t>
  </si>
  <si>
    <t>224459_at</t>
  </si>
  <si>
    <t>238694_at</t>
  </si>
  <si>
    <t>DGKE</t>
  </si>
  <si>
    <t>diacylglycerol kinase epsilon</t>
  </si>
  <si>
    <t>219124_at</t>
  </si>
  <si>
    <t>TTI2</t>
  </si>
  <si>
    <t>TELO2 interacting protein 2</t>
  </si>
  <si>
    <t>217619_x_at</t>
  </si>
  <si>
    <t>212579_at</t>
  </si>
  <si>
    <t>SMCHD1</t>
  </si>
  <si>
    <t>structural maintenance of chromosomes flexible hinge domain containing 1</t>
  </si>
  <si>
    <t>212759_s_at</t>
  </si>
  <si>
    <t>TCF7L2</t>
  </si>
  <si>
    <t>transcription factor 7 like 2</t>
  </si>
  <si>
    <t>1561924_at</t>
  </si>
  <si>
    <t>220287_at</t>
  </si>
  <si>
    <t>ADAMTS9</t>
  </si>
  <si>
    <t>ADAM metallopeptidase with thrombospondin type 1 motif 9</t>
  </si>
  <si>
    <t>1562102_at</t>
  </si>
  <si>
    <t>240112_at</t>
  </si>
  <si>
    <t>1553386_at</t>
  </si>
  <si>
    <t>MFSD2A</t>
  </si>
  <si>
    <t>major facilitator superfamily domain containing 2A</t>
  </si>
  <si>
    <t>1560625_s_at</t>
  </si>
  <si>
    <t>CATIP-AS1</t>
  </si>
  <si>
    <t>CATIP antisense RNA 1</t>
  </si>
  <si>
    <t>1557918_s_at</t>
  </si>
  <si>
    <t>SLC16A1</t>
  </si>
  <si>
    <t>solute carrier family 16 member 1</t>
  </si>
  <si>
    <t>212975_at</t>
  </si>
  <si>
    <t>DENND3</t>
  </si>
  <si>
    <t>DENN domain containing 3</t>
  </si>
  <si>
    <t>1561161_at</t>
  </si>
  <si>
    <t>1553082_at</t>
  </si>
  <si>
    <t>CRYGN</t>
  </si>
  <si>
    <t>crystallin gamma N</t>
  </si>
  <si>
    <t>218815_s_at</t>
  </si>
  <si>
    <t>TMEM51</t>
  </si>
  <si>
    <t>transmembrane protein 51</t>
  </si>
  <si>
    <t>224791_at</t>
  </si>
  <si>
    <t>223380_s_at</t>
  </si>
  <si>
    <t>241351_at</t>
  </si>
  <si>
    <t>224910_at</t>
  </si>
  <si>
    <t>CARHSP1</t>
  </si>
  <si>
    <t>calcium regulated heat stable protein 1</t>
  </si>
  <si>
    <t>210885_s_at</t>
  </si>
  <si>
    <t>TRIM15</t>
  </si>
  <si>
    <t>tripartite motif containing 15</t>
  </si>
  <si>
    <t>241557_x_at</t>
  </si>
  <si>
    <t>213066_at</t>
  </si>
  <si>
    <t>RUSC2</t>
  </si>
  <si>
    <t>RUN and SH3 domain containing 2</t>
  </si>
  <si>
    <t>216703_at</t>
  </si>
  <si>
    <t>1552925_at</t>
  </si>
  <si>
    <t>243936_x_at</t>
  </si>
  <si>
    <t>1566102_at</t>
  </si>
  <si>
    <t>241130_at</t>
  </si>
  <si>
    <t>201143_s_at</t>
  </si>
  <si>
    <t>EIF2S1</t>
  </si>
  <si>
    <t>eukaryotic translation initiation factor 2 subunit alpha</t>
  </si>
  <si>
    <t>210452_x_at</t>
  </si>
  <si>
    <t>CYP4F2</t>
  </si>
  <si>
    <t>cytochrome P450 family 4 subfamily F member 2</t>
  </si>
  <si>
    <t>216748_at</t>
  </si>
  <si>
    <t>PYHIN1</t>
  </si>
  <si>
    <t>pyrin and HIN domain family member 1</t>
  </si>
  <si>
    <t>207837_at</t>
  </si>
  <si>
    <t>225684_at</t>
  </si>
  <si>
    <t>SKA2</t>
  </si>
  <si>
    <t>spindle and kinetochore associated complex subunit 2</t>
  </si>
  <si>
    <t>231069_at</t>
  </si>
  <si>
    <t>1569947_at</t>
  </si>
  <si>
    <t>202378_s_at</t>
  </si>
  <si>
    <t>203631_s_at</t>
  </si>
  <si>
    <t>1560520_at</t>
  </si>
  <si>
    <t>LOC102724162</t>
  </si>
  <si>
    <t>uncharacterized LOC102724162</t>
  </si>
  <si>
    <t>202457_s_at</t>
  </si>
  <si>
    <t>PPP3CA</t>
  </si>
  <si>
    <t>protein phosphatase 3 catalytic subunit alpha</t>
  </si>
  <si>
    <t>237185_at</t>
  </si>
  <si>
    <t>242311_x_at</t>
  </si>
  <si>
    <t>1563277_at</t>
  </si>
  <si>
    <t>234021_at</t>
  </si>
  <si>
    <t>EML2</t>
  </si>
  <si>
    <t>echinoderm microtubule associated protein like 2</t>
  </si>
  <si>
    <t>1556982_at</t>
  </si>
  <si>
    <t>214868_at</t>
  </si>
  <si>
    <t>PIWIL1</t>
  </si>
  <si>
    <t>piwi like RNA-mediated gene silencing 1</t>
  </si>
  <si>
    <t>219009_at</t>
  </si>
  <si>
    <t>C14orf93</t>
  </si>
  <si>
    <t>chromosome 14 open reading frame 93</t>
  </si>
  <si>
    <t>221120_at</t>
  </si>
  <si>
    <t>237138_at</t>
  </si>
  <si>
    <t>205449_at</t>
  </si>
  <si>
    <t>SAC3D1</t>
  </si>
  <si>
    <t>SAC3 domain containing 1</t>
  </si>
  <si>
    <t>219867_at</t>
  </si>
  <si>
    <t>CHODL</t>
  </si>
  <si>
    <t>chondrolectin</t>
  </si>
  <si>
    <t>235001_at</t>
  </si>
  <si>
    <t>DNAJC21</t>
  </si>
  <si>
    <t>DnaJ heat shock protein family (Hsp40) member C21</t>
  </si>
  <si>
    <t>1566437_at</t>
  </si>
  <si>
    <t>LOC283475</t>
  </si>
  <si>
    <t>uncharacterized LOC283475</t>
  </si>
  <si>
    <t>204260_at</t>
  </si>
  <si>
    <t>CHGB</t>
  </si>
  <si>
    <t>chromogranin B</t>
  </si>
  <si>
    <t>216235_s_at</t>
  </si>
  <si>
    <t>203729_at</t>
  </si>
  <si>
    <t>EMP3</t>
  </si>
  <si>
    <t>epithelial membrane protein 3</t>
  </si>
  <si>
    <t>1560199_x_at</t>
  </si>
  <si>
    <t>242057_at</t>
  </si>
  <si>
    <t>1553281_at</t>
  </si>
  <si>
    <t>PLCXD2</t>
  </si>
  <si>
    <t>phosphatidylinositol specific phospholipase C X domain containing 2</t>
  </si>
  <si>
    <t>215742_at</t>
  </si>
  <si>
    <t>201051_at</t>
  </si>
  <si>
    <t>ANP32A</t>
  </si>
  <si>
    <t>acidic nuclear phosphoprotein 32 family member A</t>
  </si>
  <si>
    <t>210013_at</t>
  </si>
  <si>
    <t>HPX</t>
  </si>
  <si>
    <t>hemopexin</t>
  </si>
  <si>
    <t>208831_x_at</t>
  </si>
  <si>
    <t>SUPT6H</t>
  </si>
  <si>
    <t>SPT6 homolog, histone chaperone</t>
  </si>
  <si>
    <t>230374_at</t>
  </si>
  <si>
    <t>LOC105369340</t>
  </si>
  <si>
    <t>uncharacterized LOC105369340</t>
  </si>
  <si>
    <t>232767_at</t>
  </si>
  <si>
    <t>229475_at</t>
  </si>
  <si>
    <t>MAEL</t>
  </si>
  <si>
    <t>maelstrom spermatogenic transposon silencer</t>
  </si>
  <si>
    <t>205347_s_at</t>
  </si>
  <si>
    <t>TMSB15B///TMSB15A</t>
  </si>
  <si>
    <t>thymosin beta 15B///thymosin beta 15a</t>
  </si>
  <si>
    <t>201989_s_at</t>
  </si>
  <si>
    <t>CREBL2</t>
  </si>
  <si>
    <t>cAMP responsive element binding protein like 2</t>
  </si>
  <si>
    <t>231886_at</t>
  </si>
  <si>
    <t>LOC100134822</t>
  </si>
  <si>
    <t>uncharacterized LOC100134822</t>
  </si>
  <si>
    <t>201945_at</t>
  </si>
  <si>
    <t>FURIN</t>
  </si>
  <si>
    <t>furin, paired basic amino acid cleaving enzyme</t>
  </si>
  <si>
    <t>210978_s_at</t>
  </si>
  <si>
    <t>205429_s_at</t>
  </si>
  <si>
    <t>203898_at</t>
  </si>
  <si>
    <t>CRCP</t>
  </si>
  <si>
    <t>CGRP receptor component</t>
  </si>
  <si>
    <t>217819_at</t>
  </si>
  <si>
    <t>GOLGA7</t>
  </si>
  <si>
    <t>golgin A7</t>
  </si>
  <si>
    <t>213522_s_at</t>
  </si>
  <si>
    <t>CSNK1D</t>
  </si>
  <si>
    <t>casein kinase 1 delta</t>
  </si>
  <si>
    <t>1569069_s_at</t>
  </si>
  <si>
    <t>TDRD3</t>
  </si>
  <si>
    <t>tudor domain containing 3</t>
  </si>
  <si>
    <t>224969_at</t>
  </si>
  <si>
    <t>ATXN7L3</t>
  </si>
  <si>
    <t>ataxin 7 like 3</t>
  </si>
  <si>
    <t>241644_at</t>
  </si>
  <si>
    <t>BOLA2</t>
  </si>
  <si>
    <t>bolA family member 2</t>
  </si>
  <si>
    <t>231326_s_at</t>
  </si>
  <si>
    <t>TMEM185A</t>
  </si>
  <si>
    <t>transmembrane protein 185A</t>
  </si>
  <si>
    <t>201337_s_at</t>
  </si>
  <si>
    <t>229849_at</t>
  </si>
  <si>
    <t>1558537_x_at</t>
  </si>
  <si>
    <t>ZNF844</t>
  </si>
  <si>
    <t>zinc finger protein 844</t>
  </si>
  <si>
    <t>1561544_at</t>
  </si>
  <si>
    <t>LOC101927058</t>
  </si>
  <si>
    <t>uncharacterized LOC101927058</t>
  </si>
  <si>
    <t>234387_at</t>
  </si>
  <si>
    <t>COL4A5</t>
  </si>
  <si>
    <t>collagen type IV alpha 5 chain</t>
  </si>
  <si>
    <t>225777_at</t>
  </si>
  <si>
    <t>SAPCD2</t>
  </si>
  <si>
    <t>suppressor APC domain containing 2</t>
  </si>
  <si>
    <t>228745_at</t>
  </si>
  <si>
    <t>SGTB</t>
  </si>
  <si>
    <t>small glutamine rich tetratricopeptide repeat containing beta</t>
  </si>
  <si>
    <t>220905_at</t>
  </si>
  <si>
    <t>206311_s_at</t>
  </si>
  <si>
    <t>PLA2G1B</t>
  </si>
  <si>
    <t>phospholipase A2 group IB</t>
  </si>
  <si>
    <t>1563913_at</t>
  </si>
  <si>
    <t>LOC101929717</t>
  </si>
  <si>
    <t>uncharacterized LOC101929717</t>
  </si>
  <si>
    <t>236941_at</t>
  </si>
  <si>
    <t>PRR14L</t>
  </si>
  <si>
    <t>proline rich 14 like</t>
  </si>
  <si>
    <t>202900_s_at</t>
  </si>
  <si>
    <t>NUP88</t>
  </si>
  <si>
    <t>nucleoporin 88</t>
  </si>
  <si>
    <t>216914_at</t>
  </si>
  <si>
    <t>212004_at</t>
  </si>
  <si>
    <t>SZRD1</t>
  </si>
  <si>
    <t>SUZ RNA binding domain containing 1</t>
  </si>
  <si>
    <t>243481_at</t>
  </si>
  <si>
    <t>233529_at</t>
  </si>
  <si>
    <t>LINC00396</t>
  </si>
  <si>
    <t>long intergenic non-protein coding RNA 396</t>
  </si>
  <si>
    <t>1568678_s_at</t>
  </si>
  <si>
    <t>209540_at</t>
  </si>
  <si>
    <t>244873_s_at</t>
  </si>
  <si>
    <t>202101_s_at</t>
  </si>
  <si>
    <t>1552986_at</t>
  </si>
  <si>
    <t>LOC142937</t>
  </si>
  <si>
    <t>uncharacterized protein BC008131</t>
  </si>
  <si>
    <t>231846_at</t>
  </si>
  <si>
    <t>FOXRED2</t>
  </si>
  <si>
    <t>FAD dependent oxidoreductase domain containing 2</t>
  </si>
  <si>
    <t>239093_at</t>
  </si>
  <si>
    <t>HOGA1</t>
  </si>
  <si>
    <t>4-hydroxy-2-oxoglutarate aldolase 1</t>
  </si>
  <si>
    <t>229058_at</t>
  </si>
  <si>
    <t>207855_s_at</t>
  </si>
  <si>
    <t>CLCC1</t>
  </si>
  <si>
    <t>chloride channel CLIC like 1</t>
  </si>
  <si>
    <t>1570125_at</t>
  </si>
  <si>
    <t>GHET1</t>
  </si>
  <si>
    <t>gastric carcinoma proliferation enhancing transcript 1</t>
  </si>
  <si>
    <t>242521_at</t>
  </si>
  <si>
    <t>CARD8-AS1</t>
  </si>
  <si>
    <t>CARD8 antisense RNA 1</t>
  </si>
  <si>
    <t>59437_at</t>
  </si>
  <si>
    <t>C9orf116</t>
  </si>
  <si>
    <t>chromosome 9 open reading frame 116</t>
  </si>
  <si>
    <t>233985_x_at</t>
  </si>
  <si>
    <t>243508_at</t>
  </si>
  <si>
    <t>C20orf196</t>
  </si>
  <si>
    <t>chromosome 20 open reading frame 196</t>
  </si>
  <si>
    <t>232615_at</t>
  </si>
  <si>
    <t>209096_at</t>
  </si>
  <si>
    <t>1598_g_at</t>
  </si>
  <si>
    <t>203006_at</t>
  </si>
  <si>
    <t>216358_at</t>
  </si>
  <si>
    <t>211307_s_at</t>
  </si>
  <si>
    <t>241039_at</t>
  </si>
  <si>
    <t>213496_at</t>
  </si>
  <si>
    <t>PLPPR4</t>
  </si>
  <si>
    <t>phospholipid phosphatase related 4</t>
  </si>
  <si>
    <t>234565_x_at</t>
  </si>
  <si>
    <t>218874_s_at</t>
  </si>
  <si>
    <t>ATAT1</t>
  </si>
  <si>
    <t>alpha tubulin acetyltransferase 1</t>
  </si>
  <si>
    <t>202602_s_at</t>
  </si>
  <si>
    <t>237446_at</t>
  </si>
  <si>
    <t>229415_at</t>
  </si>
  <si>
    <t>CYCS</t>
  </si>
  <si>
    <t>cytochrome c, somatic</t>
  </si>
  <si>
    <t>216173_at</t>
  </si>
  <si>
    <t>222536_s_at</t>
  </si>
  <si>
    <t>224031_at</t>
  </si>
  <si>
    <t>212215_at</t>
  </si>
  <si>
    <t>PREPL</t>
  </si>
  <si>
    <t>prolyl endopeptidase-like</t>
  </si>
  <si>
    <t>221316_at</t>
  </si>
  <si>
    <t>CATSPERG</t>
  </si>
  <si>
    <t>cation channel sperm associated auxiliary subunit gamma</t>
  </si>
  <si>
    <t>218661_at</t>
  </si>
  <si>
    <t>1554030_at</t>
  </si>
  <si>
    <t>ARSB</t>
  </si>
  <si>
    <t>arylsulfatase B</t>
  </si>
  <si>
    <t>223838_at</t>
  </si>
  <si>
    <t>238587_at</t>
  </si>
  <si>
    <t>UBASH3B</t>
  </si>
  <si>
    <t>ubiquitin associated and SH3 domain containing B</t>
  </si>
  <si>
    <t>222468_at</t>
  </si>
  <si>
    <t>KIAA0319L</t>
  </si>
  <si>
    <t>KIAA0319 like</t>
  </si>
  <si>
    <t>219713_at</t>
  </si>
  <si>
    <t>SHPK</t>
  </si>
  <si>
    <t>sedoheptulokinase</t>
  </si>
  <si>
    <t>210963_s_at</t>
  </si>
  <si>
    <t>GYG2</t>
  </si>
  <si>
    <t>glycogenin 2</t>
  </si>
  <si>
    <t>202661_at</t>
  </si>
  <si>
    <t>204080_at</t>
  </si>
  <si>
    <t>TOE1</t>
  </si>
  <si>
    <t>target of EGR1, member 1 (nuclear)</t>
  </si>
  <si>
    <t>233604_at</t>
  </si>
  <si>
    <t>FLJ22763</t>
  </si>
  <si>
    <t>uncharacterized LOC401081</t>
  </si>
  <si>
    <t>226472_at</t>
  </si>
  <si>
    <t>PPIL4</t>
  </si>
  <si>
    <t>peptidylprolyl isomerase like 4</t>
  </si>
  <si>
    <t>202141_s_at</t>
  </si>
  <si>
    <t>212764_at</t>
  </si>
  <si>
    <t>1556333_at</t>
  </si>
  <si>
    <t>237406_at</t>
  </si>
  <si>
    <t>NEK6</t>
  </si>
  <si>
    <t>NIMA related kinase 6</t>
  </si>
  <si>
    <t>208674_x_at</t>
  </si>
  <si>
    <t>DDOST</t>
  </si>
  <si>
    <t>dolichyl-diphosphooligosaccharide--protein glycosyltransferase non-catalytic subunit</t>
  </si>
  <si>
    <t>210290_at</t>
  </si>
  <si>
    <t>ZNF174</t>
  </si>
  <si>
    <t>zinc finger protein 174</t>
  </si>
  <si>
    <t>229557_at</t>
  </si>
  <si>
    <t>229287_at</t>
  </si>
  <si>
    <t>1570484_at</t>
  </si>
  <si>
    <t>205422_s_at</t>
  </si>
  <si>
    <t>1570283_at</t>
  </si>
  <si>
    <t>213459_at</t>
  </si>
  <si>
    <t>226131_s_at</t>
  </si>
  <si>
    <t>1554316_at</t>
  </si>
  <si>
    <t>239955_at</t>
  </si>
  <si>
    <t>200848_at</t>
  </si>
  <si>
    <t>203356_at</t>
  </si>
  <si>
    <t>CAPN7</t>
  </si>
  <si>
    <t>calpain 7</t>
  </si>
  <si>
    <t>228845_at</t>
  </si>
  <si>
    <t>PLBD2</t>
  </si>
  <si>
    <t>phospholipase B domain containing 2</t>
  </si>
  <si>
    <t>91952_at</t>
  </si>
  <si>
    <t>DCAF15</t>
  </si>
  <si>
    <t>DDB1 and CUL4 associated factor 15</t>
  </si>
  <si>
    <t>235512_at</t>
  </si>
  <si>
    <t>243929_at</t>
  </si>
  <si>
    <t>1559747_at</t>
  </si>
  <si>
    <t>SPG11</t>
  </si>
  <si>
    <t>spastic paraplegia 11 (autosomal recessive)</t>
  </si>
  <si>
    <t>228409_at</t>
  </si>
  <si>
    <t>PLIN4</t>
  </si>
  <si>
    <t>perilipin 4</t>
  </si>
  <si>
    <t>226029_at</t>
  </si>
  <si>
    <t>VANGL2</t>
  </si>
  <si>
    <t>VANGL planar cell polarity protein 2</t>
  </si>
  <si>
    <t>1558698_at</t>
  </si>
  <si>
    <t>ZNF264</t>
  </si>
  <si>
    <t>zinc finger protein 264</t>
  </si>
  <si>
    <t>206514_s_at</t>
  </si>
  <si>
    <t>CYP4F2///CYP4F3</t>
  </si>
  <si>
    <t>cytochrome P450 family 4 subfamily F member 2///cytochrome P450 family 4 subfamily F member 3</t>
  </si>
  <si>
    <t>200641_s_at</t>
  </si>
  <si>
    <t>1553211_at</t>
  </si>
  <si>
    <t>ANKFN1</t>
  </si>
  <si>
    <t>ankyrin repeat and fibronectin type III domain containing 1</t>
  </si>
  <si>
    <t>229866_at</t>
  </si>
  <si>
    <t>242704_at</t>
  </si>
  <si>
    <t>ZNF821</t>
  </si>
  <si>
    <t>zinc finger protein 821</t>
  </si>
  <si>
    <t>215602_at</t>
  </si>
  <si>
    <t>FGD2</t>
  </si>
  <si>
    <t>FYVE, RhoGEF and PH domain containing 2</t>
  </si>
  <si>
    <t>214051_at</t>
  </si>
  <si>
    <t>221948_s_at</t>
  </si>
  <si>
    <t>KLHL22</t>
  </si>
  <si>
    <t>kelch like family member 22</t>
  </si>
  <si>
    <t>227226_at</t>
  </si>
  <si>
    <t>MRAP2</t>
  </si>
  <si>
    <t>melanocortin 2 receptor accessory protein 2</t>
  </si>
  <si>
    <t>50277_at</t>
  </si>
  <si>
    <t>217038_at</t>
  </si>
  <si>
    <t>1565073_at</t>
  </si>
  <si>
    <t>228749_at</t>
  </si>
  <si>
    <t>ZDBF2</t>
  </si>
  <si>
    <t>zinc finger DBF-type containing 2</t>
  </si>
  <si>
    <t>230636_s_at</t>
  </si>
  <si>
    <t>241633_x_at</t>
  </si>
  <si>
    <t>202306_at</t>
  </si>
  <si>
    <t>POLR2G</t>
  </si>
  <si>
    <t>RNA polymerase II subunit G</t>
  </si>
  <si>
    <t>231572_at</t>
  </si>
  <si>
    <t>PRSS37</t>
  </si>
  <si>
    <t>protease, serine 37</t>
  </si>
  <si>
    <t>234190_at</t>
  </si>
  <si>
    <t>205086_s_at</t>
  </si>
  <si>
    <t>NCAPH2</t>
  </si>
  <si>
    <t>non-SMC condensin II complex subunit H2</t>
  </si>
  <si>
    <t>228979_at</t>
  </si>
  <si>
    <t>SFTA3</t>
  </si>
  <si>
    <t>surfactant associated 3</t>
  </si>
  <si>
    <t>226440_at</t>
  </si>
  <si>
    <t>LOC100653247///DUSP22</t>
  </si>
  <si>
    <t>dual specificity protein phosphatase 22-like///dual specificity phosphatase 22</t>
  </si>
  <si>
    <t>237273_at</t>
  </si>
  <si>
    <t>KCNU1</t>
  </si>
  <si>
    <t>potassium calcium-activated channel subfamily U member 1</t>
  </si>
  <si>
    <t>243986_at</t>
  </si>
  <si>
    <t>LINC00355</t>
  </si>
  <si>
    <t>long intergenic non-protein coding RNA 355</t>
  </si>
  <si>
    <t>232723_at</t>
  </si>
  <si>
    <t>223661_at</t>
  </si>
  <si>
    <t>223664_x_at</t>
  </si>
  <si>
    <t>BCL2L13</t>
  </si>
  <si>
    <t>BCL2 like 13</t>
  </si>
  <si>
    <t>1559391_s_at</t>
  </si>
  <si>
    <t>221504_s_at</t>
  </si>
  <si>
    <t>ATP6V1H</t>
  </si>
  <si>
    <t>ATPase H+ transporting V1 subunit H</t>
  </si>
  <si>
    <t>223504_at</t>
  </si>
  <si>
    <t>1566487_at</t>
  </si>
  <si>
    <t>221568_s_at</t>
  </si>
  <si>
    <t>LIN7C</t>
  </si>
  <si>
    <t>lin-7 homolog C, crumbs cell polarity complex component</t>
  </si>
  <si>
    <t>220009_at</t>
  </si>
  <si>
    <t>LONRF3</t>
  </si>
  <si>
    <t>LON peptidase N-terminal domain and ring finger 3</t>
  </si>
  <si>
    <t>231578_at</t>
  </si>
  <si>
    <t>243565_at</t>
  </si>
  <si>
    <t>210345_s_at</t>
  </si>
  <si>
    <t>DNAH9</t>
  </si>
  <si>
    <t>dynein axonemal heavy chain 9</t>
  </si>
  <si>
    <t>241163_at</t>
  </si>
  <si>
    <t>219411_at</t>
  </si>
  <si>
    <t>ELMO3</t>
  </si>
  <si>
    <t>engulfment and cell motility 3</t>
  </si>
  <si>
    <t>208919_s_at</t>
  </si>
  <si>
    <t>1558631_at</t>
  </si>
  <si>
    <t>202986_at</t>
  </si>
  <si>
    <t>ARNT2</t>
  </si>
  <si>
    <t>aryl hydrocarbon receptor nuclear translocator 2</t>
  </si>
  <si>
    <t>239205_s_at</t>
  </si>
  <si>
    <t>CR1L///CR1</t>
  </si>
  <si>
    <t>complement component 3b/4b receptor 1-like///complement component 3b/4b receptor 1 (Knops blood group)</t>
  </si>
  <si>
    <t>229841_at</t>
  </si>
  <si>
    <t>227524_at</t>
  </si>
  <si>
    <t>FZD3</t>
  </si>
  <si>
    <t>frizzled class receptor 3</t>
  </si>
  <si>
    <t>244704_at</t>
  </si>
  <si>
    <t>1569062_s_at</t>
  </si>
  <si>
    <t>213687_s_at</t>
  </si>
  <si>
    <t>216024_at</t>
  </si>
  <si>
    <t>DNM2</t>
  </si>
  <si>
    <t>dynamin 2</t>
  </si>
  <si>
    <t>212362_at</t>
  </si>
  <si>
    <t>224125_at</t>
  </si>
  <si>
    <t>PLEKHN1</t>
  </si>
  <si>
    <t>pleckstrin homology domain containing N1</t>
  </si>
  <si>
    <t>205642_at</t>
  </si>
  <si>
    <t>CNTRL</t>
  </si>
  <si>
    <t>centriolin</t>
  </si>
  <si>
    <t>212883_at</t>
  </si>
  <si>
    <t>211113_s_at</t>
  </si>
  <si>
    <t>230998_at</t>
  </si>
  <si>
    <t>1564807_at</t>
  </si>
  <si>
    <t>221271_at</t>
  </si>
  <si>
    <t>IL21</t>
  </si>
  <si>
    <t>interleukin 21</t>
  </si>
  <si>
    <t>207746_at</t>
  </si>
  <si>
    <t>POLQ</t>
  </si>
  <si>
    <t>DNA polymerase theta</t>
  </si>
  <si>
    <t>215274_at</t>
  </si>
  <si>
    <t>SLC12A3</t>
  </si>
  <si>
    <t>solute carrier family 12 member 3</t>
  </si>
  <si>
    <t>219980_at</t>
  </si>
  <si>
    <t>ABHD18</t>
  </si>
  <si>
    <t>abhydrolase domain containing 18</t>
  </si>
  <si>
    <t>242554_at</t>
  </si>
  <si>
    <t>1563106_at</t>
  </si>
  <si>
    <t>244766_at</t>
  </si>
  <si>
    <t>LOC102723773///LOC101060604///LOC101060596///LOC101060386///SMG1P7///NPIPA5///SMG1P3///NPIPB5///SMG1P1///LOC613037///SMG1P5///BOLA2///SMG1P2///NPIPB4///SLC7A5P1///SMG1</t>
  </si>
  <si>
    <t>serine/threonine-protein kinase SMG1-like///putative L-type amino acid transporter 1-like protein IMAA///serine/threonine-protein kinase SMG1-like///putative uncharacterized SMG1-like protein///SMG1P7, nonsense mediated mRNA decay associated PI3K related kinase pseudogene 7///nuclear pore complex interacting protein family member A5///SMG1P3, nonsense mediated mRNA decay associated PI3K related kinase pseudogene 3///nuclear pore complex interacting protein family member B5///SMG1P1, nonsense mediated mRNA decay associated PI3K related kinase pseudogene 1///nuclear pore complex interacting protein member///SMG1P5, nonsense mediated mRNA decay associated PI3K related kinase pseudogene 5///bolA family member 2///SMG1P2, nonsense mediated mRNA decay associated PI3K related kinase pseudogene 2///nuclear pore complex interacting protein family member B4///solute carrier family 7 member 5 pseudogene 1///SMG1, nonsense mediated mRNA decay associated PI3K related kinase</t>
  </si>
  <si>
    <t>215211_at</t>
  </si>
  <si>
    <t>RRN3P1</t>
  </si>
  <si>
    <t>RRN3 homolog, RNA polymerase I transcription factor pseudogene 1</t>
  </si>
  <si>
    <t>222379_at</t>
  </si>
  <si>
    <t>KCNE4</t>
  </si>
  <si>
    <t>potassium voltage-gated channel subfamily E regulatory subunit 4</t>
  </si>
  <si>
    <t>1568623_a_at</t>
  </si>
  <si>
    <t>SLC35E4</t>
  </si>
  <si>
    <t>solute carrier family 35 member E4</t>
  </si>
  <si>
    <t>217517_x_at</t>
  </si>
  <si>
    <t>SRPK2</t>
  </si>
  <si>
    <t>SRSF protein kinase 2</t>
  </si>
  <si>
    <t>222611_s_at</t>
  </si>
  <si>
    <t>214071_at</t>
  </si>
  <si>
    <t>219248_at</t>
  </si>
  <si>
    <t>THUMPD2</t>
  </si>
  <si>
    <t>THUMP domain containing 2</t>
  </si>
  <si>
    <t>214353_at</t>
  </si>
  <si>
    <t>203762_s_at</t>
  </si>
  <si>
    <t>DYNC2LI1</t>
  </si>
  <si>
    <t>dynein cytoplasmic 2 light intermediate chain 1</t>
  </si>
  <si>
    <t>1561257_at</t>
  </si>
  <si>
    <t>LOC286083</t>
  </si>
  <si>
    <t>uncharacterized LOC286083</t>
  </si>
  <si>
    <t>221756_at</t>
  </si>
  <si>
    <t>PIK3IP1</t>
  </si>
  <si>
    <t>phosphoinositide-3-kinase interacting protein 1</t>
  </si>
  <si>
    <t>207135_at</t>
  </si>
  <si>
    <t>HTR2A</t>
  </si>
  <si>
    <t>5-hydroxytryptamine receptor 2A</t>
  </si>
  <si>
    <t>226616_s_at</t>
  </si>
  <si>
    <t>NDUFV3</t>
  </si>
  <si>
    <t>NADH:ubiquinone oxidoreductase subunit V3</t>
  </si>
  <si>
    <t>226281_at</t>
  </si>
  <si>
    <t>DNER</t>
  </si>
  <si>
    <t>delta/notch like EGF repeat containing</t>
  </si>
  <si>
    <t>206067_s_at</t>
  </si>
  <si>
    <t>WT1</t>
  </si>
  <si>
    <t>Wilms tumor 1</t>
  </si>
  <si>
    <t>1559544_s_at</t>
  </si>
  <si>
    <t>LINC00441</t>
  </si>
  <si>
    <t>long intergenic non-protein coding RNA 441</t>
  </si>
  <si>
    <t>233987_at</t>
  </si>
  <si>
    <t>TFAP2D</t>
  </si>
  <si>
    <t>transcription factor AP-2 delta</t>
  </si>
  <si>
    <t>205216_s_at</t>
  </si>
  <si>
    <t>240084_at</t>
  </si>
  <si>
    <t>1554586_a_at</t>
  </si>
  <si>
    <t>215976_at</t>
  </si>
  <si>
    <t>1563026_at</t>
  </si>
  <si>
    <t>1569150_x_at</t>
  </si>
  <si>
    <t>1556117_at</t>
  </si>
  <si>
    <t>LINC01260</t>
  </si>
  <si>
    <t>long intergenic non-protein coding RNA 1260</t>
  </si>
  <si>
    <t>200094_s_at</t>
  </si>
  <si>
    <t>1564377_at</t>
  </si>
  <si>
    <t>SHANK2</t>
  </si>
  <si>
    <t>SH3 and multiple ankyrin repeat domains 2</t>
  </si>
  <si>
    <t>233779_x_at</t>
  </si>
  <si>
    <t>219786_at</t>
  </si>
  <si>
    <t>TESMIN</t>
  </si>
  <si>
    <t>testis expressed metallothionein like protein</t>
  </si>
  <si>
    <t>1559483_at</t>
  </si>
  <si>
    <t>PROX1-AS1</t>
  </si>
  <si>
    <t>PROX1 antisense RNA 1</t>
  </si>
  <si>
    <t>210813_s_at</t>
  </si>
  <si>
    <t>1558075_at</t>
  </si>
  <si>
    <t>207416_s_at</t>
  </si>
  <si>
    <t>243317_at</t>
  </si>
  <si>
    <t>234972_at</t>
  </si>
  <si>
    <t>ARL16</t>
  </si>
  <si>
    <t>ADP ribosylation factor like GTPase 16</t>
  </si>
  <si>
    <t>220496_at</t>
  </si>
  <si>
    <t>CLEC1B</t>
  </si>
  <si>
    <t>C-type lectin domain family 1 member B</t>
  </si>
  <si>
    <t>224649_x_at</t>
  </si>
  <si>
    <t>231247_s_at</t>
  </si>
  <si>
    <t>LOC727820</t>
  </si>
  <si>
    <t>uncharacterized LOC727820</t>
  </si>
  <si>
    <t>203794_at</t>
  </si>
  <si>
    <t>232706_s_at</t>
  </si>
  <si>
    <t>TRABD</t>
  </si>
  <si>
    <t>TraB domain containing</t>
  </si>
  <si>
    <t>234663_at</t>
  </si>
  <si>
    <t>221666_s_at</t>
  </si>
  <si>
    <t>PYCARD</t>
  </si>
  <si>
    <t>PYD and CARD domain containing</t>
  </si>
  <si>
    <t>1562365_at</t>
  </si>
  <si>
    <t>LOC286177</t>
  </si>
  <si>
    <t>uncharacterized LOC286177</t>
  </si>
  <si>
    <t>232547_at</t>
  </si>
  <si>
    <t>SRCIN1</t>
  </si>
  <si>
    <t>SRC kinase signaling inhibitor 1</t>
  </si>
  <si>
    <t>213587_s_at</t>
  </si>
  <si>
    <t>ATP6V0E2</t>
  </si>
  <si>
    <t>ATPase H+ transporting V0 subunit e2</t>
  </si>
  <si>
    <t>53202_at</t>
  </si>
  <si>
    <t>240260_at</t>
  </si>
  <si>
    <t>243533_x_at</t>
  </si>
  <si>
    <t>243459_x_at</t>
  </si>
  <si>
    <t>228900_at</t>
  </si>
  <si>
    <t>1563522_at</t>
  </si>
  <si>
    <t>DDX10</t>
  </si>
  <si>
    <t>DEAD-box helicase 10</t>
  </si>
  <si>
    <t>200601_at</t>
  </si>
  <si>
    <t>ACTN4</t>
  </si>
  <si>
    <t>actinin alpha 4</t>
  </si>
  <si>
    <t>201445_at</t>
  </si>
  <si>
    <t>1562856_at</t>
  </si>
  <si>
    <t>238003_at</t>
  </si>
  <si>
    <t>HEPN1///HEPACAM</t>
  </si>
  <si>
    <t>hepatocellular carcinoma, down-regulated 1///hepatic and glial cell adhesion molecule</t>
  </si>
  <si>
    <t>229310_at</t>
  </si>
  <si>
    <t>KLHL29</t>
  </si>
  <si>
    <t>kelch like family member 29</t>
  </si>
  <si>
    <t>206934_at</t>
  </si>
  <si>
    <t>SIRPB1</t>
  </si>
  <si>
    <t>signal regulatory protein beta 1</t>
  </si>
  <si>
    <t>205115_s_at</t>
  </si>
  <si>
    <t>RBM19</t>
  </si>
  <si>
    <t>RNA binding motif protein 19</t>
  </si>
  <si>
    <t>228301_x_at</t>
  </si>
  <si>
    <t>NDUFB10</t>
  </si>
  <si>
    <t>NADH:ubiquinone oxidoreductase subunit B10</t>
  </si>
  <si>
    <t>224565_at</t>
  </si>
  <si>
    <t>220862_s_at</t>
  </si>
  <si>
    <t>201180_s_at</t>
  </si>
  <si>
    <t>228220_at</t>
  </si>
  <si>
    <t>FCHO2</t>
  </si>
  <si>
    <t>FCH domain only 2</t>
  </si>
  <si>
    <t>217426_at</t>
  </si>
  <si>
    <t>1569207_s_at</t>
  </si>
  <si>
    <t>TCP11L2</t>
  </si>
  <si>
    <t>t-complex 11 like 2</t>
  </si>
  <si>
    <t>242205_at</t>
  </si>
  <si>
    <t>1565784_at</t>
  </si>
  <si>
    <t>TNK2-AS1</t>
  </si>
  <si>
    <t>TNK2 antisense RNA 1</t>
  </si>
  <si>
    <t>227987_at</t>
  </si>
  <si>
    <t>211239_s_at</t>
  </si>
  <si>
    <t>1555462_at</t>
  </si>
  <si>
    <t>PPP1R1C</t>
  </si>
  <si>
    <t>protein phosphatase 1 regulatory inhibitor subunit 1C</t>
  </si>
  <si>
    <t>228113_at</t>
  </si>
  <si>
    <t>RAB37</t>
  </si>
  <si>
    <t>RAB37, member RAS oncogene family</t>
  </si>
  <si>
    <t>1559993_at</t>
  </si>
  <si>
    <t>1563228_x_at</t>
  </si>
  <si>
    <t>SLC38A10</t>
  </si>
  <si>
    <t>solute carrier family 38 member 10</t>
  </si>
  <si>
    <t>207034_s_at</t>
  </si>
  <si>
    <t>GLI2</t>
  </si>
  <si>
    <t>GLI family zinc finger 2</t>
  </si>
  <si>
    <t>200988_s_at</t>
  </si>
  <si>
    <t>PSME3</t>
  </si>
  <si>
    <t>proteasome activator subunit 3</t>
  </si>
  <si>
    <t>212878_s_at</t>
  </si>
  <si>
    <t>KLC1</t>
  </si>
  <si>
    <t>kinesin light chain 1</t>
  </si>
  <si>
    <t>242443_at</t>
  </si>
  <si>
    <t>ZC3H14</t>
  </si>
  <si>
    <t>zinc finger CCCH-type containing 14</t>
  </si>
  <si>
    <t>243207_at</t>
  </si>
  <si>
    <t>235072_s_at</t>
  </si>
  <si>
    <t>1567664_at</t>
  </si>
  <si>
    <t>225327_at</t>
  </si>
  <si>
    <t>FAM214A</t>
  </si>
  <si>
    <t>family with sequence similarity 214 member A</t>
  </si>
  <si>
    <t>240270_x_at</t>
  </si>
  <si>
    <t>1569253_at</t>
  </si>
  <si>
    <t>1553475_at</t>
  </si>
  <si>
    <t>1557483_at</t>
  </si>
  <si>
    <t>LOC284788</t>
  </si>
  <si>
    <t>uncharacterized LOC284788</t>
  </si>
  <si>
    <t>244392_at</t>
  </si>
  <si>
    <t>200923_at</t>
  </si>
  <si>
    <t>LGALS3BP</t>
  </si>
  <si>
    <t>galectin 3 binding protein</t>
  </si>
  <si>
    <t>227031_at</t>
  </si>
  <si>
    <t>SNX13</t>
  </si>
  <si>
    <t>sorting nexin 13</t>
  </si>
  <si>
    <t>228656_at</t>
  </si>
  <si>
    <t>PROX1</t>
  </si>
  <si>
    <t>prospero homeobox 1</t>
  </si>
  <si>
    <t>1558689_a_at</t>
  </si>
  <si>
    <t>STX17-AS1</t>
  </si>
  <si>
    <t>STX17 antisense RNA 1</t>
  </si>
  <si>
    <t>244478_at</t>
  </si>
  <si>
    <t>LRRC37A3</t>
  </si>
  <si>
    <t>leucine rich repeat containing 37 member A3</t>
  </si>
  <si>
    <t>226085_at</t>
  </si>
  <si>
    <t>1568755_a_at</t>
  </si>
  <si>
    <t>LOC101927814</t>
  </si>
  <si>
    <t>uncharacterized LOC101927814</t>
  </si>
  <si>
    <t>213988_s_at</t>
  </si>
  <si>
    <t>SAT1</t>
  </si>
  <si>
    <t>spermidine/spermine N1-acetyltransferase 1</t>
  </si>
  <si>
    <t>224832_at</t>
  </si>
  <si>
    <t>DUSP16</t>
  </si>
  <si>
    <t>dual specificity phosphatase 16</t>
  </si>
  <si>
    <t>222125_s_at</t>
  </si>
  <si>
    <t>P4HTM</t>
  </si>
  <si>
    <t>prolyl 4-hydroxylase, transmembrane</t>
  </si>
  <si>
    <t>243220_at</t>
  </si>
  <si>
    <t>1558248_at</t>
  </si>
  <si>
    <t>1564078_at</t>
  </si>
  <si>
    <t>LOC101928551</t>
  </si>
  <si>
    <t>uncharacterized LOC101928551</t>
  </si>
  <si>
    <t>34858_at</t>
  </si>
  <si>
    <t>233016_at</t>
  </si>
  <si>
    <t>LOC101929305</t>
  </si>
  <si>
    <t>uncharacterized LOC101929305</t>
  </si>
  <si>
    <t>210613_s_at</t>
  </si>
  <si>
    <t>241831_at</t>
  </si>
  <si>
    <t>235687_at</t>
  </si>
  <si>
    <t>222259_s_at</t>
  </si>
  <si>
    <t>SPO11</t>
  </si>
  <si>
    <t>SPO11, initiator of meiotic double stranded breaks</t>
  </si>
  <si>
    <t>1560589_a_at</t>
  </si>
  <si>
    <t>LOC101928132</t>
  </si>
  <si>
    <t>uncharacterized LOC101928132</t>
  </si>
  <si>
    <t>240006_at</t>
  </si>
  <si>
    <t>SNHG22</t>
  </si>
  <si>
    <t>small nucleolar RNA host gene 22</t>
  </si>
  <si>
    <t>236819_at</t>
  </si>
  <si>
    <t>PTBP1</t>
  </si>
  <si>
    <t>polypyrimidine tract binding protein 1</t>
  </si>
  <si>
    <t>227817_at</t>
  </si>
  <si>
    <t>1561844_at</t>
  </si>
  <si>
    <t>231778_at</t>
  </si>
  <si>
    <t>DLX3</t>
  </si>
  <si>
    <t>distal-less homeobox 3</t>
  </si>
  <si>
    <t>206726_at</t>
  </si>
  <si>
    <t>HPGDS</t>
  </si>
  <si>
    <t>hematopoietic prostaglandin D synthase</t>
  </si>
  <si>
    <t>235904_at</t>
  </si>
  <si>
    <t>UGT3A1</t>
  </si>
  <si>
    <t>UDP glycosyltransferase family 3 member A1</t>
  </si>
  <si>
    <t>204231_s_at</t>
  </si>
  <si>
    <t>FAAH</t>
  </si>
  <si>
    <t>fatty acid amide hydrolase</t>
  </si>
  <si>
    <t>1556854_at</t>
  </si>
  <si>
    <t>ATP11A-AS1</t>
  </si>
  <si>
    <t>ATP11A antisense RNA 1</t>
  </si>
  <si>
    <t>1562541_at</t>
  </si>
  <si>
    <t>LOC101927354</t>
  </si>
  <si>
    <t>uncharacterized LOC101927354</t>
  </si>
  <si>
    <t>200059_s_at</t>
  </si>
  <si>
    <t>RHOA</t>
  </si>
  <si>
    <t>ras homolog family member A</t>
  </si>
  <si>
    <t>1561442_at</t>
  </si>
  <si>
    <t>LOC283585</t>
  </si>
  <si>
    <t>uncharacterized LOC283585</t>
  </si>
  <si>
    <t>240465_at</t>
  </si>
  <si>
    <t>C4orf32</t>
  </si>
  <si>
    <t>chromosome 4 open reading frame 32</t>
  </si>
  <si>
    <t>239881_at</t>
  </si>
  <si>
    <t>214113_s_at</t>
  </si>
  <si>
    <t>220420_at</t>
  </si>
  <si>
    <t>LMAN1L</t>
  </si>
  <si>
    <t>lectin, mannose binding 1 like</t>
  </si>
  <si>
    <t>240457_at</t>
  </si>
  <si>
    <t>201124_at</t>
  </si>
  <si>
    <t>ITGB5</t>
  </si>
  <si>
    <t>integrin subunit beta 5</t>
  </si>
  <si>
    <t>223999_at</t>
  </si>
  <si>
    <t>228457_at</t>
  </si>
  <si>
    <t>234459_at</t>
  </si>
  <si>
    <t>PPHLN1</t>
  </si>
  <si>
    <t>periphilin 1</t>
  </si>
  <si>
    <t>228270_at</t>
  </si>
  <si>
    <t>220252_x_at</t>
  </si>
  <si>
    <t>CXorf21</t>
  </si>
  <si>
    <t>chromosome X open reading frame 21</t>
  </si>
  <si>
    <t>241333_x_at</t>
  </si>
  <si>
    <t>1568785_a_at</t>
  </si>
  <si>
    <t>LOC102725116</t>
  </si>
  <si>
    <t>uncharacterized LOC102725116</t>
  </si>
  <si>
    <t>208521_at</t>
  </si>
  <si>
    <t>OR5I1</t>
  </si>
  <si>
    <t>olfactory receptor family 5 subfamily I member 1</t>
  </si>
  <si>
    <t>1561205_at</t>
  </si>
  <si>
    <t>1562677_at</t>
  </si>
  <si>
    <t>236264_at</t>
  </si>
  <si>
    <t>1558796_a_at</t>
  </si>
  <si>
    <t>1563945_at</t>
  </si>
  <si>
    <t>219186_at</t>
  </si>
  <si>
    <t>ZBTB7A</t>
  </si>
  <si>
    <t>zinc finger and BTB domain containing 7A</t>
  </si>
  <si>
    <t>212888_at</t>
  </si>
  <si>
    <t>DICER1</t>
  </si>
  <si>
    <t>dicer 1, ribonuclease III</t>
  </si>
  <si>
    <t>1569206_at</t>
  </si>
  <si>
    <t>212602_at</t>
  </si>
  <si>
    <t>WDFY3</t>
  </si>
  <si>
    <t>WD repeat and FYVE domain containing 3</t>
  </si>
  <si>
    <t>222876_s_at</t>
  </si>
  <si>
    <t>ADAP2</t>
  </si>
  <si>
    <t>ArfGAP with dual PH domains 2</t>
  </si>
  <si>
    <t>212062_at</t>
  </si>
  <si>
    <t>ATP9A</t>
  </si>
  <si>
    <t>ATPase phospholipid transporting 9A (putative)</t>
  </si>
  <si>
    <t>1562727_at</t>
  </si>
  <si>
    <t>244109_at</t>
  </si>
  <si>
    <t>WDR38</t>
  </si>
  <si>
    <t>WD repeat domain 38</t>
  </si>
  <si>
    <t>206630_at</t>
  </si>
  <si>
    <t>TYR</t>
  </si>
  <si>
    <t>tyrosinase</t>
  </si>
  <si>
    <t>1552258_at</t>
  </si>
  <si>
    <t>LOC101930489///LINC00152</t>
  </si>
  <si>
    <t>uncharacterized LOC101930489///long intergenic non-protein coding RNA 152</t>
  </si>
  <si>
    <t>206718_at</t>
  </si>
  <si>
    <t>LMO1</t>
  </si>
  <si>
    <t>LIM domain only 1</t>
  </si>
  <si>
    <t>217326_x_at</t>
  </si>
  <si>
    <t>IL23A///TRBV19</t>
  </si>
  <si>
    <t>interleukin 23 subunit alpha///T cell receptor beta variable 19</t>
  </si>
  <si>
    <t>239481_at</t>
  </si>
  <si>
    <t>FAM133A</t>
  </si>
  <si>
    <t>family with sequence similarity 133 member A</t>
  </si>
  <si>
    <t>239389_at</t>
  </si>
  <si>
    <t>TARBP2</t>
  </si>
  <si>
    <t>TARBP2, RISC loading complex RNA binding subunit</t>
  </si>
  <si>
    <t>214330_at</t>
  </si>
  <si>
    <t>ATPAF2</t>
  </si>
  <si>
    <t>ATP synthase mitochondrial F1 complex assembly factor 2</t>
  </si>
  <si>
    <t>207706_at</t>
  </si>
  <si>
    <t>USH2A</t>
  </si>
  <si>
    <t>usherin</t>
  </si>
  <si>
    <t>1562899_at</t>
  </si>
  <si>
    <t>217402_at</t>
  </si>
  <si>
    <t>224047_at</t>
  </si>
  <si>
    <t>241589_at</t>
  </si>
  <si>
    <t>226544_x_at</t>
  </si>
  <si>
    <t>EEF1E1-BLOC1S5///BLOC1S5</t>
  </si>
  <si>
    <t>EEF1E1-BLOC1S5 readthrough (NMD candidate)///biogenesis of lysosomal organelles complex 1 subunit 5</t>
  </si>
  <si>
    <t>207953_at</t>
  </si>
  <si>
    <t>214764_at</t>
  </si>
  <si>
    <t>RRP15</t>
  </si>
  <si>
    <t>ribosomal RNA processing 15 homolog</t>
  </si>
  <si>
    <t>225090_at</t>
  </si>
  <si>
    <t>MIR6751///SYVN1</t>
  </si>
  <si>
    <t>microRNA 6751///synoviolin 1</t>
  </si>
  <si>
    <t>1559061_at</t>
  </si>
  <si>
    <t>CACNA1G-AS1</t>
  </si>
  <si>
    <t>CACNA1G antisense RNA 1</t>
  </si>
  <si>
    <t>226503_at</t>
  </si>
  <si>
    <t>1557848_at</t>
  </si>
  <si>
    <t>LOC101929084</t>
  </si>
  <si>
    <t>uncharacterized LOC101929084</t>
  </si>
  <si>
    <t>1557169_x_at</t>
  </si>
  <si>
    <t>208358_s_at</t>
  </si>
  <si>
    <t>UGT8</t>
  </si>
  <si>
    <t>UDP glycosyltransferase 8</t>
  </si>
  <si>
    <t>1568848_at</t>
  </si>
  <si>
    <t>LOC101927820</t>
  </si>
  <si>
    <t>uncharacterized LOC101927820</t>
  </si>
  <si>
    <t>238658_at</t>
  </si>
  <si>
    <t>204628_s_at</t>
  </si>
  <si>
    <t>239461_at</t>
  </si>
  <si>
    <t>1562326_at</t>
  </si>
  <si>
    <t>LINC01122</t>
  </si>
  <si>
    <t>long intergenic non-protein coding RNA 1122</t>
  </si>
  <si>
    <t>235406_x_at</t>
  </si>
  <si>
    <t>TMEM161B-AS1</t>
  </si>
  <si>
    <t>TMEM161B antisense RNA 1</t>
  </si>
  <si>
    <t>231680_at</t>
  </si>
  <si>
    <t>1568619_s_at</t>
  </si>
  <si>
    <t>227218_at</t>
  </si>
  <si>
    <t>CARMIL2</t>
  </si>
  <si>
    <t>capping protein regulator and myosin 1 linker 2</t>
  </si>
  <si>
    <t>226400_at</t>
  </si>
  <si>
    <t>CDC42</t>
  </si>
  <si>
    <t>cell division cycle 42</t>
  </si>
  <si>
    <t>217356_s_at</t>
  </si>
  <si>
    <t>209081_s_at</t>
  </si>
  <si>
    <t>COL18A1</t>
  </si>
  <si>
    <t>collagen type XVIII alpha 1 chain</t>
  </si>
  <si>
    <t>1557591_at</t>
  </si>
  <si>
    <t>LOC283038</t>
  </si>
  <si>
    <t>uncharacterized LOC283038</t>
  </si>
  <si>
    <t>217983_s_at</t>
  </si>
  <si>
    <t>233169_at</t>
  </si>
  <si>
    <t>222252_x_at</t>
  </si>
  <si>
    <t>UBQLN4</t>
  </si>
  <si>
    <t>ubiquilin 4</t>
  </si>
  <si>
    <t>1553780_at</t>
  </si>
  <si>
    <t>LINC00638</t>
  </si>
  <si>
    <t>long intergenic non-protein coding RNA 638</t>
  </si>
  <si>
    <t>209740_s_at</t>
  </si>
  <si>
    <t>PNPLA4</t>
  </si>
  <si>
    <t>patatin like phospholipase domain containing 4</t>
  </si>
  <si>
    <t>203009_at</t>
  </si>
  <si>
    <t>225909_at</t>
  </si>
  <si>
    <t>LOC728743///ZNF775</t>
  </si>
  <si>
    <t>zinc finger protein pseudogene///zinc finger protein 775</t>
  </si>
  <si>
    <t>227061_at</t>
  </si>
  <si>
    <t>LINC01279</t>
  </si>
  <si>
    <t>long intergenic non-protein coding RNA 1279</t>
  </si>
  <si>
    <t>213162_at</t>
  </si>
  <si>
    <t>218956_s_at</t>
  </si>
  <si>
    <t>ATP5J2-PTCD1///PTCD1</t>
  </si>
  <si>
    <t>ATP5J2-PTCD1 readthrough///pentatricopeptide repeat domain 1</t>
  </si>
  <si>
    <t>1562791_at</t>
  </si>
  <si>
    <t>MYCBPAP</t>
  </si>
  <si>
    <t>MYCBP associated protein</t>
  </si>
  <si>
    <t>227009_at</t>
  </si>
  <si>
    <t>LOC100507431</t>
  </si>
  <si>
    <t>uncharacterized LOC100507431</t>
  </si>
  <si>
    <t>228491_at</t>
  </si>
  <si>
    <t>KRT19</t>
  </si>
  <si>
    <t>keratin 19</t>
  </si>
  <si>
    <t>236363_at</t>
  </si>
  <si>
    <t>LSM3</t>
  </si>
  <si>
    <t>LSM3 homolog, U6 small nuclear RNA and mRNA degradation associated</t>
  </si>
  <si>
    <t>1560695_at</t>
  </si>
  <si>
    <t>1559436_x_at</t>
  </si>
  <si>
    <t>209493_at</t>
  </si>
  <si>
    <t>PDZD2</t>
  </si>
  <si>
    <t>PDZ domain containing 2</t>
  </si>
  <si>
    <t>230465_at</t>
  </si>
  <si>
    <t>HS2ST1</t>
  </si>
  <si>
    <t>heparan sulfate 2-O-sulfotransferase 1</t>
  </si>
  <si>
    <t>233853_at</t>
  </si>
  <si>
    <t>229610_at</t>
  </si>
  <si>
    <t>CKAP2L</t>
  </si>
  <si>
    <t>cytoskeleton associated protein 2 like</t>
  </si>
  <si>
    <t>1570285_at</t>
  </si>
  <si>
    <t>202966_at</t>
  </si>
  <si>
    <t>CAPN6</t>
  </si>
  <si>
    <t>calpain 6</t>
  </si>
  <si>
    <t>220291_at</t>
  </si>
  <si>
    <t>GDPD2</t>
  </si>
  <si>
    <t>glycerophosphodiester phosphodiesterase domain containing 2</t>
  </si>
  <si>
    <t>209332_s_at</t>
  </si>
  <si>
    <t>MAX</t>
  </si>
  <si>
    <t>MYC associated factor X</t>
  </si>
  <si>
    <t>200654_at</t>
  </si>
  <si>
    <t>P4HB</t>
  </si>
  <si>
    <t>prolyl 4-hydroxylase subunit beta</t>
  </si>
  <si>
    <t>1562157_at</t>
  </si>
  <si>
    <t>LINC01526</t>
  </si>
  <si>
    <t>long intergenic non-protein coding RNA 1526</t>
  </si>
  <si>
    <t>229501_s_at</t>
  </si>
  <si>
    <t>USP8</t>
  </si>
  <si>
    <t>ubiquitin specific peptidase 8</t>
  </si>
  <si>
    <t>1555819_s_at</t>
  </si>
  <si>
    <t>SAMD14</t>
  </si>
  <si>
    <t>sterile alpha motif domain containing 14</t>
  </si>
  <si>
    <t>1558569_at</t>
  </si>
  <si>
    <t>LOC100131541</t>
  </si>
  <si>
    <t>uncharacterized LOC100131541</t>
  </si>
  <si>
    <t>1559044_at</t>
  </si>
  <si>
    <t>EXOSC1</t>
  </si>
  <si>
    <t>exosome component 1</t>
  </si>
  <si>
    <t>205037_at</t>
  </si>
  <si>
    <t>IFT27</t>
  </si>
  <si>
    <t>intraflagellar transport 27</t>
  </si>
  <si>
    <t>1554875_at</t>
  </si>
  <si>
    <t>CAMKMT</t>
  </si>
  <si>
    <t>calmodulin-lysine N-methyltransferase</t>
  </si>
  <si>
    <t>238483_at</t>
  </si>
  <si>
    <t>230560_at</t>
  </si>
  <si>
    <t>STXBP6</t>
  </si>
  <si>
    <t>syntaxin binding protein 6</t>
  </si>
  <si>
    <t>1552729_at</t>
  </si>
  <si>
    <t>240627_x_at</t>
  </si>
  <si>
    <t>236725_at</t>
  </si>
  <si>
    <t>243944_at</t>
  </si>
  <si>
    <t>1566114_at</t>
  </si>
  <si>
    <t>1563560_at</t>
  </si>
  <si>
    <t>234982_at</t>
  </si>
  <si>
    <t>UBR3</t>
  </si>
  <si>
    <t>ubiquitin protein ligase E3 component n-recognin 3 (putative)</t>
  </si>
  <si>
    <t>235213_at</t>
  </si>
  <si>
    <t>226566_at</t>
  </si>
  <si>
    <t>TRIM11</t>
  </si>
  <si>
    <t>tripartite motif containing 11</t>
  </si>
  <si>
    <t>241816_at</t>
  </si>
  <si>
    <t>209521_s_at</t>
  </si>
  <si>
    <t>AMOT</t>
  </si>
  <si>
    <t>angiomotin</t>
  </si>
  <si>
    <t>232656_at</t>
  </si>
  <si>
    <t>226912_at</t>
  </si>
  <si>
    <t>ZDHHC23</t>
  </si>
  <si>
    <t>zinc finger DHHC-type containing 23</t>
  </si>
  <si>
    <t>1564855_at</t>
  </si>
  <si>
    <t>1564632_at</t>
  </si>
  <si>
    <t>206019_at</t>
  </si>
  <si>
    <t>241547_at</t>
  </si>
  <si>
    <t>232865_at</t>
  </si>
  <si>
    <t>AFF4</t>
  </si>
  <si>
    <t>AF4/FMR2 family member 4</t>
  </si>
  <si>
    <t>228442_at</t>
  </si>
  <si>
    <t>228865_at</t>
  </si>
  <si>
    <t>C1orf116</t>
  </si>
  <si>
    <t>chromosome 1 open reading frame 116</t>
  </si>
  <si>
    <t>227880_s_at</t>
  </si>
  <si>
    <t>1553288_a_at</t>
  </si>
  <si>
    <t>NYAP1</t>
  </si>
  <si>
    <t>neuronal tyrosine phosphorylated phosphoinositide-3-kinase adaptor 1</t>
  </si>
  <si>
    <t>202203_s_at</t>
  </si>
  <si>
    <t>AMFR</t>
  </si>
  <si>
    <t>autocrine motility factor receptor</t>
  </si>
  <si>
    <t>242984_at</t>
  </si>
  <si>
    <t>226946_at</t>
  </si>
  <si>
    <t>NADK2</t>
  </si>
  <si>
    <t>NAD kinase 2, mitochondrial</t>
  </si>
  <si>
    <t>241656_at</t>
  </si>
  <si>
    <t>215985_at</t>
  </si>
  <si>
    <t>212422_at</t>
  </si>
  <si>
    <t>237147_at</t>
  </si>
  <si>
    <t>219986_s_at</t>
  </si>
  <si>
    <t>ACAD10</t>
  </si>
  <si>
    <t>acyl-CoA dehydrogenase family member 10</t>
  </si>
  <si>
    <t>233446_at</t>
  </si>
  <si>
    <t>217765_at</t>
  </si>
  <si>
    <t>NRBP1</t>
  </si>
  <si>
    <t>nuclear receptor binding protein 1</t>
  </si>
  <si>
    <t>203962_s_at</t>
  </si>
  <si>
    <t>233140_s_at</t>
  </si>
  <si>
    <t>VIPAS39</t>
  </si>
  <si>
    <t>VPS33B interacting protein, apical-basolateral polarity regulator, spe-39 homolog</t>
  </si>
  <si>
    <t>241809_at</t>
  </si>
  <si>
    <t>213407_at</t>
  </si>
  <si>
    <t>234861_at</t>
  </si>
  <si>
    <t>LOC93463</t>
  </si>
  <si>
    <t>uncharacterized LOC93463</t>
  </si>
  <si>
    <t>231978_at</t>
  </si>
  <si>
    <t>233021_at</t>
  </si>
  <si>
    <t>RBM26-AS1</t>
  </si>
  <si>
    <t>RBM26 antisense RNA 1</t>
  </si>
  <si>
    <t>203122_at</t>
  </si>
  <si>
    <t>TRAPPC12</t>
  </si>
  <si>
    <t>trafficking protein particle complex 12</t>
  </si>
  <si>
    <t>227090_at</t>
  </si>
  <si>
    <t>PHF21A</t>
  </si>
  <si>
    <t>PHD finger protein 21A</t>
  </si>
  <si>
    <t>221901_at</t>
  </si>
  <si>
    <t>KIAA1644</t>
  </si>
  <si>
    <t>236885_at</t>
  </si>
  <si>
    <t>1566115_at</t>
  </si>
  <si>
    <t>241675_s_at</t>
  </si>
  <si>
    <t>201815_s_at</t>
  </si>
  <si>
    <t>1568869_at</t>
  </si>
  <si>
    <t>1562327_at</t>
  </si>
  <si>
    <t>222731_at</t>
  </si>
  <si>
    <t>1553694_a_at</t>
  </si>
  <si>
    <t>1560431_at</t>
  </si>
  <si>
    <t>PGM5P2</t>
  </si>
  <si>
    <t>phosphoglucomutase 5 pseudogene 2</t>
  </si>
  <si>
    <t>1555001_at</t>
  </si>
  <si>
    <t>IQCF1</t>
  </si>
  <si>
    <t>IQ motif containing F1</t>
  </si>
  <si>
    <t>211980_at</t>
  </si>
  <si>
    <t>1569180_at</t>
  </si>
  <si>
    <t>200900_s_at</t>
  </si>
  <si>
    <t>M6PR</t>
  </si>
  <si>
    <t>mannose-6-phosphate receptor, cation dependent</t>
  </si>
  <si>
    <t>1560661_x_at</t>
  </si>
  <si>
    <t>LINC00342</t>
  </si>
  <si>
    <t>long intergenic non-protein coding RNA 342</t>
  </si>
  <si>
    <t>218421_at</t>
  </si>
  <si>
    <t>CERK</t>
  </si>
  <si>
    <t>ceramide kinase</t>
  </si>
  <si>
    <t>225897_at</t>
  </si>
  <si>
    <t>MARCKS</t>
  </si>
  <si>
    <t>myristoylated alanine rich protein kinase C substrate</t>
  </si>
  <si>
    <t>206848_at</t>
  </si>
  <si>
    <t>COX20</t>
  </si>
  <si>
    <t>COX20, cytochrome c oxidase assembly factor</t>
  </si>
  <si>
    <t>222365_at</t>
  </si>
  <si>
    <t>TBCEL</t>
  </si>
  <si>
    <t>tubulin folding cofactor E like</t>
  </si>
  <si>
    <t>218066_at</t>
  </si>
  <si>
    <t>SLC12A7</t>
  </si>
  <si>
    <t>solute carrier family 12 member 7</t>
  </si>
  <si>
    <t>204539_s_at</t>
  </si>
  <si>
    <t>CELSR1</t>
  </si>
  <si>
    <t>cadherin EGF LAG seven-pass G-type receptor 1</t>
  </si>
  <si>
    <t>215475_at</t>
  </si>
  <si>
    <t>235325_at</t>
  </si>
  <si>
    <t>LOC101930112///SPG7</t>
  </si>
  <si>
    <t>uncharacterized LOC101930112///SPG7, paraplegin matrix AAA peptidase subunit</t>
  </si>
  <si>
    <t>202720_at</t>
  </si>
  <si>
    <t>205370_x_at</t>
  </si>
  <si>
    <t>DBT</t>
  </si>
  <si>
    <t>dihydrolipoamide branched chain transacylase E2</t>
  </si>
  <si>
    <t>224054_at</t>
  </si>
  <si>
    <t>1564777_at</t>
  </si>
  <si>
    <t>HYALP1</t>
  </si>
  <si>
    <t>hyaluronoglucosaminidase pseudogene 1</t>
  </si>
  <si>
    <t>229773_at</t>
  </si>
  <si>
    <t>SNAP23</t>
  </si>
  <si>
    <t>synaptosome associated protein 23</t>
  </si>
  <si>
    <t>1562805_at</t>
  </si>
  <si>
    <t>TLR8-AS1</t>
  </si>
  <si>
    <t>TLR8 antisense RNA 1</t>
  </si>
  <si>
    <t>208535_x_at</t>
  </si>
  <si>
    <t>1569583_at</t>
  </si>
  <si>
    <t>EREG</t>
  </si>
  <si>
    <t>epiregulin</t>
  </si>
  <si>
    <t>238201_at</t>
  </si>
  <si>
    <t>LOC105376975</t>
  </si>
  <si>
    <t>uncharacterized LOC105376975</t>
  </si>
  <si>
    <t>1558849_at</t>
  </si>
  <si>
    <t>LINC00908</t>
  </si>
  <si>
    <t>long intergenic non-protein coding RNA 908</t>
  </si>
  <si>
    <t>206423_at</t>
  </si>
  <si>
    <t>ANGPTL7</t>
  </si>
  <si>
    <t>angiopoietin like 7</t>
  </si>
  <si>
    <t>219351_at</t>
  </si>
  <si>
    <t>TRAPPC2</t>
  </si>
  <si>
    <t>trafficking protein particle complex 2</t>
  </si>
  <si>
    <t>237573_at</t>
  </si>
  <si>
    <t>1557248_at</t>
  </si>
  <si>
    <t>ZNF814</t>
  </si>
  <si>
    <t>zinc finger protein 814</t>
  </si>
  <si>
    <t>225260_s_at</t>
  </si>
  <si>
    <t>MRPL32</t>
  </si>
  <si>
    <t>mitochondrial ribosomal protein L32</t>
  </si>
  <si>
    <t>1560954_at</t>
  </si>
  <si>
    <t>LOC101928167</t>
  </si>
  <si>
    <t>uncharacterized LOC101928167</t>
  </si>
  <si>
    <t>206125_s_at</t>
  </si>
  <si>
    <t>KLK8</t>
  </si>
  <si>
    <t>kallikrein related peptidase 8</t>
  </si>
  <si>
    <t>208103_s_at</t>
  </si>
  <si>
    <t>1555487_a_at</t>
  </si>
  <si>
    <t>230179_at</t>
  </si>
  <si>
    <t>LOC285812</t>
  </si>
  <si>
    <t>uncharacterized LOC285812</t>
  </si>
  <si>
    <t>242344_at</t>
  </si>
  <si>
    <t>226258_at</t>
  </si>
  <si>
    <t>AMN1</t>
  </si>
  <si>
    <t>antagonist of mitotic exit network 1 homolog</t>
  </si>
  <si>
    <t>228455_at</t>
  </si>
  <si>
    <t>RBM15</t>
  </si>
  <si>
    <t>RNA binding motif protein 15</t>
  </si>
  <si>
    <t>213718_at</t>
  </si>
  <si>
    <t>227958_s_at</t>
  </si>
  <si>
    <t>230861_at</t>
  </si>
  <si>
    <t>DKFZP434L187</t>
  </si>
  <si>
    <t>uncharacterized LOC26082</t>
  </si>
  <si>
    <t>215373_x_at</t>
  </si>
  <si>
    <t>1557571_at</t>
  </si>
  <si>
    <t>VPS13D</t>
  </si>
  <si>
    <t>vacuolar protein sorting 13 homolog D</t>
  </si>
  <si>
    <t>202871_at</t>
  </si>
  <si>
    <t>220133_at</t>
  </si>
  <si>
    <t>ODAM</t>
  </si>
  <si>
    <t>odontogenic, ameloblast asssociated</t>
  </si>
  <si>
    <t>216144_at</t>
  </si>
  <si>
    <t>217546_at</t>
  </si>
  <si>
    <t>MT1M</t>
  </si>
  <si>
    <t>metallothionein 1M</t>
  </si>
  <si>
    <t>211945_s_at</t>
  </si>
  <si>
    <t>1559344_at</t>
  </si>
  <si>
    <t>LOC101929064</t>
  </si>
  <si>
    <t>uncharacterized LOC101929064</t>
  </si>
  <si>
    <t>1558990_at</t>
  </si>
  <si>
    <t>C18orf21</t>
  </si>
  <si>
    <t>chromosome 18 open reading frame 21</t>
  </si>
  <si>
    <t>239325_at</t>
  </si>
  <si>
    <t>DNAJC27-AS1</t>
  </si>
  <si>
    <t>DNAJC27 antisense RNA 1</t>
  </si>
  <si>
    <t>209574_s_at</t>
  </si>
  <si>
    <t>LDLRAD4</t>
  </si>
  <si>
    <t>low density lipoprotein receptor class A domain containing 4</t>
  </si>
  <si>
    <t>1554234_at</t>
  </si>
  <si>
    <t>KATNAL2</t>
  </si>
  <si>
    <t>katanin catalytic subunit A1 like 2</t>
  </si>
  <si>
    <t>229341_at</t>
  </si>
  <si>
    <t>212859_x_at</t>
  </si>
  <si>
    <t>MT1E</t>
  </si>
  <si>
    <t>metallothionein 1E</t>
  </si>
  <si>
    <t>229180_at</t>
  </si>
  <si>
    <t>208867_s_at</t>
  </si>
  <si>
    <t>CSNK1A1</t>
  </si>
  <si>
    <t>casein kinase 1 alpha 1</t>
  </si>
  <si>
    <t>206389_s_at</t>
  </si>
  <si>
    <t>PDE3A</t>
  </si>
  <si>
    <t>phosphodiesterase 3A</t>
  </si>
  <si>
    <t>215222_x_at</t>
  </si>
  <si>
    <t>220702_at</t>
  </si>
  <si>
    <t>1555157_at</t>
  </si>
  <si>
    <t>207365_x_at</t>
  </si>
  <si>
    <t>USP34</t>
  </si>
  <si>
    <t>ubiquitin specific peptidase 34</t>
  </si>
  <si>
    <t>1561132_at</t>
  </si>
  <si>
    <t>DHX35</t>
  </si>
  <si>
    <t>DEAH-box helicase 35</t>
  </si>
  <si>
    <t>242528_at</t>
  </si>
  <si>
    <t>215657_at</t>
  </si>
  <si>
    <t>SLC26A3</t>
  </si>
  <si>
    <t>solute carrier family 26 member 3</t>
  </si>
  <si>
    <t>244553_at</t>
  </si>
  <si>
    <t>210557_x_at</t>
  </si>
  <si>
    <t>CSF1</t>
  </si>
  <si>
    <t>colony stimulating factor 1</t>
  </si>
  <si>
    <t>209406_at</t>
  </si>
  <si>
    <t>207950_s_at</t>
  </si>
  <si>
    <t>1553117_a_at</t>
  </si>
  <si>
    <t>241649_at</t>
  </si>
  <si>
    <t>231772_x_at</t>
  </si>
  <si>
    <t>CENPH</t>
  </si>
  <si>
    <t>centromere protein H</t>
  </si>
  <si>
    <t>237705_at</t>
  </si>
  <si>
    <t>223084_s_at</t>
  </si>
  <si>
    <t>CCNDBP1</t>
  </si>
  <si>
    <t>cyclin D1 binding protein 1</t>
  </si>
  <si>
    <t>208572_at</t>
  </si>
  <si>
    <t>HIST3H3</t>
  </si>
  <si>
    <t>histone cluster 3, H3</t>
  </si>
  <si>
    <t>1570054_at</t>
  </si>
  <si>
    <t>1559094_at</t>
  </si>
  <si>
    <t>203759_at</t>
  </si>
  <si>
    <t>ST3GAL4</t>
  </si>
  <si>
    <t>ST3 beta-galactoside alpha-2,3-sialyltransferase 4</t>
  </si>
  <si>
    <t>212715_s_at</t>
  </si>
  <si>
    <t>219242_at</t>
  </si>
  <si>
    <t>CEP63</t>
  </si>
  <si>
    <t>centrosomal protein 63</t>
  </si>
  <si>
    <t>237599_at</t>
  </si>
  <si>
    <t>225923_at</t>
  </si>
  <si>
    <t>202069_s_at</t>
  </si>
  <si>
    <t>243233_at</t>
  </si>
  <si>
    <t>1555264_a_at</t>
  </si>
  <si>
    <t>LINC00598</t>
  </si>
  <si>
    <t>long intergenic non-protein coding RNA 598</t>
  </si>
  <si>
    <t>206351_s_at</t>
  </si>
  <si>
    <t>PEX10</t>
  </si>
  <si>
    <t>peroxisomal biogenesis factor 10</t>
  </si>
  <si>
    <t>218060_s_at</t>
  </si>
  <si>
    <t>223795_at</t>
  </si>
  <si>
    <t>TSPAN10</t>
  </si>
  <si>
    <t>tetraspanin 10</t>
  </si>
  <si>
    <t>201142_at</t>
  </si>
  <si>
    <t>220834_at</t>
  </si>
  <si>
    <t>MS4A12</t>
  </si>
  <si>
    <t>membrane spanning 4-domains A12</t>
  </si>
  <si>
    <t>210595_at</t>
  </si>
  <si>
    <t>ZNF235</t>
  </si>
  <si>
    <t>zinc finger protein 235</t>
  </si>
  <si>
    <t>212031_at</t>
  </si>
  <si>
    <t>RBM25</t>
  </si>
  <si>
    <t>RNA binding motif protein 25</t>
  </si>
  <si>
    <t>210745_at</t>
  </si>
  <si>
    <t>ONECUT1</t>
  </si>
  <si>
    <t>one cut homeobox 1</t>
  </si>
  <si>
    <t>217682_at</t>
  </si>
  <si>
    <t>221178_at</t>
  </si>
  <si>
    <t>BAIAP2L2</t>
  </si>
  <si>
    <t>BAI1 associated protein 2 like 2</t>
  </si>
  <si>
    <t>200835_s_at</t>
  </si>
  <si>
    <t>211039_at</t>
  </si>
  <si>
    <t>CHRNA1</t>
  </si>
  <si>
    <t>cholinergic receptor nicotinic alpha 1 subunit</t>
  </si>
  <si>
    <t>212763_at</t>
  </si>
  <si>
    <t>CAMSAP2</t>
  </si>
  <si>
    <t>calmodulin regulated spectrin associated protein family member 2</t>
  </si>
  <si>
    <t>1562747_at</t>
  </si>
  <si>
    <t>LOC101928101</t>
  </si>
  <si>
    <t>uncharacterized LOC101928101</t>
  </si>
  <si>
    <t>237304_at</t>
  </si>
  <si>
    <t>SYCE2</t>
  </si>
  <si>
    <t>synaptonemal complex central element protein 2</t>
  </si>
  <si>
    <t>224527_at</t>
  </si>
  <si>
    <t>LOC100653137///CDH23</t>
  </si>
  <si>
    <t>cadherin-23-like///cadherin-related 23</t>
  </si>
  <si>
    <t>241993_x_at</t>
  </si>
  <si>
    <t>243845_at</t>
  </si>
  <si>
    <t>1562163_at</t>
  </si>
  <si>
    <t>1558574_at</t>
  </si>
  <si>
    <t>LOC100508631</t>
  </si>
  <si>
    <t>uncharacterized LOC100508631</t>
  </si>
  <si>
    <t>226493_at</t>
  </si>
  <si>
    <t>KCTD18</t>
  </si>
  <si>
    <t>potassium channel tetramerization domain containing 18</t>
  </si>
  <si>
    <t>225078_at</t>
  </si>
  <si>
    <t>EMP2</t>
  </si>
  <si>
    <t>epithelial membrane protein 2</t>
  </si>
  <si>
    <t>240901_at</t>
  </si>
  <si>
    <t>205574_x_at</t>
  </si>
  <si>
    <t>215801_at</t>
  </si>
  <si>
    <t>203145_at</t>
  </si>
  <si>
    <t>SPAG5</t>
  </si>
  <si>
    <t>sperm associated antigen 5</t>
  </si>
  <si>
    <t>233115_at</t>
  </si>
  <si>
    <t>224947_at</t>
  </si>
  <si>
    <t>RNF26</t>
  </si>
  <si>
    <t>ring finger protein 26</t>
  </si>
  <si>
    <t>203107_x_at</t>
  </si>
  <si>
    <t>SNORA64///RPS2</t>
  </si>
  <si>
    <t>small nucleolar RNA, H/ACA box 64///ribosomal protein S2</t>
  </si>
  <si>
    <t>242330_at</t>
  </si>
  <si>
    <t>226178_at</t>
  </si>
  <si>
    <t>SOCS4</t>
  </si>
  <si>
    <t>suppressor of cytokine signaling 4</t>
  </si>
  <si>
    <t>205784_x_at</t>
  </si>
  <si>
    <t>ARVCF</t>
  </si>
  <si>
    <t>armadillo repeat gene deleted in velocardiofacial syndrome</t>
  </si>
  <si>
    <t>204387_x_at</t>
  </si>
  <si>
    <t>MRPL57</t>
  </si>
  <si>
    <t>mitochondrial ribosomal protein L57</t>
  </si>
  <si>
    <t>227278_at</t>
  </si>
  <si>
    <t>TAF13</t>
  </si>
  <si>
    <t>TATA-box binding protein associated factor 13</t>
  </si>
  <si>
    <t>227871_at</t>
  </si>
  <si>
    <t>CHM</t>
  </si>
  <si>
    <t>CHM, Rab escort protein 1</t>
  </si>
  <si>
    <t>212091_s_at</t>
  </si>
  <si>
    <t>202890_at</t>
  </si>
  <si>
    <t>MAP7</t>
  </si>
  <si>
    <t>microtubule associated protein 7</t>
  </si>
  <si>
    <t>219310_at</t>
  </si>
  <si>
    <t>SYNDIG1</t>
  </si>
  <si>
    <t>synapse differentiation inducing 1</t>
  </si>
  <si>
    <t>214758_at</t>
  </si>
  <si>
    <t>DCAF4</t>
  </si>
  <si>
    <t>DDB1 and CUL4 associated factor 4</t>
  </si>
  <si>
    <t>219326_s_at</t>
  </si>
  <si>
    <t>B3GNT2</t>
  </si>
  <si>
    <t>UDP-GlcNAc:betaGal beta-1,3-N-acetylglucosaminyltransferase 2</t>
  </si>
  <si>
    <t>228278_at</t>
  </si>
  <si>
    <t>231266_at</t>
  </si>
  <si>
    <t>LYPD4</t>
  </si>
  <si>
    <t>LY6/PLAUR domain containing 4</t>
  </si>
  <si>
    <t>204763_s_at</t>
  </si>
  <si>
    <t>1556236_at</t>
  </si>
  <si>
    <t>ZNF391</t>
  </si>
  <si>
    <t>zinc finger protein 391</t>
  </si>
  <si>
    <t>217208_s_at</t>
  </si>
  <si>
    <t>DLG1</t>
  </si>
  <si>
    <t>discs large MAGUK scaffold protein 1</t>
  </si>
  <si>
    <t>1559336_at</t>
  </si>
  <si>
    <t>LOC101928505</t>
  </si>
  <si>
    <t>uncharacterized LOC101928505</t>
  </si>
  <si>
    <t>241643_at</t>
  </si>
  <si>
    <t>1561232_at</t>
  </si>
  <si>
    <t>CASC11</t>
  </si>
  <si>
    <t>cancer susceptibility candidate 11 (non-protein coding)</t>
  </si>
  <si>
    <t>1554631_at</t>
  </si>
  <si>
    <t>243355_at</t>
  </si>
  <si>
    <t>DARS-AS1</t>
  </si>
  <si>
    <t>DARS antisense RNA 1</t>
  </si>
  <si>
    <t>205384_at</t>
  </si>
  <si>
    <t>FXYD1</t>
  </si>
  <si>
    <t>FXYD domain containing ion transport regulator 1</t>
  </si>
  <si>
    <t>205451_at</t>
  </si>
  <si>
    <t>FOXO4</t>
  </si>
  <si>
    <t>forkhead box O4</t>
  </si>
  <si>
    <t>1552873_s_at</t>
  </si>
  <si>
    <t>1562253_at</t>
  </si>
  <si>
    <t>SLC7A11-AS1</t>
  </si>
  <si>
    <t>SLC7A11 antisense RNA 1</t>
  </si>
  <si>
    <t>235447_at</t>
  </si>
  <si>
    <t>TRUB1</t>
  </si>
  <si>
    <t>TruB pseudouridine synthase family member 1</t>
  </si>
  <si>
    <t>52837_at</t>
  </si>
  <si>
    <t>219873_at</t>
  </si>
  <si>
    <t>COLEC11</t>
  </si>
  <si>
    <t>collectin subfamily member 11</t>
  </si>
  <si>
    <t>218332_at</t>
  </si>
  <si>
    <t>BEX1</t>
  </si>
  <si>
    <t>brain expressed X-linked 1</t>
  </si>
  <si>
    <t>205331_s_at</t>
  </si>
  <si>
    <t>REEP2</t>
  </si>
  <si>
    <t>receptor accessory protein 2</t>
  </si>
  <si>
    <t>219483_s_at</t>
  </si>
  <si>
    <t>PORCN</t>
  </si>
  <si>
    <t>porcupine homolog (Drosophila)</t>
  </si>
  <si>
    <t>228033_at</t>
  </si>
  <si>
    <t>E2F7</t>
  </si>
  <si>
    <t>E2F transcription factor 7</t>
  </si>
  <si>
    <t>202778_s_at</t>
  </si>
  <si>
    <t>ZMYM2</t>
  </si>
  <si>
    <t>zinc finger MYM-type containing 2</t>
  </si>
  <si>
    <t>210276_s_at</t>
  </si>
  <si>
    <t>NOL12///TRIOBP</t>
  </si>
  <si>
    <t>nucleolar protein 12///TRIO and F-actin binding protein</t>
  </si>
  <si>
    <t>239567_at</t>
  </si>
  <si>
    <t>1559770_at</t>
  </si>
  <si>
    <t>1557073_s_at</t>
  </si>
  <si>
    <t>207712_at</t>
  </si>
  <si>
    <t>244055_at</t>
  </si>
  <si>
    <t>236868_at</t>
  </si>
  <si>
    <t>235714_at</t>
  </si>
  <si>
    <t>GANC</t>
  </si>
  <si>
    <t>glucosidase alpha, neutral C</t>
  </si>
  <si>
    <t>207324_s_at</t>
  </si>
  <si>
    <t>DSC1</t>
  </si>
  <si>
    <t>desmocollin 1</t>
  </si>
  <si>
    <t>238256_at</t>
  </si>
  <si>
    <t>211552_s_at</t>
  </si>
  <si>
    <t>ALDH4A1</t>
  </si>
  <si>
    <t>aldehyde dehydrogenase 4 family member A1</t>
  </si>
  <si>
    <t>217884_at</t>
  </si>
  <si>
    <t>NAT10</t>
  </si>
  <si>
    <t>N-acetyltransferase 10</t>
  </si>
  <si>
    <t>212252_at</t>
  </si>
  <si>
    <t>CAMKK2</t>
  </si>
  <si>
    <t>calcium/calmodulin dependent protein kinase kinase 2</t>
  </si>
  <si>
    <t>231765_at</t>
  </si>
  <si>
    <t>RBSN</t>
  </si>
  <si>
    <t>rabenosyn, RAB effector</t>
  </si>
  <si>
    <t>209833_at</t>
  </si>
  <si>
    <t>CRADD</t>
  </si>
  <si>
    <t>CASP2 and RIPK1 domain containing adaptor with death domain</t>
  </si>
  <si>
    <t>1569149_at</t>
  </si>
  <si>
    <t>204434_at</t>
  </si>
  <si>
    <t>SPATA2</t>
  </si>
  <si>
    <t>spermatogenesis associated 2</t>
  </si>
  <si>
    <t>226142_at</t>
  </si>
  <si>
    <t>GLIPR1</t>
  </si>
  <si>
    <t>GLI pathogenesis related 1</t>
  </si>
  <si>
    <t>238686_at</t>
  </si>
  <si>
    <t>1552922_at</t>
  </si>
  <si>
    <t>241440_at</t>
  </si>
  <si>
    <t>LOC440982///ZIC1</t>
  </si>
  <si>
    <t>uncharacterized LOC440982///Zic family member 1</t>
  </si>
  <si>
    <t>202167_s_at</t>
  </si>
  <si>
    <t>MMS19</t>
  </si>
  <si>
    <t>MMS19 homolog, cytosolic iron-sulfur assembly component</t>
  </si>
  <si>
    <t>227394_at</t>
  </si>
  <si>
    <t>1554327_a_at</t>
  </si>
  <si>
    <t>CANT1</t>
  </si>
  <si>
    <t>calcium activated nucleotidase 1</t>
  </si>
  <si>
    <t>214162_at</t>
  </si>
  <si>
    <t>233600_at</t>
  </si>
  <si>
    <t>EFCAB6</t>
  </si>
  <si>
    <t>EF-hand calcium binding domain 6</t>
  </si>
  <si>
    <t>212864_at</t>
  </si>
  <si>
    <t>204522_at</t>
  </si>
  <si>
    <t>239479_x_at</t>
  </si>
  <si>
    <t>240751_at</t>
  </si>
  <si>
    <t>1564688_a_at</t>
  </si>
  <si>
    <t>RAD9B</t>
  </si>
  <si>
    <t>RAD9 checkpoint clamp component B</t>
  </si>
  <si>
    <t>1561534_at</t>
  </si>
  <si>
    <t>240738_at</t>
  </si>
  <si>
    <t>218470_at</t>
  </si>
  <si>
    <t>YARS2</t>
  </si>
  <si>
    <t>tyrosyl-tRNA synthetase 2</t>
  </si>
  <si>
    <t>208959_s_at</t>
  </si>
  <si>
    <t>ERP44</t>
  </si>
  <si>
    <t>endoplasmic reticulum protein 44</t>
  </si>
  <si>
    <t>1560429_at</t>
  </si>
  <si>
    <t>217207_s_at</t>
  </si>
  <si>
    <t>BTNL3</t>
  </si>
  <si>
    <t>butyrophilin like 3</t>
  </si>
  <si>
    <t>39249_at</t>
  </si>
  <si>
    <t>232467_at</t>
  </si>
  <si>
    <t>238557_at</t>
  </si>
  <si>
    <t>CHKB-AS1</t>
  </si>
  <si>
    <t>CHKB antisense RNA 1 (head to head)</t>
  </si>
  <si>
    <t>212533_at</t>
  </si>
  <si>
    <t>1569003_at</t>
  </si>
  <si>
    <t>VMP1</t>
  </si>
  <si>
    <t>vacuole membrane protein 1</t>
  </si>
  <si>
    <t>211445_x_at</t>
  </si>
  <si>
    <t>NACAP1</t>
  </si>
  <si>
    <t>nascent polypeptide associated complex alpha subunit pseudogene 1</t>
  </si>
  <si>
    <t>215671_at</t>
  </si>
  <si>
    <t>230644_at</t>
  </si>
  <si>
    <t>LRFN5</t>
  </si>
  <si>
    <t>leucine rich repeat and fibronectin type III domain containing 5</t>
  </si>
  <si>
    <t>227358_at</t>
  </si>
  <si>
    <t>ZBTB46</t>
  </si>
  <si>
    <t>zinc finger and BTB domain containing 46</t>
  </si>
  <si>
    <t>1562294_x_at</t>
  </si>
  <si>
    <t>ANKRD30B</t>
  </si>
  <si>
    <t>ankyrin repeat domain 30B</t>
  </si>
  <si>
    <t>227471_at</t>
  </si>
  <si>
    <t>HACE1</t>
  </si>
  <si>
    <t>HECT domain and ankyrin repeat containing E3 ubiquitin protein ligase 1</t>
  </si>
  <si>
    <t>234849_at</t>
  </si>
  <si>
    <t>229151_at</t>
  </si>
  <si>
    <t>234586_at</t>
  </si>
  <si>
    <t>216769_x_at</t>
  </si>
  <si>
    <t>1555568_at</t>
  </si>
  <si>
    <t>GUSBP2</t>
  </si>
  <si>
    <t>glucuronidase, beta pseudogene 2</t>
  </si>
  <si>
    <t>212806_at</t>
  </si>
  <si>
    <t>226129_at</t>
  </si>
  <si>
    <t>FAM83H</t>
  </si>
  <si>
    <t>family with sequence similarity 83 member H</t>
  </si>
  <si>
    <t>212309_at</t>
  </si>
  <si>
    <t>CLASP2</t>
  </si>
  <si>
    <t>cytoplasmic linker associated protein 2</t>
  </si>
  <si>
    <t>219535_at</t>
  </si>
  <si>
    <t>203524_s_at</t>
  </si>
  <si>
    <t>MPST</t>
  </si>
  <si>
    <t>mercaptopyruvate sulfurtransferase</t>
  </si>
  <si>
    <t>1560648_s_at</t>
  </si>
  <si>
    <t>1556715_at</t>
  </si>
  <si>
    <t>PRPSAP1</t>
  </si>
  <si>
    <t>phosphoribosyl pyrophosphate synthetase associated protein 1</t>
  </si>
  <si>
    <t>1556389_at</t>
  </si>
  <si>
    <t>CNPY3</t>
  </si>
  <si>
    <t>canopy FGF signaling regulator 3</t>
  </si>
  <si>
    <t>1556849_at</t>
  </si>
  <si>
    <t>202354_s_at</t>
  </si>
  <si>
    <t>228635_at</t>
  </si>
  <si>
    <t>1559833_at</t>
  </si>
  <si>
    <t>237747_at</t>
  </si>
  <si>
    <t>LOC100507281</t>
  </si>
  <si>
    <t>uncharacterized LOC100507281</t>
  </si>
  <si>
    <t>244736_at</t>
  </si>
  <si>
    <t>235286_at</t>
  </si>
  <si>
    <t>1566041_at</t>
  </si>
  <si>
    <t>210764_s_at</t>
  </si>
  <si>
    <t>CYR61</t>
  </si>
  <si>
    <t>cysteine rich angiogenic inducer 61</t>
  </si>
  <si>
    <t>220679_s_at</t>
  </si>
  <si>
    <t>CDH7</t>
  </si>
  <si>
    <t>cadherin 7</t>
  </si>
  <si>
    <t>228976_at</t>
  </si>
  <si>
    <t>ICOSLG</t>
  </si>
  <si>
    <t>inducible T-cell costimulator ligand</t>
  </si>
  <si>
    <t>222010_at</t>
  </si>
  <si>
    <t>SNORA29///TCP1</t>
  </si>
  <si>
    <t>small nucleolar RNA, H/ACA box 29///t-complex 1</t>
  </si>
  <si>
    <t>228309_at</t>
  </si>
  <si>
    <t>229512_at</t>
  </si>
  <si>
    <t>1561316_at</t>
  </si>
  <si>
    <t>1552892_at</t>
  </si>
  <si>
    <t>TNFRSF13C</t>
  </si>
  <si>
    <t>TNF receptor superfamily member 13C</t>
  </si>
  <si>
    <t>1569275_at</t>
  </si>
  <si>
    <t>1560621_at</t>
  </si>
  <si>
    <t>227248_at</t>
  </si>
  <si>
    <t>PLEKHH3</t>
  </si>
  <si>
    <t>pleckstrin homology, MyTH4 and FERM domain containing H3</t>
  </si>
  <si>
    <t>227148_at</t>
  </si>
  <si>
    <t>PLEKHH2</t>
  </si>
  <si>
    <t>pleckstrin homology, MyTH4 and FERM domain containing H2</t>
  </si>
  <si>
    <t>227990_at</t>
  </si>
  <si>
    <t>SLU7</t>
  </si>
  <si>
    <t>SLU7 homolog, splicing factor</t>
  </si>
  <si>
    <t>217544_at</t>
  </si>
  <si>
    <t>MIR3916</t>
  </si>
  <si>
    <t>microRNA 3916</t>
  </si>
  <si>
    <t>210234_at</t>
  </si>
  <si>
    <t>GRM4</t>
  </si>
  <si>
    <t>glutamate metabotropic receptor 4</t>
  </si>
  <si>
    <t>238663_x_at</t>
  </si>
  <si>
    <t>238549_at</t>
  </si>
  <si>
    <t>CBFA2T2</t>
  </si>
  <si>
    <t>CBFA2/RUNX1 translocation partner 2</t>
  </si>
  <si>
    <t>221289_at</t>
  </si>
  <si>
    <t>242820_at</t>
  </si>
  <si>
    <t>225762_x_at</t>
  </si>
  <si>
    <t>220154_at</t>
  </si>
  <si>
    <t>242863_at</t>
  </si>
  <si>
    <t>218544_s_at</t>
  </si>
  <si>
    <t>225922_at</t>
  </si>
  <si>
    <t>1553558_at</t>
  </si>
  <si>
    <t>TAS2R41</t>
  </si>
  <si>
    <t>taste 2 receptor member 41</t>
  </si>
  <si>
    <t>223715_at</t>
  </si>
  <si>
    <t>BRSK2</t>
  </si>
  <si>
    <t>BR serine/threonine kinase 2</t>
  </si>
  <si>
    <t>233644_at</t>
  </si>
  <si>
    <t>213132_s_at</t>
  </si>
  <si>
    <t>MCAT</t>
  </si>
  <si>
    <t>malonyl-CoA-acyl carrier protein transacylase</t>
  </si>
  <si>
    <t>1563386_at</t>
  </si>
  <si>
    <t>234379_at</t>
  </si>
  <si>
    <t>FLT4</t>
  </si>
  <si>
    <t>fms related tyrosine kinase 4</t>
  </si>
  <si>
    <t>222207_x_at</t>
  </si>
  <si>
    <t>235993_at</t>
  </si>
  <si>
    <t>210833_at</t>
  </si>
  <si>
    <t>PTGER3</t>
  </si>
  <si>
    <t>prostaglandin E receptor 3</t>
  </si>
  <si>
    <t>226714_at</t>
  </si>
  <si>
    <t>SAMD4B</t>
  </si>
  <si>
    <t>sterile alpha motif domain containing 4B</t>
  </si>
  <si>
    <t>211786_at</t>
  </si>
  <si>
    <t>225794_s_at</t>
  </si>
  <si>
    <t>SMDT1</t>
  </si>
  <si>
    <t>single-pass membrane protein with aspartate rich tail 1</t>
  </si>
  <si>
    <t>206172_at</t>
  </si>
  <si>
    <t>IL13RA2</t>
  </si>
  <si>
    <t>interleukin 13 receptor subunit alpha 2</t>
  </si>
  <si>
    <t>237818_at</t>
  </si>
  <si>
    <t>LARP6</t>
  </si>
  <si>
    <t>La ribonucleoprotein domain family member 6</t>
  </si>
  <si>
    <t>1556989_at</t>
  </si>
  <si>
    <t>216356_x_at</t>
  </si>
  <si>
    <t>BAIAP3</t>
  </si>
  <si>
    <t>BAI1 associated protein 3</t>
  </si>
  <si>
    <t>234976_x_at</t>
  </si>
  <si>
    <t>MTHFD2</t>
  </si>
  <si>
    <t>methylenetetrahydrofolate dehydrogenase (NADP+ dependent) 2, methenyltetrahydrofolate cyclohydrolase</t>
  </si>
  <si>
    <t>218994_s_at</t>
  </si>
  <si>
    <t>STAG3L4</t>
  </si>
  <si>
    <t>stromal antigen 3-like 4 (pseudogene)</t>
  </si>
  <si>
    <t>244806_at</t>
  </si>
  <si>
    <t>1556253_s_at</t>
  </si>
  <si>
    <t>241259_at</t>
  </si>
  <si>
    <t>GAB3</t>
  </si>
  <si>
    <t>GRB2 associated binding protein 3</t>
  </si>
  <si>
    <t>240874_at</t>
  </si>
  <si>
    <t>1569777_a_at</t>
  </si>
  <si>
    <t>ZPLD1</t>
  </si>
  <si>
    <t>zona pellucida like domain containing 1</t>
  </si>
  <si>
    <t>238525_at</t>
  </si>
  <si>
    <t>229018_at</t>
  </si>
  <si>
    <t>METTL25</t>
  </si>
  <si>
    <t>methyltransferase like 25</t>
  </si>
  <si>
    <t>34187_at</t>
  </si>
  <si>
    <t>209785_s_at</t>
  </si>
  <si>
    <t>PLA2G4C</t>
  </si>
  <si>
    <t>phospholipase A2 group IVC</t>
  </si>
  <si>
    <t>1566101_at</t>
  </si>
  <si>
    <t>217679_x_at</t>
  </si>
  <si>
    <t>396_f_at</t>
  </si>
  <si>
    <t>EPOR</t>
  </si>
  <si>
    <t>erythropoietin receptor</t>
  </si>
  <si>
    <t>203897_at</t>
  </si>
  <si>
    <t>LYRM1</t>
  </si>
  <si>
    <t>LYR motif containing 1</t>
  </si>
  <si>
    <t>1559276_at</t>
  </si>
  <si>
    <t>PCAT18</t>
  </si>
  <si>
    <t>prostate cancer associated transcript 18 (non-protein coding)</t>
  </si>
  <si>
    <t>210381_s_at</t>
  </si>
  <si>
    <t>CCKBR</t>
  </si>
  <si>
    <t>cholecystokinin B receptor</t>
  </si>
  <si>
    <t>244642_at</t>
  </si>
  <si>
    <t>1570523_s_at</t>
  </si>
  <si>
    <t>1560107_at</t>
  </si>
  <si>
    <t>LOC105372793</t>
  </si>
  <si>
    <t>uncharacterized LOC105372793</t>
  </si>
  <si>
    <t>244107_at</t>
  </si>
  <si>
    <t>208139_s_at</t>
  </si>
  <si>
    <t>219380_x_at</t>
  </si>
  <si>
    <t>POLH</t>
  </si>
  <si>
    <t>DNA polymerase eta</t>
  </si>
  <si>
    <t>215147_at</t>
  </si>
  <si>
    <t>241818_at</t>
  </si>
  <si>
    <t>227183_at</t>
  </si>
  <si>
    <t>CARMN///MIR145</t>
  </si>
  <si>
    <t>cardiac mesoderm enhancer-associated non-coding RNA///microRNA 145</t>
  </si>
  <si>
    <t>242887_at</t>
  </si>
  <si>
    <t>229118_at</t>
  </si>
  <si>
    <t>PRRG3</t>
  </si>
  <si>
    <t>proline rich and Gla domain 3</t>
  </si>
  <si>
    <t>237868_x_at</t>
  </si>
  <si>
    <t>215304_at</t>
  </si>
  <si>
    <t>211700_s_at</t>
  </si>
  <si>
    <t>204270_at</t>
  </si>
  <si>
    <t>1554640_at</t>
  </si>
  <si>
    <t>PALM2</t>
  </si>
  <si>
    <t>paralemmin 2</t>
  </si>
  <si>
    <t>239083_at</t>
  </si>
  <si>
    <t>ZNF786</t>
  </si>
  <si>
    <t>zinc finger protein 786</t>
  </si>
  <si>
    <t>218668_s_at</t>
  </si>
  <si>
    <t>RAP2C</t>
  </si>
  <si>
    <t>RAP2C, member of RAS oncogene family</t>
  </si>
  <si>
    <t>223798_at</t>
  </si>
  <si>
    <t>SLC41A2</t>
  </si>
  <si>
    <t>solute carrier family 41 member 2</t>
  </si>
  <si>
    <t>227463_at</t>
  </si>
  <si>
    <t>214148_at</t>
  </si>
  <si>
    <t>LOC100507424///ITFG2</t>
  </si>
  <si>
    <t>uncharacterized LOC100507424///integrin alpha FG-GAP repeat containing 2</t>
  </si>
  <si>
    <t>236061_at</t>
  </si>
  <si>
    <t>1561093_at</t>
  </si>
  <si>
    <t>SLC22A25</t>
  </si>
  <si>
    <t>solute carrier family 22 member 25</t>
  </si>
  <si>
    <t>244798_at</t>
  </si>
  <si>
    <t>1563038_at</t>
  </si>
  <si>
    <t>216570_x_at</t>
  </si>
  <si>
    <t>244404_at</t>
  </si>
  <si>
    <t>1557270_at</t>
  </si>
  <si>
    <t>241294_at</t>
  </si>
  <si>
    <t>210154_at</t>
  </si>
  <si>
    <t>ME2</t>
  </si>
  <si>
    <t>malic enzyme 2</t>
  </si>
  <si>
    <t>200968_s_at</t>
  </si>
  <si>
    <t>PPIB</t>
  </si>
  <si>
    <t>peptidylprolyl isomerase B</t>
  </si>
  <si>
    <t>201384_s_at</t>
  </si>
  <si>
    <t>NBR1</t>
  </si>
  <si>
    <t>NBR1, autophagy cargo receptor</t>
  </si>
  <si>
    <t>215064_at</t>
  </si>
  <si>
    <t>SC5D</t>
  </si>
  <si>
    <t>sterol-C5-desaturase</t>
  </si>
  <si>
    <t>225174_at</t>
  </si>
  <si>
    <t>1570425_s_at</t>
  </si>
  <si>
    <t>LATS1</t>
  </si>
  <si>
    <t>large tumor suppressor kinase 1</t>
  </si>
  <si>
    <t>231447_at</t>
  </si>
  <si>
    <t>LINC00851</t>
  </si>
  <si>
    <t>long intergenic non-protein coding RNA 851</t>
  </si>
  <si>
    <t>211453_s_at</t>
  </si>
  <si>
    <t>AKT2</t>
  </si>
  <si>
    <t>AKT serine/threonine kinase 2</t>
  </si>
  <si>
    <t>240576_at</t>
  </si>
  <si>
    <t>LOC101930296///TBC1D26///ZNF286A</t>
  </si>
  <si>
    <t>uncharacterized LOC101930296///TBC1 domain family member 26///zinc finger protein 286A</t>
  </si>
  <si>
    <t>232660_at</t>
  </si>
  <si>
    <t>BAD</t>
  </si>
  <si>
    <t>BCL2 associated agonist of cell death</t>
  </si>
  <si>
    <t>213558_at</t>
  </si>
  <si>
    <t>206984_s_at</t>
  </si>
  <si>
    <t>RIT2</t>
  </si>
  <si>
    <t>Ras like without CAAX 2</t>
  </si>
  <si>
    <t>240747_at</t>
  </si>
  <si>
    <t>LOC102724587</t>
  </si>
  <si>
    <t>uncharacterized LOC102724587</t>
  </si>
  <si>
    <t>1564069_at</t>
  </si>
  <si>
    <t>1555213_a_at</t>
  </si>
  <si>
    <t>CLEC7A</t>
  </si>
  <si>
    <t>C-type lectin domain family 7 member A</t>
  </si>
  <si>
    <t>242272_at</t>
  </si>
  <si>
    <t>ZNF785</t>
  </si>
  <si>
    <t>zinc finger protein 785</t>
  </si>
  <si>
    <t>1561365_at</t>
  </si>
  <si>
    <t>216175_at</t>
  </si>
  <si>
    <t>208361_s_at</t>
  </si>
  <si>
    <t>POLR3D</t>
  </si>
  <si>
    <t>RNA polymerase III subunit D</t>
  </si>
  <si>
    <t>38447_at</t>
  </si>
  <si>
    <t>GRK2</t>
  </si>
  <si>
    <t>G protein-coupled receptor kinase 2</t>
  </si>
  <si>
    <t>208165_s_at</t>
  </si>
  <si>
    <t>PRSS16</t>
  </si>
  <si>
    <t>protease, serine 16</t>
  </si>
  <si>
    <t>1561271_at</t>
  </si>
  <si>
    <t>CCDC144CP</t>
  </si>
  <si>
    <t>coiled-coil domain containing 144C, pseudogene</t>
  </si>
  <si>
    <t>1557398_at</t>
  </si>
  <si>
    <t>DKFZP564C152</t>
  </si>
  <si>
    <t>DKFZP564C152 protein</t>
  </si>
  <si>
    <t>228193_s_at</t>
  </si>
  <si>
    <t>RGCC</t>
  </si>
  <si>
    <t>regulator of cell cycle</t>
  </si>
  <si>
    <t>207021_at</t>
  </si>
  <si>
    <t>ZPBP</t>
  </si>
  <si>
    <t>zona pellucida binding protein</t>
  </si>
  <si>
    <t>226568_at</t>
  </si>
  <si>
    <t>FAM102B</t>
  </si>
  <si>
    <t>family with sequence similarity 102 member B</t>
  </si>
  <si>
    <t>205211_s_at</t>
  </si>
  <si>
    <t>RIN1</t>
  </si>
  <si>
    <t>Ras and Rab interactor 1</t>
  </si>
  <si>
    <t>241701_at</t>
  </si>
  <si>
    <t>ARHGAP21</t>
  </si>
  <si>
    <t>Rho GTPase activating protein 21</t>
  </si>
  <si>
    <t>205341_at</t>
  </si>
  <si>
    <t>1570108_at</t>
  </si>
  <si>
    <t>204012_s_at</t>
  </si>
  <si>
    <t>LCMT2</t>
  </si>
  <si>
    <t>leucine carboxyl methyltransferase 2</t>
  </si>
  <si>
    <t>215069_at</t>
  </si>
  <si>
    <t>1557780_at</t>
  </si>
  <si>
    <t>201819_at</t>
  </si>
  <si>
    <t>1568752_s_at</t>
  </si>
  <si>
    <t>209119_x_at</t>
  </si>
  <si>
    <t>NR2F2</t>
  </si>
  <si>
    <t>nuclear receptor subfamily 2 group F member 2</t>
  </si>
  <si>
    <t>223320_s_at</t>
  </si>
  <si>
    <t>ABCB10</t>
  </si>
  <si>
    <t>ATP binding cassette subfamily B member 10</t>
  </si>
  <si>
    <t>228152_s_at</t>
  </si>
  <si>
    <t>DDX60L</t>
  </si>
  <si>
    <t>DEAD-box helicase 60-like</t>
  </si>
  <si>
    <t>1552490_at</t>
  </si>
  <si>
    <t>LACE1</t>
  </si>
  <si>
    <t>lactation elevated 1</t>
  </si>
  <si>
    <t>1566142_at</t>
  </si>
  <si>
    <t>221520_s_at</t>
  </si>
  <si>
    <t>CDCA8</t>
  </si>
  <si>
    <t>cell division cycle associated 8</t>
  </si>
  <si>
    <t>225072_at</t>
  </si>
  <si>
    <t>ZCCHC3</t>
  </si>
  <si>
    <t>zinc finger CCHC-type containing 3</t>
  </si>
  <si>
    <t>204903_x_at</t>
  </si>
  <si>
    <t>226096_at</t>
  </si>
  <si>
    <t>FNDC5</t>
  </si>
  <si>
    <t>fibronectin type III domain containing 5</t>
  </si>
  <si>
    <t>1552430_at</t>
  </si>
  <si>
    <t>WDR17</t>
  </si>
  <si>
    <t>WD repeat domain 17</t>
  </si>
  <si>
    <t>240375_at</t>
  </si>
  <si>
    <t>PIGV</t>
  </si>
  <si>
    <t>phosphatidylinositol glycan anchor biosynthesis class V</t>
  </si>
  <si>
    <t>214614_at</t>
  </si>
  <si>
    <t>MNX1</t>
  </si>
  <si>
    <t>motor neuron and pancreas homeobox 1</t>
  </si>
  <si>
    <t>209894_at</t>
  </si>
  <si>
    <t>LEPROT///LEPR</t>
  </si>
  <si>
    <t>leptin receptor overlapping transcript///leptin receptor</t>
  </si>
  <si>
    <t>202640_s_at</t>
  </si>
  <si>
    <t>232516_x_at</t>
  </si>
  <si>
    <t>DAP3</t>
  </si>
  <si>
    <t>death associated protein 3</t>
  </si>
  <si>
    <t>217744_s_at</t>
  </si>
  <si>
    <t>PERP</t>
  </si>
  <si>
    <t>PERP, TP53 apoptosis effector</t>
  </si>
  <si>
    <t>215168_at</t>
  </si>
  <si>
    <t>TIMM17A</t>
  </si>
  <si>
    <t>translocase of inner mitochondrial membrane 17 homolog A (yeast)</t>
  </si>
  <si>
    <t>1559289_at</t>
  </si>
  <si>
    <t>TADA1</t>
  </si>
  <si>
    <t>transcriptional adaptor 1</t>
  </si>
  <si>
    <t>214726_x_at</t>
  </si>
  <si>
    <t>235953_at</t>
  </si>
  <si>
    <t>ZNF610</t>
  </si>
  <si>
    <t>zinc finger protein 610</t>
  </si>
  <si>
    <t>207673_at</t>
  </si>
  <si>
    <t>NPHS1</t>
  </si>
  <si>
    <t>NPHS1, nephrin</t>
  </si>
  <si>
    <t>241041_at</t>
  </si>
  <si>
    <t>209509_s_at</t>
  </si>
  <si>
    <t>DPAGT1</t>
  </si>
  <si>
    <t>dolichyl-phosphate N-acetylglucosaminephosphotransferase 1</t>
  </si>
  <si>
    <t>1552263_at</t>
  </si>
  <si>
    <t>MAPK1</t>
  </si>
  <si>
    <t>mitogen-activated protein kinase 1</t>
  </si>
  <si>
    <t>1552627_a_at</t>
  </si>
  <si>
    <t>241923_x_at</t>
  </si>
  <si>
    <t>NANS</t>
  </si>
  <si>
    <t>N-acetylneuraminate synthase</t>
  </si>
  <si>
    <t>1561786_at</t>
  </si>
  <si>
    <t>222174_at</t>
  </si>
  <si>
    <t>222663_at</t>
  </si>
  <si>
    <t>RIOK2</t>
  </si>
  <si>
    <t>RIO kinase 2</t>
  </si>
  <si>
    <t>200040_at</t>
  </si>
  <si>
    <t>KHDRBS1</t>
  </si>
  <si>
    <t>KH RNA binding domain containing, signal transduction associated 1</t>
  </si>
  <si>
    <t>221338_at</t>
  </si>
  <si>
    <t>LY6G6E</t>
  </si>
  <si>
    <t>lymphocyte antigen 6 complex, locus G6E</t>
  </si>
  <si>
    <t>203839_s_at</t>
  </si>
  <si>
    <t>TNK2</t>
  </si>
  <si>
    <t>tyrosine kinase non receptor 2</t>
  </si>
  <si>
    <t>229840_at</t>
  </si>
  <si>
    <t>IQSEC2</t>
  </si>
  <si>
    <t>IQ motif and Sec7 domain 2</t>
  </si>
  <si>
    <t>211810_s_at</t>
  </si>
  <si>
    <t>GALC</t>
  </si>
  <si>
    <t>galactosylceramidase</t>
  </si>
  <si>
    <t>244345_at</t>
  </si>
  <si>
    <t>207434_s_at</t>
  </si>
  <si>
    <t>FXYD6-FXYD2///FXYD2</t>
  </si>
  <si>
    <t>FXYD6-FXYD2 readthrough///FXYD domain containing ion transport regulator 2</t>
  </si>
  <si>
    <t>1555503_a_at</t>
  </si>
  <si>
    <t>TMCC2</t>
  </si>
  <si>
    <t>transmembrane and coiled-coil domain family 2</t>
  </si>
  <si>
    <t>34260_at</t>
  </si>
  <si>
    <t>206744_s_at</t>
  </si>
  <si>
    <t>235824_at</t>
  </si>
  <si>
    <t>217514_at</t>
  </si>
  <si>
    <t>ST8SIA5</t>
  </si>
  <si>
    <t>ST8 alpha-N-acetyl-neuraminide alpha-2,8-sialyltransferase 5</t>
  </si>
  <si>
    <t>239047_at</t>
  </si>
  <si>
    <t>FAM122C</t>
  </si>
  <si>
    <t>family with sequence similarity 122C</t>
  </si>
  <si>
    <t>221176_x_at</t>
  </si>
  <si>
    <t>231465_at</t>
  </si>
  <si>
    <t>1559434_at</t>
  </si>
  <si>
    <t>227475_at</t>
  </si>
  <si>
    <t>FOXQ1</t>
  </si>
  <si>
    <t>forkhead box Q1</t>
  </si>
  <si>
    <t>204114_at</t>
  </si>
  <si>
    <t>NID2</t>
  </si>
  <si>
    <t>nidogen 2</t>
  </si>
  <si>
    <t>1558102_at</t>
  </si>
  <si>
    <t>219349_s_at</t>
  </si>
  <si>
    <t>EXOC2</t>
  </si>
  <si>
    <t>exocyst complex component 2</t>
  </si>
  <si>
    <t>233807_at</t>
  </si>
  <si>
    <t>1556244_s_at</t>
  </si>
  <si>
    <t>LOC375196</t>
  </si>
  <si>
    <t>uncharacterized LOC375196</t>
  </si>
  <si>
    <t>204914_s_at</t>
  </si>
  <si>
    <t>235238_at</t>
  </si>
  <si>
    <t>SHC4</t>
  </si>
  <si>
    <t>SHC adaptor protein 4</t>
  </si>
  <si>
    <t>208921_s_at</t>
  </si>
  <si>
    <t>204492_at</t>
  </si>
  <si>
    <t>ARHGAP11A</t>
  </si>
  <si>
    <t>Rho GTPase activating protein 11A</t>
  </si>
  <si>
    <t>222768_s_at</t>
  </si>
  <si>
    <t>TRMT6</t>
  </si>
  <si>
    <t>tRNA methyltransferase 6</t>
  </si>
  <si>
    <t>219633_at</t>
  </si>
  <si>
    <t>220837_at</t>
  </si>
  <si>
    <t>LOC100996325</t>
  </si>
  <si>
    <t>uncharacterized LOC100996325</t>
  </si>
  <si>
    <t>220522_at</t>
  </si>
  <si>
    <t>CRB1</t>
  </si>
  <si>
    <t>crumbs 1, cell polarity complex component</t>
  </si>
  <si>
    <t>242810_x_at</t>
  </si>
  <si>
    <t>LOC101930026</t>
  </si>
  <si>
    <t>uncharacterized LOC101930026</t>
  </si>
  <si>
    <t>233664_at</t>
  </si>
  <si>
    <t>1564972_x_at</t>
  </si>
  <si>
    <t>SETDB2</t>
  </si>
  <si>
    <t>SET domain bifurcated 2</t>
  </si>
  <si>
    <t>205540_s_at</t>
  </si>
  <si>
    <t>RRAGB</t>
  </si>
  <si>
    <t>Ras related GTP binding B</t>
  </si>
  <si>
    <t>222830_at</t>
  </si>
  <si>
    <t>1560413_at</t>
  </si>
  <si>
    <t>LINC00298</t>
  </si>
  <si>
    <t>long intergenic non-protein coding RNA 298</t>
  </si>
  <si>
    <t>236961_at</t>
  </si>
  <si>
    <t>218003_s_at</t>
  </si>
  <si>
    <t>233009_at</t>
  </si>
  <si>
    <t>217313_at</t>
  </si>
  <si>
    <t>227165_at</t>
  </si>
  <si>
    <t>SKA3</t>
  </si>
  <si>
    <t>spindle and kinetochore associated complex subunit 3</t>
  </si>
  <si>
    <t>210666_at</t>
  </si>
  <si>
    <t>202733_at</t>
  </si>
  <si>
    <t>LOC101927705///P4HA2</t>
  </si>
  <si>
    <t>uncharacterized LOC101927705///prolyl 4-hydroxylase subunit alpha 2</t>
  </si>
  <si>
    <t>214707_x_at</t>
  </si>
  <si>
    <t>ALMS1</t>
  </si>
  <si>
    <t>ALMS1, centrosome and basal body associated protein</t>
  </si>
  <si>
    <t>229615_at</t>
  </si>
  <si>
    <t>1556607_at</t>
  </si>
  <si>
    <t>211006_s_at</t>
  </si>
  <si>
    <t>216286_at</t>
  </si>
  <si>
    <t>222407_s_at</t>
  </si>
  <si>
    <t>ZNF106</t>
  </si>
  <si>
    <t>zinc finger protein 106</t>
  </si>
  <si>
    <t>1557584_at</t>
  </si>
  <si>
    <t>LOC403323</t>
  </si>
  <si>
    <t>uncharacterized LOC403323</t>
  </si>
  <si>
    <t>239403_at</t>
  </si>
  <si>
    <t>CCDC120</t>
  </si>
  <si>
    <t>coiled-coil domain containing 120</t>
  </si>
  <si>
    <t>1560639_at</t>
  </si>
  <si>
    <t>209104_s_at</t>
  </si>
  <si>
    <t>NHP2</t>
  </si>
  <si>
    <t>NHP2 ribonucleoprotein</t>
  </si>
  <si>
    <t>226800_at</t>
  </si>
  <si>
    <t>EFCAB7</t>
  </si>
  <si>
    <t>EF-hand calcium binding domain 7</t>
  </si>
  <si>
    <t>227311_at</t>
  </si>
  <si>
    <t>SNX25</t>
  </si>
  <si>
    <t>sorting nexin 25</t>
  </si>
  <si>
    <t>241835_at</t>
  </si>
  <si>
    <t>1570411_at</t>
  </si>
  <si>
    <t>LOC100133131</t>
  </si>
  <si>
    <t>uncharacterized LOC100133131</t>
  </si>
  <si>
    <t>244378_at</t>
  </si>
  <si>
    <t>233877_at</t>
  </si>
  <si>
    <t>203395_s_at</t>
  </si>
  <si>
    <t>211092_s_at</t>
  </si>
  <si>
    <t>NF2</t>
  </si>
  <si>
    <t>neurofibromin 2</t>
  </si>
  <si>
    <t>230692_at</t>
  </si>
  <si>
    <t>LOC157503///XKR4</t>
  </si>
  <si>
    <t>uncharacterized LOC157503///XK related 4</t>
  </si>
  <si>
    <t>1553364_at</t>
  </si>
  <si>
    <t>PNPLA1</t>
  </si>
  <si>
    <t>patatin like phospholipase domain containing 1</t>
  </si>
  <si>
    <t>226388_at</t>
  </si>
  <si>
    <t>225274_at</t>
  </si>
  <si>
    <t>239008_at</t>
  </si>
  <si>
    <t>235472_at</t>
  </si>
  <si>
    <t>FUT10</t>
  </si>
  <si>
    <t>fucosyltransferase 10</t>
  </si>
  <si>
    <t>203192_at</t>
  </si>
  <si>
    <t>ABCB6</t>
  </si>
  <si>
    <t>ATP binding cassette subfamily B member 6 (Langereis blood group)</t>
  </si>
  <si>
    <t>226127_at</t>
  </si>
  <si>
    <t>ALKBH3</t>
  </si>
  <si>
    <t>alkB homolog 3, alpha-ketoglutaratedependent dioxygenase</t>
  </si>
  <si>
    <t>215706_x_at</t>
  </si>
  <si>
    <t>1559867_at</t>
  </si>
  <si>
    <t>201685_s_at</t>
  </si>
  <si>
    <t>TOX4</t>
  </si>
  <si>
    <t>TOX high mobility group box family member 4</t>
  </si>
  <si>
    <t>229032_at</t>
  </si>
  <si>
    <t>WSCD2</t>
  </si>
  <si>
    <t>WSC domain containing 2</t>
  </si>
  <si>
    <t>216029_at</t>
  </si>
  <si>
    <t>226979_at</t>
  </si>
  <si>
    <t>243587_x_at</t>
  </si>
  <si>
    <t>202788_at</t>
  </si>
  <si>
    <t>MAPKAPK3</t>
  </si>
  <si>
    <t>mitogen-activated protein kinase-activated protein kinase 3</t>
  </si>
  <si>
    <t>1558640_a_at</t>
  </si>
  <si>
    <t>GUSBP1</t>
  </si>
  <si>
    <t>glucuronidase, beta pseudogene 1</t>
  </si>
  <si>
    <t>1557468_at</t>
  </si>
  <si>
    <t>228585_at</t>
  </si>
  <si>
    <t>ENTPD1</t>
  </si>
  <si>
    <t>ectonucleoside triphosphate diphosphohydrolase 1</t>
  </si>
  <si>
    <t>215067_x_at</t>
  </si>
  <si>
    <t>PRDX2</t>
  </si>
  <si>
    <t>peroxiredoxin 2</t>
  </si>
  <si>
    <t>239284_at</t>
  </si>
  <si>
    <t>223721_s_at</t>
  </si>
  <si>
    <t>DNAJC12</t>
  </si>
  <si>
    <t>DnaJ heat shock protein family (Hsp40) member C12</t>
  </si>
  <si>
    <t>221246_x_at</t>
  </si>
  <si>
    <t>208787_at</t>
  </si>
  <si>
    <t>MRPL3</t>
  </si>
  <si>
    <t>mitochondrial ribosomal protein L3</t>
  </si>
  <si>
    <t>205713_s_at</t>
  </si>
  <si>
    <t>COMP</t>
  </si>
  <si>
    <t>cartilage oligomeric matrix protein</t>
  </si>
  <si>
    <t>212134_at</t>
  </si>
  <si>
    <t>MIR6716///PHLDB1</t>
  </si>
  <si>
    <t>microRNA 6716///pleckstrin homology like domain family B member 1</t>
  </si>
  <si>
    <t>234498_at</t>
  </si>
  <si>
    <t>M1AP</t>
  </si>
  <si>
    <t>meiosis 1 associated protein</t>
  </si>
  <si>
    <t>239533_at</t>
  </si>
  <si>
    <t>GPR155</t>
  </si>
  <si>
    <t>G protein-coupled receptor 155</t>
  </si>
  <si>
    <t>223588_at</t>
  </si>
  <si>
    <t>THAP2</t>
  </si>
  <si>
    <t>THAP domain containing 2</t>
  </si>
  <si>
    <t>204517_at</t>
  </si>
  <si>
    <t>PPIC</t>
  </si>
  <si>
    <t>peptidylprolyl isomerase C</t>
  </si>
  <si>
    <t>204874_x_at</t>
  </si>
  <si>
    <t>244866_at</t>
  </si>
  <si>
    <t>213151_s_at</t>
  </si>
  <si>
    <t>241199_x_at</t>
  </si>
  <si>
    <t>1316_at</t>
  </si>
  <si>
    <t>208490_x_at</t>
  </si>
  <si>
    <t>217998_at</t>
  </si>
  <si>
    <t>218934_s_at</t>
  </si>
  <si>
    <t>HSPB7</t>
  </si>
  <si>
    <t>heat shock protein family B (small) member 7</t>
  </si>
  <si>
    <t>237596_at</t>
  </si>
  <si>
    <t>214839_at</t>
  </si>
  <si>
    <t>MIR124-1///LINC00599</t>
  </si>
  <si>
    <t>microRNA 124-1///long intergenic non-protein coding RNA 599</t>
  </si>
  <si>
    <t>205611_at</t>
  </si>
  <si>
    <t>TNFSF12-TNFSF13///TNFSF12</t>
  </si>
  <si>
    <t>TNFSF12-TNFSF13 readthrough///tumor necrosis factor superfamily member 12</t>
  </si>
  <si>
    <t>237609_at</t>
  </si>
  <si>
    <t>1562941_at</t>
  </si>
  <si>
    <t>215971_at</t>
  </si>
  <si>
    <t>215212_at</t>
  </si>
  <si>
    <t>208763_s_at</t>
  </si>
  <si>
    <t>218279_s_at</t>
  </si>
  <si>
    <t>HIST2H2AA4///HIST2H2AA3</t>
  </si>
  <si>
    <t>histone cluster 2, H2aa4///histone cluster 2, H2aa3</t>
  </si>
  <si>
    <t>209568_s_at</t>
  </si>
  <si>
    <t>RGL1</t>
  </si>
  <si>
    <t>ral guanine nucleotide dissociation stimulator like 1</t>
  </si>
  <si>
    <t>228449_at</t>
  </si>
  <si>
    <t>MORC2</t>
  </si>
  <si>
    <t>MORC family CW-type zinc finger 2</t>
  </si>
  <si>
    <t>240126_x_at</t>
  </si>
  <si>
    <t>225197_at</t>
  </si>
  <si>
    <t>1569544_at</t>
  </si>
  <si>
    <t>SAMMSON</t>
  </si>
  <si>
    <t>survival associated mitochondrial melanoma specific oncogenic non-coding RNA</t>
  </si>
  <si>
    <t>222707_s_at</t>
  </si>
  <si>
    <t>ACTR8</t>
  </si>
  <si>
    <t>ARP8 actin-related protein 8 homolog</t>
  </si>
  <si>
    <t>1557295_a_at</t>
  </si>
  <si>
    <t>200794_x_at</t>
  </si>
  <si>
    <t>206796_at</t>
  </si>
  <si>
    <t>WISP1</t>
  </si>
  <si>
    <t>WNT1 inducible signaling pathway protein 1</t>
  </si>
  <si>
    <t>1556879_at</t>
  </si>
  <si>
    <t>232057_at</t>
  </si>
  <si>
    <t>SLC7A6OS</t>
  </si>
  <si>
    <t>solute carrier family 7 member 6 opposite strand</t>
  </si>
  <si>
    <t>238816_at</t>
  </si>
  <si>
    <t>243939_at</t>
  </si>
  <si>
    <t>1560391_at</t>
  </si>
  <si>
    <t>237375_at</t>
  </si>
  <si>
    <t>LOC105373764</t>
  </si>
  <si>
    <t>uncharacterized LOC105373764</t>
  </si>
  <si>
    <t>207477_at</t>
  </si>
  <si>
    <t>PRO2958</t>
  </si>
  <si>
    <t>uncharacterized LOC100128329</t>
  </si>
  <si>
    <t>242307_at</t>
  </si>
  <si>
    <t>218340_s_at</t>
  </si>
  <si>
    <t>212190_at</t>
  </si>
  <si>
    <t>SERPINE2</t>
  </si>
  <si>
    <t>serpin family E member 2</t>
  </si>
  <si>
    <t>223925_s_at</t>
  </si>
  <si>
    <t>MTPN</t>
  </si>
  <si>
    <t>myotrophin</t>
  </si>
  <si>
    <t>241892_at</t>
  </si>
  <si>
    <t>NCL</t>
  </si>
  <si>
    <t>nucleolin</t>
  </si>
  <si>
    <t>207912_s_at</t>
  </si>
  <si>
    <t>237275_at</t>
  </si>
  <si>
    <t>LINC00458</t>
  </si>
  <si>
    <t>long intergenic non-protein coding RNA 458</t>
  </si>
  <si>
    <t>211194_s_at</t>
  </si>
  <si>
    <t>TP63</t>
  </si>
  <si>
    <t>tumor protein p63</t>
  </si>
  <si>
    <t>1552629_a_at</t>
  </si>
  <si>
    <t>JMJD6</t>
  </si>
  <si>
    <t>arginine demethylase and lysine hydroxylase</t>
  </si>
  <si>
    <t>202140_s_at</t>
  </si>
  <si>
    <t>CLK3</t>
  </si>
  <si>
    <t>CDC like kinase 3</t>
  </si>
  <si>
    <t>226189_at</t>
  </si>
  <si>
    <t>ITGB8</t>
  </si>
  <si>
    <t>integrin subunit beta 8</t>
  </si>
  <si>
    <t>211081_s_at</t>
  </si>
  <si>
    <t>MAP4K5</t>
  </si>
  <si>
    <t>mitogen-activated protein kinase kinase kinase kinase 5</t>
  </si>
  <si>
    <t>1560213_at</t>
  </si>
  <si>
    <t>HCP5B</t>
  </si>
  <si>
    <t>HLA complex P5B (non-protein coding)</t>
  </si>
  <si>
    <t>202032_s_at</t>
  </si>
  <si>
    <t>MAN2A2</t>
  </si>
  <si>
    <t>mannosidase alpha class 2A member 2</t>
  </si>
  <si>
    <t>210580_x_at</t>
  </si>
  <si>
    <t>SLX1B-SULT1A4///SLX1A-SULT1A3///SULT1A4///SULT1A3</t>
  </si>
  <si>
    <t>SLX1B-SULT1A4 readthrough (NMD candidate)///SLX1A-SULT1A3 readthrough (NMD candidate)///sulfotransferase family 1A member 4///sulfotransferase family 1A member 3</t>
  </si>
  <si>
    <t>213290_at</t>
  </si>
  <si>
    <t>223867_at</t>
  </si>
  <si>
    <t>TEKT3</t>
  </si>
  <si>
    <t>tektin 3</t>
  </si>
  <si>
    <t>244502_at</t>
  </si>
  <si>
    <t>205755_at</t>
  </si>
  <si>
    <t>ITIH3</t>
  </si>
  <si>
    <t>inter-alpha-trypsin inhibitor heavy chain 3</t>
  </si>
  <si>
    <t>204111_at</t>
  </si>
  <si>
    <t>210748_at</t>
  </si>
  <si>
    <t>201626_at</t>
  </si>
  <si>
    <t>209892_at</t>
  </si>
  <si>
    <t>1567054_at</t>
  </si>
  <si>
    <t>OR1C1</t>
  </si>
  <si>
    <t>olfactory receptor family 1 subfamily C member 1</t>
  </si>
  <si>
    <t>231616_at</t>
  </si>
  <si>
    <t>228833_s_at</t>
  </si>
  <si>
    <t>LINC00938</t>
  </si>
  <si>
    <t>long intergenic non-protein coding RNA 938</t>
  </si>
  <si>
    <t>225376_at</t>
  </si>
  <si>
    <t>GID8</t>
  </si>
  <si>
    <t>GID complex subunit 8 homolog</t>
  </si>
  <si>
    <t>216515_x_at</t>
  </si>
  <si>
    <t>MIR1244-3</t>
  </si>
  <si>
    <t>microRNA 1244-3</t>
  </si>
  <si>
    <t>244118_at</t>
  </si>
  <si>
    <t>GABRA1</t>
  </si>
  <si>
    <t>gamma-aminobutyric acid type A receptor alpha1 subunit</t>
  </si>
  <si>
    <t>235968_at</t>
  </si>
  <si>
    <t>AGAP1</t>
  </si>
  <si>
    <t>ArfGAP with GTPase domain, ankyrin repeat and PH domain 1</t>
  </si>
  <si>
    <t>1558048_x_at</t>
  </si>
  <si>
    <t>232477_at</t>
  </si>
  <si>
    <t>224333_s_at</t>
  </si>
  <si>
    <t>241388_at</t>
  </si>
  <si>
    <t>LOC101927451</t>
  </si>
  <si>
    <t>uncharacterized LOC101927451</t>
  </si>
  <si>
    <t>208501_at</t>
  </si>
  <si>
    <t>GFI1B</t>
  </si>
  <si>
    <t>growth factor independent 1B transcriptional repressor</t>
  </si>
  <si>
    <t>241862_x_at</t>
  </si>
  <si>
    <t>C19orf45</t>
  </si>
  <si>
    <t>chromosome 19 open reading frame 45</t>
  </si>
  <si>
    <t>1561887_at</t>
  </si>
  <si>
    <t>232975_at</t>
  </si>
  <si>
    <t>HCG18</t>
  </si>
  <si>
    <t>HLA complex group 18 (non-protein coding)</t>
  </si>
  <si>
    <t>235377_at</t>
  </si>
  <si>
    <t>MLIP</t>
  </si>
  <si>
    <t>muscular LMNA-interacting protein</t>
  </si>
  <si>
    <t>234153_at</t>
  </si>
  <si>
    <t>1561857_at</t>
  </si>
  <si>
    <t>216551_x_at</t>
  </si>
  <si>
    <t>233916_at</t>
  </si>
  <si>
    <t>NYAP2</t>
  </si>
  <si>
    <t>neuronal tyrosine-phosphorylated phosphoinositide-3-kinase adaptor 2</t>
  </si>
  <si>
    <t>1560207_at</t>
  </si>
  <si>
    <t>MIR3610///RAD21-AS1</t>
  </si>
  <si>
    <t>microRNA 3610///RAD21 antisense RNA 1</t>
  </si>
  <si>
    <t>215926_x_at</t>
  </si>
  <si>
    <t>208924_at</t>
  </si>
  <si>
    <t>RNF11</t>
  </si>
  <si>
    <t>ring finger protein 11</t>
  </si>
  <si>
    <t>214975_s_at</t>
  </si>
  <si>
    <t>MTMR1</t>
  </si>
  <si>
    <t>myotubularin related protein 1</t>
  </si>
  <si>
    <t>216058_s_at</t>
  </si>
  <si>
    <t>CYP2C19</t>
  </si>
  <si>
    <t>cytochrome P450 family 2 subfamily C member 19</t>
  </si>
  <si>
    <t>1561264_at</t>
  </si>
  <si>
    <t>LOC105375273</t>
  </si>
  <si>
    <t>uncharacterized LOC105375273</t>
  </si>
  <si>
    <t>224119_at</t>
  </si>
  <si>
    <t>ZBTB46-AS1</t>
  </si>
  <si>
    <t>ZBTB46 antisense RNA 1</t>
  </si>
  <si>
    <t>236448_at</t>
  </si>
  <si>
    <t>UNC5A</t>
  </si>
  <si>
    <t>unc-5 netrin receptor A</t>
  </si>
  <si>
    <t>200647_x_at</t>
  </si>
  <si>
    <t>EIF3CL///EIF3C</t>
  </si>
  <si>
    <t>eukaryotic translation initiation factor 3 subunit C-like///eukaryotic translation initiation factor 3 subunit C</t>
  </si>
  <si>
    <t>215504_x_at</t>
  </si>
  <si>
    <t>ANKRD10-IT1</t>
  </si>
  <si>
    <t>ANKRD10 intronic transcript 1</t>
  </si>
  <si>
    <t>243181_at</t>
  </si>
  <si>
    <t>ANKIB1</t>
  </si>
  <si>
    <t>ankyrin repeat and IBR domain containing 1</t>
  </si>
  <si>
    <t>235584_at</t>
  </si>
  <si>
    <t>STARD7-AS1</t>
  </si>
  <si>
    <t>STARD7 antisense RNA 1</t>
  </si>
  <si>
    <t>1553910_at</t>
  </si>
  <si>
    <t>NBPF4</t>
  </si>
  <si>
    <t>neuroblastoma breakpoint family member 4</t>
  </si>
  <si>
    <t>1558720_at</t>
  </si>
  <si>
    <t>216670_at</t>
  </si>
  <si>
    <t>KLK13</t>
  </si>
  <si>
    <t>kallikrein related peptidase 13</t>
  </si>
  <si>
    <t>1558842_at</t>
  </si>
  <si>
    <t>210496_at</t>
  </si>
  <si>
    <t>NAG18</t>
  </si>
  <si>
    <t>NAG18 mRNA</t>
  </si>
  <si>
    <t>214299_at</t>
  </si>
  <si>
    <t>TOP3A</t>
  </si>
  <si>
    <t>topoisomerase (DNA) III alpha</t>
  </si>
  <si>
    <t>1561565_at</t>
  </si>
  <si>
    <t>LOC101928309</t>
  </si>
  <si>
    <t>uncharacterized LOC101928309</t>
  </si>
  <si>
    <t>215620_at</t>
  </si>
  <si>
    <t>RREB1</t>
  </si>
  <si>
    <t>ras responsive element binding protein 1</t>
  </si>
  <si>
    <t>240776_at</t>
  </si>
  <si>
    <t>236121_at</t>
  </si>
  <si>
    <t>210004_at</t>
  </si>
  <si>
    <t>OLR1</t>
  </si>
  <si>
    <t>oxidized low density lipoprotein receptor 1</t>
  </si>
  <si>
    <t>222962_s_at</t>
  </si>
  <si>
    <t>222414_at</t>
  </si>
  <si>
    <t>KMT2C</t>
  </si>
  <si>
    <t>lysine methyltransferase 2C</t>
  </si>
  <si>
    <t>224053_s_at</t>
  </si>
  <si>
    <t>SLC4A9</t>
  </si>
  <si>
    <t>solute carrier family 4 member 9</t>
  </si>
  <si>
    <t>236640_at</t>
  </si>
  <si>
    <t>LOC100507165</t>
  </si>
  <si>
    <t>uncharacterized LOC100507165</t>
  </si>
  <si>
    <t>1554193_s_at</t>
  </si>
  <si>
    <t>240604_at</t>
  </si>
  <si>
    <t>ERI2</t>
  </si>
  <si>
    <t>ERI1 exoribonuclease family member 2</t>
  </si>
  <si>
    <t>227423_at</t>
  </si>
  <si>
    <t>217977_at</t>
  </si>
  <si>
    <t>MSRB1</t>
  </si>
  <si>
    <t>methionine sulfoxide reductase B1</t>
  </si>
  <si>
    <t>206176_at</t>
  </si>
  <si>
    <t>BMP6</t>
  </si>
  <si>
    <t>bone morphogenetic protein 6</t>
  </si>
  <si>
    <t>217133_x_at</t>
  </si>
  <si>
    <t>CYP2B6</t>
  </si>
  <si>
    <t>cytochrome P450 family 2 subfamily B member 6</t>
  </si>
  <si>
    <t>1567058_at</t>
  </si>
  <si>
    <t>OR8G2</t>
  </si>
  <si>
    <t>olfactory receptor family 8 subfamily G member 2</t>
  </si>
  <si>
    <t>1555315_a_at</t>
  </si>
  <si>
    <t>MAK</t>
  </si>
  <si>
    <t>male germ cell associated kinase</t>
  </si>
  <si>
    <t>1561454_at</t>
  </si>
  <si>
    <t>LOC101929123</t>
  </si>
  <si>
    <t>uncharacterized LOC101929123</t>
  </si>
  <si>
    <t>206825_at</t>
  </si>
  <si>
    <t>OXTR</t>
  </si>
  <si>
    <t>oxytocin receptor</t>
  </si>
  <si>
    <t>234794_at</t>
  </si>
  <si>
    <t>1556075_at</t>
  </si>
  <si>
    <t>242123_at</t>
  </si>
  <si>
    <t>PAQR7</t>
  </si>
  <si>
    <t>progestin and adipoQ receptor family member 7</t>
  </si>
  <si>
    <t>235673_at</t>
  </si>
  <si>
    <t>1557714_at</t>
  </si>
  <si>
    <t>CTBP1</t>
  </si>
  <si>
    <t>C-terminal binding protein 1</t>
  </si>
  <si>
    <t>211031_s_at</t>
  </si>
  <si>
    <t>CLIP2</t>
  </si>
  <si>
    <t>CAP-Gly domain containing linker protein 2</t>
  </si>
  <si>
    <t>201813_s_at</t>
  </si>
  <si>
    <t>205664_at</t>
  </si>
  <si>
    <t>KIN</t>
  </si>
  <si>
    <t>Kin17 DNA and RNA binding protein</t>
  </si>
  <si>
    <t>229868_s_at</t>
  </si>
  <si>
    <t>GDF15</t>
  </si>
  <si>
    <t>growth differentiation factor 15</t>
  </si>
  <si>
    <t>1559360_at</t>
  </si>
  <si>
    <t>218225_at</t>
  </si>
  <si>
    <t>ECSIT</t>
  </si>
  <si>
    <t>ECSIT signalling integrator</t>
  </si>
  <si>
    <t>208378_x_at</t>
  </si>
  <si>
    <t>207100_s_at</t>
  </si>
  <si>
    <t>217363_x_at</t>
  </si>
  <si>
    <t>238261_at</t>
  </si>
  <si>
    <t>204566_at</t>
  </si>
  <si>
    <t>PPM1D</t>
  </si>
  <si>
    <t>protein phosphatase, Mg2+/Mn2+ dependent 1D</t>
  </si>
  <si>
    <t>1554163_at</t>
  </si>
  <si>
    <t>224366_s_at</t>
  </si>
  <si>
    <t>REPS1</t>
  </si>
  <si>
    <t>RALBP1 associated Eps domain containing 1</t>
  </si>
  <si>
    <t>237035_at</t>
  </si>
  <si>
    <t>244428_at</t>
  </si>
  <si>
    <t>203434_s_at</t>
  </si>
  <si>
    <t>238632_at</t>
  </si>
  <si>
    <t>227547_at</t>
  </si>
  <si>
    <t>223537_s_at</t>
  </si>
  <si>
    <t>33323_r_at</t>
  </si>
  <si>
    <t>228494_at</t>
  </si>
  <si>
    <t>233087_at</t>
  </si>
  <si>
    <t>FBXL17</t>
  </si>
  <si>
    <t>F-box and leucine rich repeat protein 17</t>
  </si>
  <si>
    <t>221049_s_at</t>
  </si>
  <si>
    <t>POLL</t>
  </si>
  <si>
    <t>polymerase (DNA) lambda</t>
  </si>
  <si>
    <t>215083_at</t>
  </si>
  <si>
    <t>1555629_at</t>
  </si>
  <si>
    <t>HAVCR2</t>
  </si>
  <si>
    <t>hepatitis A virus cellular receptor 2</t>
  </si>
  <si>
    <t>218229_s_at</t>
  </si>
  <si>
    <t>POGK</t>
  </si>
  <si>
    <t>pogo transposable element with KRAB domain</t>
  </si>
  <si>
    <t>243728_at</t>
  </si>
  <si>
    <t>LOC101929109</t>
  </si>
  <si>
    <t>uncharacterized LOC101929109</t>
  </si>
  <si>
    <t>209443_at</t>
  </si>
  <si>
    <t>SERPINA5</t>
  </si>
  <si>
    <t>serpin family A member 5</t>
  </si>
  <si>
    <t>230172_at</t>
  </si>
  <si>
    <t>IFI27L1</t>
  </si>
  <si>
    <t>interferon alpha inducible protein 27 like 1</t>
  </si>
  <si>
    <t>217466_x_at</t>
  </si>
  <si>
    <t>226490_at</t>
  </si>
  <si>
    <t>1566469_at</t>
  </si>
  <si>
    <t>231459_at</t>
  </si>
  <si>
    <t>LOC101927839</t>
  </si>
  <si>
    <t>uncharacterized LOC101927839</t>
  </si>
  <si>
    <t>207614_s_at</t>
  </si>
  <si>
    <t>CUL1</t>
  </si>
  <si>
    <t>cullin 1</t>
  </si>
  <si>
    <t>1563862_at</t>
  </si>
  <si>
    <t>TCEANC</t>
  </si>
  <si>
    <t>transcription elongation factor A N-terminal and central domain containing</t>
  </si>
  <si>
    <t>1554672_at</t>
  </si>
  <si>
    <t>TTC26</t>
  </si>
  <si>
    <t>tetratricopeptide repeat domain 26</t>
  </si>
  <si>
    <t>222134_at</t>
  </si>
  <si>
    <t>DDO</t>
  </si>
  <si>
    <t>D-aspartate oxidase</t>
  </si>
  <si>
    <t>208717_at</t>
  </si>
  <si>
    <t>OXA1L</t>
  </si>
  <si>
    <t>OXA1L, mitochondrial inner membrane protein</t>
  </si>
  <si>
    <t>1570476_at</t>
  </si>
  <si>
    <t>237076_at</t>
  </si>
  <si>
    <t>NCSTN</t>
  </si>
  <si>
    <t>nicastrin</t>
  </si>
  <si>
    <t>230480_at</t>
  </si>
  <si>
    <t>PIWIL4</t>
  </si>
  <si>
    <t>piwi like RNA-mediated gene silencing 4</t>
  </si>
  <si>
    <t>1569176_at</t>
  </si>
  <si>
    <t>TMPRSS12</t>
  </si>
  <si>
    <t>transmembrane protease, serine 12</t>
  </si>
  <si>
    <t>230744_at</t>
  </si>
  <si>
    <t>FSTL1</t>
  </si>
  <si>
    <t>follistatin like 1</t>
  </si>
  <si>
    <t>223622_s_at</t>
  </si>
  <si>
    <t>HYI</t>
  </si>
  <si>
    <t>hydroxypyruvate isomerase (putative)</t>
  </si>
  <si>
    <t>210084_x_at</t>
  </si>
  <si>
    <t>214175_x_at</t>
  </si>
  <si>
    <t>202663_at</t>
  </si>
  <si>
    <t>WIPF1</t>
  </si>
  <si>
    <t>WAS/WASL interacting protein family member 1</t>
  </si>
  <si>
    <t>1553858_at</t>
  </si>
  <si>
    <t>ZBTB3</t>
  </si>
  <si>
    <t>zinc finger and BTB domain containing 3</t>
  </si>
  <si>
    <t>213010_at</t>
  </si>
  <si>
    <t>PRKCDBP</t>
  </si>
  <si>
    <t>protein kinase C delta binding protein</t>
  </si>
  <si>
    <t>201215_at</t>
  </si>
  <si>
    <t>PLS3</t>
  </si>
  <si>
    <t>plastin 3</t>
  </si>
  <si>
    <t>207133_x_at</t>
  </si>
  <si>
    <t>ALPK1</t>
  </si>
  <si>
    <t>alpha kinase 1</t>
  </si>
  <si>
    <t>230346_x_at</t>
  </si>
  <si>
    <t>233668_at</t>
  </si>
  <si>
    <t>220240_s_at</t>
  </si>
  <si>
    <t>TMCO3</t>
  </si>
  <si>
    <t>transmembrane and coiled-coil domains 3</t>
  </si>
  <si>
    <t>238101_at</t>
  </si>
  <si>
    <t>BEND4</t>
  </si>
  <si>
    <t>BEN domain containing 4</t>
  </si>
  <si>
    <t>225633_at</t>
  </si>
  <si>
    <t>DPY19L3</t>
  </si>
  <si>
    <t>dpy-19 like 3 (C. elegans)</t>
  </si>
  <si>
    <t>217432_s_at</t>
  </si>
  <si>
    <t>222565_s_at</t>
  </si>
  <si>
    <t>240678_at</t>
  </si>
  <si>
    <t>241654_at</t>
  </si>
  <si>
    <t>221507_at</t>
  </si>
  <si>
    <t>TNPO2</t>
  </si>
  <si>
    <t>transportin 2</t>
  </si>
  <si>
    <t>215611_at</t>
  </si>
  <si>
    <t>TCF12</t>
  </si>
  <si>
    <t>transcription factor 12</t>
  </si>
  <si>
    <t>217489_s_at</t>
  </si>
  <si>
    <t>215903_s_at</t>
  </si>
  <si>
    <t>MAST2</t>
  </si>
  <si>
    <t>microtubule associated serine/threonine kinase 2</t>
  </si>
  <si>
    <t>232273_at</t>
  </si>
  <si>
    <t>242909_at</t>
  </si>
  <si>
    <t>219344_at</t>
  </si>
  <si>
    <t>SLC29A3</t>
  </si>
  <si>
    <t>solute carrier family 29 member 3</t>
  </si>
  <si>
    <t>223194_s_at</t>
  </si>
  <si>
    <t>237969_at</t>
  </si>
  <si>
    <t>205263_at</t>
  </si>
  <si>
    <t>BCL10</t>
  </si>
  <si>
    <t>B-cell CLL/lymphoma 10</t>
  </si>
  <si>
    <t>243785_at</t>
  </si>
  <si>
    <t>LOC100272217</t>
  </si>
  <si>
    <t>uncharacterized LOC100272217</t>
  </si>
  <si>
    <t>1558487_a_at</t>
  </si>
  <si>
    <t>223452_s_at</t>
  </si>
  <si>
    <t>1564351_at</t>
  </si>
  <si>
    <t>1561214_at</t>
  </si>
  <si>
    <t>200696_s_at</t>
  </si>
  <si>
    <t>1561591_at</t>
  </si>
  <si>
    <t>231347_at</t>
  </si>
  <si>
    <t>LOC100996694</t>
  </si>
  <si>
    <t>uncharacterized LOC100996694</t>
  </si>
  <si>
    <t>237542_at</t>
  </si>
  <si>
    <t>1569365_a_at</t>
  </si>
  <si>
    <t>KIAA1656</t>
  </si>
  <si>
    <t>KIAA1656 protein</t>
  </si>
  <si>
    <t>243161_x_at</t>
  </si>
  <si>
    <t>ZFP42</t>
  </si>
  <si>
    <t>ZFP42 zinc finger protein</t>
  </si>
  <si>
    <t>236009_at</t>
  </si>
  <si>
    <t>234578_at</t>
  </si>
  <si>
    <t>215884_s_at</t>
  </si>
  <si>
    <t>log2(fold change)</t>
  </si>
  <si>
    <t>1553363_at</t>
  </si>
  <si>
    <t>LINC01600</t>
  </si>
  <si>
    <t>long intergenic non-protein coding RNA 1600</t>
  </si>
  <si>
    <t>1554636_at</t>
  </si>
  <si>
    <t>1554648_a_at</t>
  </si>
  <si>
    <t>1554797_at</t>
  </si>
  <si>
    <t>1554872_a_at</t>
  </si>
  <si>
    <t>1555636_at</t>
  </si>
  <si>
    <t>CD300LG</t>
  </si>
  <si>
    <t>CD300 molecule like family member g</t>
  </si>
  <si>
    <t>1556619_at</t>
  </si>
  <si>
    <t>SHISA9</t>
  </si>
  <si>
    <t>shisa family member 9</t>
  </si>
  <si>
    <t>1556839_s_at</t>
  </si>
  <si>
    <t>LOC100289090</t>
  </si>
  <si>
    <t>uncharacterized LOC100289090</t>
  </si>
  <si>
    <t>1557218_s_at</t>
  </si>
  <si>
    <t>1558820_a_at</t>
  </si>
  <si>
    <t>CCDC178</t>
  </si>
  <si>
    <t>coiled-coil domain containing 178</t>
  </si>
  <si>
    <t>1559149_at</t>
  </si>
  <si>
    <t>1561341_at</t>
  </si>
  <si>
    <t>1561671_at</t>
  </si>
  <si>
    <t>LOC286121</t>
  </si>
  <si>
    <t>uncharacterized LOC286121</t>
  </si>
  <si>
    <t>1562223_at</t>
  </si>
  <si>
    <t>LOC642426</t>
  </si>
  <si>
    <t>uncharacterized LOC642426</t>
  </si>
  <si>
    <t>1562428_at</t>
  </si>
  <si>
    <t>LOC654780</t>
  </si>
  <si>
    <t>splicing factor proline/glutamine-rich</t>
  </si>
  <si>
    <t>1562828_at</t>
  </si>
  <si>
    <t>1563279_at</t>
  </si>
  <si>
    <t>1563903_x_at</t>
  </si>
  <si>
    <t>1566624_at</t>
  </si>
  <si>
    <t>DKFZP547J0410</t>
  </si>
  <si>
    <t>DKFZP547J0410 protein</t>
  </si>
  <si>
    <t>1566968_at</t>
  </si>
  <si>
    <t>SPRY4-IT1</t>
  </si>
  <si>
    <t>SPRY4 intronic transcript 1</t>
  </si>
  <si>
    <t>1567380_at</t>
  </si>
  <si>
    <t>1568648_a_at</t>
  </si>
  <si>
    <t>LOC100505851</t>
  </si>
  <si>
    <t>uncharacterized LOC100505851</t>
  </si>
  <si>
    <t>202241_at</t>
  </si>
  <si>
    <t>TRIB1</t>
  </si>
  <si>
    <t>tribbles pseudokinase 1</t>
  </si>
  <si>
    <t>202431_s_at</t>
  </si>
  <si>
    <t>MYC</t>
  </si>
  <si>
    <t>v-myc avian myelocytomatosis viral oncogene homolog</t>
  </si>
  <si>
    <t>202503_s_at</t>
  </si>
  <si>
    <t>202504_at</t>
  </si>
  <si>
    <t>202589_at</t>
  </si>
  <si>
    <t>TYMS</t>
  </si>
  <si>
    <t>thymidylate synthetase</t>
  </si>
  <si>
    <t>203083_at</t>
  </si>
  <si>
    <t>THBS2</t>
  </si>
  <si>
    <t>thrombospondin 2</t>
  </si>
  <si>
    <t>203385_at</t>
  </si>
  <si>
    <t>DGKA</t>
  </si>
  <si>
    <t>diacylglycerol kinase alpha</t>
  </si>
  <si>
    <t>203717_at</t>
  </si>
  <si>
    <t>DPP4</t>
  </si>
  <si>
    <t>dipeptidyl peptidase 4</t>
  </si>
  <si>
    <t>203968_s_at</t>
  </si>
  <si>
    <t>204092_s_at</t>
  </si>
  <si>
    <t>AURKA</t>
  </si>
  <si>
    <t>aurora kinase A</t>
  </si>
  <si>
    <t>204126_s_at</t>
  </si>
  <si>
    <t>CDC45</t>
  </si>
  <si>
    <t>cell division cycle 45</t>
  </si>
  <si>
    <t>204170_s_at</t>
  </si>
  <si>
    <t>CKS2</t>
  </si>
  <si>
    <t>CDC28 protein kinase regulatory subunit 2</t>
  </si>
  <si>
    <t>204603_at</t>
  </si>
  <si>
    <t>EXO1</t>
  </si>
  <si>
    <t>exonuclease 1</t>
  </si>
  <si>
    <t>204619_s_at</t>
  </si>
  <si>
    <t>VCAN</t>
  </si>
  <si>
    <t>versican</t>
  </si>
  <si>
    <t>204620_s_at</t>
  </si>
  <si>
    <t>204623_at</t>
  </si>
  <si>
    <t>TFF3</t>
  </si>
  <si>
    <t>trefoil factor 3</t>
  </si>
  <si>
    <t>204825_at</t>
  </si>
  <si>
    <t>MELK</t>
  </si>
  <si>
    <t>maternal embryonic leucine zipper kinase</t>
  </si>
  <si>
    <t>204926_at</t>
  </si>
  <si>
    <t>INHBA</t>
  </si>
  <si>
    <t>inhibin beta A subunit</t>
  </si>
  <si>
    <t>204941_s_at</t>
  </si>
  <si>
    <t>205903_s_at</t>
  </si>
  <si>
    <t>KCNN3</t>
  </si>
  <si>
    <t>potassium calcium-activated channel subfamily N member 3</t>
  </si>
  <si>
    <t>206017_at</t>
  </si>
  <si>
    <t>KIAA0319</t>
  </si>
  <si>
    <t>206102_at</t>
  </si>
  <si>
    <t>GINS1</t>
  </si>
  <si>
    <t>GINS complex subunit 1</t>
  </si>
  <si>
    <t>206157_at</t>
  </si>
  <si>
    <t>PTX3</t>
  </si>
  <si>
    <t>pentraxin 3</t>
  </si>
  <si>
    <t>206165_s_at</t>
  </si>
  <si>
    <t>CLCA2</t>
  </si>
  <si>
    <t>chloride channel accessory 2</t>
  </si>
  <si>
    <t>206557_at</t>
  </si>
  <si>
    <t>ZNF702P</t>
  </si>
  <si>
    <t>zinc finger protein 702, pseudogene</t>
  </si>
  <si>
    <t>207292_s_at</t>
  </si>
  <si>
    <t>MAPK7</t>
  </si>
  <si>
    <t>mitogen-activated protein kinase 7</t>
  </si>
  <si>
    <t>207455_at</t>
  </si>
  <si>
    <t>P2RY1</t>
  </si>
  <si>
    <t>purinergic receptor P2Y1</t>
  </si>
  <si>
    <t>207934_at</t>
  </si>
  <si>
    <t>RFPL1</t>
  </si>
  <si>
    <t>ret finger protein like 1</t>
  </si>
  <si>
    <t>208937_s_at</t>
  </si>
  <si>
    <t>ID1</t>
  </si>
  <si>
    <t>inhibitor of DNA binding 1, HLH protein</t>
  </si>
  <si>
    <t>209603_at</t>
  </si>
  <si>
    <t>209642_at</t>
  </si>
  <si>
    <t>BUB1</t>
  </si>
  <si>
    <t>BUB1 mitotic checkpoint serine/threonine kinase</t>
  </si>
  <si>
    <t>209914_s_at</t>
  </si>
  <si>
    <t>209915_s_at</t>
  </si>
  <si>
    <t>209925_at</t>
  </si>
  <si>
    <t>OCLN</t>
  </si>
  <si>
    <t>occludin</t>
  </si>
  <si>
    <t>210787_s_at</t>
  </si>
  <si>
    <t>211124_s_at</t>
  </si>
  <si>
    <t>211843_x_at</t>
  </si>
  <si>
    <t>CYP3A7-CYP3A51P</t>
  </si>
  <si>
    <t>CYP3A7-CYP3A51P readthrough</t>
  </si>
  <si>
    <t>211909_x_at</t>
  </si>
  <si>
    <t>212344_at</t>
  </si>
  <si>
    <t>SULF1</t>
  </si>
  <si>
    <t>sulfatase 1</t>
  </si>
  <si>
    <t>212353_at</t>
  </si>
  <si>
    <t>213592_at</t>
  </si>
  <si>
    <t>APLNR</t>
  </si>
  <si>
    <t>apelin receptor</t>
  </si>
  <si>
    <t>213599_at</t>
  </si>
  <si>
    <t>OIP5</t>
  </si>
  <si>
    <t>Opa interacting protein 5</t>
  </si>
  <si>
    <t>213695_at</t>
  </si>
  <si>
    <t>PON3</t>
  </si>
  <si>
    <t>paraoxonase 3</t>
  </si>
  <si>
    <t>213770_at</t>
  </si>
  <si>
    <t>KSR1</t>
  </si>
  <si>
    <t>kinase suppressor of ras 1</t>
  </si>
  <si>
    <t>214454_at</t>
  </si>
  <si>
    <t>ADAMTS2</t>
  </si>
  <si>
    <t>ADAM metallopeptidase with thrombospondin type 1 motif 2</t>
  </si>
  <si>
    <t>214710_s_at</t>
  </si>
  <si>
    <t>CCNB1</t>
  </si>
  <si>
    <t>cyclin B1</t>
  </si>
  <si>
    <t>214898_x_at</t>
  </si>
  <si>
    <t>MUC3B</t>
  </si>
  <si>
    <t>mucin 3B, cell surface associated</t>
  </si>
  <si>
    <t>215516_at</t>
  </si>
  <si>
    <t>215546_at</t>
  </si>
  <si>
    <t>PSMD5</t>
  </si>
  <si>
    <t>proteasome 26S subunit, non-ATPase 5</t>
  </si>
  <si>
    <t>215646_s_at</t>
  </si>
  <si>
    <t>215664_s_at</t>
  </si>
  <si>
    <t>216604_s_at</t>
  </si>
  <si>
    <t>SLC7A8</t>
  </si>
  <si>
    <t>solute carrier family 7 member 8</t>
  </si>
  <si>
    <t>217281_x_at</t>
  </si>
  <si>
    <t>LOC102725526///IGHV4-31///IGHM///IGHG3///IGHG2///IGHG1///IGHA2///IGHA1///IGH</t>
  </si>
  <si>
    <t>uncharacterized LOC102725526///immunoglobulin heavy variable 4-31///immunoglobulin heavy constant mu///immunoglobulin heavy constant gamma 3 (G3m marker)///immunoglobulin heavy constant gamma 2 (G2m marker)///immunoglobulin heavy constant gamma 1 (G1m marker)///immunoglobulin heavy constant alpha 2 (A2m marker)///immunoglobulin heavy constant alpha 1///immunoglobulin heavy locus</t>
  </si>
  <si>
    <t>217428_s_at</t>
  </si>
  <si>
    <t>217566_s_at</t>
  </si>
  <si>
    <t>TGM4</t>
  </si>
  <si>
    <t>transglutaminase 4</t>
  </si>
  <si>
    <t>217567_at</t>
  </si>
  <si>
    <t>218009_s_at</t>
  </si>
  <si>
    <t>PRC1</t>
  </si>
  <si>
    <t>protein regulator of cytokinesis 1</t>
  </si>
  <si>
    <t>218217_at</t>
  </si>
  <si>
    <t>SCPEP1</t>
  </si>
  <si>
    <t>serine carboxypeptidase 1</t>
  </si>
  <si>
    <t>218585_s_at</t>
  </si>
  <si>
    <t>DTL</t>
  </si>
  <si>
    <t>denticleless E3 ubiquitin protein ligase homolog</t>
  </si>
  <si>
    <t>218644_at</t>
  </si>
  <si>
    <t>PLEK2</t>
  </si>
  <si>
    <t>pleckstrin 2</t>
  </si>
  <si>
    <t>219148_at</t>
  </si>
  <si>
    <t>PBK</t>
  </si>
  <si>
    <t>PDZ binding kinase</t>
  </si>
  <si>
    <t>219263_at</t>
  </si>
  <si>
    <t>RNF128</t>
  </si>
  <si>
    <t>ring finger protein 128, E3 ubiquitin protein ligase</t>
  </si>
  <si>
    <t>219493_at</t>
  </si>
  <si>
    <t>SHCBP1</t>
  </si>
  <si>
    <t>SHC binding and spindle associated 1</t>
  </si>
  <si>
    <t>219734_at</t>
  </si>
  <si>
    <t>SIDT1</t>
  </si>
  <si>
    <t>SID1 transmembrane family member 1</t>
  </si>
  <si>
    <t>219787_s_at</t>
  </si>
  <si>
    <t>ECT2</t>
  </si>
  <si>
    <t>epithelial cell transforming 2</t>
  </si>
  <si>
    <t>219978_s_at</t>
  </si>
  <si>
    <t>219990_at</t>
  </si>
  <si>
    <t>E2F8</t>
  </si>
  <si>
    <t>E2F transcription factor 8</t>
  </si>
  <si>
    <t>219995_s_at</t>
  </si>
  <si>
    <t>ZNF750</t>
  </si>
  <si>
    <t>zinc finger protein 750</t>
  </si>
  <si>
    <t>220026_at</t>
  </si>
  <si>
    <t>CLCA4</t>
  </si>
  <si>
    <t>chloride channel accessory 4</t>
  </si>
  <si>
    <t>220413_at</t>
  </si>
  <si>
    <t>SLC39A2</t>
  </si>
  <si>
    <t>solute carrier family 39 member 2</t>
  </si>
  <si>
    <t>220443_s_at</t>
  </si>
  <si>
    <t>VAX2</t>
  </si>
  <si>
    <t>ventral anterior homeobox 2</t>
  </si>
  <si>
    <t>220680_at</t>
  </si>
  <si>
    <t>220723_s_at</t>
  </si>
  <si>
    <t>CWH43</t>
  </si>
  <si>
    <t>cell wall biogenesis 43 C-terminal homolog</t>
  </si>
  <si>
    <t>220724_at</t>
  </si>
  <si>
    <t>220930_s_at</t>
  </si>
  <si>
    <t>SMIM2</t>
  </si>
  <si>
    <t>small integral membrane protein 2</t>
  </si>
  <si>
    <t>221011_s_at</t>
  </si>
  <si>
    <t>LBH</t>
  </si>
  <si>
    <t>limb bud and heart development</t>
  </si>
  <si>
    <t>221233_s_at</t>
  </si>
  <si>
    <t>FAM135A</t>
  </si>
  <si>
    <t>family with sequence similarity 135 member A</t>
  </si>
  <si>
    <t>221731_x_at</t>
  </si>
  <si>
    <t>221908_at</t>
  </si>
  <si>
    <t>222039_at</t>
  </si>
  <si>
    <t>KIF18B</t>
  </si>
  <si>
    <t>kinesin family member 18B</t>
  </si>
  <si>
    <t>222077_s_at</t>
  </si>
  <si>
    <t>RACGAP1</t>
  </si>
  <si>
    <t>Rac GTPase activating protein 1</t>
  </si>
  <si>
    <t>222325_at</t>
  </si>
  <si>
    <t>222634_s_at</t>
  </si>
  <si>
    <t>222680_s_at</t>
  </si>
  <si>
    <t>223381_at</t>
  </si>
  <si>
    <t>NUF2</t>
  </si>
  <si>
    <t>NUF2, NDC80 kinetochore complex component</t>
  </si>
  <si>
    <t>223495_at</t>
  </si>
  <si>
    <t>223497_at</t>
  </si>
  <si>
    <t>223753_s_at</t>
  </si>
  <si>
    <t>CFC1B///CFC1</t>
  </si>
  <si>
    <t>cripto, FRL-1, cryptic family 1B///cripto, FRL-1, cryptic family 1</t>
  </si>
  <si>
    <t>224396_s_at</t>
  </si>
  <si>
    <t>225834_at</t>
  </si>
  <si>
    <t>FAM72A///FAM72D///FAM72B///FAM72C</t>
  </si>
  <si>
    <t>family with sequence similarity 72 member A///family with sequence similarity 72 member D///family with sequence similarity 72 member B///family with sequence similarity 72 member C</t>
  </si>
  <si>
    <t>226950_at</t>
  </si>
  <si>
    <t>ACVRL1</t>
  </si>
  <si>
    <t>activin A receptor like type 1</t>
  </si>
  <si>
    <t>227062_at</t>
  </si>
  <si>
    <t>227106_at</t>
  </si>
  <si>
    <t>TMEM198B</t>
  </si>
  <si>
    <t>transmembrane protein 198B (pseudogene)</t>
  </si>
  <si>
    <t>227140_at</t>
  </si>
  <si>
    <t>227163_at</t>
  </si>
  <si>
    <t>227721_at</t>
  </si>
  <si>
    <t>CPAMD8</t>
  </si>
  <si>
    <t>C3 and PZP like, alpha-2-macroglobulin domain containing 8</t>
  </si>
  <si>
    <t>227806_at</t>
  </si>
  <si>
    <t>C16orf74</t>
  </si>
  <si>
    <t>chromosome 16 open reading frame 74</t>
  </si>
  <si>
    <t>228273_at</t>
  </si>
  <si>
    <t>228683_s_at</t>
  </si>
  <si>
    <t>KCTD15</t>
  </si>
  <si>
    <t>potassium channel tetramerization domain containing 15</t>
  </si>
  <si>
    <t>228721_at</t>
  </si>
  <si>
    <t>KRBOX1</t>
  </si>
  <si>
    <t>KRAB box domain containing 1</t>
  </si>
  <si>
    <t>228868_x_at</t>
  </si>
  <si>
    <t>CDT1</t>
  </si>
  <si>
    <t>chromatin licensing and DNA replication factor 1</t>
  </si>
  <si>
    <t>229369_at</t>
  </si>
  <si>
    <t>VSIG2</t>
  </si>
  <si>
    <t>V-set and immunoglobulin domain containing 2</t>
  </si>
  <si>
    <t>229551_x_at</t>
  </si>
  <si>
    <t>ZNF367</t>
  </si>
  <si>
    <t>zinc finger protein 367</t>
  </si>
  <si>
    <t>229555_at</t>
  </si>
  <si>
    <t>GALNT5</t>
  </si>
  <si>
    <t>polypeptide N-acetylgalactosaminyltransferase 5</t>
  </si>
  <si>
    <t>229580_at</t>
  </si>
  <si>
    <t>CLSTN2</t>
  </si>
  <si>
    <t>calsyntenin 2</t>
  </si>
  <si>
    <t>229749_at</t>
  </si>
  <si>
    <t>ANO4</t>
  </si>
  <si>
    <t>anoctamin 4</t>
  </si>
  <si>
    <t>230316_at</t>
  </si>
  <si>
    <t>SEC14L2</t>
  </si>
  <si>
    <t>SEC14 like lipid binding 2</t>
  </si>
  <si>
    <t>231319_x_at</t>
  </si>
  <si>
    <t>KIF9</t>
  </si>
  <si>
    <t>kinesin family member 9</t>
  </si>
  <si>
    <t>231325_at</t>
  </si>
  <si>
    <t>UNC5D</t>
  </si>
  <si>
    <t>unc-5 netrin receptor D</t>
  </si>
  <si>
    <t>231785_at</t>
  </si>
  <si>
    <t>CGB7///NTF4</t>
  </si>
  <si>
    <t>chorionic gonadotropin beta subunit 7///neurotrophin 4</t>
  </si>
  <si>
    <t>231925_at</t>
  </si>
  <si>
    <t>231993_at</t>
  </si>
  <si>
    <t>233594_at</t>
  </si>
  <si>
    <t>ISPD-AS1</t>
  </si>
  <si>
    <t>ISPD antisense RNA 1</t>
  </si>
  <si>
    <t>235599_at</t>
  </si>
  <si>
    <t>LINC01139</t>
  </si>
  <si>
    <t>long intergenic non-protein coding RNA 1139</t>
  </si>
  <si>
    <t>235988_at</t>
  </si>
  <si>
    <t>ADGRF1</t>
  </si>
  <si>
    <t>adhesion G protein-coupled receptor F1</t>
  </si>
  <si>
    <t>236176_at</t>
  </si>
  <si>
    <t>236378_at</t>
  </si>
  <si>
    <t>CIB4</t>
  </si>
  <si>
    <t>calcium and integrin binding family member 4</t>
  </si>
  <si>
    <t>236420_s_at</t>
  </si>
  <si>
    <t>236451_at</t>
  </si>
  <si>
    <t>LOC100996579</t>
  </si>
  <si>
    <t>uncharacterized LOC100996579</t>
  </si>
  <si>
    <t>236573_at</t>
  </si>
  <si>
    <t>MIR133A1HG///MIR133A1///MIR1-2</t>
  </si>
  <si>
    <t>MIR133A1 host gene///microRNA 133a-1///microRNA 1-2</t>
  </si>
  <si>
    <t>236676_at</t>
  </si>
  <si>
    <t>237338_at</t>
  </si>
  <si>
    <t>B3GNT8</t>
  </si>
  <si>
    <t>UDP-GlcNAc:betaGal beta-1,3-N-acetylglucosaminyltransferase 8</t>
  </si>
  <si>
    <t>237885_at</t>
  </si>
  <si>
    <t>SOX21-AS1</t>
  </si>
  <si>
    <t>SOX21 antisense RNA 1 (head to head)</t>
  </si>
  <si>
    <t>238351_x_at</t>
  </si>
  <si>
    <t>238445_x_at</t>
  </si>
  <si>
    <t>MGAT5B</t>
  </si>
  <si>
    <t>mannosyl (alpha-1,6-)-glycoprotein beta-1,6-N-acetyl-glucosaminyltransferase, isozyme B</t>
  </si>
  <si>
    <t>238600_at</t>
  </si>
  <si>
    <t>JAKMIP1</t>
  </si>
  <si>
    <t>janus kinase and microtubule interacting protein 1</t>
  </si>
  <si>
    <t>240048_at</t>
  </si>
  <si>
    <t>240256_at</t>
  </si>
  <si>
    <t>240682_at</t>
  </si>
  <si>
    <t>LINC00293</t>
  </si>
  <si>
    <t>long intergenic non-protein coding RNA 293</t>
  </si>
  <si>
    <t>240948_at</t>
  </si>
  <si>
    <t>240975_x_at</t>
  </si>
  <si>
    <t>241935_at</t>
  </si>
  <si>
    <t>SHROOM1</t>
  </si>
  <si>
    <t>shroom family member 1</t>
  </si>
  <si>
    <t>242358_at</t>
  </si>
  <si>
    <t>RASSF8-AS1</t>
  </si>
  <si>
    <t>RASSF8 atnisense RNA 1</t>
  </si>
  <si>
    <t>243421_at</t>
  </si>
  <si>
    <t>243778_at</t>
  </si>
  <si>
    <t>244156_at</t>
  </si>
  <si>
    <t>204734_at</t>
  </si>
  <si>
    <t>KRT15</t>
  </si>
  <si>
    <t>keratin 15</t>
  </si>
  <si>
    <t>201820_at</t>
  </si>
  <si>
    <t>KRT5</t>
  </si>
  <si>
    <t>keratin 5</t>
  </si>
  <si>
    <t>219669_at</t>
  </si>
  <si>
    <t>CD177</t>
  </si>
  <si>
    <t>CD177 molecule</t>
  </si>
  <si>
    <t>211753_s_at</t>
  </si>
  <si>
    <t>RLN1</t>
  </si>
  <si>
    <t>relaxin 1</t>
  </si>
  <si>
    <t>204455_at</t>
  </si>
  <si>
    <t>209863_s_at</t>
  </si>
  <si>
    <t>218963_s_at</t>
  </si>
  <si>
    <t>KRT23</t>
  </si>
  <si>
    <t>keratin 23</t>
  </si>
  <si>
    <t>217374_x_at</t>
  </si>
  <si>
    <t>233993_at</t>
  </si>
  <si>
    <t>MUC3</t>
  </si>
  <si>
    <t>intestinal mucin-like</t>
  </si>
  <si>
    <t>216918_s_at</t>
  </si>
  <si>
    <t>244581_at</t>
  </si>
  <si>
    <t>209270_at</t>
  </si>
  <si>
    <t>LAMB3</t>
  </si>
  <si>
    <t>laminin subunit beta 3</t>
  </si>
  <si>
    <t>204712_at</t>
  </si>
  <si>
    <t>WIF1</t>
  </si>
  <si>
    <t>WNT inhibitory factor 1</t>
  </si>
  <si>
    <t>212171_x_at</t>
  </si>
  <si>
    <t>VEGFA</t>
  </si>
  <si>
    <t>vascular endothelial growth factor A</t>
  </si>
  <si>
    <t>211527_x_at</t>
  </si>
  <si>
    <t>212236_x_at</t>
  </si>
  <si>
    <t>210513_s_at</t>
  </si>
  <si>
    <t>222927_s_at</t>
  </si>
  <si>
    <t>CPLX3</t>
  </si>
  <si>
    <t>complexin 3</t>
  </si>
  <si>
    <t>242784_at</t>
  </si>
  <si>
    <t>210512_s_at</t>
  </si>
  <si>
    <t>211834_s_at</t>
  </si>
  <si>
    <t>1555942_a_at</t>
  </si>
  <si>
    <t>MIR205</t>
  </si>
  <si>
    <t>microRNA 205</t>
  </si>
  <si>
    <t>237077_at</t>
  </si>
  <si>
    <t>239237_at</t>
  </si>
  <si>
    <t>TRG-AS1</t>
  </si>
  <si>
    <t>T cell receptor gamma locus antisense RNA 1</t>
  </si>
  <si>
    <t>224224_s_at</t>
  </si>
  <si>
    <t>PDE11A</t>
  </si>
  <si>
    <t>phosphodiesterase 11A</t>
  </si>
  <si>
    <t>226755_at</t>
  </si>
  <si>
    <t>MIR205HG</t>
  </si>
  <si>
    <t>MIR205 host gene</t>
  </si>
  <si>
    <t>237248_at</t>
  </si>
  <si>
    <t>240953_at</t>
  </si>
  <si>
    <t>204537_s_at</t>
  </si>
  <si>
    <t>MIR452///MIR224///GABRE</t>
  </si>
  <si>
    <t>microRNA 452///microRNA 224///gamma-aminobutyric acid type A receptor epsilon subunit</t>
  </si>
  <si>
    <t>217156_at</t>
  </si>
  <si>
    <t>HADHAP1</t>
  </si>
  <si>
    <t>hydroxyacyl-CoA dehydrogenase/3-ketoacyl-CoA thiolase/enoyl-CoA hydratase (trifunctional protein), alpha subunit pseudogene 1</t>
  </si>
  <si>
    <t>205470_s_at</t>
  </si>
  <si>
    <t>KLK11</t>
  </si>
  <si>
    <t>kallikrein related peptidase 11</t>
  </si>
  <si>
    <t>1565034_s_at</t>
  </si>
  <si>
    <t>AFF3</t>
  </si>
  <si>
    <t>AF4/FMR2 family member 3</t>
  </si>
  <si>
    <t>219775_s_at</t>
  </si>
  <si>
    <t>212732_at</t>
  </si>
  <si>
    <t>229762_at</t>
  </si>
  <si>
    <t>207938_at</t>
  </si>
  <si>
    <t>PI15</t>
  </si>
  <si>
    <t>peptidase inhibitor 15</t>
  </si>
  <si>
    <t>216298_at</t>
  </si>
  <si>
    <t>TARP</t>
  </si>
  <si>
    <t>TCR gamma alternate reading frame protein</t>
  </si>
  <si>
    <t>204268_at</t>
  </si>
  <si>
    <t>S100A2</t>
  </si>
  <si>
    <t>S100 calcium binding protein A2</t>
  </si>
  <si>
    <t>216158_at</t>
  </si>
  <si>
    <t>222357_at</t>
  </si>
  <si>
    <t>239606_at</t>
  </si>
  <si>
    <t>205960_at</t>
  </si>
  <si>
    <t>PDK4</t>
  </si>
  <si>
    <t>pyruvate dehydrogenase kinase 4</t>
  </si>
  <si>
    <t>235651_at</t>
  </si>
  <si>
    <t>TTC22</t>
  </si>
  <si>
    <t>tetratricopeptide repeat domain 22</t>
  </si>
  <si>
    <t>241193_at</t>
  </si>
  <si>
    <t>ETS2</t>
  </si>
  <si>
    <t>ETS proto-oncogene 2, transcription factor</t>
  </si>
  <si>
    <t>232742_at</t>
  </si>
  <si>
    <t>225207_at</t>
  </si>
  <si>
    <t>216763_at</t>
  </si>
  <si>
    <t>215889_at</t>
  </si>
  <si>
    <t>230312_at</t>
  </si>
  <si>
    <t>230788_at</t>
  </si>
  <si>
    <t>209351_at</t>
  </si>
  <si>
    <t>KRT14</t>
  </si>
  <si>
    <t>keratin 14</t>
  </si>
  <si>
    <t>204989_s_at</t>
  </si>
  <si>
    <t>210230_at</t>
  </si>
  <si>
    <t>217054_at</t>
  </si>
  <si>
    <t>MUC3A</t>
  </si>
  <si>
    <t>mucin 3A, cell surface associated</t>
  </si>
  <si>
    <t>244333_at</t>
  </si>
  <si>
    <t>1558430_at</t>
  </si>
  <si>
    <t>PDXDC1</t>
  </si>
  <si>
    <t>pyridoxal dependent decarboxylase domain containing 1</t>
  </si>
  <si>
    <t>209570_s_at</t>
  </si>
  <si>
    <t>219498_s_at</t>
  </si>
  <si>
    <t>BCL11A</t>
  </si>
  <si>
    <t>B-cell CLL/lymphoma 11A</t>
  </si>
  <si>
    <t>233891_at</t>
  </si>
  <si>
    <t>1555719_a_at</t>
  </si>
  <si>
    <t>MAATS1</t>
  </si>
  <si>
    <t>MYCBP associated and testis expressed 1</t>
  </si>
  <si>
    <t>239449_at</t>
  </si>
  <si>
    <t>216880_at</t>
  </si>
  <si>
    <t>226933_s_at</t>
  </si>
  <si>
    <t>229947_at</t>
  </si>
  <si>
    <t>205692_s_at</t>
  </si>
  <si>
    <t>CD38</t>
  </si>
  <si>
    <t>CD38 molecule</t>
  </si>
  <si>
    <t>1557706_at</t>
  </si>
  <si>
    <t>ZHX2</t>
  </si>
  <si>
    <t>zinc fingers and homeoboxes 2</t>
  </si>
  <si>
    <t>219864_s_at</t>
  </si>
  <si>
    <t>RCAN3</t>
  </si>
  <si>
    <t>RCAN family member 3</t>
  </si>
  <si>
    <t>241276_at</t>
  </si>
  <si>
    <t>215025_at</t>
  </si>
  <si>
    <t>NTRK3</t>
  </si>
  <si>
    <t>neurotrophic receptor tyrosine kinase 3</t>
  </si>
  <si>
    <t>1556190_s_at</t>
  </si>
  <si>
    <t>LOC100507516</t>
  </si>
  <si>
    <t>uncharacterized LOC100507516</t>
  </si>
  <si>
    <t>208078_s_at</t>
  </si>
  <si>
    <t>SIK1</t>
  </si>
  <si>
    <t>salt inducible kinase 1</t>
  </si>
  <si>
    <t>1560369_at</t>
  </si>
  <si>
    <t>ANKH</t>
  </si>
  <si>
    <t>ANKH inorganic pyrophosphate transport regulator</t>
  </si>
  <si>
    <t>241610_x_at</t>
  </si>
  <si>
    <t>41660_at</t>
  </si>
  <si>
    <t>1562269_at</t>
  </si>
  <si>
    <t>LOC105377468</t>
  </si>
  <si>
    <t>uncharacterized LOC105377468</t>
  </si>
  <si>
    <t>232541_at</t>
  </si>
  <si>
    <t>241628_at</t>
  </si>
  <si>
    <t>215692_s_at</t>
  </si>
  <si>
    <t>220298_s_at</t>
  </si>
  <si>
    <t>1569607_s_at</t>
  </si>
  <si>
    <t>LOC102725051///LOC102723891///ANKRD20A4///ANKRD20A2///ANKRD20A3///ANKRD20A5P///ANKRD20A11P///ANKRD20A9P///ANKRD20A1</t>
  </si>
  <si>
    <t>uncharacterized LOC102725051///ankyrin repeat domain-containing protein 20B-like///ankyrin repeat domain 20 family member A4///ankyrin repeat domain 20 family member A2///ankyrin repeat domain 20 family member A3///ankyrin repeat domain 20 family member A5, pseudogene///ankyrin repeat domain 20 family member A11, pseudogene///ankyrin repeat domain 20 family member A9, pseudogene///ankyrin repeat domain 20 family member A1</t>
  </si>
  <si>
    <t>222853_at</t>
  </si>
  <si>
    <t>FLRT3</t>
  </si>
  <si>
    <t>fibronectin leucine rich transmembrane protein 3</t>
  </si>
  <si>
    <t>230398_at</t>
  </si>
  <si>
    <t>TNS4</t>
  </si>
  <si>
    <t>tensin 4</t>
  </si>
  <si>
    <t>205882_x_at</t>
  </si>
  <si>
    <t>213827_at</t>
  </si>
  <si>
    <t>ARHGAP33</t>
  </si>
  <si>
    <t>Rho GTPase activating protein 33</t>
  </si>
  <si>
    <t>1565786_x_at</t>
  </si>
  <si>
    <t>FLJ45482</t>
  </si>
  <si>
    <t>uncharacterized LOC645566</t>
  </si>
  <si>
    <t>232404_at</t>
  </si>
  <si>
    <t>SHROOM4</t>
  </si>
  <si>
    <t>shroom family member 4</t>
  </si>
  <si>
    <t>1559952_x_at</t>
  </si>
  <si>
    <t>LOC102725108///LOC101928910///FAM66D///FAM66B///FAM66C</t>
  </si>
  <si>
    <t>uncharacterized LOC102725108///uncharacterized LOC101928910///family with sequence similarity 66 member D///family with sequence similarity 66 member B///family with sequence similarity 66 member C</t>
  </si>
  <si>
    <t>1570393_at</t>
  </si>
  <si>
    <t>EML5</t>
  </si>
  <si>
    <t>echinoderm microtubule associated protein like 5</t>
  </si>
  <si>
    <t>235606_at</t>
  </si>
  <si>
    <t>DUBR</t>
  </si>
  <si>
    <t>DPPA2 upstream binding RNA</t>
  </si>
  <si>
    <t>206069_s_at</t>
  </si>
  <si>
    <t>ACADL</t>
  </si>
  <si>
    <t>acyl-CoA dehydrogenase, long chain</t>
  </si>
  <si>
    <t>206132_at</t>
  </si>
  <si>
    <t>219250_s_at</t>
  </si>
  <si>
    <t>235077_at</t>
  </si>
  <si>
    <t>1569020_at</t>
  </si>
  <si>
    <t>1559950_at</t>
  </si>
  <si>
    <t>226272_at</t>
  </si>
  <si>
    <t>1566242_at</t>
  </si>
  <si>
    <t>1567028_s_at</t>
  </si>
  <si>
    <t>SH3GL1P2</t>
  </si>
  <si>
    <t>SH3 domain containing GRB2 like 1, endophilin A2 pseudogene 2</t>
  </si>
  <si>
    <t>206339_at</t>
  </si>
  <si>
    <t>CARTPT</t>
  </si>
  <si>
    <t>CART prepropeptide</t>
  </si>
  <si>
    <t>219497_s_at</t>
  </si>
  <si>
    <t>231998_at</t>
  </si>
  <si>
    <t>SART1</t>
  </si>
  <si>
    <t>squamous cell carcinoma antigen recognized by T-cells 1</t>
  </si>
  <si>
    <t>237497_at</t>
  </si>
  <si>
    <t>1555809_at</t>
  </si>
  <si>
    <t>213787_s_at</t>
  </si>
  <si>
    <t>EBP</t>
  </si>
  <si>
    <t>emopamil binding protein (sterol isomerase)</t>
  </si>
  <si>
    <t>204550_x_at</t>
  </si>
  <si>
    <t>235706_at</t>
  </si>
  <si>
    <t>1560834_a_at</t>
  </si>
  <si>
    <t>RMST</t>
  </si>
  <si>
    <t>rhabdomyosarcoma 2 associated transcript (non-protein coding)</t>
  </si>
  <si>
    <t>1569141_a_at</t>
  </si>
  <si>
    <t>1560370_x_at</t>
  </si>
  <si>
    <t>241765_at</t>
  </si>
  <si>
    <t>1562416_at</t>
  </si>
  <si>
    <t>1566571_at</t>
  </si>
  <si>
    <t>218886_at</t>
  </si>
  <si>
    <t>PAK1IP1</t>
  </si>
  <si>
    <t>PAK1 interacting protein 1</t>
  </si>
  <si>
    <t>228936_at</t>
  </si>
  <si>
    <t>239453_at</t>
  </si>
  <si>
    <t>241124_at</t>
  </si>
  <si>
    <t>LOC101928702</t>
  </si>
  <si>
    <t>uncharacterized LOC101928702</t>
  </si>
  <si>
    <t>223313_s_at</t>
  </si>
  <si>
    <t>SNORA11E///SNORA11D///MAGED4///MAGED4B</t>
  </si>
  <si>
    <t>small nucleolar RNA, H/ACA box 11E///small nucleolar RNA, H/ACA box 11D///MAGE family member D4///MAGE family member D4B</t>
  </si>
  <si>
    <t>206237_s_at</t>
  </si>
  <si>
    <t>NRG1</t>
  </si>
  <si>
    <t>neuregulin 1</t>
  </si>
  <si>
    <t>232716_at</t>
  </si>
  <si>
    <t>231513_at</t>
  </si>
  <si>
    <t>232058_at</t>
  </si>
  <si>
    <t>1555052_a_at</t>
  </si>
  <si>
    <t>SYT9</t>
  </si>
  <si>
    <t>synaptotagmin 9</t>
  </si>
  <si>
    <t>225046_at</t>
  </si>
  <si>
    <t>LOC102724951///LOC389831</t>
  </si>
  <si>
    <t>uncharacterized LOC102724951///uncharacterized LOC389831</t>
  </si>
  <si>
    <t>205236_x_at</t>
  </si>
  <si>
    <t>SOD3</t>
  </si>
  <si>
    <t>superoxide dismutase 3, extracellular</t>
  </si>
  <si>
    <t>218000_s_at</t>
  </si>
  <si>
    <t>238933_at</t>
  </si>
  <si>
    <t>213789_at</t>
  </si>
  <si>
    <t>222835_at</t>
  </si>
  <si>
    <t>THSD4</t>
  </si>
  <si>
    <t>thrombospondin type 1 domain containing 4</t>
  </si>
  <si>
    <t>220119_at</t>
  </si>
  <si>
    <t>234710_s_at</t>
  </si>
  <si>
    <t>PARP6</t>
  </si>
  <si>
    <t>poly(ADP-ribose) polymerase family member 6</t>
  </si>
  <si>
    <t>206068_s_at</t>
  </si>
  <si>
    <t>222891_s_at</t>
  </si>
  <si>
    <t>210360_s_at</t>
  </si>
  <si>
    <t>243617_at</t>
  </si>
  <si>
    <t>ZNF827</t>
  </si>
  <si>
    <t>zinc finger protein 827</t>
  </si>
  <si>
    <t>1555536_at</t>
  </si>
  <si>
    <t>201286_at</t>
  </si>
  <si>
    <t>SDC1</t>
  </si>
  <si>
    <t>syndecan 1</t>
  </si>
  <si>
    <t>228698_at</t>
  </si>
  <si>
    <t>SOX7</t>
  </si>
  <si>
    <t>SRY-box 7</t>
  </si>
  <si>
    <t>227921_at</t>
  </si>
  <si>
    <t>LOC105379499///FLJ45482</t>
  </si>
  <si>
    <t>uncharacterized LOC105379499///uncharacterized LOC645566</t>
  </si>
  <si>
    <t>241577_at</t>
  </si>
  <si>
    <t>209542_x_at</t>
  </si>
  <si>
    <t>209604_s_at</t>
  </si>
  <si>
    <t>201752_s_at</t>
  </si>
  <si>
    <t>243024_at</t>
  </si>
  <si>
    <t>ZNF394</t>
  </si>
  <si>
    <t>zinc finger protein 394</t>
  </si>
  <si>
    <t>1554726_at</t>
  </si>
  <si>
    <t>230518_at</t>
  </si>
  <si>
    <t>205221_at</t>
  </si>
  <si>
    <t>HGD</t>
  </si>
  <si>
    <t>homogentisate 1,2-dioxygenase</t>
  </si>
  <si>
    <t>236678_at</t>
  </si>
  <si>
    <t>236785_at</t>
  </si>
  <si>
    <t>LOC101928461</t>
  </si>
  <si>
    <t>uncharacterized LOC101928461</t>
  </si>
  <si>
    <t>215593_at</t>
  </si>
  <si>
    <t>231711_at</t>
  </si>
  <si>
    <t>ACPP</t>
  </si>
  <si>
    <t>acid phosphatase, prostate</t>
  </si>
  <si>
    <t>1559410_at</t>
  </si>
  <si>
    <t>213274_s_at</t>
  </si>
  <si>
    <t>CTSB</t>
  </si>
  <si>
    <t>cathepsin B</t>
  </si>
  <si>
    <t>218350_s_at</t>
  </si>
  <si>
    <t>GMNN</t>
  </si>
  <si>
    <t>geminin, DNA replication inhibitor</t>
  </si>
  <si>
    <t>207016_s_at</t>
  </si>
  <si>
    <t>LOC101928635///ALDH1A2</t>
  </si>
  <si>
    <t>uncharacterized LOC101928635///aldehyde dehydrogenase 1 family member A2</t>
  </si>
  <si>
    <t>210347_s_at</t>
  </si>
  <si>
    <t>211607_x_at</t>
  </si>
  <si>
    <t>243123_at</t>
  </si>
  <si>
    <t>230102_at</t>
  </si>
  <si>
    <t>244239_at</t>
  </si>
  <si>
    <t>229064_s_at</t>
  </si>
  <si>
    <t>227874_at</t>
  </si>
  <si>
    <t>EMCN</t>
  </si>
  <si>
    <t>endomucin</t>
  </si>
  <si>
    <t>1568589_at</t>
  </si>
  <si>
    <t>1565860_at</t>
  </si>
  <si>
    <t>221261_x_at</t>
  </si>
  <si>
    <t>227210_at</t>
  </si>
  <si>
    <t>SFMBT2</t>
  </si>
  <si>
    <t>Scm-like with four mbt domains 2</t>
  </si>
  <si>
    <t>204393_s_at</t>
  </si>
  <si>
    <t>241382_at</t>
  </si>
  <si>
    <t>PCP4L1</t>
  </si>
  <si>
    <t>Purkinje cell protein 4 like 1</t>
  </si>
  <si>
    <t>236682_at</t>
  </si>
  <si>
    <t>219288_at</t>
  </si>
  <si>
    <t>1559988_at</t>
  </si>
  <si>
    <t>230782_at</t>
  </si>
  <si>
    <t>SORD</t>
  </si>
  <si>
    <t>sorbitol dehydrogenase</t>
  </si>
  <si>
    <t>231783_at</t>
  </si>
  <si>
    <t>CHRM1</t>
  </si>
  <si>
    <t>cholinergic receptor muscarinic 1</t>
  </si>
  <si>
    <t>210984_x_at</t>
  </si>
  <si>
    <t>207382_at</t>
  </si>
  <si>
    <t>207050_at</t>
  </si>
  <si>
    <t>220416_at</t>
  </si>
  <si>
    <t>ATP8B4</t>
  </si>
  <si>
    <t>ATPase phospholipid transporting 8B4 (putative)</t>
  </si>
  <si>
    <t>210267_at</t>
  </si>
  <si>
    <t>222368_at</t>
  </si>
  <si>
    <t>205735_s_at</t>
  </si>
  <si>
    <t>229853_at</t>
  </si>
  <si>
    <t>244635_s_at</t>
  </si>
  <si>
    <t>SH3BGRL2</t>
  </si>
  <si>
    <t>SH3 domain binding glutamate rich protein like 2</t>
  </si>
  <si>
    <t>226470_at</t>
  </si>
  <si>
    <t>GGT7</t>
  </si>
  <si>
    <t>gamma-glutamyltransferase 7</t>
  </si>
  <si>
    <t>1560119_at</t>
  </si>
  <si>
    <t>LINC00937</t>
  </si>
  <si>
    <t>long intergenic non-protein coding RNA 937</t>
  </si>
  <si>
    <t>219436_s_at</t>
  </si>
  <si>
    <t>228735_s_at</t>
  </si>
  <si>
    <t>PANK2</t>
  </si>
  <si>
    <t>pantothenate kinase 2</t>
  </si>
  <si>
    <t>236338_at</t>
  </si>
  <si>
    <t>237581_at</t>
  </si>
  <si>
    <t>207144_s_at</t>
  </si>
  <si>
    <t>CITED1</t>
  </si>
  <si>
    <t>Cbp/p300 interacting transactivator with Glu/Asp rich carboxy-terminal domain 1</t>
  </si>
  <si>
    <t>230464_at</t>
  </si>
  <si>
    <t>S1PR5</t>
  </si>
  <si>
    <t>sphingosine-1-phosphate receptor 5</t>
  </si>
  <si>
    <t>231127_at</t>
  </si>
  <si>
    <t>203349_s_at</t>
  </si>
  <si>
    <t>214340_at</t>
  </si>
  <si>
    <t>ALOX12P2</t>
  </si>
  <si>
    <t>arachidonate 12-lipoxygenase pseudogene 2</t>
  </si>
  <si>
    <t>205724_at</t>
  </si>
  <si>
    <t>PKP1</t>
  </si>
  <si>
    <t>plakophilin 1</t>
  </si>
  <si>
    <t>224026_at</t>
  </si>
  <si>
    <t>201329_s_at</t>
  </si>
  <si>
    <t>208234_x_at</t>
  </si>
  <si>
    <t>216291_at</t>
  </si>
  <si>
    <t>ZNF440</t>
  </si>
  <si>
    <t>zinc finger protein 440</t>
  </si>
  <si>
    <t>219153_s_at</t>
  </si>
  <si>
    <t>220120_s_at</t>
  </si>
  <si>
    <t>1570151_at</t>
  </si>
  <si>
    <t>239466_at</t>
  </si>
  <si>
    <t>218589_at</t>
  </si>
  <si>
    <t>LPAR6</t>
  </si>
  <si>
    <t>lysophosphatidic acid receptor 6</t>
  </si>
  <si>
    <t>232944_at</t>
  </si>
  <si>
    <t>201287_s_at</t>
  </si>
  <si>
    <t>240152_at</t>
  </si>
  <si>
    <t>241505_at</t>
  </si>
  <si>
    <t>1556783_a_at</t>
  </si>
  <si>
    <t>1569796_s_at</t>
  </si>
  <si>
    <t>201328_at</t>
  </si>
  <si>
    <t>211577_s_at</t>
  </si>
  <si>
    <t>202391_at</t>
  </si>
  <si>
    <t>BASP1</t>
  </si>
  <si>
    <t>brain abundant membrane attached signal protein 1</t>
  </si>
  <si>
    <t>221110_x_at</t>
  </si>
  <si>
    <t>227461_at</t>
  </si>
  <si>
    <t>STON2</t>
  </si>
  <si>
    <t>stonin 2</t>
  </si>
  <si>
    <t>213684_s_at</t>
  </si>
  <si>
    <t>225062_at</t>
  </si>
  <si>
    <t>230887_at</t>
  </si>
  <si>
    <t>242714_at</t>
  </si>
  <si>
    <t>LOC101928429</t>
  </si>
  <si>
    <t>uncharacterized LOC101928429</t>
  </si>
  <si>
    <t>205141_at</t>
  </si>
  <si>
    <t>ANG</t>
  </si>
  <si>
    <t>angiogenin</t>
  </si>
  <si>
    <t>1552703_s_at</t>
  </si>
  <si>
    <t>CARD16///CASP1</t>
  </si>
  <si>
    <t>caspase recruitment domain family member 16///caspase 1</t>
  </si>
  <si>
    <t>208915_s_at</t>
  </si>
  <si>
    <t>GGA2</t>
  </si>
  <si>
    <t>golgi associated, gamma adaptin ear containing, ARF binding protein 2</t>
  </si>
  <si>
    <t>211846_s_at</t>
  </si>
  <si>
    <t>NECTIN1</t>
  </si>
  <si>
    <t>nectin cell adhesion molecule 1</t>
  </si>
  <si>
    <t>230064_at</t>
  </si>
  <si>
    <t>234228_at</t>
  </si>
  <si>
    <t>208914_at</t>
  </si>
  <si>
    <t>226764_at</t>
  </si>
  <si>
    <t>243329_at</t>
  </si>
  <si>
    <t>221957_at</t>
  </si>
  <si>
    <t>222458_s_at</t>
  </si>
  <si>
    <t>236949_at</t>
  </si>
  <si>
    <t>1557089_at</t>
  </si>
  <si>
    <t>KIF5C</t>
  </si>
  <si>
    <t>kinesin family member 5C</t>
  </si>
  <si>
    <t>226827_at</t>
  </si>
  <si>
    <t>TMEM165</t>
  </si>
  <si>
    <t>transmembrane protein 165</t>
  </si>
  <si>
    <t>205759_s_at</t>
  </si>
  <si>
    <t>SULT2B1</t>
  </si>
  <si>
    <t>sulfotransferase family 2B member 1</t>
  </si>
  <si>
    <t>219944_at</t>
  </si>
  <si>
    <t>211139_s_at</t>
  </si>
  <si>
    <t>NAB1</t>
  </si>
  <si>
    <t>NGFI-A binding protein 1</t>
  </si>
  <si>
    <t>207630_s_at</t>
  </si>
  <si>
    <t>232784_at</t>
  </si>
  <si>
    <t>230082_at</t>
  </si>
  <si>
    <t>227390_at</t>
  </si>
  <si>
    <t>203934_at</t>
  </si>
  <si>
    <t>KDR</t>
  </si>
  <si>
    <t>kinase insert domain receptor</t>
  </si>
  <si>
    <t>232034_at</t>
  </si>
  <si>
    <t>LINC00537</t>
  </si>
  <si>
    <t>long intergenic non-protein coding RNA 537</t>
  </si>
  <si>
    <t>227410_at</t>
  </si>
  <si>
    <t>FAM43A</t>
  </si>
  <si>
    <t>family with sequence similarity 43 member A</t>
  </si>
  <si>
    <t>203146_s_at</t>
  </si>
  <si>
    <t>215311_at</t>
  </si>
  <si>
    <t>229470_at</t>
  </si>
  <si>
    <t>244075_at</t>
  </si>
  <si>
    <t>244860_at</t>
  </si>
  <si>
    <t>244112_x_at</t>
  </si>
  <si>
    <t>207291_at</t>
  </si>
  <si>
    <t>212599_at</t>
  </si>
  <si>
    <t>243254_at</t>
  </si>
  <si>
    <t>HIVEP2</t>
  </si>
  <si>
    <t>human immunodeficiency virus type I enhancer binding protein 2</t>
  </si>
  <si>
    <t>1555754_s_at</t>
  </si>
  <si>
    <t>ATN1</t>
  </si>
  <si>
    <t>atrophin 1</t>
  </si>
  <si>
    <t>60815_at</t>
  </si>
  <si>
    <t>POLR2J4</t>
  </si>
  <si>
    <t>RNA polymerase II subunit J4, pseudogene</t>
  </si>
  <si>
    <t>213772_s_at</t>
  </si>
  <si>
    <t>226825_s_at</t>
  </si>
  <si>
    <t>211302_s_at</t>
  </si>
  <si>
    <t>222033_s_at</t>
  </si>
  <si>
    <t>235813_at</t>
  </si>
  <si>
    <t>1553088_a_at</t>
  </si>
  <si>
    <t>204136_at</t>
  </si>
  <si>
    <t>COL7A1</t>
  </si>
  <si>
    <t>collagen type VII alpha 1 chain</t>
  </si>
  <si>
    <t>241292_at</t>
  </si>
  <si>
    <t>1561418_at</t>
  </si>
  <si>
    <t>LOC101928245</t>
  </si>
  <si>
    <t>uncharacterized LOC101928245</t>
  </si>
  <si>
    <t>238066_at</t>
  </si>
  <si>
    <t>RBP7</t>
  </si>
  <si>
    <t>retinol binding protein 7</t>
  </si>
  <si>
    <t>215252_at</t>
  </si>
  <si>
    <t>233551_at</t>
  </si>
  <si>
    <t>DANT2</t>
  </si>
  <si>
    <t>DXZ4 associated non-coding transcript 2, distal</t>
  </si>
  <si>
    <t>221884_at</t>
  </si>
  <si>
    <t>MECOM</t>
  </si>
  <si>
    <t>MDS1 and EVI1 complex locus</t>
  </si>
  <si>
    <t>242117_at</t>
  </si>
  <si>
    <t>201753_s_at</t>
  </si>
  <si>
    <t>238032_at</t>
  </si>
  <si>
    <t>1558739_at</t>
  </si>
  <si>
    <t>BORCS5</t>
  </si>
  <si>
    <t>BLOC-1 related complex subunit 5</t>
  </si>
  <si>
    <t>206506_s_at</t>
  </si>
  <si>
    <t>238967_at</t>
  </si>
  <si>
    <t>227961_at</t>
  </si>
  <si>
    <t>210397_at</t>
  </si>
  <si>
    <t>DEFB1</t>
  </si>
  <si>
    <t>defensin beta 1</t>
  </si>
  <si>
    <t>206923_at</t>
  </si>
  <si>
    <t>242379_at</t>
  </si>
  <si>
    <t>1561039_a_at</t>
  </si>
  <si>
    <t>222265_at</t>
  </si>
  <si>
    <t>203726_s_at</t>
  </si>
  <si>
    <t>LAMA3</t>
  </si>
  <si>
    <t>laminin subunit alpha 3</t>
  </si>
  <si>
    <t>235680_at</t>
  </si>
  <si>
    <t>244261_at</t>
  </si>
  <si>
    <t>IFNLR1</t>
  </si>
  <si>
    <t>interferon lambda receptor 1</t>
  </si>
  <si>
    <t>224393_s_at</t>
  </si>
  <si>
    <t>CECR6</t>
  </si>
  <si>
    <t>cat eye syndrome chromosome region, candidate 6</t>
  </si>
  <si>
    <t>235277_at</t>
  </si>
  <si>
    <t>AMOTL1</t>
  </si>
  <si>
    <t>angiomotin like 1</t>
  </si>
  <si>
    <t>214307_at</t>
  </si>
  <si>
    <t>204574_s_at</t>
  </si>
  <si>
    <t>MMP19</t>
  </si>
  <si>
    <t>matrix metallopeptidase 19</t>
  </si>
  <si>
    <t>210544_s_at</t>
  </si>
  <si>
    <t>ALDH3A2</t>
  </si>
  <si>
    <t>aldehyde dehydrogenase 3 family member A2</t>
  </si>
  <si>
    <t>202756_s_at</t>
  </si>
  <si>
    <t>GPC1</t>
  </si>
  <si>
    <t>glypican 1</t>
  </si>
  <si>
    <t>244508_at</t>
  </si>
  <si>
    <t>223315_at</t>
  </si>
  <si>
    <t>NTN4</t>
  </si>
  <si>
    <t>netrin 4</t>
  </si>
  <si>
    <t>235044_at</t>
  </si>
  <si>
    <t>CYYR1</t>
  </si>
  <si>
    <t>cysteine and tyrosine rich 1</t>
  </si>
  <si>
    <t>1560001_at</t>
  </si>
  <si>
    <t>LOC100131581</t>
  </si>
  <si>
    <t>uncharacterized LOC100131581</t>
  </si>
  <si>
    <t>238575_at</t>
  </si>
  <si>
    <t>244441_at</t>
  </si>
  <si>
    <t>USP31</t>
  </si>
  <si>
    <t>ubiquitin specific peptidase 31</t>
  </si>
  <si>
    <t>231291_at</t>
  </si>
  <si>
    <t>GIPR</t>
  </si>
  <si>
    <t>gastric inhibitory polypeptide receptor</t>
  </si>
  <si>
    <t>210684_s_at</t>
  </si>
  <si>
    <t>DLG4</t>
  </si>
  <si>
    <t>discs large MAGUK scaffold protein 4</t>
  </si>
  <si>
    <t>230333_at</t>
  </si>
  <si>
    <t>236023_at</t>
  </si>
  <si>
    <t>CDK9</t>
  </si>
  <si>
    <t>cyclin dependent kinase 9</t>
  </si>
  <si>
    <t>222282_at</t>
  </si>
  <si>
    <t>239348_at</t>
  </si>
  <si>
    <t>201641_at</t>
  </si>
  <si>
    <t>BST2</t>
  </si>
  <si>
    <t>bone marrow stromal cell antigen 2</t>
  </si>
  <si>
    <t>243957_at</t>
  </si>
  <si>
    <t>LOC100128108</t>
  </si>
  <si>
    <t>putative ubiquitin-conjugating enzyme E2Q2-like protein</t>
  </si>
  <si>
    <t>238884_at</t>
  </si>
  <si>
    <t>217997_at</t>
  </si>
  <si>
    <t>1554147_s_at</t>
  </si>
  <si>
    <t>204433_s_at</t>
  </si>
  <si>
    <t>210612_s_at</t>
  </si>
  <si>
    <t>SYNJ2</t>
  </si>
  <si>
    <t>synaptojanin 2</t>
  </si>
  <si>
    <t>223423_at</t>
  </si>
  <si>
    <t>GPR160</t>
  </si>
  <si>
    <t>G protein-coupled receptor 160</t>
  </si>
  <si>
    <t>210791_s_at</t>
  </si>
  <si>
    <t>224807_at</t>
  </si>
  <si>
    <t>GRAMD1A</t>
  </si>
  <si>
    <t>GRAM domain containing 1A</t>
  </si>
  <si>
    <t>205426_s_at</t>
  </si>
  <si>
    <t>HIP1</t>
  </si>
  <si>
    <t>huntingtin interacting protein 1</t>
  </si>
  <si>
    <t>219127_at</t>
  </si>
  <si>
    <t>PRR15L</t>
  </si>
  <si>
    <t>proline rich 15 like</t>
  </si>
  <si>
    <t>238623_at</t>
  </si>
  <si>
    <t>226039_at</t>
  </si>
  <si>
    <t>208851_s_at</t>
  </si>
  <si>
    <t>THY1</t>
  </si>
  <si>
    <t>Thy-1 cell surface antigen</t>
  </si>
  <si>
    <t>223183_at</t>
  </si>
  <si>
    <t>AGPAT3</t>
  </si>
  <si>
    <t>1-acylglycerol-3-phosphate O-acyltransferase 3</t>
  </si>
  <si>
    <t>230110_at</t>
  </si>
  <si>
    <t>MCOLN2</t>
  </si>
  <si>
    <t>mucolipin 2</t>
  </si>
  <si>
    <t>204040_at</t>
  </si>
  <si>
    <t>RNF144A</t>
  </si>
  <si>
    <t>ring finger protein 144A</t>
  </si>
  <si>
    <t>212218_s_at</t>
  </si>
  <si>
    <t>FASN</t>
  </si>
  <si>
    <t>fatty acid synthase</t>
  </si>
  <si>
    <t>223743_s_at</t>
  </si>
  <si>
    <t>MRPL4</t>
  </si>
  <si>
    <t>mitochondrial ribosomal protein L4</t>
  </si>
  <si>
    <t>229072_at</t>
  </si>
  <si>
    <t>RAB30</t>
  </si>
  <si>
    <t>RAB30, member RAS oncogene family</t>
  </si>
  <si>
    <t>219308_s_at</t>
  </si>
  <si>
    <t>AK5</t>
  </si>
  <si>
    <t>adenylate kinase 5</t>
  </si>
  <si>
    <t>207824_s_at</t>
  </si>
  <si>
    <t>MAZ</t>
  </si>
  <si>
    <t>MYC associated zinc finger protein</t>
  </si>
  <si>
    <t>221649_s_at</t>
  </si>
  <si>
    <t>PPAN-P2RY11///PPAN</t>
  </si>
  <si>
    <t>PPAN-P2RY11 readthrough///peter pan homolog (Drosophila)</t>
  </si>
  <si>
    <t>238573_at</t>
  </si>
  <si>
    <t>OTUD7B</t>
  </si>
  <si>
    <t>OTU deubiquitinase 7B</t>
  </si>
  <si>
    <t>203700_s_at</t>
  </si>
  <si>
    <t>DIO2</t>
  </si>
  <si>
    <t>deiodinase, iodothyronine, type II</t>
  </si>
  <si>
    <t>230075_at</t>
  </si>
  <si>
    <t>RAB39B</t>
  </si>
  <si>
    <t>RAB39B, member RAS oncogene family</t>
  </si>
  <si>
    <t>205923_at</t>
  </si>
  <si>
    <t>RELN</t>
  </si>
  <si>
    <t>reelin</t>
  </si>
  <si>
    <t>1552257_a_at</t>
  </si>
  <si>
    <t>223235_s_at</t>
  </si>
  <si>
    <t>223989_s_at</t>
  </si>
  <si>
    <t>216250_s_at</t>
  </si>
  <si>
    <t>LPXN</t>
  </si>
  <si>
    <t>leupaxin</t>
  </si>
  <si>
    <t>219521_at</t>
  </si>
  <si>
    <t>B3GAT1</t>
  </si>
  <si>
    <t>beta-1,3-glucuronyltransferase 1</t>
  </si>
  <si>
    <t>235937_at</t>
  </si>
  <si>
    <t>206275_s_at</t>
  </si>
  <si>
    <t>1562969_at</t>
  </si>
  <si>
    <t>DNMBP</t>
  </si>
  <si>
    <t>dynamin binding protein</t>
  </si>
  <si>
    <t>1554556_a_at</t>
  </si>
  <si>
    <t>ATP11B</t>
  </si>
  <si>
    <t>ATPase phospholipid transporting 11B (putative)</t>
  </si>
  <si>
    <t>213693_s_at</t>
  </si>
  <si>
    <t>MUC1</t>
  </si>
  <si>
    <t>mucin 1, cell surface associated</t>
  </si>
  <si>
    <t>209708_at</t>
  </si>
  <si>
    <t>MOXD1</t>
  </si>
  <si>
    <t>monooxygenase DBH like 1</t>
  </si>
  <si>
    <t>219580_s_at</t>
  </si>
  <si>
    <t>227425_at</t>
  </si>
  <si>
    <t>213385_at</t>
  </si>
  <si>
    <t>CHN2</t>
  </si>
  <si>
    <t>chimerin 2</t>
  </si>
  <si>
    <t>229669_at</t>
  </si>
  <si>
    <t>CCDC144NL-AS1</t>
  </si>
  <si>
    <t>CCDC144NL antisense RNA 1</t>
  </si>
  <si>
    <t>202790_at</t>
  </si>
  <si>
    <t>CLDN7</t>
  </si>
  <si>
    <t>claudin 7</t>
  </si>
  <si>
    <t>202437_s_at</t>
  </si>
  <si>
    <t>CYP1B1</t>
  </si>
  <si>
    <t>cytochrome P450 family 1 subfamily B member 1</t>
  </si>
  <si>
    <t>221576_at</t>
  </si>
  <si>
    <t>213812_s_at</t>
  </si>
  <si>
    <t>205619_s_at</t>
  </si>
  <si>
    <t>MEOX1</t>
  </si>
  <si>
    <t>mesenchyme homeobox 1</t>
  </si>
  <si>
    <t>201340_s_at</t>
  </si>
  <si>
    <t>ENC1</t>
  </si>
  <si>
    <t>ectodermal-neural cortex 1</t>
  </si>
  <si>
    <t>220334_at</t>
  </si>
  <si>
    <t>RGS17</t>
  </si>
  <si>
    <t>regulator of G-protein signaling 17</t>
  </si>
  <si>
    <t>220226_at</t>
  </si>
  <si>
    <t>204179_at</t>
  </si>
  <si>
    <t>MB</t>
  </si>
  <si>
    <t>myoglobin</t>
  </si>
  <si>
    <t>219463_at</t>
  </si>
  <si>
    <t>LAMP5</t>
  </si>
  <si>
    <t>lysosomal associated membrane protein family member 5</t>
  </si>
  <si>
    <t>218469_at</t>
  </si>
  <si>
    <t>GREM1</t>
  </si>
  <si>
    <t>gremlin 1, DAN family BMP antagonist</t>
  </si>
  <si>
    <t>226487_at</t>
  </si>
  <si>
    <t>FAM222A</t>
  </si>
  <si>
    <t>family with sequence similarity 222 member A</t>
  </si>
  <si>
    <t>205357_s_at</t>
  </si>
  <si>
    <t>AGTR1</t>
  </si>
  <si>
    <t>angiotensin II receptor type 1</t>
  </si>
  <si>
    <t>218468_s_at</t>
  </si>
  <si>
    <t>231766_s_at</t>
  </si>
  <si>
    <t>COL12A1</t>
  </si>
  <si>
    <t>collagen type XII alpha 1 chain</t>
  </si>
  <si>
    <t>204875_s_at</t>
  </si>
  <si>
    <t>226237_at</t>
  </si>
  <si>
    <t>COL8A1</t>
  </si>
  <si>
    <t>collagen type VIII alpha 1 chain</t>
  </si>
  <si>
    <t>208079_s_at</t>
  </si>
  <si>
    <t>210511_s_at</t>
  </si>
  <si>
    <t>214428_x_at</t>
  </si>
  <si>
    <t>C4B_2///C4B///C4A</t>
  </si>
  <si>
    <t>complement component 4B (Chido blood group), copy 2///complement component 4B (Chido blood group)///complement component 4A (Rodgers blood group)</t>
  </si>
  <si>
    <t>1554474_a_at</t>
  </si>
  <si>
    <t>206628_at</t>
  </si>
  <si>
    <t>SLC5A1</t>
  </si>
  <si>
    <t>solute carrier family 5 member 1</t>
  </si>
  <si>
    <t>225664_at</t>
  </si>
  <si>
    <t>228969_at</t>
  </si>
  <si>
    <t>AGR2</t>
  </si>
  <si>
    <t>anterior gradient 2, protein disulphide isomerase family member</t>
  </si>
  <si>
    <t>204052_s_at</t>
  </si>
  <si>
    <t>SFRP4</t>
  </si>
  <si>
    <t>secreted frizzled related protein 4</t>
  </si>
  <si>
    <t>208451_s_at</t>
  </si>
  <si>
    <t>221577_x_at</t>
  </si>
  <si>
    <t>209173_at</t>
  </si>
  <si>
    <t>204051_s_at</t>
  </si>
  <si>
    <t>218002_s_at</t>
  </si>
  <si>
    <t>CXCL14</t>
  </si>
  <si>
    <t>C-X-C motif chemokine ligand 14</t>
  </si>
  <si>
    <t>222484_s_at</t>
  </si>
  <si>
    <t>hsa-let-7b*</t>
  </si>
  <si>
    <t>hsa-let-7f-1*</t>
  </si>
  <si>
    <t>hsa-miR-1224-3p</t>
  </si>
  <si>
    <t>hsa-miR-1227</t>
  </si>
  <si>
    <t>hsa-miR-1229</t>
  </si>
  <si>
    <t>hsa-miR-133a</t>
  </si>
  <si>
    <t>hsa-miR-133b</t>
  </si>
  <si>
    <t>hsa-miR-135a*</t>
  </si>
  <si>
    <t>hsa-miR-141*</t>
  </si>
  <si>
    <t>hsa-miR-143*</t>
  </si>
  <si>
    <t>hsa-miR-145</t>
  </si>
  <si>
    <t>hsa-miR-146b-5p</t>
  </si>
  <si>
    <t>hsa-miR-148a</t>
  </si>
  <si>
    <t>hsa-miR-153</t>
  </si>
  <si>
    <t>hsa-miR-183</t>
  </si>
  <si>
    <t>hsa-miR-205</t>
  </si>
  <si>
    <t>hsa-miR-20a</t>
  </si>
  <si>
    <t>hsa-miR-221</t>
  </si>
  <si>
    <t>hsa-miR-222</t>
  </si>
  <si>
    <t>hsa-miR-224</t>
  </si>
  <si>
    <t>hsa-miR-27b*</t>
  </si>
  <si>
    <t>hsa-miR-32</t>
  </si>
  <si>
    <t>hsa-miR-335*</t>
  </si>
  <si>
    <t>hsa-miR-375</t>
  </si>
  <si>
    <t>hsa-miR-378</t>
  </si>
  <si>
    <t>hsa-miR-491-3p</t>
  </si>
  <si>
    <t>hsa-miR-548c-3p</t>
  </si>
  <si>
    <t>hsa-miR-663</t>
  </si>
  <si>
    <t>hsa-miR-7</t>
  </si>
  <si>
    <t>hsa-miR-877*</t>
  </si>
  <si>
    <t>hsa-miR-95</t>
  </si>
  <si>
    <t>hsa-miR-96</t>
  </si>
  <si>
    <t>miRNA_ID</t>
  </si>
  <si>
    <t>SPOT_ID</t>
  </si>
  <si>
    <t>hsa-miR-455-3p</t>
  </si>
  <si>
    <t>hsa-miR-449a</t>
  </si>
  <si>
    <t>hsa-miR-221*</t>
  </si>
  <si>
    <t>hsa-miR-557</t>
  </si>
  <si>
    <t>hsa-miR-197</t>
  </si>
  <si>
    <t>hsa-miR-196a</t>
  </si>
  <si>
    <t>hsa-miR-429</t>
  </si>
  <si>
    <t>hsa-miR-200b</t>
  </si>
  <si>
    <t>hsa-miR-30e*</t>
  </si>
  <si>
    <t>hsa-miR-125a-5p</t>
  </si>
  <si>
    <t>hsa-miR-149</t>
  </si>
  <si>
    <t>hsa-let-7e</t>
  </si>
  <si>
    <t>hsa-miR-200a</t>
  </si>
  <si>
    <t>hsa-miR-99b*</t>
  </si>
  <si>
    <t>hsa-miR-658</t>
  </si>
  <si>
    <t>hsa-miR-371-5p</t>
  </si>
  <si>
    <t>ebv-miR-BART19-3p</t>
  </si>
  <si>
    <t>hsa-miR-23b</t>
  </si>
  <si>
    <t>hsa-miR-155</t>
  </si>
  <si>
    <t>hcmv-miR-UL70-3p</t>
  </si>
  <si>
    <t>hsa-miR-223-4395406</t>
  </si>
  <si>
    <t>hsa-miR-223</t>
  </si>
  <si>
    <t>hsa-miR-494-4395476</t>
  </si>
  <si>
    <t>hsa-miR-494</t>
  </si>
  <si>
    <t>hsa-miR-155-4395459</t>
  </si>
  <si>
    <t>has-miR-155</t>
  </si>
  <si>
    <t>hsa-miR-16-4373121</t>
  </si>
  <si>
    <t>hsa-miR-16</t>
  </si>
  <si>
    <t>hsa-miR-191-4395410</t>
  </si>
  <si>
    <t>hsa-miR-191</t>
  </si>
  <si>
    <t>hsa-miR-25-4373071</t>
  </si>
  <si>
    <t>hsa-miR-25</t>
  </si>
  <si>
    <t>hsa-miR-222-4395387</t>
  </si>
  <si>
    <t>hsa-miR-197-4373102</t>
  </si>
  <si>
    <t>hsa-miR-106a-4395280</t>
  </si>
  <si>
    <t>hsa-miR-106a</t>
  </si>
  <si>
    <t>hsa-miR-140-5p-4373374</t>
  </si>
  <si>
    <t>hsa-miR-140-5p</t>
  </si>
  <si>
    <t>hsa-miR-375-4373027</t>
  </si>
  <si>
    <t>hsa-miR-125a-5p-4395309</t>
  </si>
  <si>
    <t>hsa-miR-142-3p-4373136</t>
  </si>
  <si>
    <t>hsa-miR-142-3p</t>
  </si>
  <si>
    <t>hsa-miR-212-4373087</t>
  </si>
  <si>
    <t>hsa-miR-212</t>
  </si>
  <si>
    <t>hsa-miR-202-4395474</t>
  </si>
  <si>
    <t>hsa-miR-202</t>
  </si>
  <si>
    <t>hsa-miR-323-3p-4395338</t>
  </si>
  <si>
    <t>hsa-miR-323-3p</t>
  </si>
  <si>
    <t>hsa-miR-214-4395417</t>
  </si>
  <si>
    <t>hsa-miR-214</t>
  </si>
  <si>
    <t>hsa-miR-218-4373081</t>
  </si>
  <si>
    <t>hsa-miR-218</t>
  </si>
  <si>
    <t>hsa-miR-146b-5p-4373178</t>
  </si>
  <si>
    <t>hsa-miR-17-4395419</t>
  </si>
  <si>
    <t>hsa-miR-17</t>
  </si>
  <si>
    <t>hsa-miR-29c-4395171</t>
  </si>
  <si>
    <t>hsa-miR-29c</t>
  </si>
  <si>
    <t>hsa-miR-92a-4395169</t>
  </si>
  <si>
    <t>hsa-miR-92a</t>
  </si>
  <si>
    <t>hsa-miR-146a-4373132</t>
  </si>
  <si>
    <t>hsa-miR-146a</t>
  </si>
  <si>
    <t>hsa-miR-27a-4373287</t>
  </si>
  <si>
    <t>hsa-miR-27a</t>
  </si>
  <si>
    <t>hsa-miR-454-4395434</t>
  </si>
  <si>
    <t>hsa-miR-454</t>
  </si>
  <si>
    <t>hsa-miR-150-4373127</t>
  </si>
  <si>
    <t>hsa-miR-150</t>
  </si>
  <si>
    <t>hsa-miR-374a-4373028</t>
  </si>
  <si>
    <t>hsa-miR-374a</t>
  </si>
  <si>
    <t>hsa-miR-29a-4395223</t>
  </si>
  <si>
    <t>hsa-miR-29a</t>
  </si>
  <si>
    <t>hsa-miR-106b-4373155</t>
  </si>
  <si>
    <t>hsa-miR-106b</t>
  </si>
  <si>
    <t>hsa-miR-532-3p-4395466</t>
  </si>
  <si>
    <t>hsa-miR-532-3p</t>
  </si>
  <si>
    <t>hsa-miR-99b-4373007</t>
  </si>
  <si>
    <t>hsa-miR-99b</t>
  </si>
  <si>
    <t>hsa-miR-342-3p-4395371</t>
  </si>
  <si>
    <t>hsa-miR-342-3p</t>
  </si>
  <si>
    <t>hsa-miR-28-3p-4395557</t>
  </si>
  <si>
    <t>hsa-miR-28-3p</t>
  </si>
  <si>
    <t>hsa-miR-200c-4395411</t>
  </si>
  <si>
    <t>hsa-miR-200</t>
  </si>
  <si>
    <t>hsa-miR-30c-4373060</t>
  </si>
  <si>
    <t>hsa-miR-30c</t>
  </si>
  <si>
    <t>hsa-let-7c-4373167</t>
  </si>
  <si>
    <t>hsa-let-7c</t>
  </si>
  <si>
    <t>hsa-let-7b-4395446</t>
  </si>
  <si>
    <t>hsa-let-7b</t>
  </si>
  <si>
    <t>hsa-miR-100-4373160</t>
  </si>
  <si>
    <t>hsa-miR-100</t>
  </si>
  <si>
    <t>hsa-miR-127-3p-4373147</t>
  </si>
  <si>
    <t>hsa-miR-127-3p</t>
  </si>
  <si>
    <t>hsa-let-7e-4395517</t>
  </si>
  <si>
    <t>hsa-miR-133a-4395357</t>
  </si>
  <si>
    <t>hsa-miR-19b-4373098</t>
  </si>
  <si>
    <t>hsa-miR-19b</t>
  </si>
  <si>
    <t>hsa-miR-328-4373049</t>
  </si>
  <si>
    <t>hsa-miR-328</t>
  </si>
  <si>
    <t>hsa-miR-30b-4373290</t>
  </si>
  <si>
    <t>hsa-miR-30b</t>
  </si>
  <si>
    <t>hsa-miR-27b-4373068</t>
  </si>
  <si>
    <t>hsa-miR-27b</t>
  </si>
  <si>
    <t>hsa-miR-195-4373105</t>
  </si>
  <si>
    <t>hsa-miR-195</t>
  </si>
  <si>
    <t>hsa-miR-574-3p-4395460</t>
  </si>
  <si>
    <t>hsa-miR-574-3p</t>
  </si>
  <si>
    <t>hsa-miR-489-4395469</t>
  </si>
  <si>
    <t>hsa-miR-489</t>
  </si>
  <si>
    <t>hsa-miR-484-4381032</t>
  </si>
  <si>
    <t>hsa-miR-484</t>
  </si>
  <si>
    <t>hsa-miR-886-3p-4395305</t>
  </si>
  <si>
    <t>hsa-miR-886-3p</t>
  </si>
  <si>
    <t>hsa-miR-26b-4395167</t>
  </si>
  <si>
    <t>hsa-miR-26b</t>
  </si>
  <si>
    <t>hsa-miR-331-3p-4373046</t>
  </si>
  <si>
    <t>hsa-miR-331-3p</t>
  </si>
  <si>
    <t>hsa-miR-186-4395396</t>
  </si>
  <si>
    <t>hsa-miR-186</t>
  </si>
  <si>
    <t>hsa-miR-125b-4373148</t>
  </si>
  <si>
    <t>hsa-miR-125b</t>
  </si>
  <si>
    <t>hsa-miR-34a-4395168</t>
  </si>
  <si>
    <t>hsa-miR-34a</t>
  </si>
  <si>
    <t>hsa-miR-324-5p-4373052</t>
  </si>
  <si>
    <t>hsa-miR-324-5p</t>
  </si>
  <si>
    <t>hsa-miR-485-3p-4378095</t>
  </si>
  <si>
    <t>hsa-miR-485-3p</t>
  </si>
  <si>
    <t>hsa-miR-886-5p-4395304</t>
  </si>
  <si>
    <t>hsa-miR-886-5p</t>
  </si>
  <si>
    <t>hsa-miR-99a-4373008</t>
  </si>
  <si>
    <t>hsa-miR-99a</t>
  </si>
  <si>
    <t>hsa-miR-145-4395389</t>
  </si>
  <si>
    <t>hsa-miR-199a-3p-4395415</t>
  </si>
  <si>
    <t>hsa-miR-199a-3p</t>
  </si>
  <si>
    <t>hsa-miR-26a-4395166</t>
  </si>
  <si>
    <t>hsa-miR-26a</t>
  </si>
  <si>
    <t>hsa-let-7d-4395394</t>
  </si>
  <si>
    <t>hsa-let-7d</t>
  </si>
  <si>
    <t>hsa-miR-21-4373090</t>
  </si>
  <si>
    <t>hsa-miR-21</t>
  </si>
  <si>
    <t>hsa-miR-193b-4395478</t>
  </si>
  <si>
    <t>hsa-miR-193b</t>
  </si>
  <si>
    <t>hsa-let-7g-4395393</t>
  </si>
  <si>
    <t>hsa-let-7g</t>
  </si>
  <si>
    <t>hsa-miR-320-4395388</t>
  </si>
  <si>
    <t>hsa-miR-320</t>
  </si>
  <si>
    <t>hsa-miR-24-4373072</t>
  </si>
  <si>
    <t>hsa-miR-24</t>
  </si>
  <si>
    <t>hsa-miR-143-4395360</t>
  </si>
  <si>
    <t>hsa-miR-143</t>
  </si>
  <si>
    <t>hsa-miR-345-4395297</t>
  </si>
  <si>
    <t>hsa-miR-345</t>
  </si>
  <si>
    <t>hsa-miR-192-4373108</t>
  </si>
  <si>
    <t>hsa-miR-192</t>
  </si>
  <si>
    <t>hsa-miR-126-4395339</t>
  </si>
  <si>
    <t>hsa-miR-126</t>
  </si>
  <si>
    <t>GeneID</t>
  </si>
  <si>
    <t>Symbol</t>
  </si>
  <si>
    <t>Description</t>
  </si>
  <si>
    <t>ANKRD65-AS1</t>
  </si>
  <si>
    <t>ANKRD65 antisense RNA 1</t>
  </si>
  <si>
    <t>VWA1</t>
  </si>
  <si>
    <t>von Willebrand factor A domain containing 1</t>
  </si>
  <si>
    <t>LOC100129534</t>
  </si>
  <si>
    <t>small nuclear ribonucleoprotein polypeptide N pseudogene</t>
  </si>
  <si>
    <t>MIR34AHG</t>
  </si>
  <si>
    <t>MIR34A host gene</t>
  </si>
  <si>
    <t>DISP3</t>
  </si>
  <si>
    <t>dispatched RND transporter family member 3</t>
  </si>
  <si>
    <t>LOC112268221</t>
  </si>
  <si>
    <t>LOC107985467</t>
  </si>
  <si>
    <t>uncharacterized LOC107985467</t>
  </si>
  <si>
    <t>RNU1-1</t>
  </si>
  <si>
    <t>RNA, U1 small nuclear 1</t>
  </si>
  <si>
    <t>RNU1-3</t>
  </si>
  <si>
    <t>RNA, U1 small nuclear 3</t>
  </si>
  <si>
    <t>EPHA8</t>
  </si>
  <si>
    <t>EPH receptor A8</t>
  </si>
  <si>
    <t>TMF1 regulated nuclear protein 1</t>
  </si>
  <si>
    <t>SNORA73A</t>
  </si>
  <si>
    <t>small nucleolar RNA, H/ACA box 73A</t>
  </si>
  <si>
    <t>TMEM200B</t>
  </si>
  <si>
    <t>transmembrane protein 200B</t>
  </si>
  <si>
    <t>NKAIN1</t>
  </si>
  <si>
    <t>sodium/potassium transporting ATPase interacting 1</t>
  </si>
  <si>
    <t>MTMR9LP</t>
  </si>
  <si>
    <t>myotubularin related protein 9 like, pseudogene</t>
  </si>
  <si>
    <t>HEYL</t>
  </si>
  <si>
    <t>hes related family bHLH transcription factor with YRPW motif like</t>
  </si>
  <si>
    <t>FOXO6</t>
  </si>
  <si>
    <t>forkhead box O6</t>
  </si>
  <si>
    <t>LOC105378685</t>
  </si>
  <si>
    <t>uncharacterized LOC105378685</t>
  </si>
  <si>
    <t>LOC107984952</t>
  </si>
  <si>
    <t>uncharacterized LOC107984952</t>
  </si>
  <si>
    <t>CALR4P</t>
  </si>
  <si>
    <t>calreticulin 4, pseudogene</t>
  </si>
  <si>
    <t>DIO1</t>
  </si>
  <si>
    <t>iodothyronine deiodinase 1</t>
  </si>
  <si>
    <t>DHCR24</t>
  </si>
  <si>
    <t>24-dehydrocholesterol reductase</t>
  </si>
  <si>
    <t>HOOK1</t>
  </si>
  <si>
    <t>hook microtubule tethering protein 1</t>
  </si>
  <si>
    <t>DNASE2B</t>
  </si>
  <si>
    <t>deoxyribonuclease 2 beta</t>
  </si>
  <si>
    <t>NHLH2</t>
  </si>
  <si>
    <t>nescient helix-loop-helix 2</t>
  </si>
  <si>
    <t>H3-7</t>
  </si>
  <si>
    <t>H3.7 histone (putative)</t>
  </si>
  <si>
    <t>LOC101929805</t>
  </si>
  <si>
    <t>myomegalin-like</t>
  </si>
  <si>
    <t>RNVU1-6</t>
  </si>
  <si>
    <t>RNA, variant U1 small nuclear 6</t>
  </si>
  <si>
    <t>LOC112268274</t>
  </si>
  <si>
    <t>uncharacterized LOC112268274</t>
  </si>
  <si>
    <t>LOC112268238</t>
  </si>
  <si>
    <t>replaced by ID 554313</t>
  </si>
  <si>
    <t>ADAMTSL4-AS1</t>
  </si>
  <si>
    <t>ADAMTSL4 antisense RNA 1</t>
  </si>
  <si>
    <t>IGSF9</t>
  </si>
  <si>
    <t>immunoglobulin superfamily member 9</t>
  </si>
  <si>
    <t>LOC105371475</t>
  </si>
  <si>
    <t>uncharacterized LOC105371475</t>
  </si>
  <si>
    <t>UCK2</t>
  </si>
  <si>
    <t>uridine-cytidine kinase 2</t>
  </si>
  <si>
    <t>ATP1B1</t>
  </si>
  <si>
    <t>ATPase Na+/K+ transporting subunit beta 1</t>
  </si>
  <si>
    <t>SLC19A2</t>
  </si>
  <si>
    <t>solute carrier family 19 member 2</t>
  </si>
  <si>
    <t>TDRD5</t>
  </si>
  <si>
    <t>tudor domain containing 5</t>
  </si>
  <si>
    <t>CHML</t>
  </si>
  <si>
    <t>CHM like Rab escort protein</t>
  </si>
  <si>
    <t>LOC107985725</t>
  </si>
  <si>
    <t>uncharacterized LOC107985725</t>
  </si>
  <si>
    <t>OR14A2</t>
  </si>
  <si>
    <t>olfactory receptor family 14 subfamily A member 2</t>
  </si>
  <si>
    <t>LOC105379524</t>
  </si>
  <si>
    <t>uncharacterized LOC105379524</t>
  </si>
  <si>
    <t>TPO</t>
  </si>
  <si>
    <t>thyroid peroxidase</t>
  </si>
  <si>
    <t>MYT1L</t>
  </si>
  <si>
    <t>myelin transcription factor 1 like</t>
  </si>
  <si>
    <t>OTOF</t>
  </si>
  <si>
    <t>otoferlin</t>
  </si>
  <si>
    <t>CEBPZOS</t>
  </si>
  <si>
    <t>CEBPZ opposite strand</t>
  </si>
  <si>
    <t>PKDCC</t>
  </si>
  <si>
    <t>protein kinase domain containing, cytoplasmic</t>
  </si>
  <si>
    <t>LINC01126</t>
  </si>
  <si>
    <t>long intergenic non-protein coding RNA 1126</t>
  </si>
  <si>
    <t>PAIP2B</t>
  </si>
  <si>
    <t>poly(A) binding protein interacting protein 2B</t>
  </si>
  <si>
    <t>SFTPB</t>
  </si>
  <si>
    <t>surfactant protein B</t>
  </si>
  <si>
    <t>LOC105373585</t>
  </si>
  <si>
    <t>uncharacterized LOC105373585</t>
  </si>
  <si>
    <t>POTEKP</t>
  </si>
  <si>
    <t>POTE ankyrin domain family member K, pseudogene</t>
  </si>
  <si>
    <t>ZEB2</t>
  </si>
  <si>
    <t>zinc finger E-box binding homeobox 2</t>
  </si>
  <si>
    <t>LRP2</t>
  </si>
  <si>
    <t>LDL receptor related protein 2</t>
  </si>
  <si>
    <t>CCDC141</t>
  </si>
  <si>
    <t>coiled-coil domain containing 141</t>
  </si>
  <si>
    <t>SCHLAP1</t>
  </si>
  <si>
    <t>SWI/SNF complex antagonist associated with prostate cancer 1</t>
  </si>
  <si>
    <t>ATIC</t>
  </si>
  <si>
    <t>5-aminoimidazole-4-carboxamide ribonucleotide formyltransferase/IMP cyclohydrolase</t>
  </si>
  <si>
    <t>LINC01614</t>
  </si>
  <si>
    <t>long intergenic non-protein coding RNA 1614</t>
  </si>
  <si>
    <t>MREG</t>
  </si>
  <si>
    <t>melanoregulin</t>
  </si>
  <si>
    <t>SPEG</t>
  </si>
  <si>
    <t>striated muscle enriched protein kinase</t>
  </si>
  <si>
    <t>CHRND</t>
  </si>
  <si>
    <t>cholinergic receptor nicotinic delta subunit</t>
  </si>
  <si>
    <t>RAB17-DT</t>
  </si>
  <si>
    <t>RAB17 divergent transcript</t>
  </si>
  <si>
    <t>LOC285097</t>
  </si>
  <si>
    <t>uncharacterized FLJ38379</t>
  </si>
  <si>
    <t>LINC00852</t>
  </si>
  <si>
    <t>long intergenic non-protein coding RNA 852</t>
  </si>
  <si>
    <t>LOC105376982</t>
  </si>
  <si>
    <t>uncharacterized LOC105376982</t>
  </si>
  <si>
    <t>LOC101927995</t>
  </si>
  <si>
    <t>uncharacterized LOC101927995</t>
  </si>
  <si>
    <t>transmembrane protein 158</t>
  </si>
  <si>
    <t>NT5DC2</t>
  </si>
  <si>
    <t>5'-nucleotidase domain containing 2</t>
  </si>
  <si>
    <t>DENND6A</t>
  </si>
  <si>
    <t>DENN domain containing 6A</t>
  </si>
  <si>
    <t>LOC105377177</t>
  </si>
  <si>
    <t>uncharacterized LOC105377177</t>
  </si>
  <si>
    <t>LOC107986103</t>
  </si>
  <si>
    <t>uncharacterized LOC107986103</t>
  </si>
  <si>
    <t>SLC15A2</t>
  </si>
  <si>
    <t>solute carrier family 15 member 2</t>
  </si>
  <si>
    <t>HACD2</t>
  </si>
  <si>
    <t>3-hydroxyacyl-CoA dehydratase 2</t>
  </si>
  <si>
    <t>SLC12A8</t>
  </si>
  <si>
    <t>solute carrier family 12 member 8</t>
  </si>
  <si>
    <t>PLXND1</t>
  </si>
  <si>
    <t>plexin D1</t>
  </si>
  <si>
    <t>LOC105374113</t>
  </si>
  <si>
    <t>uncharacterized LOC105374113</t>
  </si>
  <si>
    <t>LOC105374111</t>
  </si>
  <si>
    <t>uncharacterized LOC105374111</t>
  </si>
  <si>
    <t>TRC-GCA6-1</t>
  </si>
  <si>
    <t>tRNA-Cys (anticodon GCA) 6-1</t>
  </si>
  <si>
    <t>LOC105374167</t>
  </si>
  <si>
    <t>uncharacterized LOC105374167</t>
  </si>
  <si>
    <t>RARRES1</t>
  </si>
  <si>
    <t>retinoic acid receptor responder 1</t>
  </si>
  <si>
    <t>TERC</t>
  </si>
  <si>
    <t>telomerase RNA component</t>
  </si>
  <si>
    <t>PHC3</t>
  </si>
  <si>
    <t>polyhomeotic homolog 3</t>
  </si>
  <si>
    <t>LOC107986155</t>
  </si>
  <si>
    <t>uncharacterized LOC107986155</t>
  </si>
  <si>
    <t>LOC105374235</t>
  </si>
  <si>
    <t>uncharacterized LOC105374235</t>
  </si>
  <si>
    <t>LOC105374298</t>
  </si>
  <si>
    <t>keratinocyte proline-rich protein-like</t>
  </si>
  <si>
    <t>LOC112268458</t>
  </si>
  <si>
    <t>LOC105374339</t>
  </si>
  <si>
    <t>uncharacterized LOC105374339</t>
  </si>
  <si>
    <t>superoxide dismutase 3</t>
  </si>
  <si>
    <t>endogenous retrovirus group MER34 member 1, envelope</t>
  </si>
  <si>
    <t>IGFBP7</t>
  </si>
  <si>
    <t>insulin like growth factor binding protein 7</t>
  </si>
  <si>
    <t>IGFBP7-AS1</t>
  </si>
  <si>
    <t>IGFBP7 antisense RNA 1</t>
  </si>
  <si>
    <t>CENPC</t>
  </si>
  <si>
    <t>centromere protein C</t>
  </si>
  <si>
    <t>JCHAIN</t>
  </si>
  <si>
    <t>joining chain of multimeric IgA and IgM</t>
  </si>
  <si>
    <t>CXCL9</t>
  </si>
  <si>
    <t>C-X-C motif chemokine ligand 9</t>
  </si>
  <si>
    <t>LOC107986291</t>
  </si>
  <si>
    <t>PCAT4</t>
  </si>
  <si>
    <t>prostate cancer associated transcript 4</t>
  </si>
  <si>
    <t>MIR8066</t>
  </si>
  <si>
    <t>microRNA 8066</t>
  </si>
  <si>
    <t>MIR1255A</t>
  </si>
  <si>
    <t>microRNA 1255a</t>
  </si>
  <si>
    <t>EGF</t>
  </si>
  <si>
    <t>epidermal growth factor</t>
  </si>
  <si>
    <t>LOC105374608</t>
  </si>
  <si>
    <t>uncharacterized LOC105374608</t>
  </si>
  <si>
    <t>C1QTNF3-AMACR</t>
  </si>
  <si>
    <t>C1QTNF3-AMACR readthrough (NMD candidate)</t>
  </si>
  <si>
    <t>LOC646652</t>
  </si>
  <si>
    <t>integral membrane glycoprotein-like pseudogene</t>
  </si>
  <si>
    <t>small glutamine rich tetratricopeptide repeat co-chaperone beta</t>
  </si>
  <si>
    <t>LOC100303749</t>
  </si>
  <si>
    <t>LSM3 homolog, U6 small nuclear RNA associated (S. cerevisiae) pseudogene</t>
  </si>
  <si>
    <t>LINC02197</t>
  </si>
  <si>
    <t>long intergenic non-protein coding RNA 2197</t>
  </si>
  <si>
    <t>LOC105379025</t>
  </si>
  <si>
    <t>uncharacterized LOC105379025</t>
  </si>
  <si>
    <t>ANKRD34B</t>
  </si>
  <si>
    <t>ankyrin repeat domain 34B</t>
  </si>
  <si>
    <t>NR2F1</t>
  </si>
  <si>
    <t>nuclear receptor subfamily 2 group F member 1</t>
  </si>
  <si>
    <t>TRIM36</t>
  </si>
  <si>
    <t>tripartite motif containing 36</t>
  </si>
  <si>
    <t>ATG12</t>
  </si>
  <si>
    <t>autophagy related 12</t>
  </si>
  <si>
    <t>PRR16</t>
  </si>
  <si>
    <t>proline rich 16</t>
  </si>
  <si>
    <t>TXNDC15</t>
  </si>
  <si>
    <t>thioredoxin domain containing 15</t>
  </si>
  <si>
    <t>CD14</t>
  </si>
  <si>
    <t>CD14 molecule</t>
  </si>
  <si>
    <t>PCDHA12</t>
  </si>
  <si>
    <t>protocadherin alpha 12</t>
  </si>
  <si>
    <t>PCDHGA10</t>
  </si>
  <si>
    <t>protocadherin gamma subfamily A, 10</t>
  </si>
  <si>
    <t>BNIP1</t>
  </si>
  <si>
    <t>BCL2 interacting protein 1</t>
  </si>
  <si>
    <t>SLC34A1</t>
  </si>
  <si>
    <t>solute carrier family 34 member 1</t>
  </si>
  <si>
    <t>PROP1</t>
  </si>
  <si>
    <t>PROP paired-like homeobox 1</t>
  </si>
  <si>
    <t>LOC100132062</t>
  </si>
  <si>
    <t>uncharacterized LOC100132062</t>
  </si>
  <si>
    <t>FOXC1</t>
  </si>
  <si>
    <t>forkhead box C1</t>
  </si>
  <si>
    <t>LOC107986513</t>
  </si>
  <si>
    <t>ELOVL2</t>
  </si>
  <si>
    <t>ELOVL fatty acid elongase 2</t>
  </si>
  <si>
    <t>inhibitor of DNA binding 4</t>
  </si>
  <si>
    <t>homeostatic iron regulator</t>
  </si>
  <si>
    <t>MSH5-SAPCD1</t>
  </si>
  <si>
    <t>MSH5-SAPCD1 readthrough (NMD candidate)</t>
  </si>
  <si>
    <t>MSH5</t>
  </si>
  <si>
    <t>mutS homolog 5</t>
  </si>
  <si>
    <t>VARS1</t>
  </si>
  <si>
    <t>valyl-tRNA synthetase 1</t>
  </si>
  <si>
    <t>DNAH8</t>
  </si>
  <si>
    <t>dynein axonemal heavy chain 8</t>
  </si>
  <si>
    <t>DNAH8-AS1</t>
  </si>
  <si>
    <t>DNAH8 antisense RNA 1</t>
  </si>
  <si>
    <t>GLP1R</t>
  </si>
  <si>
    <t>glucagon like peptide 1 receptor</t>
  </si>
  <si>
    <t>KIF6</t>
  </si>
  <si>
    <t>kinesin family member 6</t>
  </si>
  <si>
    <t>PNRC1</t>
  </si>
  <si>
    <t>proline rich nuclear receptor coactivator 1</t>
  </si>
  <si>
    <t>ARFGEF3</t>
  </si>
  <si>
    <t>ARFGEF family member 3</t>
  </si>
  <si>
    <t>LOC105378050</t>
  </si>
  <si>
    <t>IYD</t>
  </si>
  <si>
    <t>iodotyrosine deiodinase</t>
  </si>
  <si>
    <t>LOC105375127</t>
  </si>
  <si>
    <t>uncharacterized LOC105375127</t>
  </si>
  <si>
    <t>DDC</t>
  </si>
  <si>
    <t>dopa decarboxylase</t>
  </si>
  <si>
    <t>MDH2</t>
  </si>
  <si>
    <t>malate dehydrogenase 2</t>
  </si>
  <si>
    <t>RSBN1L</t>
  </si>
  <si>
    <t>round spermatid basic protein 1 like</t>
  </si>
  <si>
    <t>DLD</t>
  </si>
  <si>
    <t>dihydrolipoamide dehydrogenase</t>
  </si>
  <si>
    <t>CLEC5A</t>
  </si>
  <si>
    <t>C-type lectin domain containing 5A</t>
  </si>
  <si>
    <t>LOC107986859</t>
  </si>
  <si>
    <t>SMARCD3</t>
  </si>
  <si>
    <t>SWI/SNF related, matrix associated, actin dependent regulator of chromatin, subfamily d, member 3</t>
  </si>
  <si>
    <t>LOC105375613</t>
  </si>
  <si>
    <t>uncharacterized LOC105375613</t>
  </si>
  <si>
    <t>ESCO2</t>
  </si>
  <si>
    <t>establishment of sister chromatid cohesion N-acetyltransferase 2</t>
  </si>
  <si>
    <t>LOC112268025</t>
  </si>
  <si>
    <t>uncharacterized LOC112268025</t>
  </si>
  <si>
    <t>ZMAT4</t>
  </si>
  <si>
    <t>zinc finger matrin-type 4</t>
  </si>
  <si>
    <t>HOOK3</t>
  </si>
  <si>
    <t>hook microtubule tethering protein 3</t>
  </si>
  <si>
    <t>C8orf34</t>
  </si>
  <si>
    <t>chromosome 8 open reading frame 34</t>
  </si>
  <si>
    <t>LOC102724858</t>
  </si>
  <si>
    <t>uncharacterized LOC102724858</t>
  </si>
  <si>
    <t>OTUD6B</t>
  </si>
  <si>
    <t>OTU deubiquitinase 6B</t>
  </si>
  <si>
    <t>MATN2</t>
  </si>
  <si>
    <t>matrilin 2</t>
  </si>
  <si>
    <t>OSR2</t>
  </si>
  <si>
    <t>odd-skipped related transciption factor 2</t>
  </si>
  <si>
    <t>GRHL2</t>
  </si>
  <si>
    <t>grainyhead like transcription factor 2</t>
  </si>
  <si>
    <t>LINC00964</t>
  </si>
  <si>
    <t>long intergenic non-protein coding RNA 964</t>
  </si>
  <si>
    <t>PCAT1</t>
  </si>
  <si>
    <t>prostate cancer associated transcript 1</t>
  </si>
  <si>
    <t>PRNCR1</t>
  </si>
  <si>
    <t>prostate cancer associated non-coding RNA 1</t>
  </si>
  <si>
    <t>LOC105375752</t>
  </si>
  <si>
    <t>MYC proto-oncogene, bHLH transcription factor</t>
  </si>
  <si>
    <t>MAPK15</t>
  </si>
  <si>
    <t>mitogen-activated protein kinase 15</t>
  </si>
  <si>
    <t>FAM83H-AS1</t>
  </si>
  <si>
    <t>replaced by ID 642574</t>
  </si>
  <si>
    <t>TMED10P1</t>
  </si>
  <si>
    <t>transmembrane p24 trafficking protein 10 pseudogene 1</t>
  </si>
  <si>
    <t>ELAV like RNA binding protein 2</t>
  </si>
  <si>
    <t>LOC105376000</t>
  </si>
  <si>
    <t>uncharacterized LOC105376000</t>
  </si>
  <si>
    <t>tropomyosin 2</t>
  </si>
  <si>
    <t>LOC102724580</t>
  </si>
  <si>
    <t>methylenetetrahydrofolate dehydrogenase (NADP+ dependent) 1 like pseudogene</t>
  </si>
  <si>
    <t>LOC107984006</t>
  </si>
  <si>
    <t>uncharacterized LOC107984006</t>
  </si>
  <si>
    <t>FAM27E2</t>
  </si>
  <si>
    <t>family with sequence similarity 27 member E2</t>
  </si>
  <si>
    <t>LOC105379807</t>
  </si>
  <si>
    <t>uncharacterized LOC105379807</t>
  </si>
  <si>
    <t>AQP7P1</t>
  </si>
  <si>
    <t>aquaporin 7 pseudogene 1</t>
  </si>
  <si>
    <t>FAM27E3</t>
  </si>
  <si>
    <t>family with sequence similarity 27 member E3</t>
  </si>
  <si>
    <t>glucosaminyl (N-acetyl) transferase 1</t>
  </si>
  <si>
    <t>prostate cancer associated 3</t>
  </si>
  <si>
    <t>C9orf152</t>
  </si>
  <si>
    <t>chromosome 9 open reading frame 152</t>
  </si>
  <si>
    <t>LOC105376237</t>
  </si>
  <si>
    <t>uncharacterized LOC105376237</t>
  </si>
  <si>
    <t>ADAMTS13</t>
  </si>
  <si>
    <t>ADAM metallopeptidase with thrombospondin type 1 motif 13</t>
  </si>
  <si>
    <t>notch receptor 1</t>
  </si>
  <si>
    <t>LOC105376333</t>
  </si>
  <si>
    <t>uncharacterized LOC105376333</t>
  </si>
  <si>
    <t>AKR1C1</t>
  </si>
  <si>
    <t>aldo-keto reductase family 1 member C1</t>
  </si>
  <si>
    <t>AKR1C2</t>
  </si>
  <si>
    <t>aldo-keto reductase family 1 member C2</t>
  </si>
  <si>
    <t>LOC101928051</t>
  </si>
  <si>
    <t>uncharacterized LOC101928051</t>
  </si>
  <si>
    <t>SPAG6</t>
  </si>
  <si>
    <t>sperm associated antigen 6</t>
  </si>
  <si>
    <t>LOC105376471</t>
  </si>
  <si>
    <t>ANKRD30A</t>
  </si>
  <si>
    <t>ankyrin repeat domain 30A</t>
  </si>
  <si>
    <t>ZNF239</t>
  </si>
  <si>
    <t>zinc finger protein 239</t>
  </si>
  <si>
    <t>ZWINT</t>
  </si>
  <si>
    <t>ZW10 interacting kinetochore protein</t>
  </si>
  <si>
    <t>RTKN2</t>
  </si>
  <si>
    <t>rhotekin 2</t>
  </si>
  <si>
    <t>KIFBP</t>
  </si>
  <si>
    <t>kinesin family binding protein</t>
  </si>
  <si>
    <t>USP54</t>
  </si>
  <si>
    <t>ubiquitin specific peptidase 54</t>
  </si>
  <si>
    <t>PAX2</t>
  </si>
  <si>
    <t>paired box 2</t>
  </si>
  <si>
    <t>LOC105378521</t>
  </si>
  <si>
    <t>uncharacterized LOC105378521</t>
  </si>
  <si>
    <t>HTRA1</t>
  </si>
  <si>
    <t>HtrA serine peptidase 1</t>
  </si>
  <si>
    <t>LOC105378554</t>
  </si>
  <si>
    <t>uncharacterized LOC105378554</t>
  </si>
  <si>
    <t>MUC2</t>
  </si>
  <si>
    <t>mucin 2, oligomeric mucus/gel-forming</t>
  </si>
  <si>
    <t>HBB</t>
  </si>
  <si>
    <t>hemoglobin subunit beta</t>
  </si>
  <si>
    <t>DCHS1</t>
  </si>
  <si>
    <t>dachsous cadherin-related 1</t>
  </si>
  <si>
    <t>potassium inwardly rectifying channel subfamily J member 11</t>
  </si>
  <si>
    <t>KCNC1</t>
  </si>
  <si>
    <t>potassium voltage-gated channel subfamily C member 1</t>
  </si>
  <si>
    <t>LOC107984318</t>
  </si>
  <si>
    <t>LMO2</t>
  </si>
  <si>
    <t>LIM domain only 2</t>
  </si>
  <si>
    <t>LOC105369315</t>
  </si>
  <si>
    <t>uncharacterized LOC105369315</t>
  </si>
  <si>
    <t>DTX4</t>
  </si>
  <si>
    <t>deltex E3 ubiquitin ligase 4</t>
  </si>
  <si>
    <t>LOC105369322</t>
  </si>
  <si>
    <t>uncharacterized LOC105369322</t>
  </si>
  <si>
    <t>SLC22A24</t>
  </si>
  <si>
    <t>solute carrier family 22 member 24</t>
  </si>
  <si>
    <t>ZFTA</t>
  </si>
  <si>
    <t>zinc finger translocation associated</t>
  </si>
  <si>
    <t>NEAT1</t>
  </si>
  <si>
    <t>nuclear paraspeckle assembly transcript 1</t>
  </si>
  <si>
    <t>MIR612</t>
  </si>
  <si>
    <t>microRNA 612</t>
  </si>
  <si>
    <t>ARHGEF17-AS1</t>
  </si>
  <si>
    <t>ARHGEF17 antisense RNA 1</t>
  </si>
  <si>
    <t>LOC107984425</t>
  </si>
  <si>
    <t>uncharacterized LOC107984425</t>
  </si>
  <si>
    <t>LOC101929174</t>
  </si>
  <si>
    <t>uncharacterized LOC101929174</t>
  </si>
  <si>
    <t>DEUP1</t>
  </si>
  <si>
    <t>deuterosome assembly protein 1</t>
  </si>
  <si>
    <t>HEPHL1</t>
  </si>
  <si>
    <t>hephaestin like 1</t>
  </si>
  <si>
    <t>ENDOD1</t>
  </si>
  <si>
    <t>endonuclease domain containing 1</t>
  </si>
  <si>
    <t>ZBTB16</t>
  </si>
  <si>
    <t>zinc finger and BTB domain containing 16</t>
  </si>
  <si>
    <t>MIR4492</t>
  </si>
  <si>
    <t>microRNA 4492</t>
  </si>
  <si>
    <t>SNORD14E</t>
  </si>
  <si>
    <t>small nucleolar RNA, C/D box 14E</t>
  </si>
  <si>
    <t>ESAM</t>
  </si>
  <si>
    <t>endothelial cell adhesion molecule</t>
  </si>
  <si>
    <t>LOC107984410</t>
  </si>
  <si>
    <t>SCARNA10</t>
  </si>
  <si>
    <t>small Cajal body-specific RNA 10</t>
  </si>
  <si>
    <t>LINC00612</t>
  </si>
  <si>
    <t>long intergenic non-protein coding RNA 612</t>
  </si>
  <si>
    <t>LINC01252</t>
  </si>
  <si>
    <t>long intergenic non-protein coding RNA 1252</t>
  </si>
  <si>
    <t>LOC112268096</t>
  </si>
  <si>
    <t>uncharacterized LOC112268096</t>
  </si>
  <si>
    <t>C12orf42</t>
  </si>
  <si>
    <t>chromosome 12 open reading frame 42</t>
  </si>
  <si>
    <t>TTC41P</t>
  </si>
  <si>
    <t>tetratricopeptide repeat domain 41, pseudogene</t>
  </si>
  <si>
    <t>FAM222A-AS1</t>
  </si>
  <si>
    <t>FAM222A antisense RNA 1</t>
  </si>
  <si>
    <t>SH2B3</t>
  </si>
  <si>
    <t>SH2B adaptor protein 3</t>
  </si>
  <si>
    <t>LOC100506551</t>
  </si>
  <si>
    <t>uncharacterized LOC100506551</t>
  </si>
  <si>
    <t>CIT</t>
  </si>
  <si>
    <t>citron rho-interacting serine/threonine kinase</t>
  </si>
  <si>
    <t>TRA-TGC4-1</t>
  </si>
  <si>
    <t>tRNA-Ala (anticodon TGC) 4-1</t>
  </si>
  <si>
    <t>POLE</t>
  </si>
  <si>
    <t>DNA polymerase epsilon, catalytic subunit</t>
  </si>
  <si>
    <t>ZNF605</t>
  </si>
  <si>
    <t>zinc finger protein 605</t>
  </si>
  <si>
    <t>LOC105370113</t>
  </si>
  <si>
    <t>uncharacterized LOC105370113</t>
  </si>
  <si>
    <t>LINC02340</t>
  </si>
  <si>
    <t>long intergenic non-protein coding RNA 2340</t>
  </si>
  <si>
    <t>LINC02343</t>
  </si>
  <si>
    <t>long intergenic non-protein coding RNA 2343</t>
  </si>
  <si>
    <t>ITM2B</t>
  </si>
  <si>
    <t>integral membrane protein 2B</t>
  </si>
  <si>
    <t>ATP7B</t>
  </si>
  <si>
    <t>ATPase copper transporting beta</t>
  </si>
  <si>
    <t>SNORD13G</t>
  </si>
  <si>
    <t>small nucleolar RNA, C/D box 13G</t>
  </si>
  <si>
    <t>STK24-AS1</t>
  </si>
  <si>
    <t>STK24 antisense RNA 1</t>
  </si>
  <si>
    <t>transmembrane O-mannosyltransferase targeting cadherins 4</t>
  </si>
  <si>
    <t>LTB4R2</t>
  </si>
  <si>
    <t>leukotriene B4 receptor 2</t>
  </si>
  <si>
    <t>LRRC9</t>
  </si>
  <si>
    <t>leucine rich repeat containing 9</t>
  </si>
  <si>
    <t>LOC101927971</t>
  </si>
  <si>
    <t>uncharacterized LOC101927971</t>
  </si>
  <si>
    <t>VASH1</t>
  </si>
  <si>
    <t>vasohibin 1</t>
  </si>
  <si>
    <t>DIO3OS</t>
  </si>
  <si>
    <t>DIO3 opposite strand upstream RNA</t>
  </si>
  <si>
    <t>IGHV3-15</t>
  </si>
  <si>
    <t>immunoglobulin heavy variable 3-15</t>
  </si>
  <si>
    <t>IGHV4-39</t>
  </si>
  <si>
    <t>immunoglobulin heavy variable 4-39</t>
  </si>
  <si>
    <t>LOC105379271</t>
  </si>
  <si>
    <t>uncharacterized LOC105379271</t>
  </si>
  <si>
    <t>LOC100996379</t>
  </si>
  <si>
    <t>E3 ubiquitin-protein ligase HERC2</t>
  </si>
  <si>
    <t>LOC646214</t>
  </si>
  <si>
    <t>p21 (RAC1) activated kinase 2 pseudogene</t>
  </si>
  <si>
    <t>GOLGA6L1</t>
  </si>
  <si>
    <t>golgin A6 family like 1</t>
  </si>
  <si>
    <t>LOC112268151</t>
  </si>
  <si>
    <t>uncharacterized LOC112268151</t>
  </si>
  <si>
    <t>LOC105370783</t>
  </si>
  <si>
    <t>uncharacterized LOC105370783</t>
  </si>
  <si>
    <t>DISP2</t>
  </si>
  <si>
    <t>dispatched RND transporter family member 2</t>
  </si>
  <si>
    <t>TERB2</t>
  </si>
  <si>
    <t>telomere repeat binding bouquet formation protein 2</t>
  </si>
  <si>
    <t>HSP90AB4P</t>
  </si>
  <si>
    <t>heat shock protein 90 alpha family class B member 4, pseudogene</t>
  </si>
  <si>
    <t>CCNB2</t>
  </si>
  <si>
    <t>cyclin B2</t>
  </si>
  <si>
    <t>tropomyosin 1</t>
  </si>
  <si>
    <t>INSYN1</t>
  </si>
  <si>
    <t>inhibitory synaptic factor 1</t>
  </si>
  <si>
    <t>UBE2Q2P13</t>
  </si>
  <si>
    <t>UBE2Q2 pseudogene 13</t>
  </si>
  <si>
    <t>HBA2</t>
  </si>
  <si>
    <t>hemoglobin subunit alpha 2</t>
  </si>
  <si>
    <t>HBA1</t>
  </si>
  <si>
    <t>hemoglobin subunit alpha 1</t>
  </si>
  <si>
    <t>ARHGDIG</t>
  </si>
  <si>
    <t>Rho GDP dissociation inhibitor gamma</t>
  </si>
  <si>
    <t>CCNF</t>
  </si>
  <si>
    <t>cyclin F</t>
  </si>
  <si>
    <t>ATP2A1</t>
  </si>
  <si>
    <t>ATPase sarcoplasmic/endoplasmic reticulum Ca2+ transporting 1</t>
  </si>
  <si>
    <t>MMP2</t>
  </si>
  <si>
    <t>matrix metallopeptidase 2</t>
  </si>
  <si>
    <t>B3GNT9</t>
  </si>
  <si>
    <t>UDP-GlcNAc:betaGal beta-1,3-N-acetylglucosaminyltransferase 9</t>
  </si>
  <si>
    <t>ARLNC1</t>
  </si>
  <si>
    <t>androgen receptor regulated long noncoding RNA 1</t>
  </si>
  <si>
    <t>CMC2</t>
  </si>
  <si>
    <t>C-X9-C motif containing 2</t>
  </si>
  <si>
    <t>CYBA</t>
  </si>
  <si>
    <t>cytochrome b-245 alpha chain</t>
  </si>
  <si>
    <t>ACSF3</t>
  </si>
  <si>
    <t>acyl-CoA synthetase family member 3</t>
  </si>
  <si>
    <t>SCARF1</t>
  </si>
  <si>
    <t>scavenger receptor class F member 1</t>
  </si>
  <si>
    <t>HIC1</t>
  </si>
  <si>
    <t>HIC ZBTB transcriptional repressor 1</t>
  </si>
  <si>
    <t>TMEM107</t>
  </si>
  <si>
    <t>transmembrane protein 107</t>
  </si>
  <si>
    <t>DNA topoisomerase III alpha</t>
  </si>
  <si>
    <t>DNA topoisomerase II alpha</t>
  </si>
  <si>
    <t>IGFBP4</t>
  </si>
  <si>
    <t>insulin like growth factor binding protein 4</t>
  </si>
  <si>
    <t>CAVIN1</t>
  </si>
  <si>
    <t>caveolae associated protein 1</t>
  </si>
  <si>
    <t>amine oxidase copper containing 3</t>
  </si>
  <si>
    <t>PLCD3</t>
  </si>
  <si>
    <t>phospholipase C delta 3</t>
  </si>
  <si>
    <t>ACBD4</t>
  </si>
  <si>
    <t>acyl-CoA binding domain containing 4</t>
  </si>
  <si>
    <t>LRRC37A4P</t>
  </si>
  <si>
    <t>leucine rich repeat containing 37 member A4, pseudogene</t>
  </si>
  <si>
    <t>PHOSPHO1</t>
  </si>
  <si>
    <t>phosphoethanolamine/phosphocholine phosphatase 1</t>
  </si>
  <si>
    <t>LOC105371856</t>
  </si>
  <si>
    <t>uncharacterized LOC105371856</t>
  </si>
  <si>
    <t>LOC729683</t>
  </si>
  <si>
    <t>uncharacterized LOC729683</t>
  </si>
  <si>
    <t>SOX9-AS1</t>
  </si>
  <si>
    <t>SOX9 antisense RNA 1</t>
  </si>
  <si>
    <t>RNF157-AS1</t>
  </si>
  <si>
    <t>RNF157 antisense RNA 1</t>
  </si>
  <si>
    <t>C1q and TNF related 1</t>
  </si>
  <si>
    <t>LOC102723961</t>
  </si>
  <si>
    <t>LINC01977</t>
  </si>
  <si>
    <t>long intergenic non-protein coding RNA 1977</t>
  </si>
  <si>
    <t>LOC101928855</t>
  </si>
  <si>
    <t>uncharacterized LOC101928855</t>
  </si>
  <si>
    <t>ZBTB14</t>
  </si>
  <si>
    <t>zinc finger and BTB domain containing 14</t>
  </si>
  <si>
    <t>LOC102725227</t>
  </si>
  <si>
    <t>uncharacterized LOC102725227</t>
  </si>
  <si>
    <t>prostate cancer associated transcript 18</t>
  </si>
  <si>
    <t>SYT4</t>
  </si>
  <si>
    <t>synaptotagmin 4</t>
  </si>
  <si>
    <t>ELOA3BP</t>
  </si>
  <si>
    <t>elongin A3 family member B, pseudogene</t>
  </si>
  <si>
    <t>ELOA3P</t>
  </si>
  <si>
    <t>elongin A3, pseudogene</t>
  </si>
  <si>
    <t>NEDD4 like E3 ubiquitin protein ligase</t>
  </si>
  <si>
    <t>LOC105372143</t>
  </si>
  <si>
    <t>uncharacterized LOC105372143</t>
  </si>
  <si>
    <t>LINC01002</t>
  </si>
  <si>
    <t>long intergenic non-protein coding RNA 1002</t>
  </si>
  <si>
    <t>ODF3L2</t>
  </si>
  <si>
    <t>outer dense fiber of sperm tails 3 like 2</t>
  </si>
  <si>
    <t>HCN2</t>
  </si>
  <si>
    <t>hyperpolarization activated cyclic nucleotide gated potassium and sodium channel 2</t>
  </si>
  <si>
    <t>LOC102723798</t>
  </si>
  <si>
    <t>uncharacterized LOC102723798</t>
  </si>
  <si>
    <t>TLE family member 2, transcriptional corepressor</t>
  </si>
  <si>
    <t>CUGBP Elav-like family member 5</t>
  </si>
  <si>
    <t>KANK3</t>
  </si>
  <si>
    <t>KN motif and ankyrin repeat domains 3</t>
  </si>
  <si>
    <t>ASF1B</t>
  </si>
  <si>
    <t>anti-silencing function 1B histone chaperone</t>
  </si>
  <si>
    <t>ABHD8</t>
  </si>
  <si>
    <t>abhydrolase domain containing 8</t>
  </si>
  <si>
    <t>LINC00663</t>
  </si>
  <si>
    <t>long intergenic non-protein coding RNA 663</t>
  </si>
  <si>
    <t>PLEKHF1</t>
  </si>
  <si>
    <t>pleckstrin homology and FYVE domain containing 1</t>
  </si>
  <si>
    <t>WTIP</t>
  </si>
  <si>
    <t>WT1 interacting protein</t>
  </si>
  <si>
    <t>HPN-AS1</t>
  </si>
  <si>
    <t>HPN antisense RNA 1</t>
  </si>
  <si>
    <t>DExH-box helicase 34</t>
  </si>
  <si>
    <t>FCGRT</t>
  </si>
  <si>
    <t>Fc gamma receptor and transporter</t>
  </si>
  <si>
    <t>CLEC11A</t>
  </si>
  <si>
    <t>C-type lectin domain containing 11A</t>
  </si>
  <si>
    <t>C19orf48</t>
  </si>
  <si>
    <t>multidrug resistance-related protein</t>
  </si>
  <si>
    <t>SNORD88C</t>
  </si>
  <si>
    <t>small nucleolar RNA, C/D box 88C</t>
  </si>
  <si>
    <t>IGLON5</t>
  </si>
  <si>
    <t>IgLON family member 5</t>
  </si>
  <si>
    <t>ZNF649</t>
  </si>
  <si>
    <t>zinc finger protein 649</t>
  </si>
  <si>
    <t>ZNF818P</t>
  </si>
  <si>
    <t>zinc finger protein 818, pseudogene</t>
  </si>
  <si>
    <t>ADAM33</t>
  </si>
  <si>
    <t>ADAM metallopeptidase domain 33</t>
  </si>
  <si>
    <t>LOC105372546</t>
  </si>
  <si>
    <t>uncharacterized LOC105372546</t>
  </si>
  <si>
    <t>TPX2 microtubule nucleation factor</t>
  </si>
  <si>
    <t>PPP1R16B</t>
  </si>
  <si>
    <t>protein phosphatase 1 regulatory subunit 16B</t>
  </si>
  <si>
    <t>LOC101927182</t>
  </si>
  <si>
    <t>uncharacterized LOC101927182</t>
  </si>
  <si>
    <t>PTPRT</t>
  </si>
  <si>
    <t>protein tyrosine phosphatase receptor type T</t>
  </si>
  <si>
    <t>prostaglandin I2 synthase</t>
  </si>
  <si>
    <t>EEF1A2</t>
  </si>
  <si>
    <t>eukaryotic translation elongation factor 1 alpha 2</t>
  </si>
  <si>
    <t>SOX18</t>
  </si>
  <si>
    <t>SRY-box transcription factor 18</t>
  </si>
  <si>
    <t>RGS19</t>
  </si>
  <si>
    <t>regulator of G protein signaling 19</t>
  </si>
  <si>
    <t>LOC102723996</t>
  </si>
  <si>
    <t>ICOS ligand</t>
  </si>
  <si>
    <t>LOC102724560</t>
  </si>
  <si>
    <t>cystathionine beta-synthase like</t>
  </si>
  <si>
    <t>MIR6724-1</t>
  </si>
  <si>
    <t>microRNA 6724-1</t>
  </si>
  <si>
    <t>CDC27P9</t>
  </si>
  <si>
    <t>cell division cycle 27 pseudogene 9</t>
  </si>
  <si>
    <t>MIR6724-2</t>
  </si>
  <si>
    <t>microRNA 6724-2</t>
  </si>
  <si>
    <t>MIR6724-3</t>
  </si>
  <si>
    <t>microRNA 6724-3</t>
  </si>
  <si>
    <t>LOC112268284</t>
  </si>
  <si>
    <t>CDC27P10</t>
  </si>
  <si>
    <t>cell division cycle 27 pseudogene 10</t>
  </si>
  <si>
    <t>LOC105379507</t>
  </si>
  <si>
    <t>uncharacterized LOC105379507</t>
  </si>
  <si>
    <t>LOC107987294</t>
  </si>
  <si>
    <t>TPTE</t>
  </si>
  <si>
    <t>transmembrane phosphatase with tensin homology</t>
  </si>
  <si>
    <t>CBR3-AS1</t>
  </si>
  <si>
    <t>CBR3 antisense RNA 1</t>
  </si>
  <si>
    <t>SIM bHLH transcription factor 2</t>
  </si>
  <si>
    <t>LOC105372809</t>
  </si>
  <si>
    <t>uncharacterized LOC105372809</t>
  </si>
  <si>
    <t>PCSEAT</t>
  </si>
  <si>
    <t>prostate cancer expressed EZH2 associated transcript</t>
  </si>
  <si>
    <t>cystathionine beta-synthase</t>
  </si>
  <si>
    <t>LOC105372842</t>
  </si>
  <si>
    <t>proline-rich protein 36-like</t>
  </si>
  <si>
    <t>IGLV1-40</t>
  </si>
  <si>
    <t>immunoglobulin lambda variable 1-40</t>
  </si>
  <si>
    <t>PRAME</t>
  </si>
  <si>
    <t>PRAME nuclear receptor transcriptional regulator</t>
  </si>
  <si>
    <t>IGLJ2</t>
  </si>
  <si>
    <t>immunoglobulin lambda joining 2</t>
  </si>
  <si>
    <t>MFNG</t>
  </si>
  <si>
    <t>MFNG O-fucosylpeptide 3-beta-N-acetylglucosaminyltransferase</t>
  </si>
  <si>
    <t>CDC42EP1</t>
  </si>
  <si>
    <t>CDC42 effector protein 1</t>
  </si>
  <si>
    <t>MICALL1</t>
  </si>
  <si>
    <t>MICAL like 1</t>
  </si>
  <si>
    <t>FAM227A</t>
  </si>
  <si>
    <t>family with sequence similarity 227 member A</t>
  </si>
  <si>
    <t>CACNA1I</t>
  </si>
  <si>
    <t>calcium voltage-gated channel subunit alpha1 I</t>
  </si>
  <si>
    <t>RNU12</t>
  </si>
  <si>
    <t>RNA, U12 small nuclear</t>
  </si>
  <si>
    <t>LOC105373058</t>
  </si>
  <si>
    <t>uncharacterized LOC105373058</t>
  </si>
  <si>
    <t>LOC101927551</t>
  </si>
  <si>
    <t>uncharacterized LOC101927551</t>
  </si>
  <si>
    <t>EPIC1</t>
  </si>
  <si>
    <t>epigenetically induced MYC interacting lncRNA 1</t>
  </si>
  <si>
    <t>MAPK8IP2</t>
  </si>
  <si>
    <t>mitogen-activated protein kinase 8 interacting protein 2</t>
  </si>
  <si>
    <t>SHANK3</t>
  </si>
  <si>
    <t>SH3 and multiple ankyrin repeat domains 3</t>
  </si>
  <si>
    <t>LOC105379549</t>
  </si>
  <si>
    <t>uncharacterized LOC105379549</t>
  </si>
  <si>
    <t>LOC102724621</t>
  </si>
  <si>
    <t>cell division cycle protein 27 homolog</t>
  </si>
  <si>
    <t>LOC107985678</t>
  </si>
  <si>
    <t>PHF8</t>
  </si>
  <si>
    <t>PHD finger protein 8</t>
  </si>
  <si>
    <t>WNK3</t>
  </si>
  <si>
    <t>WNK lysine deficient protein kinase 3</t>
  </si>
  <si>
    <t>NALF2</t>
  </si>
  <si>
    <t>NALCN channel auxiliary factor 2</t>
  </si>
  <si>
    <t>LOC107985704</t>
  </si>
  <si>
    <t>uncharacterized LOC107985704</t>
  </si>
  <si>
    <t>TRNV</t>
  </si>
  <si>
    <t>tRNA-Val</t>
  </si>
  <si>
    <t>TRNQ</t>
  </si>
  <si>
    <t>tRNA-Gln</t>
  </si>
  <si>
    <t>TRNM</t>
  </si>
  <si>
    <t>tRNA-Met</t>
  </si>
  <si>
    <t>ND2</t>
  </si>
  <si>
    <t>NADH dehydrogenase subunit 2</t>
  </si>
  <si>
    <t>TRND</t>
  </si>
  <si>
    <t>tRNA-Asp</t>
  </si>
  <si>
    <t>TRNK</t>
  </si>
  <si>
    <t>tRNA-Lys</t>
  </si>
  <si>
    <t>TRNG</t>
  </si>
  <si>
    <t>tRNA-Gly</t>
  </si>
  <si>
    <t>TRNR</t>
  </si>
  <si>
    <t>tRNA-Arg</t>
  </si>
  <si>
    <t>ND5</t>
  </si>
  <si>
    <t>NADH dehydrogenase subunit 5</t>
  </si>
  <si>
    <t>ND6</t>
  </si>
  <si>
    <t>NADH dehydrogenase subunit 6</t>
  </si>
  <si>
    <t>TRNE</t>
  </si>
  <si>
    <t>tRNA-Glu</t>
  </si>
  <si>
    <t>CYTB</t>
  </si>
  <si>
    <t>cytochrome b</t>
  </si>
  <si>
    <t>TRNT</t>
  </si>
  <si>
    <t>tRNA-Thr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</si>
</sst>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0395B-A150-4BC7-8E99-88DC87E4C8D0}">
  <sheetPr filterMode="1"/>
  <dimension ref="A1:H19415"/>
  <sheetViews>
    <sheetView tabSelected="1" topLeftCell="A3606" workbookViewId="0">
      <selection activeCell="E9604" sqref="E9604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>
        <v>1.07E-3</v>
      </c>
      <c r="C2" s="1">
        <v>1.96E-8</v>
      </c>
      <c r="D2">
        <v>9.1511250000000004</v>
      </c>
      <c r="E2">
        <v>8.8960899999999992</v>
      </c>
      <c r="F2">
        <v>1.9998471</v>
      </c>
      <c r="G2" t="s">
        <v>9</v>
      </c>
      <c r="H2" t="s">
        <v>10</v>
      </c>
    </row>
    <row r="3" spans="1:8" hidden="1" x14ac:dyDescent="0.3">
      <c r="A3" t="s">
        <v>11</v>
      </c>
      <c r="B3">
        <v>3.47E-3</v>
      </c>
      <c r="C3" s="1">
        <v>1.2700000000000001E-7</v>
      </c>
      <c r="D3">
        <v>-8.1068689999999997</v>
      </c>
      <c r="E3">
        <v>7.34422</v>
      </c>
      <c r="F3">
        <v>-0.82799440000000002</v>
      </c>
    </row>
    <row r="4" spans="1:8" hidden="1" x14ac:dyDescent="0.3">
      <c r="A4" t="s">
        <v>12</v>
      </c>
      <c r="B4">
        <v>4.4099999999999999E-3</v>
      </c>
      <c r="C4" s="1">
        <v>2.4200000000000002E-7</v>
      </c>
      <c r="D4">
        <v>-7.7643719999999998</v>
      </c>
      <c r="E4">
        <v>6.7973299999999997</v>
      </c>
      <c r="F4">
        <v>-1.6581676999999999</v>
      </c>
      <c r="G4" t="s">
        <v>13</v>
      </c>
      <c r="H4" t="s">
        <v>14</v>
      </c>
    </row>
    <row r="5" spans="1:8" x14ac:dyDescent="0.3">
      <c r="A5" t="s">
        <v>15</v>
      </c>
      <c r="B5">
        <v>4.62E-3</v>
      </c>
      <c r="C5" s="1">
        <v>4.9599999999999999E-7</v>
      </c>
      <c r="D5">
        <v>7.3916269999999997</v>
      </c>
      <c r="E5">
        <v>6.18025</v>
      </c>
      <c r="F5">
        <v>3.3865485999999998</v>
      </c>
      <c r="G5" t="s">
        <v>16</v>
      </c>
      <c r="H5" t="s">
        <v>17</v>
      </c>
    </row>
    <row r="6" spans="1:8" x14ac:dyDescent="0.3">
      <c r="A6" t="s">
        <v>18</v>
      </c>
      <c r="B6">
        <v>4.62E-3</v>
      </c>
      <c r="C6" s="1">
        <v>5.4600000000000005E-7</v>
      </c>
      <c r="D6">
        <v>7.3423860000000003</v>
      </c>
      <c r="E6">
        <v>6.09701</v>
      </c>
      <c r="F6">
        <v>4.1853299000000002</v>
      </c>
      <c r="G6" t="s">
        <v>19</v>
      </c>
      <c r="H6" t="s">
        <v>20</v>
      </c>
    </row>
    <row r="7" spans="1:8" hidden="1" x14ac:dyDescent="0.3">
      <c r="A7" t="s">
        <v>21</v>
      </c>
      <c r="B7">
        <v>4.62E-3</v>
      </c>
      <c r="C7" s="1">
        <v>5.4899999999999995E-7</v>
      </c>
      <c r="D7">
        <v>-7.3400749999999997</v>
      </c>
      <c r="E7">
        <v>6.0930900000000001</v>
      </c>
      <c r="F7">
        <v>-1.0730541</v>
      </c>
      <c r="G7" t="s">
        <v>22</v>
      </c>
      <c r="H7" t="s">
        <v>23</v>
      </c>
    </row>
    <row r="8" spans="1:8" hidden="1" x14ac:dyDescent="0.3">
      <c r="A8" t="s">
        <v>24</v>
      </c>
      <c r="B8">
        <v>4.62E-3</v>
      </c>
      <c r="C8" s="1">
        <v>5.9200000000000001E-7</v>
      </c>
      <c r="D8">
        <v>-7.3014380000000001</v>
      </c>
      <c r="E8">
        <v>6.0274900000000002</v>
      </c>
      <c r="F8">
        <v>-0.95959740000000004</v>
      </c>
      <c r="G8" t="s">
        <v>25</v>
      </c>
      <c r="H8" t="s">
        <v>26</v>
      </c>
    </row>
    <row r="9" spans="1:8" x14ac:dyDescent="0.3">
      <c r="A9" t="s">
        <v>27</v>
      </c>
      <c r="B9">
        <v>4.9800000000000001E-3</v>
      </c>
      <c r="C9" s="1">
        <v>7.37E-7</v>
      </c>
      <c r="D9">
        <v>7.1904669999999999</v>
      </c>
      <c r="E9">
        <v>5.8376799999999998</v>
      </c>
      <c r="F9">
        <v>3.0807812000000001</v>
      </c>
      <c r="G9" t="s">
        <v>28</v>
      </c>
      <c r="H9" t="s">
        <v>29</v>
      </c>
    </row>
    <row r="10" spans="1:8" hidden="1" x14ac:dyDescent="0.3">
      <c r="A10" t="s">
        <v>30</v>
      </c>
      <c r="B10">
        <v>4.9800000000000001E-3</v>
      </c>
      <c r="C10" s="1">
        <v>8.9100000000000002E-7</v>
      </c>
      <c r="D10">
        <v>-7.0952780000000004</v>
      </c>
      <c r="E10">
        <v>5.6732300000000002</v>
      </c>
      <c r="F10">
        <v>-0.79833589999999999</v>
      </c>
      <c r="G10" t="s">
        <v>31</v>
      </c>
      <c r="H10" t="s">
        <v>32</v>
      </c>
    </row>
    <row r="11" spans="1:8" hidden="1" x14ac:dyDescent="0.3">
      <c r="A11" t="s">
        <v>33</v>
      </c>
      <c r="B11">
        <v>4.9800000000000001E-3</v>
      </c>
      <c r="C11" s="1">
        <v>9.6899999999999996E-7</v>
      </c>
      <c r="D11">
        <v>-7.0530080000000002</v>
      </c>
      <c r="E11">
        <v>5.5997300000000001</v>
      </c>
      <c r="F11">
        <v>-1.9196367000000001</v>
      </c>
      <c r="G11" t="s">
        <v>34</v>
      </c>
      <c r="H11" t="s">
        <v>35</v>
      </c>
    </row>
    <row r="12" spans="1:8" hidden="1" x14ac:dyDescent="0.3">
      <c r="A12" t="s">
        <v>36</v>
      </c>
      <c r="B12">
        <v>4.9800000000000001E-3</v>
      </c>
      <c r="C12" s="1">
        <v>9.9999999999999995E-7</v>
      </c>
      <c r="D12">
        <v>-7.0364019999999998</v>
      </c>
      <c r="E12">
        <v>5.5707700000000004</v>
      </c>
      <c r="F12">
        <v>-0.65617479999999995</v>
      </c>
      <c r="G12" t="s">
        <v>37</v>
      </c>
      <c r="H12" t="s">
        <v>38</v>
      </c>
    </row>
    <row r="13" spans="1:8" hidden="1" x14ac:dyDescent="0.3">
      <c r="A13" t="s">
        <v>39</v>
      </c>
      <c r="B13">
        <v>5.7200000000000003E-3</v>
      </c>
      <c r="C13" s="1">
        <v>1.26E-6</v>
      </c>
      <c r="D13">
        <v>-6.9240069999999996</v>
      </c>
      <c r="E13">
        <v>5.3735799999999996</v>
      </c>
      <c r="F13">
        <v>-1.2777970000000001</v>
      </c>
      <c r="G13" t="s">
        <v>40</v>
      </c>
      <c r="H13" t="s">
        <v>41</v>
      </c>
    </row>
    <row r="14" spans="1:8" x14ac:dyDescent="0.3">
      <c r="A14" t="s">
        <v>42</v>
      </c>
      <c r="B14">
        <v>6.2700000000000004E-3</v>
      </c>
      <c r="C14" s="1">
        <v>1.4899999999999999E-6</v>
      </c>
      <c r="D14">
        <v>6.8395219999999997</v>
      </c>
      <c r="E14">
        <v>5.2239899999999997</v>
      </c>
      <c r="F14">
        <v>2.6299253999999999</v>
      </c>
      <c r="G14" t="s">
        <v>9</v>
      </c>
      <c r="H14" t="s">
        <v>10</v>
      </c>
    </row>
    <row r="15" spans="1:8" hidden="1" x14ac:dyDescent="0.3">
      <c r="A15" t="s">
        <v>43</v>
      </c>
      <c r="B15">
        <v>6.8799999999999998E-3</v>
      </c>
      <c r="C15" s="1">
        <v>1.7600000000000001E-6</v>
      </c>
      <c r="D15">
        <v>-6.7573530000000002</v>
      </c>
      <c r="E15">
        <v>5.0773700000000002</v>
      </c>
      <c r="F15">
        <v>-0.76198900000000003</v>
      </c>
      <c r="G15" t="s">
        <v>44</v>
      </c>
      <c r="H15" t="s">
        <v>45</v>
      </c>
    </row>
    <row r="16" spans="1:8" x14ac:dyDescent="0.3">
      <c r="A16" t="s">
        <v>46</v>
      </c>
      <c r="B16">
        <v>7.9699999999999997E-3</v>
      </c>
      <c r="C16" s="1">
        <v>2.2400000000000002E-6</v>
      </c>
      <c r="D16">
        <v>6.6398349999999997</v>
      </c>
      <c r="E16">
        <v>4.8657500000000002</v>
      </c>
      <c r="F16">
        <v>1.8630660999999999</v>
      </c>
      <c r="G16" t="s">
        <v>47</v>
      </c>
      <c r="H16" t="s">
        <v>48</v>
      </c>
    </row>
    <row r="17" spans="1:8" x14ac:dyDescent="0.3">
      <c r="A17" t="s">
        <v>49</v>
      </c>
      <c r="B17">
        <v>7.9699999999999997E-3</v>
      </c>
      <c r="C17" s="1">
        <v>2.3300000000000001E-6</v>
      </c>
      <c r="D17">
        <v>6.6198290000000002</v>
      </c>
      <c r="E17">
        <v>4.8295000000000003</v>
      </c>
      <c r="F17">
        <v>1.6349001999999999</v>
      </c>
      <c r="G17" t="s">
        <v>50</v>
      </c>
      <c r="H17" t="s">
        <v>51</v>
      </c>
    </row>
    <row r="18" spans="1:8" hidden="1" x14ac:dyDescent="0.3">
      <c r="A18" t="s">
        <v>52</v>
      </c>
      <c r="B18">
        <v>8.0599999999999995E-3</v>
      </c>
      <c r="C18" s="1">
        <v>2.52E-6</v>
      </c>
      <c r="D18">
        <v>-6.5816970000000001</v>
      </c>
      <c r="E18">
        <v>4.76023</v>
      </c>
      <c r="F18">
        <v>-0.78661449999999999</v>
      </c>
      <c r="G18" t="s">
        <v>53</v>
      </c>
      <c r="H18" t="s">
        <v>54</v>
      </c>
    </row>
    <row r="19" spans="1:8" hidden="1" x14ac:dyDescent="0.3">
      <c r="A19" t="s">
        <v>55</v>
      </c>
      <c r="B19">
        <v>8.0599999999999995E-3</v>
      </c>
      <c r="C19" s="1">
        <v>2.7599999999999998E-6</v>
      </c>
      <c r="D19">
        <v>-6.5391089999999998</v>
      </c>
      <c r="E19">
        <v>4.6825900000000003</v>
      </c>
      <c r="F19">
        <v>-1.6413191</v>
      </c>
      <c r="G19" t="s">
        <v>56</v>
      </c>
      <c r="H19" t="s">
        <v>57</v>
      </c>
    </row>
    <row r="20" spans="1:8" hidden="1" x14ac:dyDescent="0.3">
      <c r="A20" t="s">
        <v>58</v>
      </c>
      <c r="B20">
        <v>8.0599999999999995E-3</v>
      </c>
      <c r="C20" s="1">
        <v>2.7999999999999999E-6</v>
      </c>
      <c r="D20">
        <v>-6.5316830000000001</v>
      </c>
      <c r="E20">
        <v>4.6690199999999997</v>
      </c>
      <c r="F20">
        <v>-0.8840654</v>
      </c>
      <c r="G20" t="s">
        <v>59</v>
      </c>
      <c r="H20" t="s">
        <v>60</v>
      </c>
    </row>
    <row r="21" spans="1:8" x14ac:dyDescent="0.3">
      <c r="A21" t="s">
        <v>61</v>
      </c>
      <c r="B21">
        <v>1.0279999999999999E-2</v>
      </c>
      <c r="C21" s="1">
        <v>3.76E-6</v>
      </c>
      <c r="D21">
        <v>6.3896660000000001</v>
      </c>
      <c r="E21">
        <v>4.4078200000000001</v>
      </c>
      <c r="F21">
        <v>2.2674300999999999</v>
      </c>
      <c r="G21" t="s">
        <v>62</v>
      </c>
      <c r="H21" t="s">
        <v>63</v>
      </c>
    </row>
    <row r="22" spans="1:8" hidden="1" x14ac:dyDescent="0.3">
      <c r="A22" t="s">
        <v>64</v>
      </c>
      <c r="B22">
        <v>1.0279999999999999E-2</v>
      </c>
      <c r="C22" s="1">
        <v>3.9500000000000003E-6</v>
      </c>
      <c r="D22">
        <v>-6.3661899999999996</v>
      </c>
      <c r="E22">
        <v>4.3643299999999998</v>
      </c>
      <c r="F22">
        <v>-1.6453765</v>
      </c>
    </row>
    <row r="23" spans="1:8" x14ac:dyDescent="0.3">
      <c r="A23" t="s">
        <v>65</v>
      </c>
      <c r="B23">
        <v>1.1509999999999999E-2</v>
      </c>
      <c r="C23" s="1">
        <v>4.8899999999999998E-6</v>
      </c>
      <c r="D23">
        <v>6.2642220000000002</v>
      </c>
      <c r="E23">
        <v>4.1744199999999996</v>
      </c>
      <c r="F23">
        <v>1.5218818999999999</v>
      </c>
      <c r="G23" t="s">
        <v>66</v>
      </c>
      <c r="H23" t="s">
        <v>67</v>
      </c>
    </row>
    <row r="24" spans="1:8" hidden="1" x14ac:dyDescent="0.3">
      <c r="A24" t="s">
        <v>68</v>
      </c>
      <c r="B24">
        <v>1.1509999999999999E-2</v>
      </c>
      <c r="C24" s="1">
        <v>5.2000000000000002E-6</v>
      </c>
      <c r="D24">
        <v>-6.2351539999999996</v>
      </c>
      <c r="E24">
        <v>4.1199899999999996</v>
      </c>
      <c r="F24">
        <v>-1.2471014</v>
      </c>
      <c r="G24" t="s">
        <v>69</v>
      </c>
      <c r="H24" t="s">
        <v>70</v>
      </c>
    </row>
    <row r="25" spans="1:8" hidden="1" x14ac:dyDescent="0.3">
      <c r="A25" t="s">
        <v>71</v>
      </c>
      <c r="B25">
        <v>1.1509999999999999E-2</v>
      </c>
      <c r="C25" s="1">
        <v>5.4299999999999997E-6</v>
      </c>
      <c r="D25">
        <v>-6.2149470000000004</v>
      </c>
      <c r="E25">
        <v>4.0820699999999999</v>
      </c>
      <c r="F25">
        <v>-1.0788807</v>
      </c>
      <c r="G25" t="s">
        <v>72</v>
      </c>
      <c r="H25" t="s">
        <v>73</v>
      </c>
    </row>
    <row r="26" spans="1:8" hidden="1" x14ac:dyDescent="0.3">
      <c r="A26" t="s">
        <v>74</v>
      </c>
      <c r="B26">
        <v>1.1509999999999999E-2</v>
      </c>
      <c r="C26" s="1">
        <v>5.6099999999999997E-6</v>
      </c>
      <c r="D26">
        <v>-6.1994990000000003</v>
      </c>
      <c r="E26">
        <v>4.0530400000000002</v>
      </c>
      <c r="F26">
        <v>-1.0096902999999999</v>
      </c>
      <c r="G26" t="s">
        <v>75</v>
      </c>
      <c r="H26" t="s">
        <v>76</v>
      </c>
    </row>
    <row r="27" spans="1:8" hidden="1" x14ac:dyDescent="0.3">
      <c r="A27" t="s">
        <v>77</v>
      </c>
      <c r="B27">
        <v>1.1509999999999999E-2</v>
      </c>
      <c r="C27" s="1">
        <v>5.6200000000000004E-6</v>
      </c>
      <c r="D27">
        <v>-6.1984940000000002</v>
      </c>
      <c r="E27">
        <v>4.0511499999999998</v>
      </c>
      <c r="F27">
        <v>-0.74662600000000001</v>
      </c>
    </row>
    <row r="28" spans="1:8" x14ac:dyDescent="0.3">
      <c r="A28" t="s">
        <v>78</v>
      </c>
      <c r="B28">
        <v>1.1509999999999999E-2</v>
      </c>
      <c r="C28" s="1">
        <v>5.7599999999999999E-6</v>
      </c>
      <c r="D28">
        <v>6.187176</v>
      </c>
      <c r="E28">
        <v>4.0298499999999997</v>
      </c>
      <c r="F28">
        <v>2.9288911</v>
      </c>
      <c r="G28" t="s">
        <v>79</v>
      </c>
      <c r="H28" t="s">
        <v>80</v>
      </c>
    </row>
    <row r="29" spans="1:8" hidden="1" x14ac:dyDescent="0.3">
      <c r="A29" t="s">
        <v>81</v>
      </c>
      <c r="B29">
        <v>1.1509999999999999E-2</v>
      </c>
      <c r="C29" s="1">
        <v>5.9000000000000003E-6</v>
      </c>
      <c r="D29">
        <v>-6.1757580000000001</v>
      </c>
      <c r="E29">
        <v>4.0083500000000001</v>
      </c>
      <c r="F29">
        <v>-1.3994335</v>
      </c>
    </row>
    <row r="30" spans="1:8" hidden="1" x14ac:dyDescent="0.3">
      <c r="A30" t="s">
        <v>82</v>
      </c>
      <c r="B30">
        <v>1.205E-2</v>
      </c>
      <c r="C30" s="1">
        <v>6.6000000000000003E-6</v>
      </c>
      <c r="D30">
        <v>-6.1223280000000004</v>
      </c>
      <c r="E30">
        <v>3.9074499999999999</v>
      </c>
      <c r="F30">
        <v>-1.1207381000000001</v>
      </c>
      <c r="G30" t="s">
        <v>83</v>
      </c>
      <c r="H30" t="s">
        <v>84</v>
      </c>
    </row>
    <row r="31" spans="1:8" hidden="1" x14ac:dyDescent="0.3">
      <c r="A31" t="s">
        <v>85</v>
      </c>
      <c r="B31">
        <v>1.205E-2</v>
      </c>
      <c r="C31" s="1">
        <v>6.7700000000000004E-6</v>
      </c>
      <c r="D31">
        <v>6.110703</v>
      </c>
      <c r="E31">
        <v>3.88544</v>
      </c>
      <c r="F31">
        <v>1.1448285</v>
      </c>
      <c r="G31" t="s">
        <v>86</v>
      </c>
      <c r="H31" t="s">
        <v>87</v>
      </c>
    </row>
    <row r="32" spans="1:8" hidden="1" x14ac:dyDescent="0.3">
      <c r="A32" t="s">
        <v>88</v>
      </c>
      <c r="B32">
        <v>1.205E-2</v>
      </c>
      <c r="C32" s="1">
        <v>6.9700000000000002E-6</v>
      </c>
      <c r="D32">
        <v>-6.0969749999999996</v>
      </c>
      <c r="E32">
        <v>3.8594200000000001</v>
      </c>
      <c r="F32">
        <v>-1.4464269999999999</v>
      </c>
      <c r="G32" t="s">
        <v>89</v>
      </c>
      <c r="H32" t="s">
        <v>90</v>
      </c>
    </row>
    <row r="33" spans="1:8" x14ac:dyDescent="0.3">
      <c r="A33" t="s">
        <v>91</v>
      </c>
      <c r="B33">
        <v>1.205E-2</v>
      </c>
      <c r="C33" s="1">
        <v>7.0500000000000003E-6</v>
      </c>
      <c r="D33">
        <v>6.0913909999999998</v>
      </c>
      <c r="E33">
        <v>3.84883</v>
      </c>
      <c r="F33">
        <v>2.5040249999999999</v>
      </c>
      <c r="G33" t="s">
        <v>92</v>
      </c>
      <c r="H33" t="s">
        <v>93</v>
      </c>
    </row>
    <row r="34" spans="1:8" hidden="1" x14ac:dyDescent="0.3">
      <c r="A34" t="s">
        <v>94</v>
      </c>
      <c r="B34">
        <v>1.306E-2</v>
      </c>
      <c r="C34" s="1">
        <v>7.8800000000000008E-6</v>
      </c>
      <c r="D34">
        <v>-6.0391459999999997</v>
      </c>
      <c r="E34">
        <v>3.7494999999999998</v>
      </c>
      <c r="F34">
        <v>-1.0692778000000001</v>
      </c>
      <c r="G34" s="2">
        <v>45542</v>
      </c>
      <c r="H34" t="s">
        <v>95</v>
      </c>
    </row>
    <row r="35" spans="1:8" hidden="1" x14ac:dyDescent="0.3">
      <c r="A35" t="s">
        <v>96</v>
      </c>
      <c r="B35">
        <v>1.3939999999999999E-2</v>
      </c>
      <c r="C35" s="1">
        <v>9.1300000000000007E-6</v>
      </c>
      <c r="D35">
        <v>-5.9706409999999996</v>
      </c>
      <c r="E35">
        <v>3.61863</v>
      </c>
      <c r="F35">
        <v>-1.5524671999999999</v>
      </c>
    </row>
    <row r="36" spans="1:8" hidden="1" x14ac:dyDescent="0.3">
      <c r="A36" t="s">
        <v>97</v>
      </c>
      <c r="B36">
        <v>1.3939999999999999E-2</v>
      </c>
      <c r="C36" s="1">
        <v>9.1600000000000004E-6</v>
      </c>
      <c r="D36">
        <v>-5.9687450000000002</v>
      </c>
      <c r="E36">
        <v>3.6149900000000001</v>
      </c>
      <c r="F36">
        <v>-0.60906579999999999</v>
      </c>
      <c r="G36" t="s">
        <v>98</v>
      </c>
      <c r="H36" t="s">
        <v>99</v>
      </c>
    </row>
    <row r="37" spans="1:8" hidden="1" x14ac:dyDescent="0.3">
      <c r="A37" t="s">
        <v>100</v>
      </c>
      <c r="B37">
        <v>1.3939999999999999E-2</v>
      </c>
      <c r="C37" s="1">
        <v>9.1800000000000002E-6</v>
      </c>
      <c r="D37">
        <v>-5.9679849999999997</v>
      </c>
      <c r="E37">
        <v>3.61354</v>
      </c>
      <c r="F37">
        <v>-1.5698493</v>
      </c>
      <c r="G37" t="s">
        <v>101</v>
      </c>
      <c r="H37" t="s">
        <v>102</v>
      </c>
    </row>
    <row r="38" spans="1:8" hidden="1" x14ac:dyDescent="0.3">
      <c r="A38" t="s">
        <v>103</v>
      </c>
      <c r="B38">
        <v>1.396E-2</v>
      </c>
      <c r="C38" s="1">
        <v>9.4499999999999993E-6</v>
      </c>
      <c r="D38">
        <v>-5.9545599999999999</v>
      </c>
      <c r="E38">
        <v>3.5878000000000001</v>
      </c>
      <c r="F38">
        <v>-1.0039648999999999</v>
      </c>
      <c r="G38" t="s">
        <v>104</v>
      </c>
      <c r="H38" t="s">
        <v>105</v>
      </c>
    </row>
    <row r="39" spans="1:8" hidden="1" x14ac:dyDescent="0.3">
      <c r="A39" t="s">
        <v>106</v>
      </c>
      <c r="B39">
        <v>1.4290000000000001E-2</v>
      </c>
      <c r="C39" s="1">
        <v>9.9299999999999998E-6</v>
      </c>
      <c r="D39">
        <v>-5.9311590000000001</v>
      </c>
      <c r="E39">
        <v>3.5428799999999998</v>
      </c>
      <c r="F39">
        <v>-1.0101962</v>
      </c>
      <c r="G39" t="s">
        <v>107</v>
      </c>
      <c r="H39" t="s">
        <v>108</v>
      </c>
    </row>
    <row r="40" spans="1:8" hidden="1" x14ac:dyDescent="0.3">
      <c r="A40" t="s">
        <v>109</v>
      </c>
      <c r="B40">
        <v>1.46E-2</v>
      </c>
      <c r="C40" s="1">
        <v>1.04E-5</v>
      </c>
      <c r="D40">
        <v>-5.9092180000000001</v>
      </c>
      <c r="E40">
        <v>3.50068</v>
      </c>
      <c r="F40">
        <v>-0.80598040000000004</v>
      </c>
      <c r="G40" t="s">
        <v>59</v>
      </c>
      <c r="H40" t="s">
        <v>60</v>
      </c>
    </row>
    <row r="41" spans="1:8" hidden="1" x14ac:dyDescent="0.3">
      <c r="A41" t="s">
        <v>110</v>
      </c>
      <c r="B41">
        <v>1.6619999999999999E-2</v>
      </c>
      <c r="C41" s="1">
        <v>1.22E-5</v>
      </c>
      <c r="D41">
        <v>-5.837269</v>
      </c>
      <c r="E41">
        <v>3.3618199999999998</v>
      </c>
      <c r="F41">
        <v>-2.3175865</v>
      </c>
      <c r="G41" t="s">
        <v>111</v>
      </c>
      <c r="H41" t="s">
        <v>112</v>
      </c>
    </row>
    <row r="42" spans="1:8" hidden="1" x14ac:dyDescent="0.3">
      <c r="A42" t="s">
        <v>113</v>
      </c>
      <c r="B42">
        <v>1.6910000000000001E-2</v>
      </c>
      <c r="C42" s="1">
        <v>1.27E-5</v>
      </c>
      <c r="D42">
        <v>5.8177430000000001</v>
      </c>
      <c r="E42">
        <v>3.3240099999999999</v>
      </c>
      <c r="F42">
        <v>1.4840861999999999</v>
      </c>
      <c r="G42" t="s">
        <v>114</v>
      </c>
      <c r="H42" t="s">
        <v>115</v>
      </c>
    </row>
    <row r="43" spans="1:8" hidden="1" x14ac:dyDescent="0.3">
      <c r="A43" t="s">
        <v>116</v>
      </c>
      <c r="B43">
        <v>1.8079999999999999E-2</v>
      </c>
      <c r="C43" s="1">
        <v>1.3900000000000001E-5</v>
      </c>
      <c r="D43">
        <v>-5.7757690000000004</v>
      </c>
      <c r="E43">
        <v>3.2425299999999999</v>
      </c>
      <c r="F43">
        <v>-1.3113790999999999</v>
      </c>
      <c r="G43" t="s">
        <v>117</v>
      </c>
      <c r="H43" t="s">
        <v>118</v>
      </c>
    </row>
    <row r="44" spans="1:8" hidden="1" x14ac:dyDescent="0.3">
      <c r="A44" t="s">
        <v>119</v>
      </c>
      <c r="B44">
        <v>1.8100000000000002E-2</v>
      </c>
      <c r="C44" s="1">
        <v>1.45E-5</v>
      </c>
      <c r="D44">
        <v>-5.7547079999999999</v>
      </c>
      <c r="E44">
        <v>3.2015500000000001</v>
      </c>
      <c r="F44">
        <v>-0.80134030000000001</v>
      </c>
      <c r="G44" t="s">
        <v>120</v>
      </c>
      <c r="H44" t="s">
        <v>121</v>
      </c>
    </row>
    <row r="45" spans="1:8" hidden="1" x14ac:dyDescent="0.3">
      <c r="A45" t="s">
        <v>122</v>
      </c>
      <c r="B45">
        <v>1.8100000000000002E-2</v>
      </c>
      <c r="C45" s="1">
        <v>1.4600000000000001E-5</v>
      </c>
      <c r="D45">
        <v>-5.7535480000000003</v>
      </c>
      <c r="E45">
        <v>3.19929</v>
      </c>
      <c r="F45">
        <v>-0.94695379999999996</v>
      </c>
      <c r="G45" t="s">
        <v>123</v>
      </c>
      <c r="H45" t="s">
        <v>124</v>
      </c>
    </row>
    <row r="46" spans="1:8" hidden="1" x14ac:dyDescent="0.3">
      <c r="A46" t="s">
        <v>125</v>
      </c>
      <c r="B46">
        <v>1.8290000000000001E-2</v>
      </c>
      <c r="C46" s="1">
        <v>1.5299999999999999E-5</v>
      </c>
      <c r="D46">
        <v>-5.730594</v>
      </c>
      <c r="E46">
        <v>3.15455</v>
      </c>
      <c r="F46">
        <v>-1.0608072</v>
      </c>
      <c r="G46" t="s">
        <v>126</v>
      </c>
      <c r="H46" t="s">
        <v>127</v>
      </c>
    </row>
    <row r="47" spans="1:8" hidden="1" x14ac:dyDescent="0.3">
      <c r="A47" t="s">
        <v>128</v>
      </c>
      <c r="B47">
        <v>1.8290000000000001E-2</v>
      </c>
      <c r="C47" s="1">
        <v>1.5500000000000001E-5</v>
      </c>
      <c r="D47">
        <v>5.7243170000000001</v>
      </c>
      <c r="E47">
        <v>3.1423000000000001</v>
      </c>
      <c r="F47">
        <v>1.1946706</v>
      </c>
      <c r="G47" t="s">
        <v>86</v>
      </c>
      <c r="H47" t="s">
        <v>87</v>
      </c>
    </row>
    <row r="48" spans="1:8" hidden="1" x14ac:dyDescent="0.3">
      <c r="A48" t="s">
        <v>129</v>
      </c>
      <c r="B48">
        <v>1.8290000000000001E-2</v>
      </c>
      <c r="C48" s="1">
        <v>1.66E-5</v>
      </c>
      <c r="D48">
        <v>-5.6932600000000004</v>
      </c>
      <c r="E48">
        <v>3.0816300000000001</v>
      </c>
      <c r="F48">
        <v>-1.3288693</v>
      </c>
      <c r="G48" t="s">
        <v>130</v>
      </c>
      <c r="H48" t="s">
        <v>131</v>
      </c>
    </row>
    <row r="49" spans="1:8" hidden="1" x14ac:dyDescent="0.3">
      <c r="A49" t="s">
        <v>132</v>
      </c>
      <c r="B49">
        <v>1.8290000000000001E-2</v>
      </c>
      <c r="C49" s="1">
        <v>1.7200000000000001E-5</v>
      </c>
      <c r="D49">
        <v>-5.6768429999999999</v>
      </c>
      <c r="E49">
        <v>3.0495000000000001</v>
      </c>
      <c r="F49">
        <v>-1.6647529000000001</v>
      </c>
      <c r="G49" t="s">
        <v>133</v>
      </c>
      <c r="H49" t="s">
        <v>134</v>
      </c>
    </row>
    <row r="50" spans="1:8" hidden="1" x14ac:dyDescent="0.3">
      <c r="A50" t="s">
        <v>135</v>
      </c>
      <c r="B50">
        <v>1.8290000000000001E-2</v>
      </c>
      <c r="C50" s="1">
        <v>1.73E-5</v>
      </c>
      <c r="D50">
        <v>-5.6740589999999997</v>
      </c>
      <c r="E50">
        <v>3.0440399999999999</v>
      </c>
      <c r="F50">
        <v>-0.9649702</v>
      </c>
      <c r="G50" t="s">
        <v>136</v>
      </c>
      <c r="H50" t="s">
        <v>137</v>
      </c>
    </row>
    <row r="51" spans="1:8" hidden="1" x14ac:dyDescent="0.3">
      <c r="A51" t="s">
        <v>138</v>
      </c>
      <c r="B51">
        <v>1.8290000000000001E-2</v>
      </c>
      <c r="C51" s="1">
        <v>1.7399999999999999E-5</v>
      </c>
      <c r="D51">
        <v>-5.6729279999999997</v>
      </c>
      <c r="E51">
        <v>3.04183</v>
      </c>
      <c r="F51">
        <v>-1.1722455000000001</v>
      </c>
      <c r="G51" t="s">
        <v>139</v>
      </c>
      <c r="H51" t="s">
        <v>140</v>
      </c>
    </row>
    <row r="52" spans="1:8" hidden="1" x14ac:dyDescent="0.3">
      <c r="A52" t="s">
        <v>141</v>
      </c>
      <c r="B52">
        <v>1.8290000000000001E-2</v>
      </c>
      <c r="C52" s="1">
        <v>1.7499999999999998E-5</v>
      </c>
      <c r="D52">
        <v>-5.6692549999999997</v>
      </c>
      <c r="E52">
        <v>3.0346299999999999</v>
      </c>
      <c r="F52">
        <v>-0.96835499999999997</v>
      </c>
      <c r="G52" t="s">
        <v>142</v>
      </c>
      <c r="H52" t="s">
        <v>143</v>
      </c>
    </row>
    <row r="53" spans="1:8" hidden="1" x14ac:dyDescent="0.3">
      <c r="A53" t="s">
        <v>144</v>
      </c>
      <c r="B53">
        <v>1.8290000000000001E-2</v>
      </c>
      <c r="C53" s="1">
        <v>1.7799999999999999E-5</v>
      </c>
      <c r="D53">
        <v>-5.6607700000000003</v>
      </c>
      <c r="E53">
        <v>3.0179999999999998</v>
      </c>
      <c r="F53">
        <v>-1.1508446000000001</v>
      </c>
      <c r="G53" t="s">
        <v>145</v>
      </c>
      <c r="H53" t="s">
        <v>146</v>
      </c>
    </row>
    <row r="54" spans="1:8" hidden="1" x14ac:dyDescent="0.3">
      <c r="A54" t="s">
        <v>147</v>
      </c>
      <c r="B54">
        <v>1.8290000000000001E-2</v>
      </c>
      <c r="C54" s="1">
        <v>1.8E-5</v>
      </c>
      <c r="D54">
        <v>-5.6571860000000003</v>
      </c>
      <c r="E54">
        <v>3.01098</v>
      </c>
      <c r="F54">
        <v>-1.2974138</v>
      </c>
      <c r="G54" t="s">
        <v>56</v>
      </c>
      <c r="H54" t="s">
        <v>57</v>
      </c>
    </row>
    <row r="55" spans="1:8" hidden="1" x14ac:dyDescent="0.3">
      <c r="A55" t="s">
        <v>148</v>
      </c>
      <c r="B55">
        <v>1.8290000000000001E-2</v>
      </c>
      <c r="C55" s="1">
        <v>1.8099999999999999E-5</v>
      </c>
      <c r="D55">
        <v>-5.654763</v>
      </c>
      <c r="E55">
        <v>3.0062199999999999</v>
      </c>
      <c r="F55">
        <v>-0.88865170000000004</v>
      </c>
      <c r="G55" t="s">
        <v>149</v>
      </c>
      <c r="H55" t="s">
        <v>150</v>
      </c>
    </row>
    <row r="56" spans="1:8" hidden="1" x14ac:dyDescent="0.3">
      <c r="A56" t="s">
        <v>151</v>
      </c>
      <c r="B56">
        <v>1.839E-2</v>
      </c>
      <c r="C56" s="1">
        <v>1.8499999999999999E-5</v>
      </c>
      <c r="D56">
        <v>-5.6437660000000003</v>
      </c>
      <c r="E56">
        <v>2.9846499999999998</v>
      </c>
      <c r="F56">
        <v>-1.1833334</v>
      </c>
      <c r="G56" t="s">
        <v>152</v>
      </c>
      <c r="H56" t="s">
        <v>153</v>
      </c>
    </row>
    <row r="57" spans="1:8" hidden="1" x14ac:dyDescent="0.3">
      <c r="A57" t="s">
        <v>154</v>
      </c>
      <c r="B57">
        <v>1.907E-2</v>
      </c>
      <c r="C57" s="1">
        <v>1.95E-5</v>
      </c>
      <c r="D57">
        <v>-5.6188060000000002</v>
      </c>
      <c r="E57">
        <v>2.9356100000000001</v>
      </c>
      <c r="F57">
        <v>-1.4007391</v>
      </c>
      <c r="G57" t="s">
        <v>155</v>
      </c>
      <c r="H57" t="s">
        <v>156</v>
      </c>
    </row>
    <row r="58" spans="1:8" hidden="1" x14ac:dyDescent="0.3">
      <c r="A58" t="s">
        <v>157</v>
      </c>
      <c r="B58">
        <v>1.95E-2</v>
      </c>
      <c r="C58" s="1">
        <v>2.0299999999999999E-5</v>
      </c>
      <c r="D58">
        <v>5.6004379999999996</v>
      </c>
      <c r="E58">
        <v>2.89947</v>
      </c>
      <c r="F58">
        <v>0.87807740000000001</v>
      </c>
      <c r="G58" t="s">
        <v>158</v>
      </c>
      <c r="H58" t="s">
        <v>159</v>
      </c>
    </row>
    <row r="59" spans="1:8" hidden="1" x14ac:dyDescent="0.3">
      <c r="A59" t="s">
        <v>160</v>
      </c>
      <c r="B59">
        <v>1.9789999999999999E-2</v>
      </c>
      <c r="C59" s="1">
        <v>2.0999999999999999E-5</v>
      </c>
      <c r="D59">
        <v>-5.5859329999999998</v>
      </c>
      <c r="E59">
        <v>2.8708999999999998</v>
      </c>
      <c r="F59">
        <v>-1.1877533</v>
      </c>
      <c r="G59" t="s">
        <v>161</v>
      </c>
      <c r="H59" t="s">
        <v>162</v>
      </c>
    </row>
    <row r="60" spans="1:8" hidden="1" x14ac:dyDescent="0.3">
      <c r="A60" t="s">
        <v>163</v>
      </c>
      <c r="B60">
        <v>1.9970000000000002E-2</v>
      </c>
      <c r="C60" s="1">
        <v>2.1500000000000001E-5</v>
      </c>
      <c r="D60">
        <v>-5.5740090000000002</v>
      </c>
      <c r="E60">
        <v>2.8473899999999999</v>
      </c>
      <c r="F60">
        <v>-0.97537209999999996</v>
      </c>
      <c r="G60" t="s">
        <v>164</v>
      </c>
      <c r="H60" t="s">
        <v>165</v>
      </c>
    </row>
    <row r="61" spans="1:8" hidden="1" x14ac:dyDescent="0.3">
      <c r="A61" t="s">
        <v>166</v>
      </c>
      <c r="B61">
        <v>2.0070000000000001E-2</v>
      </c>
      <c r="C61" s="1">
        <v>2.2500000000000001E-5</v>
      </c>
      <c r="D61">
        <v>-5.5544669999999998</v>
      </c>
      <c r="E61">
        <v>2.8088199999999999</v>
      </c>
      <c r="F61">
        <v>-0.82545729999999995</v>
      </c>
      <c r="G61" t="s">
        <v>72</v>
      </c>
      <c r="H61" t="s">
        <v>73</v>
      </c>
    </row>
    <row r="62" spans="1:8" x14ac:dyDescent="0.3">
      <c r="A62" t="s">
        <v>167</v>
      </c>
      <c r="B62">
        <v>2.0070000000000001E-2</v>
      </c>
      <c r="C62" s="1">
        <v>2.3600000000000001E-5</v>
      </c>
      <c r="D62">
        <v>5.5331599999999996</v>
      </c>
      <c r="E62">
        <v>2.7667000000000002</v>
      </c>
      <c r="F62">
        <v>2.2311475000000001</v>
      </c>
      <c r="G62" t="s">
        <v>168</v>
      </c>
      <c r="H62" t="s">
        <v>169</v>
      </c>
    </row>
    <row r="63" spans="1:8" x14ac:dyDescent="0.3">
      <c r="A63" t="s">
        <v>170</v>
      </c>
      <c r="B63">
        <v>2.0070000000000001E-2</v>
      </c>
      <c r="C63" s="1">
        <v>2.3900000000000002E-5</v>
      </c>
      <c r="D63">
        <v>5.5265599999999999</v>
      </c>
      <c r="E63">
        <v>2.7536499999999999</v>
      </c>
      <c r="F63">
        <v>2.5845224</v>
      </c>
      <c r="G63" t="s">
        <v>28</v>
      </c>
      <c r="H63" t="s">
        <v>29</v>
      </c>
    </row>
    <row r="64" spans="1:8" hidden="1" x14ac:dyDescent="0.3">
      <c r="A64" t="s">
        <v>171</v>
      </c>
      <c r="B64">
        <v>2.0070000000000001E-2</v>
      </c>
      <c r="C64" s="1">
        <v>2.4000000000000001E-5</v>
      </c>
      <c r="D64">
        <v>5.5254529999999997</v>
      </c>
      <c r="E64">
        <v>2.7514599999999998</v>
      </c>
      <c r="F64">
        <v>1.3308313000000001</v>
      </c>
      <c r="G64" t="s">
        <v>172</v>
      </c>
      <c r="H64" t="s">
        <v>173</v>
      </c>
    </row>
    <row r="65" spans="1:8" hidden="1" x14ac:dyDescent="0.3">
      <c r="A65" t="s">
        <v>174</v>
      </c>
      <c r="B65">
        <v>2.0070000000000001E-2</v>
      </c>
      <c r="C65" s="1">
        <v>2.4700000000000001E-5</v>
      </c>
      <c r="D65">
        <v>-5.5110190000000001</v>
      </c>
      <c r="E65">
        <v>2.72288</v>
      </c>
      <c r="F65">
        <v>-1.205487</v>
      </c>
      <c r="G65" t="s">
        <v>175</v>
      </c>
      <c r="H65" t="s">
        <v>176</v>
      </c>
    </row>
    <row r="66" spans="1:8" hidden="1" x14ac:dyDescent="0.3">
      <c r="A66" t="s">
        <v>177</v>
      </c>
      <c r="B66">
        <v>2.0070000000000001E-2</v>
      </c>
      <c r="C66" s="1">
        <v>2.48E-5</v>
      </c>
      <c r="D66">
        <v>-5.5105409999999999</v>
      </c>
      <c r="E66">
        <v>2.72193</v>
      </c>
      <c r="F66">
        <v>-1.3302665</v>
      </c>
      <c r="G66" t="s">
        <v>178</v>
      </c>
      <c r="H66" t="s">
        <v>179</v>
      </c>
    </row>
    <row r="67" spans="1:8" hidden="1" x14ac:dyDescent="0.3">
      <c r="A67" t="s">
        <v>180</v>
      </c>
      <c r="B67">
        <v>2.0070000000000001E-2</v>
      </c>
      <c r="C67" s="1">
        <v>2.51E-5</v>
      </c>
      <c r="D67">
        <v>-5.5048589999999997</v>
      </c>
      <c r="E67">
        <v>2.7106699999999999</v>
      </c>
      <c r="F67">
        <v>-0.91458269999999997</v>
      </c>
      <c r="G67" t="s">
        <v>181</v>
      </c>
      <c r="H67" t="s">
        <v>182</v>
      </c>
    </row>
    <row r="68" spans="1:8" hidden="1" x14ac:dyDescent="0.3">
      <c r="A68" t="s">
        <v>183</v>
      </c>
      <c r="B68">
        <v>2.0070000000000001E-2</v>
      </c>
      <c r="C68" s="1">
        <v>2.51E-5</v>
      </c>
      <c r="D68">
        <v>-5.5045260000000003</v>
      </c>
      <c r="E68">
        <v>2.71001</v>
      </c>
      <c r="F68">
        <v>-0.93373329999999999</v>
      </c>
      <c r="G68" t="s">
        <v>184</v>
      </c>
      <c r="H68" t="s">
        <v>185</v>
      </c>
    </row>
    <row r="69" spans="1:8" hidden="1" x14ac:dyDescent="0.3">
      <c r="A69" t="s">
        <v>186</v>
      </c>
      <c r="B69">
        <v>2.0070000000000001E-2</v>
      </c>
      <c r="C69" s="1">
        <v>2.5599999999999999E-5</v>
      </c>
      <c r="D69">
        <v>-5.4956100000000001</v>
      </c>
      <c r="E69">
        <v>2.6923400000000002</v>
      </c>
      <c r="F69">
        <v>-1.2290620000000001</v>
      </c>
      <c r="G69" t="s">
        <v>187</v>
      </c>
      <c r="H69" t="s">
        <v>188</v>
      </c>
    </row>
    <row r="70" spans="1:8" hidden="1" x14ac:dyDescent="0.3">
      <c r="A70" t="s">
        <v>189</v>
      </c>
      <c r="B70">
        <v>2.0070000000000001E-2</v>
      </c>
      <c r="C70" s="1">
        <v>2.5599999999999999E-5</v>
      </c>
      <c r="D70">
        <v>-5.4945659999999998</v>
      </c>
      <c r="E70">
        <v>2.6902699999999999</v>
      </c>
      <c r="F70">
        <v>-1.4269738000000001</v>
      </c>
      <c r="G70" t="s">
        <v>190</v>
      </c>
      <c r="H70" t="s">
        <v>191</v>
      </c>
    </row>
    <row r="71" spans="1:8" hidden="1" x14ac:dyDescent="0.3">
      <c r="A71" t="s">
        <v>192</v>
      </c>
      <c r="B71">
        <v>2.0070000000000001E-2</v>
      </c>
      <c r="C71" s="1">
        <v>2.5999999999999998E-5</v>
      </c>
      <c r="D71">
        <v>5.4889510000000001</v>
      </c>
      <c r="E71">
        <v>2.6791299999999998</v>
      </c>
      <c r="F71">
        <v>0.79664210000000002</v>
      </c>
      <c r="G71" t="s">
        <v>193</v>
      </c>
      <c r="H71" t="s">
        <v>194</v>
      </c>
    </row>
    <row r="72" spans="1:8" hidden="1" x14ac:dyDescent="0.3">
      <c r="A72" t="s">
        <v>195</v>
      </c>
      <c r="B72">
        <v>2.0070000000000001E-2</v>
      </c>
      <c r="C72" s="1">
        <v>2.6299999999999999E-5</v>
      </c>
      <c r="D72">
        <v>-5.4839339999999996</v>
      </c>
      <c r="E72">
        <v>2.6691799999999999</v>
      </c>
      <c r="F72">
        <v>-1.0191231000000001</v>
      </c>
      <c r="G72" t="s">
        <v>196</v>
      </c>
      <c r="H72" t="s">
        <v>197</v>
      </c>
    </row>
    <row r="73" spans="1:8" hidden="1" x14ac:dyDescent="0.3">
      <c r="A73" t="s">
        <v>198</v>
      </c>
      <c r="B73">
        <v>2.0070000000000001E-2</v>
      </c>
      <c r="C73" s="1">
        <v>2.7500000000000001E-5</v>
      </c>
      <c r="D73">
        <v>-5.4635369999999996</v>
      </c>
      <c r="E73">
        <v>2.6286700000000001</v>
      </c>
      <c r="F73">
        <v>-1.195168</v>
      </c>
      <c r="G73" t="s">
        <v>25</v>
      </c>
      <c r="H73" t="s">
        <v>26</v>
      </c>
    </row>
    <row r="74" spans="1:8" x14ac:dyDescent="0.3">
      <c r="A74" t="s">
        <v>199</v>
      </c>
      <c r="B74">
        <v>2.0070000000000001E-2</v>
      </c>
      <c r="C74" s="1">
        <v>2.76E-5</v>
      </c>
      <c r="D74">
        <v>5.4607320000000001</v>
      </c>
      <c r="E74">
        <v>2.6231</v>
      </c>
      <c r="F74">
        <v>3.1428650999999999</v>
      </c>
      <c r="G74" t="s">
        <v>200</v>
      </c>
      <c r="H74" t="s">
        <v>201</v>
      </c>
    </row>
    <row r="75" spans="1:8" hidden="1" x14ac:dyDescent="0.3">
      <c r="A75" t="s">
        <v>202</v>
      </c>
      <c r="B75">
        <v>2.0070000000000001E-2</v>
      </c>
      <c r="C75" s="1">
        <v>2.76E-5</v>
      </c>
      <c r="D75">
        <v>-5.4604309999999998</v>
      </c>
      <c r="E75">
        <v>2.6225000000000001</v>
      </c>
      <c r="F75">
        <v>-0.89206730000000001</v>
      </c>
    </row>
    <row r="76" spans="1:8" hidden="1" x14ac:dyDescent="0.3">
      <c r="A76" t="s">
        <v>203</v>
      </c>
      <c r="B76">
        <v>2.0070000000000001E-2</v>
      </c>
      <c r="C76" s="1">
        <v>2.7699999999999999E-5</v>
      </c>
      <c r="D76">
        <v>5.4597129999999998</v>
      </c>
      <c r="E76">
        <v>2.62107</v>
      </c>
      <c r="F76">
        <v>0.96466810000000003</v>
      </c>
      <c r="G76" t="s">
        <v>204</v>
      </c>
      <c r="H76" t="s">
        <v>205</v>
      </c>
    </row>
    <row r="77" spans="1:8" hidden="1" x14ac:dyDescent="0.3">
      <c r="A77" t="s">
        <v>206</v>
      </c>
      <c r="B77">
        <v>2.0070000000000001E-2</v>
      </c>
      <c r="C77" s="1">
        <v>2.83E-5</v>
      </c>
      <c r="D77">
        <v>-5.4500640000000002</v>
      </c>
      <c r="E77">
        <v>2.60189</v>
      </c>
      <c r="F77">
        <v>-0.81550230000000001</v>
      </c>
      <c r="G77" t="s">
        <v>207</v>
      </c>
      <c r="H77" t="s">
        <v>208</v>
      </c>
    </row>
    <row r="78" spans="1:8" hidden="1" x14ac:dyDescent="0.3">
      <c r="A78" t="s">
        <v>209</v>
      </c>
      <c r="B78">
        <v>2.0070000000000001E-2</v>
      </c>
      <c r="C78" s="1">
        <v>2.8500000000000002E-5</v>
      </c>
      <c r="D78">
        <v>-5.4467930000000004</v>
      </c>
      <c r="E78">
        <v>2.59538</v>
      </c>
      <c r="F78">
        <v>-0.86985630000000003</v>
      </c>
      <c r="G78" t="s">
        <v>210</v>
      </c>
      <c r="H78" t="s">
        <v>211</v>
      </c>
    </row>
    <row r="79" spans="1:8" hidden="1" x14ac:dyDescent="0.3">
      <c r="A79" t="s">
        <v>212</v>
      </c>
      <c r="B79">
        <v>2.0070000000000001E-2</v>
      </c>
      <c r="C79" s="1">
        <v>2.8900000000000001E-5</v>
      </c>
      <c r="D79">
        <v>5.4402270000000001</v>
      </c>
      <c r="E79">
        <v>2.5823200000000002</v>
      </c>
      <c r="F79">
        <v>1.0093672</v>
      </c>
      <c r="G79" t="s">
        <v>213</v>
      </c>
      <c r="H79" t="s">
        <v>214</v>
      </c>
    </row>
    <row r="80" spans="1:8" hidden="1" x14ac:dyDescent="0.3">
      <c r="A80" t="s">
        <v>215</v>
      </c>
      <c r="B80">
        <v>2.0070000000000001E-2</v>
      </c>
      <c r="C80" s="1">
        <v>2.9E-5</v>
      </c>
      <c r="D80">
        <v>-5.438771</v>
      </c>
      <c r="E80">
        <v>2.5794199999999998</v>
      </c>
      <c r="F80">
        <v>-1.1919649000000001</v>
      </c>
      <c r="G80" t="s">
        <v>216</v>
      </c>
      <c r="H80" t="s">
        <v>217</v>
      </c>
    </row>
    <row r="81" spans="1:8" hidden="1" x14ac:dyDescent="0.3">
      <c r="A81" t="s">
        <v>218</v>
      </c>
      <c r="B81">
        <v>2.034E-2</v>
      </c>
      <c r="C81" s="1">
        <v>3.1199999999999999E-5</v>
      </c>
      <c r="D81">
        <v>-5.4062679999999999</v>
      </c>
      <c r="E81">
        <v>2.5146600000000001</v>
      </c>
      <c r="F81">
        <v>-1.3655839000000001</v>
      </c>
      <c r="G81" t="s">
        <v>219</v>
      </c>
      <c r="H81" t="s">
        <v>220</v>
      </c>
    </row>
    <row r="82" spans="1:8" hidden="1" x14ac:dyDescent="0.3">
      <c r="A82" t="s">
        <v>221</v>
      </c>
      <c r="B82">
        <v>2.034E-2</v>
      </c>
      <c r="C82" s="1">
        <v>3.1199999999999999E-5</v>
      </c>
      <c r="D82">
        <v>-5.4057219999999999</v>
      </c>
      <c r="E82">
        <v>2.5135700000000001</v>
      </c>
      <c r="F82">
        <v>-1.8669311</v>
      </c>
      <c r="G82" t="s">
        <v>222</v>
      </c>
      <c r="H82" t="s">
        <v>223</v>
      </c>
    </row>
    <row r="83" spans="1:8" hidden="1" x14ac:dyDescent="0.3">
      <c r="A83" t="s">
        <v>224</v>
      </c>
      <c r="B83">
        <v>2.034E-2</v>
      </c>
      <c r="C83" s="1">
        <v>3.1300000000000002E-5</v>
      </c>
      <c r="D83">
        <v>5.4045009999999998</v>
      </c>
      <c r="E83">
        <v>2.5111300000000001</v>
      </c>
      <c r="F83">
        <v>1.0422260000000001</v>
      </c>
      <c r="G83" t="s">
        <v>225</v>
      </c>
      <c r="H83" t="s">
        <v>226</v>
      </c>
    </row>
    <row r="84" spans="1:8" hidden="1" x14ac:dyDescent="0.3">
      <c r="A84" t="s">
        <v>227</v>
      </c>
      <c r="B84">
        <v>2.034E-2</v>
      </c>
      <c r="C84" s="1">
        <v>3.15E-5</v>
      </c>
      <c r="D84">
        <v>5.4013980000000004</v>
      </c>
      <c r="E84">
        <v>2.5049399999999999</v>
      </c>
      <c r="F84">
        <v>1.0907785000000001</v>
      </c>
      <c r="G84" t="s">
        <v>228</v>
      </c>
      <c r="H84" t="s">
        <v>229</v>
      </c>
    </row>
    <row r="85" spans="1:8" hidden="1" x14ac:dyDescent="0.3">
      <c r="A85" t="s">
        <v>230</v>
      </c>
      <c r="B85">
        <v>2.034E-2</v>
      </c>
      <c r="C85" s="1">
        <v>3.1600000000000002E-5</v>
      </c>
      <c r="D85">
        <v>-5.4004079999999997</v>
      </c>
      <c r="E85">
        <v>2.5029699999999999</v>
      </c>
      <c r="F85">
        <v>-0.8875189</v>
      </c>
      <c r="G85" t="s">
        <v>231</v>
      </c>
      <c r="H85" t="s">
        <v>232</v>
      </c>
    </row>
    <row r="86" spans="1:8" hidden="1" x14ac:dyDescent="0.3">
      <c r="A86" t="s">
        <v>233</v>
      </c>
      <c r="B86">
        <v>2.034E-2</v>
      </c>
      <c r="C86" s="1">
        <v>3.1600000000000002E-5</v>
      </c>
      <c r="D86">
        <v>-5.3995030000000002</v>
      </c>
      <c r="E86">
        <v>2.50116</v>
      </c>
      <c r="F86">
        <v>-1.3211325</v>
      </c>
      <c r="G86" t="s">
        <v>234</v>
      </c>
      <c r="H86" t="s">
        <v>235</v>
      </c>
    </row>
    <row r="87" spans="1:8" hidden="1" x14ac:dyDescent="0.3">
      <c r="A87" t="s">
        <v>236</v>
      </c>
      <c r="B87">
        <v>2.077E-2</v>
      </c>
      <c r="C87" s="1">
        <v>3.2799999999999998E-5</v>
      </c>
      <c r="D87">
        <v>-5.3835750000000004</v>
      </c>
      <c r="E87">
        <v>2.46936</v>
      </c>
      <c r="F87">
        <v>-1.0348997</v>
      </c>
      <c r="G87" t="s">
        <v>237</v>
      </c>
      <c r="H87" t="s">
        <v>238</v>
      </c>
    </row>
    <row r="88" spans="1:8" hidden="1" x14ac:dyDescent="0.3">
      <c r="A88" t="s">
        <v>239</v>
      </c>
      <c r="B88">
        <v>2.077E-2</v>
      </c>
      <c r="C88" s="1">
        <v>3.3099999999999998E-5</v>
      </c>
      <c r="D88">
        <v>5.3794430000000002</v>
      </c>
      <c r="E88">
        <v>2.4611100000000001</v>
      </c>
      <c r="F88">
        <v>0.70071620000000001</v>
      </c>
      <c r="G88" t="s">
        <v>240</v>
      </c>
      <c r="H88" t="s">
        <v>241</v>
      </c>
    </row>
    <row r="89" spans="1:8" hidden="1" x14ac:dyDescent="0.3">
      <c r="A89" t="s">
        <v>242</v>
      </c>
      <c r="B89">
        <v>2.095E-2</v>
      </c>
      <c r="C89" s="1">
        <v>3.3899999999999997E-5</v>
      </c>
      <c r="D89">
        <v>-5.3673929999999999</v>
      </c>
      <c r="E89">
        <v>2.43702</v>
      </c>
      <c r="F89">
        <v>-1.2000999999999999</v>
      </c>
      <c r="G89" t="s">
        <v>243</v>
      </c>
      <c r="H89" t="s">
        <v>244</v>
      </c>
    </row>
    <row r="90" spans="1:8" hidden="1" x14ac:dyDescent="0.3">
      <c r="A90" t="s">
        <v>245</v>
      </c>
      <c r="B90">
        <v>2.095E-2</v>
      </c>
      <c r="C90" s="1">
        <v>3.4100000000000002E-5</v>
      </c>
      <c r="D90">
        <v>-5.3654039999999998</v>
      </c>
      <c r="E90">
        <v>2.4330500000000002</v>
      </c>
      <c r="F90">
        <v>-1.4597302000000001</v>
      </c>
      <c r="G90" t="s">
        <v>246</v>
      </c>
      <c r="H90" t="s">
        <v>247</v>
      </c>
    </row>
    <row r="91" spans="1:8" hidden="1" x14ac:dyDescent="0.3">
      <c r="A91" t="s">
        <v>248</v>
      </c>
      <c r="B91">
        <v>2.0959999999999999E-2</v>
      </c>
      <c r="C91" s="1">
        <v>3.4499999999999998E-5</v>
      </c>
      <c r="D91">
        <v>-5.3600120000000002</v>
      </c>
      <c r="E91">
        <v>2.4222600000000001</v>
      </c>
      <c r="F91">
        <v>-1.0428822</v>
      </c>
      <c r="G91" t="s">
        <v>249</v>
      </c>
      <c r="H91" t="s">
        <v>250</v>
      </c>
    </row>
    <row r="92" spans="1:8" hidden="1" x14ac:dyDescent="0.3">
      <c r="A92" t="s">
        <v>251</v>
      </c>
      <c r="B92">
        <v>2.1350000000000001E-2</v>
      </c>
      <c r="C92" s="1">
        <v>3.6100000000000003E-5</v>
      </c>
      <c r="D92">
        <v>5.3392600000000003</v>
      </c>
      <c r="E92">
        <v>2.3807200000000002</v>
      </c>
      <c r="F92">
        <v>0.60808660000000003</v>
      </c>
      <c r="G92" t="s">
        <v>252</v>
      </c>
      <c r="H92" t="s">
        <v>253</v>
      </c>
    </row>
    <row r="93" spans="1:8" hidden="1" x14ac:dyDescent="0.3">
      <c r="A93" t="s">
        <v>254</v>
      </c>
      <c r="B93">
        <v>2.1350000000000001E-2</v>
      </c>
      <c r="C93" s="1">
        <v>3.65E-5</v>
      </c>
      <c r="D93">
        <v>-5.3346419999999997</v>
      </c>
      <c r="E93">
        <v>2.37147</v>
      </c>
      <c r="F93">
        <v>-0.97131610000000002</v>
      </c>
      <c r="G93" t="s">
        <v>255</v>
      </c>
      <c r="H93" t="s">
        <v>256</v>
      </c>
    </row>
    <row r="94" spans="1:8" hidden="1" x14ac:dyDescent="0.3">
      <c r="A94" t="s">
        <v>257</v>
      </c>
      <c r="B94">
        <v>2.1350000000000001E-2</v>
      </c>
      <c r="C94" s="1">
        <v>3.6699999999999998E-5</v>
      </c>
      <c r="D94">
        <v>-5.332719</v>
      </c>
      <c r="E94">
        <v>2.3676200000000001</v>
      </c>
      <c r="F94">
        <v>-1.4176222000000001</v>
      </c>
      <c r="G94" t="s">
        <v>258</v>
      </c>
      <c r="H94" t="s">
        <v>259</v>
      </c>
    </row>
    <row r="95" spans="1:8" hidden="1" x14ac:dyDescent="0.3">
      <c r="A95" t="s">
        <v>260</v>
      </c>
      <c r="B95">
        <v>2.1350000000000001E-2</v>
      </c>
      <c r="C95" s="1">
        <v>3.6699999999999998E-5</v>
      </c>
      <c r="D95">
        <v>-5.3321730000000001</v>
      </c>
      <c r="E95">
        <v>2.36652</v>
      </c>
      <c r="F95">
        <v>-0.56446510000000005</v>
      </c>
      <c r="G95" t="s">
        <v>261</v>
      </c>
      <c r="H95" t="s">
        <v>262</v>
      </c>
    </row>
    <row r="96" spans="1:8" hidden="1" x14ac:dyDescent="0.3">
      <c r="A96" t="s">
        <v>263</v>
      </c>
      <c r="B96">
        <v>2.1760000000000002E-2</v>
      </c>
      <c r="C96" s="1">
        <v>3.79E-5</v>
      </c>
      <c r="D96">
        <v>5.3176600000000001</v>
      </c>
      <c r="E96">
        <v>2.3374299999999999</v>
      </c>
      <c r="F96">
        <v>0.87107769999999995</v>
      </c>
      <c r="G96" t="s">
        <v>264</v>
      </c>
      <c r="H96" t="s">
        <v>265</v>
      </c>
    </row>
    <row r="97" spans="1:8" hidden="1" x14ac:dyDescent="0.3">
      <c r="A97" t="s">
        <v>266</v>
      </c>
      <c r="B97">
        <v>2.1760000000000002E-2</v>
      </c>
      <c r="C97" s="1">
        <v>3.82E-5</v>
      </c>
      <c r="D97">
        <v>-5.3138129999999997</v>
      </c>
      <c r="E97">
        <v>2.3297099999999999</v>
      </c>
      <c r="F97">
        <v>-0.93978090000000003</v>
      </c>
      <c r="G97" t="s">
        <v>267</v>
      </c>
      <c r="H97" t="s">
        <v>268</v>
      </c>
    </row>
    <row r="98" spans="1:8" hidden="1" x14ac:dyDescent="0.3">
      <c r="A98" t="s">
        <v>269</v>
      </c>
      <c r="B98">
        <v>2.1760000000000002E-2</v>
      </c>
      <c r="C98" s="1">
        <v>3.8600000000000003E-5</v>
      </c>
      <c r="D98">
        <v>-5.3093560000000002</v>
      </c>
      <c r="E98">
        <v>2.32077</v>
      </c>
      <c r="F98">
        <v>-0.82766799999999996</v>
      </c>
      <c r="G98" t="s">
        <v>270</v>
      </c>
      <c r="H98" t="s">
        <v>271</v>
      </c>
    </row>
    <row r="99" spans="1:8" hidden="1" x14ac:dyDescent="0.3">
      <c r="A99" t="s">
        <v>272</v>
      </c>
      <c r="B99">
        <v>2.188E-2</v>
      </c>
      <c r="C99" s="1">
        <v>3.96E-5</v>
      </c>
      <c r="D99">
        <v>-5.2980590000000003</v>
      </c>
      <c r="E99">
        <v>2.2980900000000002</v>
      </c>
      <c r="F99">
        <v>-1.4764963</v>
      </c>
      <c r="G99" t="s">
        <v>273</v>
      </c>
      <c r="H99" t="s">
        <v>274</v>
      </c>
    </row>
    <row r="100" spans="1:8" hidden="1" x14ac:dyDescent="0.3">
      <c r="A100" t="s">
        <v>275</v>
      </c>
      <c r="B100">
        <v>2.188E-2</v>
      </c>
      <c r="C100" s="1">
        <v>3.9799999999999998E-5</v>
      </c>
      <c r="D100">
        <v>-5.2953489999999999</v>
      </c>
      <c r="E100">
        <v>2.2926500000000001</v>
      </c>
      <c r="F100">
        <v>-1.0592535999999999</v>
      </c>
      <c r="G100" t="s">
        <v>56</v>
      </c>
      <c r="H100" t="s">
        <v>57</v>
      </c>
    </row>
    <row r="101" spans="1:8" hidden="1" x14ac:dyDescent="0.3">
      <c r="A101" t="s">
        <v>276</v>
      </c>
      <c r="B101">
        <v>2.188E-2</v>
      </c>
      <c r="C101" s="1">
        <v>4.0299999999999997E-5</v>
      </c>
      <c r="D101">
        <v>-5.2900640000000001</v>
      </c>
      <c r="E101">
        <v>2.2820299999999998</v>
      </c>
      <c r="F101">
        <v>-1.2188398</v>
      </c>
      <c r="G101" t="s">
        <v>277</v>
      </c>
      <c r="H101" t="s">
        <v>278</v>
      </c>
    </row>
    <row r="102" spans="1:8" hidden="1" x14ac:dyDescent="0.3">
      <c r="A102" t="s">
        <v>279</v>
      </c>
      <c r="B102">
        <v>2.188E-2</v>
      </c>
      <c r="C102" s="1">
        <v>4.0399999999999999E-5</v>
      </c>
      <c r="D102">
        <v>-5.2886980000000001</v>
      </c>
      <c r="E102">
        <v>2.27929</v>
      </c>
      <c r="F102">
        <v>-1.1236345000000001</v>
      </c>
      <c r="G102" t="s">
        <v>161</v>
      </c>
      <c r="H102" t="s">
        <v>162</v>
      </c>
    </row>
    <row r="103" spans="1:8" hidden="1" x14ac:dyDescent="0.3">
      <c r="A103" t="s">
        <v>280</v>
      </c>
      <c r="B103">
        <v>2.1930000000000002E-2</v>
      </c>
      <c r="C103" s="1">
        <v>4.1499999999999999E-5</v>
      </c>
      <c r="D103">
        <v>-5.2770020000000004</v>
      </c>
      <c r="E103">
        <v>2.2557800000000001</v>
      </c>
      <c r="F103">
        <v>-0.5259663</v>
      </c>
      <c r="G103" t="s">
        <v>281</v>
      </c>
      <c r="H103" t="s">
        <v>282</v>
      </c>
    </row>
    <row r="104" spans="1:8" hidden="1" x14ac:dyDescent="0.3">
      <c r="A104" t="s">
        <v>283</v>
      </c>
      <c r="B104">
        <v>2.1930000000000002E-2</v>
      </c>
      <c r="C104" s="1">
        <v>4.1499999999999999E-5</v>
      </c>
      <c r="D104">
        <v>-5.2767840000000001</v>
      </c>
      <c r="E104">
        <v>2.2553399999999999</v>
      </c>
      <c r="F104">
        <v>-0.55698440000000005</v>
      </c>
      <c r="G104" t="s">
        <v>284</v>
      </c>
      <c r="H104" t="s">
        <v>285</v>
      </c>
    </row>
    <row r="105" spans="1:8" hidden="1" x14ac:dyDescent="0.3">
      <c r="A105" t="s">
        <v>286</v>
      </c>
      <c r="B105">
        <v>2.1930000000000002E-2</v>
      </c>
      <c r="C105" s="1">
        <v>4.18E-5</v>
      </c>
      <c r="D105">
        <v>-5.273822</v>
      </c>
      <c r="E105">
        <v>2.2493799999999999</v>
      </c>
      <c r="F105">
        <v>-0.89366179999999995</v>
      </c>
      <c r="G105" t="s">
        <v>287</v>
      </c>
      <c r="H105" t="s">
        <v>288</v>
      </c>
    </row>
    <row r="106" spans="1:8" hidden="1" x14ac:dyDescent="0.3">
      <c r="A106" t="s">
        <v>289</v>
      </c>
      <c r="B106">
        <v>2.1930000000000002E-2</v>
      </c>
      <c r="C106" s="1">
        <v>4.2299999999999998E-5</v>
      </c>
      <c r="D106">
        <v>-5.267855</v>
      </c>
      <c r="E106">
        <v>2.2373799999999999</v>
      </c>
      <c r="F106">
        <v>-1.1485742999999999</v>
      </c>
      <c r="G106" t="s">
        <v>290</v>
      </c>
      <c r="H106" t="s">
        <v>291</v>
      </c>
    </row>
    <row r="107" spans="1:8" hidden="1" x14ac:dyDescent="0.3">
      <c r="A107" t="s">
        <v>292</v>
      </c>
      <c r="B107">
        <v>2.1930000000000002E-2</v>
      </c>
      <c r="C107" s="1">
        <v>4.2500000000000003E-5</v>
      </c>
      <c r="D107">
        <v>-5.2657990000000003</v>
      </c>
      <c r="E107">
        <v>2.23325</v>
      </c>
      <c r="F107">
        <v>-0.57313480000000006</v>
      </c>
      <c r="G107" t="s">
        <v>293</v>
      </c>
      <c r="H107" t="s">
        <v>294</v>
      </c>
    </row>
    <row r="108" spans="1:8" hidden="1" x14ac:dyDescent="0.3">
      <c r="A108" t="s">
        <v>295</v>
      </c>
      <c r="B108">
        <v>2.2040000000000001E-2</v>
      </c>
      <c r="C108" s="1">
        <v>4.3099999999999997E-5</v>
      </c>
      <c r="D108">
        <v>-5.2593519999999998</v>
      </c>
      <c r="E108">
        <v>2.2202700000000002</v>
      </c>
      <c r="F108">
        <v>-0.76589819999999997</v>
      </c>
      <c r="G108" t="s">
        <v>296</v>
      </c>
      <c r="H108" t="s">
        <v>297</v>
      </c>
    </row>
    <row r="109" spans="1:8" hidden="1" x14ac:dyDescent="0.3">
      <c r="A109" t="s">
        <v>298</v>
      </c>
      <c r="B109">
        <v>2.2589999999999999E-2</v>
      </c>
      <c r="C109" s="1">
        <v>4.4799999999999998E-5</v>
      </c>
      <c r="D109">
        <v>-5.2427339999999996</v>
      </c>
      <c r="E109">
        <v>2.1868099999999999</v>
      </c>
      <c r="F109">
        <v>-0.69813670000000005</v>
      </c>
      <c r="G109" t="s">
        <v>299</v>
      </c>
      <c r="H109" t="s">
        <v>300</v>
      </c>
    </row>
    <row r="110" spans="1:8" hidden="1" x14ac:dyDescent="0.3">
      <c r="A110" t="s">
        <v>301</v>
      </c>
      <c r="B110">
        <v>2.2589999999999999E-2</v>
      </c>
      <c r="C110" s="1">
        <v>4.5399999999999999E-5</v>
      </c>
      <c r="D110">
        <v>-5.2363169999999997</v>
      </c>
      <c r="E110">
        <v>2.17388</v>
      </c>
      <c r="F110">
        <v>-1.6359549</v>
      </c>
      <c r="G110" t="s">
        <v>302</v>
      </c>
      <c r="H110" t="s">
        <v>303</v>
      </c>
    </row>
    <row r="111" spans="1:8" hidden="1" x14ac:dyDescent="0.3">
      <c r="A111" t="s">
        <v>304</v>
      </c>
      <c r="B111">
        <v>2.2589999999999999E-2</v>
      </c>
      <c r="C111" s="1">
        <v>4.57E-5</v>
      </c>
      <c r="D111">
        <v>-5.2332479999999997</v>
      </c>
      <c r="E111">
        <v>2.1676899999999999</v>
      </c>
      <c r="F111">
        <v>-0.64746400000000004</v>
      </c>
      <c r="G111" t="s">
        <v>98</v>
      </c>
      <c r="H111" t="s">
        <v>99</v>
      </c>
    </row>
    <row r="112" spans="1:8" hidden="1" x14ac:dyDescent="0.3">
      <c r="A112" t="s">
        <v>305</v>
      </c>
      <c r="B112">
        <v>2.2589999999999999E-2</v>
      </c>
      <c r="C112" s="1">
        <v>4.5899999999999998E-5</v>
      </c>
      <c r="D112">
        <v>-5.2318819999999997</v>
      </c>
      <c r="E112">
        <v>2.16493</v>
      </c>
      <c r="F112">
        <v>-1.1890080999999999</v>
      </c>
      <c r="G112" t="s">
        <v>306</v>
      </c>
      <c r="H112" t="s">
        <v>307</v>
      </c>
    </row>
    <row r="113" spans="1:8" hidden="1" x14ac:dyDescent="0.3">
      <c r="A113" t="s">
        <v>308</v>
      </c>
      <c r="B113">
        <v>2.2599999999999999E-2</v>
      </c>
      <c r="C113" s="1">
        <v>4.6300000000000001E-5</v>
      </c>
      <c r="D113">
        <v>-5.2275150000000004</v>
      </c>
      <c r="E113">
        <v>2.1561300000000001</v>
      </c>
      <c r="F113">
        <v>-1.2152225000000001</v>
      </c>
      <c r="G113" t="s">
        <v>309</v>
      </c>
      <c r="H113" t="s">
        <v>310</v>
      </c>
    </row>
    <row r="114" spans="1:8" hidden="1" x14ac:dyDescent="0.3">
      <c r="A114" t="s">
        <v>311</v>
      </c>
      <c r="B114">
        <v>2.2599999999999999E-2</v>
      </c>
      <c r="C114" s="1">
        <v>4.6799999999999999E-5</v>
      </c>
      <c r="D114">
        <v>5.2229359999999998</v>
      </c>
      <c r="E114">
        <v>2.1469</v>
      </c>
      <c r="F114">
        <v>0.72058370000000005</v>
      </c>
      <c r="G114" t="s">
        <v>312</v>
      </c>
      <c r="H114" t="s">
        <v>313</v>
      </c>
    </row>
    <row r="115" spans="1:8" hidden="1" x14ac:dyDescent="0.3">
      <c r="A115" t="s">
        <v>314</v>
      </c>
      <c r="B115">
        <v>2.2599999999999999E-2</v>
      </c>
      <c r="C115" s="1">
        <v>4.74E-5</v>
      </c>
      <c r="D115">
        <v>-5.21732</v>
      </c>
      <c r="E115">
        <v>2.13557</v>
      </c>
      <c r="F115">
        <v>-0.70678909999999995</v>
      </c>
      <c r="G115" t="s">
        <v>315</v>
      </c>
      <c r="H115" t="s">
        <v>316</v>
      </c>
    </row>
    <row r="116" spans="1:8" hidden="1" x14ac:dyDescent="0.3">
      <c r="A116" t="s">
        <v>317</v>
      </c>
      <c r="B116">
        <v>2.2599999999999999E-2</v>
      </c>
      <c r="C116" s="1">
        <v>4.7500000000000003E-5</v>
      </c>
      <c r="D116">
        <v>-5.2157200000000001</v>
      </c>
      <c r="E116">
        <v>2.1323400000000001</v>
      </c>
      <c r="F116">
        <v>-1.4370906000000001</v>
      </c>
      <c r="G116" t="s">
        <v>318</v>
      </c>
      <c r="H116" t="s">
        <v>319</v>
      </c>
    </row>
    <row r="117" spans="1:8" hidden="1" x14ac:dyDescent="0.3">
      <c r="A117" t="s">
        <v>320</v>
      </c>
      <c r="B117">
        <v>2.2710000000000001E-2</v>
      </c>
      <c r="C117" s="1">
        <v>4.8300000000000002E-5</v>
      </c>
      <c r="D117">
        <v>-5.2087440000000003</v>
      </c>
      <c r="E117">
        <v>2.1182599999999998</v>
      </c>
      <c r="F117">
        <v>-1.2251475000000001</v>
      </c>
      <c r="G117" t="s">
        <v>321</v>
      </c>
      <c r="H117" t="s">
        <v>322</v>
      </c>
    </row>
    <row r="118" spans="1:8" hidden="1" x14ac:dyDescent="0.3">
      <c r="A118" t="s">
        <v>323</v>
      </c>
      <c r="B118">
        <v>2.2710000000000001E-2</v>
      </c>
      <c r="C118" s="1">
        <v>4.8900000000000003E-5</v>
      </c>
      <c r="D118">
        <v>-5.2028629999999998</v>
      </c>
      <c r="E118">
        <v>2.1063800000000001</v>
      </c>
      <c r="F118">
        <v>-1.2770648</v>
      </c>
      <c r="G118" t="s">
        <v>161</v>
      </c>
      <c r="H118" t="s">
        <v>162</v>
      </c>
    </row>
    <row r="119" spans="1:8" hidden="1" x14ac:dyDescent="0.3">
      <c r="A119" t="s">
        <v>324</v>
      </c>
      <c r="B119">
        <v>2.2710000000000001E-2</v>
      </c>
      <c r="C119" s="1">
        <v>4.8999999999999998E-5</v>
      </c>
      <c r="D119">
        <v>-5.201854</v>
      </c>
      <c r="E119">
        <v>2.1043400000000001</v>
      </c>
      <c r="F119">
        <v>-1.1897905</v>
      </c>
      <c r="G119" t="s">
        <v>325</v>
      </c>
      <c r="H119" t="s">
        <v>326</v>
      </c>
    </row>
    <row r="120" spans="1:8" hidden="1" x14ac:dyDescent="0.3">
      <c r="A120" t="s">
        <v>327</v>
      </c>
      <c r="B120">
        <v>2.2890000000000001E-2</v>
      </c>
      <c r="C120" s="1">
        <v>5.0300000000000003E-5</v>
      </c>
      <c r="D120">
        <v>-5.1903969999999999</v>
      </c>
      <c r="E120">
        <v>2.0811999999999999</v>
      </c>
      <c r="F120">
        <v>-1.3571986</v>
      </c>
      <c r="G120" t="s">
        <v>328</v>
      </c>
      <c r="H120" t="s">
        <v>329</v>
      </c>
    </row>
    <row r="121" spans="1:8" hidden="1" x14ac:dyDescent="0.3">
      <c r="A121" t="s">
        <v>330</v>
      </c>
      <c r="B121">
        <v>2.2890000000000001E-2</v>
      </c>
      <c r="C121" s="1">
        <v>5.0500000000000001E-5</v>
      </c>
      <c r="D121">
        <v>-5.1886549999999998</v>
      </c>
      <c r="E121">
        <v>2.07768</v>
      </c>
      <c r="F121">
        <v>-1.3250550000000001</v>
      </c>
      <c r="G121" t="s">
        <v>331</v>
      </c>
      <c r="H121" t="s">
        <v>332</v>
      </c>
    </row>
    <row r="122" spans="1:8" hidden="1" x14ac:dyDescent="0.3">
      <c r="A122" t="s">
        <v>333</v>
      </c>
      <c r="B122">
        <v>2.2890000000000001E-2</v>
      </c>
      <c r="C122" s="1">
        <v>5.0699999999999999E-5</v>
      </c>
      <c r="D122">
        <v>-5.1871919999999996</v>
      </c>
      <c r="E122">
        <v>2.0747200000000001</v>
      </c>
      <c r="F122">
        <v>-1.3236395000000001</v>
      </c>
      <c r="G122" t="s">
        <v>334</v>
      </c>
      <c r="H122" t="s">
        <v>335</v>
      </c>
    </row>
    <row r="123" spans="1:8" hidden="1" x14ac:dyDescent="0.3">
      <c r="A123" t="s">
        <v>336</v>
      </c>
      <c r="B123">
        <v>2.298E-2</v>
      </c>
      <c r="C123" s="1">
        <v>5.13E-5</v>
      </c>
      <c r="D123">
        <v>-5.1817320000000002</v>
      </c>
      <c r="E123">
        <v>2.0636800000000002</v>
      </c>
      <c r="F123">
        <v>-1.0266782999999999</v>
      </c>
      <c r="G123" t="s">
        <v>337</v>
      </c>
      <c r="H123" t="s">
        <v>338</v>
      </c>
    </row>
    <row r="124" spans="1:8" x14ac:dyDescent="0.3">
      <c r="A124" t="s">
        <v>339</v>
      </c>
      <c r="B124">
        <v>2.298E-2</v>
      </c>
      <c r="C124" s="1">
        <v>5.1700000000000003E-5</v>
      </c>
      <c r="D124">
        <v>5.1780410000000003</v>
      </c>
      <c r="E124">
        <v>2.0562200000000002</v>
      </c>
      <c r="F124">
        <v>2.756135</v>
      </c>
      <c r="G124" t="s">
        <v>340</v>
      </c>
      <c r="H124" t="s">
        <v>341</v>
      </c>
    </row>
    <row r="125" spans="1:8" hidden="1" x14ac:dyDescent="0.3">
      <c r="A125" t="s">
        <v>342</v>
      </c>
      <c r="B125">
        <v>2.332E-2</v>
      </c>
      <c r="C125" s="1">
        <v>5.2899999999999998E-5</v>
      </c>
      <c r="D125">
        <v>-5.167745</v>
      </c>
      <c r="E125">
        <v>2.03539</v>
      </c>
      <c r="F125">
        <v>-1.5304837</v>
      </c>
      <c r="G125" t="s">
        <v>343</v>
      </c>
      <c r="H125" t="s">
        <v>344</v>
      </c>
    </row>
    <row r="126" spans="1:8" hidden="1" x14ac:dyDescent="0.3">
      <c r="A126" t="s">
        <v>345</v>
      </c>
      <c r="B126">
        <v>2.3400000000000001E-2</v>
      </c>
      <c r="C126" s="1">
        <v>5.4500000000000003E-5</v>
      </c>
      <c r="D126">
        <v>-5.1541860000000002</v>
      </c>
      <c r="E126">
        <v>2.0079500000000001</v>
      </c>
      <c r="F126">
        <v>-0.97048259999999997</v>
      </c>
      <c r="G126" t="s">
        <v>346</v>
      </c>
      <c r="H126" t="s">
        <v>347</v>
      </c>
    </row>
    <row r="127" spans="1:8" hidden="1" x14ac:dyDescent="0.3">
      <c r="A127" t="s">
        <v>348</v>
      </c>
      <c r="B127">
        <v>2.3400000000000001E-2</v>
      </c>
      <c r="C127" s="1">
        <v>5.4700000000000001E-5</v>
      </c>
      <c r="D127">
        <v>-5.1524720000000004</v>
      </c>
      <c r="E127">
        <v>2.00447</v>
      </c>
      <c r="F127">
        <v>-0.83556549999999996</v>
      </c>
      <c r="G127" t="s">
        <v>349</v>
      </c>
      <c r="H127" t="s">
        <v>350</v>
      </c>
    </row>
    <row r="128" spans="1:8" hidden="1" x14ac:dyDescent="0.3">
      <c r="A128" t="s">
        <v>351</v>
      </c>
      <c r="B128">
        <v>2.3400000000000001E-2</v>
      </c>
      <c r="C128" s="1">
        <v>5.4799999999999997E-5</v>
      </c>
      <c r="D128">
        <v>-5.1517030000000004</v>
      </c>
      <c r="E128">
        <v>2.00292</v>
      </c>
      <c r="F128">
        <v>-1.3153694</v>
      </c>
      <c r="G128" t="s">
        <v>352</v>
      </c>
      <c r="H128" t="s">
        <v>353</v>
      </c>
    </row>
    <row r="129" spans="1:8" hidden="1" x14ac:dyDescent="0.3">
      <c r="A129" t="s">
        <v>354</v>
      </c>
      <c r="B129">
        <v>2.3400000000000001E-2</v>
      </c>
      <c r="C129" s="1">
        <v>5.5500000000000001E-5</v>
      </c>
      <c r="D129">
        <v>-5.1466370000000001</v>
      </c>
      <c r="E129">
        <v>1.9926600000000001</v>
      </c>
      <c r="F129">
        <v>-0.66564789999999996</v>
      </c>
      <c r="G129" t="s">
        <v>355</v>
      </c>
      <c r="H129" t="s">
        <v>356</v>
      </c>
    </row>
    <row r="130" spans="1:8" hidden="1" x14ac:dyDescent="0.3">
      <c r="A130" t="s">
        <v>357</v>
      </c>
      <c r="B130">
        <v>2.3400000000000001E-2</v>
      </c>
      <c r="C130" s="1">
        <v>5.6100000000000002E-5</v>
      </c>
      <c r="D130">
        <v>5.1413060000000002</v>
      </c>
      <c r="E130">
        <v>1.98186</v>
      </c>
      <c r="F130">
        <v>1.1604148000000001</v>
      </c>
      <c r="G130" t="s">
        <v>358</v>
      </c>
      <c r="H130" t="s">
        <v>359</v>
      </c>
    </row>
    <row r="131" spans="1:8" hidden="1" x14ac:dyDescent="0.3">
      <c r="A131" t="s">
        <v>360</v>
      </c>
      <c r="B131">
        <v>2.3400000000000001E-2</v>
      </c>
      <c r="C131" s="1">
        <v>5.66E-5</v>
      </c>
      <c r="D131">
        <v>-5.1375380000000002</v>
      </c>
      <c r="E131">
        <v>1.9742200000000001</v>
      </c>
      <c r="F131">
        <v>-0.9748637</v>
      </c>
      <c r="G131" t="s">
        <v>361</v>
      </c>
      <c r="H131" t="s">
        <v>362</v>
      </c>
    </row>
    <row r="132" spans="1:8" hidden="1" x14ac:dyDescent="0.3">
      <c r="A132" t="s">
        <v>363</v>
      </c>
      <c r="B132">
        <v>2.3400000000000001E-2</v>
      </c>
      <c r="C132" s="1">
        <v>5.6900000000000001E-5</v>
      </c>
      <c r="D132">
        <v>5.1347759999999996</v>
      </c>
      <c r="E132">
        <v>1.96862</v>
      </c>
      <c r="F132">
        <v>1.3837227000000001</v>
      </c>
      <c r="G132" t="s">
        <v>364</v>
      </c>
      <c r="H132" t="s">
        <v>365</v>
      </c>
    </row>
    <row r="133" spans="1:8" hidden="1" x14ac:dyDescent="0.3">
      <c r="A133" t="s">
        <v>366</v>
      </c>
      <c r="B133">
        <v>2.3400000000000001E-2</v>
      </c>
      <c r="C133" s="1">
        <v>5.7299999999999997E-5</v>
      </c>
      <c r="D133">
        <v>5.1321519999999996</v>
      </c>
      <c r="E133">
        <v>1.9633</v>
      </c>
      <c r="F133">
        <v>0.72615859999999999</v>
      </c>
      <c r="G133" t="s">
        <v>367</v>
      </c>
      <c r="H133" t="s">
        <v>368</v>
      </c>
    </row>
    <row r="134" spans="1:8" hidden="1" x14ac:dyDescent="0.3">
      <c r="A134" t="s">
        <v>369</v>
      </c>
      <c r="B134">
        <v>2.3400000000000001E-2</v>
      </c>
      <c r="C134" s="1">
        <v>5.7599999999999997E-5</v>
      </c>
      <c r="D134">
        <v>-5.1292929999999997</v>
      </c>
      <c r="E134">
        <v>1.9575</v>
      </c>
      <c r="F134">
        <v>-0.85673589999999999</v>
      </c>
      <c r="G134" t="s">
        <v>370</v>
      </c>
      <c r="H134" t="s">
        <v>371</v>
      </c>
    </row>
    <row r="135" spans="1:8" hidden="1" x14ac:dyDescent="0.3">
      <c r="A135" t="s">
        <v>372</v>
      </c>
      <c r="B135">
        <v>2.3400000000000001E-2</v>
      </c>
      <c r="C135" s="1">
        <v>5.8199999999999998E-5</v>
      </c>
      <c r="D135">
        <v>-5.1250299999999998</v>
      </c>
      <c r="E135">
        <v>1.94886</v>
      </c>
      <c r="F135">
        <v>-0.78385780000000005</v>
      </c>
      <c r="G135" t="s">
        <v>373</v>
      </c>
      <c r="H135" t="s">
        <v>374</v>
      </c>
    </row>
    <row r="136" spans="1:8" hidden="1" x14ac:dyDescent="0.3">
      <c r="A136" t="s">
        <v>375</v>
      </c>
      <c r="B136">
        <v>2.3400000000000001E-2</v>
      </c>
      <c r="C136" s="1">
        <v>5.8699999999999997E-5</v>
      </c>
      <c r="D136">
        <v>-5.1208530000000003</v>
      </c>
      <c r="E136">
        <v>1.94038</v>
      </c>
      <c r="F136">
        <v>-0.82461770000000001</v>
      </c>
      <c r="G136" t="s">
        <v>40</v>
      </c>
      <c r="H136" t="s">
        <v>41</v>
      </c>
    </row>
    <row r="137" spans="1:8" hidden="1" x14ac:dyDescent="0.3">
      <c r="A137" t="s">
        <v>376</v>
      </c>
      <c r="B137">
        <v>2.3400000000000001E-2</v>
      </c>
      <c r="C137" s="1">
        <v>5.8900000000000002E-5</v>
      </c>
      <c r="D137">
        <v>-5.1197840000000001</v>
      </c>
      <c r="E137">
        <v>1.93821</v>
      </c>
      <c r="F137">
        <v>-1.2213554</v>
      </c>
      <c r="G137" t="s">
        <v>377</v>
      </c>
      <c r="H137" t="s">
        <v>378</v>
      </c>
    </row>
    <row r="138" spans="1:8" hidden="1" x14ac:dyDescent="0.3">
      <c r="A138" t="s">
        <v>379</v>
      </c>
      <c r="B138">
        <v>2.3400000000000001E-2</v>
      </c>
      <c r="C138" s="1">
        <v>5.9200000000000002E-5</v>
      </c>
      <c r="D138">
        <v>-5.1173989999999998</v>
      </c>
      <c r="E138">
        <v>1.93337</v>
      </c>
      <c r="F138">
        <v>-1.5880529999999999</v>
      </c>
      <c r="G138" t="s">
        <v>380</v>
      </c>
      <c r="H138" t="s">
        <v>381</v>
      </c>
    </row>
    <row r="139" spans="1:8" hidden="1" x14ac:dyDescent="0.3">
      <c r="A139" t="s">
        <v>382</v>
      </c>
      <c r="B139">
        <v>2.3400000000000001E-2</v>
      </c>
      <c r="C139" s="1">
        <v>5.9500000000000003E-5</v>
      </c>
      <c r="D139">
        <v>5.1150089999999997</v>
      </c>
      <c r="E139">
        <v>1.9285300000000001</v>
      </c>
      <c r="F139">
        <v>0.89472209999999996</v>
      </c>
      <c r="G139" t="s">
        <v>383</v>
      </c>
      <c r="H139" t="s">
        <v>384</v>
      </c>
    </row>
    <row r="140" spans="1:8" hidden="1" x14ac:dyDescent="0.3">
      <c r="A140" t="s">
        <v>385</v>
      </c>
      <c r="B140">
        <v>2.3400000000000001E-2</v>
      </c>
      <c r="C140" s="1">
        <v>5.9599999999999999E-5</v>
      </c>
      <c r="D140">
        <v>-5.1141170000000002</v>
      </c>
      <c r="E140">
        <v>1.9267099999999999</v>
      </c>
      <c r="F140">
        <v>-0.79496160000000005</v>
      </c>
      <c r="G140" t="s">
        <v>386</v>
      </c>
      <c r="H140" t="s">
        <v>387</v>
      </c>
    </row>
    <row r="141" spans="1:8" hidden="1" x14ac:dyDescent="0.3">
      <c r="A141" t="s">
        <v>388</v>
      </c>
      <c r="B141">
        <v>2.3400000000000001E-2</v>
      </c>
      <c r="C141" s="1">
        <v>6.0099999999999997E-5</v>
      </c>
      <c r="D141">
        <v>-5.1108659999999997</v>
      </c>
      <c r="E141">
        <v>1.92012</v>
      </c>
      <c r="F141">
        <v>-0.9528006</v>
      </c>
      <c r="G141" t="s">
        <v>130</v>
      </c>
      <c r="H141" t="s">
        <v>131</v>
      </c>
    </row>
    <row r="142" spans="1:8" hidden="1" x14ac:dyDescent="0.3">
      <c r="A142" t="s">
        <v>389</v>
      </c>
      <c r="B142">
        <v>2.3400000000000001E-2</v>
      </c>
      <c r="C142" s="1">
        <v>6.0399999999999998E-5</v>
      </c>
      <c r="D142">
        <v>-5.1081159999999999</v>
      </c>
      <c r="E142">
        <v>1.9145300000000001</v>
      </c>
      <c r="F142">
        <v>-0.49725970000000003</v>
      </c>
      <c r="G142" t="s">
        <v>390</v>
      </c>
      <c r="H142" t="s">
        <v>391</v>
      </c>
    </row>
    <row r="143" spans="1:8" hidden="1" x14ac:dyDescent="0.3">
      <c r="A143" t="s">
        <v>392</v>
      </c>
      <c r="B143">
        <v>2.3400000000000001E-2</v>
      </c>
      <c r="C143" s="1">
        <v>6.0800000000000001E-5</v>
      </c>
      <c r="D143">
        <v>5.1056330000000001</v>
      </c>
      <c r="E143">
        <v>1.9094899999999999</v>
      </c>
      <c r="F143">
        <v>0.84639399999999998</v>
      </c>
      <c r="G143" t="s">
        <v>393</v>
      </c>
      <c r="H143" t="s">
        <v>394</v>
      </c>
    </row>
    <row r="144" spans="1:8" hidden="1" x14ac:dyDescent="0.3">
      <c r="A144" t="s">
        <v>395</v>
      </c>
      <c r="B144">
        <v>2.3449999999999999E-2</v>
      </c>
      <c r="C144" s="1">
        <v>6.1299999999999999E-5</v>
      </c>
      <c r="D144">
        <v>-5.1015519999999999</v>
      </c>
      <c r="E144">
        <v>1.9012</v>
      </c>
      <c r="F144">
        <v>-0.94497969999999998</v>
      </c>
      <c r="G144" t="s">
        <v>396</v>
      </c>
      <c r="H144" t="s">
        <v>397</v>
      </c>
    </row>
    <row r="145" spans="1:8" hidden="1" x14ac:dyDescent="0.3">
      <c r="A145" t="s">
        <v>398</v>
      </c>
      <c r="B145">
        <v>2.3570000000000001E-2</v>
      </c>
      <c r="C145" s="1">
        <v>6.2100000000000005E-5</v>
      </c>
      <c r="D145">
        <v>5.0960960000000002</v>
      </c>
      <c r="E145">
        <v>1.89012</v>
      </c>
      <c r="F145">
        <v>1.1718687000000001</v>
      </c>
      <c r="G145" t="s">
        <v>399</v>
      </c>
      <c r="H145" t="s">
        <v>400</v>
      </c>
    </row>
    <row r="146" spans="1:8" hidden="1" x14ac:dyDescent="0.3">
      <c r="A146" t="s">
        <v>401</v>
      </c>
      <c r="B146">
        <v>2.4230000000000002E-2</v>
      </c>
      <c r="C146" s="1">
        <v>6.4900000000000005E-5</v>
      </c>
      <c r="D146">
        <v>-5.076047</v>
      </c>
      <c r="E146">
        <v>1.84937</v>
      </c>
      <c r="F146">
        <v>-0.97124880000000002</v>
      </c>
      <c r="G146" t="s">
        <v>402</v>
      </c>
      <c r="H146" t="s">
        <v>403</v>
      </c>
    </row>
    <row r="147" spans="1:8" hidden="1" x14ac:dyDescent="0.3">
      <c r="A147" t="s">
        <v>404</v>
      </c>
      <c r="B147">
        <v>2.4230000000000002E-2</v>
      </c>
      <c r="C147" s="1">
        <v>6.5199999999999999E-5</v>
      </c>
      <c r="D147">
        <v>-5.0739210000000003</v>
      </c>
      <c r="E147">
        <v>1.8450500000000001</v>
      </c>
      <c r="F147">
        <v>-0.81935449999999999</v>
      </c>
      <c r="G147" t="s">
        <v>405</v>
      </c>
      <c r="H147" t="s">
        <v>406</v>
      </c>
    </row>
    <row r="148" spans="1:8" hidden="1" x14ac:dyDescent="0.3">
      <c r="A148" t="s">
        <v>407</v>
      </c>
      <c r="B148">
        <v>2.4230000000000002E-2</v>
      </c>
      <c r="C148" s="1">
        <v>6.5300000000000002E-5</v>
      </c>
      <c r="D148">
        <v>5.0736939999999997</v>
      </c>
      <c r="E148">
        <v>1.84459</v>
      </c>
      <c r="F148">
        <v>0.90180210000000005</v>
      </c>
    </row>
    <row r="149" spans="1:8" hidden="1" x14ac:dyDescent="0.3">
      <c r="A149" t="s">
        <v>408</v>
      </c>
      <c r="B149">
        <v>2.4230000000000002E-2</v>
      </c>
      <c r="C149" s="1">
        <v>6.5599999999999995E-5</v>
      </c>
      <c r="D149">
        <v>-5.0716580000000002</v>
      </c>
      <c r="E149">
        <v>1.8404499999999999</v>
      </c>
      <c r="F149">
        <v>-0.92436859999999998</v>
      </c>
      <c r="G149" t="s">
        <v>409</v>
      </c>
      <c r="H149" t="s">
        <v>410</v>
      </c>
    </row>
    <row r="150" spans="1:8" hidden="1" x14ac:dyDescent="0.3">
      <c r="A150" t="s">
        <v>411</v>
      </c>
      <c r="B150">
        <v>2.4330000000000001E-2</v>
      </c>
      <c r="C150" s="1">
        <v>6.6400000000000001E-5</v>
      </c>
      <c r="D150">
        <v>-5.066109</v>
      </c>
      <c r="E150">
        <v>1.8291599999999999</v>
      </c>
      <c r="F150">
        <v>-0.78657849999999996</v>
      </c>
      <c r="G150" t="s">
        <v>412</v>
      </c>
      <c r="H150" t="s">
        <v>413</v>
      </c>
    </row>
    <row r="151" spans="1:8" hidden="1" x14ac:dyDescent="0.3">
      <c r="A151" t="s">
        <v>414</v>
      </c>
      <c r="B151">
        <v>2.4330000000000001E-2</v>
      </c>
      <c r="C151" s="1">
        <v>6.6699999999999995E-5</v>
      </c>
      <c r="D151">
        <v>-5.0638139999999998</v>
      </c>
      <c r="E151">
        <v>1.8244899999999999</v>
      </c>
      <c r="F151">
        <v>-1.0834353999999999</v>
      </c>
      <c r="G151" t="s">
        <v>415</v>
      </c>
      <c r="H151" t="s">
        <v>416</v>
      </c>
    </row>
    <row r="152" spans="1:8" hidden="1" x14ac:dyDescent="0.3">
      <c r="A152" t="s">
        <v>417</v>
      </c>
      <c r="B152">
        <v>2.4580000000000001E-2</v>
      </c>
      <c r="C152" s="1">
        <v>6.7899999999999997E-5</v>
      </c>
      <c r="D152">
        <v>-5.0563140000000004</v>
      </c>
      <c r="E152">
        <v>1.8092200000000001</v>
      </c>
      <c r="F152">
        <v>-0.97166439999999998</v>
      </c>
      <c r="G152" t="s">
        <v>418</v>
      </c>
      <c r="H152" t="s">
        <v>419</v>
      </c>
    </row>
    <row r="153" spans="1:8" hidden="1" x14ac:dyDescent="0.3">
      <c r="A153" t="s">
        <v>420</v>
      </c>
      <c r="B153">
        <v>2.4969999999999999E-2</v>
      </c>
      <c r="C153" s="1">
        <v>6.9400000000000006E-5</v>
      </c>
      <c r="D153">
        <v>5.0462369999999996</v>
      </c>
      <c r="E153">
        <v>1.7887</v>
      </c>
      <c r="F153">
        <v>0.51057439999999998</v>
      </c>
      <c r="G153" t="s">
        <v>421</v>
      </c>
      <c r="H153" t="s">
        <v>422</v>
      </c>
    </row>
    <row r="154" spans="1:8" x14ac:dyDescent="0.3">
      <c r="A154" t="s">
        <v>423</v>
      </c>
      <c r="B154">
        <v>2.5319999999999999E-2</v>
      </c>
      <c r="C154" s="1">
        <v>7.08E-5</v>
      </c>
      <c r="D154">
        <v>5.0372079999999997</v>
      </c>
      <c r="E154">
        <v>1.7703</v>
      </c>
      <c r="F154">
        <v>1.5892341999999999</v>
      </c>
      <c r="G154" t="s">
        <v>19</v>
      </c>
      <c r="H154" t="s">
        <v>20</v>
      </c>
    </row>
    <row r="155" spans="1:8" hidden="1" x14ac:dyDescent="0.3">
      <c r="A155" t="s">
        <v>424</v>
      </c>
      <c r="B155">
        <v>2.5600000000000001E-2</v>
      </c>
      <c r="C155" s="1">
        <v>7.2100000000000004E-5</v>
      </c>
      <c r="D155">
        <v>5.0294020000000002</v>
      </c>
      <c r="E155">
        <v>1.7543899999999999</v>
      </c>
      <c r="F155">
        <v>1.3824025</v>
      </c>
    </row>
    <row r="156" spans="1:8" hidden="1" x14ac:dyDescent="0.3">
      <c r="A156" t="s">
        <v>425</v>
      </c>
      <c r="B156">
        <v>2.5749999999999999E-2</v>
      </c>
      <c r="C156" s="1">
        <v>7.3100000000000001E-5</v>
      </c>
      <c r="D156">
        <v>5.0229470000000003</v>
      </c>
      <c r="E156">
        <v>1.7412300000000001</v>
      </c>
      <c r="F156">
        <v>0.59663949999999999</v>
      </c>
      <c r="G156" t="s">
        <v>426</v>
      </c>
      <c r="H156" t="s">
        <v>427</v>
      </c>
    </row>
    <row r="157" spans="1:8" hidden="1" x14ac:dyDescent="0.3">
      <c r="A157" t="s">
        <v>428</v>
      </c>
      <c r="B157">
        <v>2.5749999999999999E-2</v>
      </c>
      <c r="C157" s="1">
        <v>7.3499999999999998E-5</v>
      </c>
      <c r="D157">
        <v>-5.0209710000000003</v>
      </c>
      <c r="E157">
        <v>1.7372000000000001</v>
      </c>
      <c r="F157">
        <v>-0.53044340000000001</v>
      </c>
      <c r="G157" t="s">
        <v>429</v>
      </c>
      <c r="H157" t="s">
        <v>430</v>
      </c>
    </row>
    <row r="158" spans="1:8" hidden="1" x14ac:dyDescent="0.3">
      <c r="A158" t="s">
        <v>431</v>
      </c>
      <c r="B158">
        <v>2.579E-2</v>
      </c>
      <c r="C158" s="1">
        <v>7.4099999999999999E-5</v>
      </c>
      <c r="D158">
        <v>-5.0173030000000001</v>
      </c>
      <c r="E158">
        <v>1.7297199999999999</v>
      </c>
      <c r="F158">
        <v>-0.53844190000000003</v>
      </c>
      <c r="G158" t="s">
        <v>432</v>
      </c>
      <c r="H158" t="s">
        <v>433</v>
      </c>
    </row>
    <row r="159" spans="1:8" hidden="1" x14ac:dyDescent="0.3">
      <c r="A159" t="s">
        <v>434</v>
      </c>
      <c r="B159">
        <v>2.579E-2</v>
      </c>
      <c r="C159" s="1">
        <v>7.47E-5</v>
      </c>
      <c r="D159">
        <v>-5.013795</v>
      </c>
      <c r="E159">
        <v>1.7225600000000001</v>
      </c>
      <c r="F159">
        <v>-0.52661970000000002</v>
      </c>
      <c r="G159" t="s">
        <v>435</v>
      </c>
      <c r="H159" t="s">
        <v>436</v>
      </c>
    </row>
    <row r="160" spans="1:8" hidden="1" x14ac:dyDescent="0.3">
      <c r="A160" t="s">
        <v>437</v>
      </c>
      <c r="B160">
        <v>2.579E-2</v>
      </c>
      <c r="C160" s="1">
        <v>7.4999999999999993E-5</v>
      </c>
      <c r="D160">
        <v>5.0117609999999999</v>
      </c>
      <c r="E160">
        <v>1.71841</v>
      </c>
      <c r="F160">
        <v>0.79266720000000002</v>
      </c>
      <c r="G160" t="s">
        <v>438</v>
      </c>
      <c r="H160" t="s">
        <v>439</v>
      </c>
    </row>
    <row r="161" spans="1:8" hidden="1" x14ac:dyDescent="0.3">
      <c r="A161" t="s">
        <v>440</v>
      </c>
      <c r="B161">
        <v>2.5819999999999999E-2</v>
      </c>
      <c r="C161" s="1">
        <v>7.5699999999999997E-5</v>
      </c>
      <c r="D161">
        <v>-5.007682</v>
      </c>
      <c r="E161">
        <v>1.7100900000000001</v>
      </c>
      <c r="F161">
        <v>-0.57576899999999998</v>
      </c>
      <c r="G161" t="s">
        <v>441</v>
      </c>
      <c r="H161" t="s">
        <v>442</v>
      </c>
    </row>
    <row r="162" spans="1:8" hidden="1" x14ac:dyDescent="0.3">
      <c r="A162" t="s">
        <v>443</v>
      </c>
      <c r="B162">
        <v>2.5819999999999999E-2</v>
      </c>
      <c r="C162" s="1">
        <v>7.7100000000000004E-5</v>
      </c>
      <c r="D162">
        <v>-4.9996070000000001</v>
      </c>
      <c r="E162">
        <v>1.6936</v>
      </c>
      <c r="F162">
        <v>-0.46772000000000002</v>
      </c>
      <c r="G162" t="s">
        <v>444</v>
      </c>
      <c r="H162" t="s">
        <v>445</v>
      </c>
    </row>
    <row r="163" spans="1:8" x14ac:dyDescent="0.3">
      <c r="A163" t="s">
        <v>446</v>
      </c>
      <c r="B163">
        <v>2.5819999999999999E-2</v>
      </c>
      <c r="C163" s="1">
        <v>7.7200000000000006E-5</v>
      </c>
      <c r="D163">
        <v>4.9989679999999996</v>
      </c>
      <c r="E163">
        <v>1.6922999999999999</v>
      </c>
      <c r="F163">
        <v>1.7842368</v>
      </c>
      <c r="G163" t="s">
        <v>447</v>
      </c>
      <c r="H163" t="s">
        <v>448</v>
      </c>
    </row>
    <row r="164" spans="1:8" hidden="1" x14ac:dyDescent="0.3">
      <c r="A164" t="s">
        <v>449</v>
      </c>
      <c r="B164">
        <v>2.5819999999999999E-2</v>
      </c>
      <c r="C164" s="1">
        <v>7.7399999999999998E-5</v>
      </c>
      <c r="D164">
        <v>-4.9976149999999997</v>
      </c>
      <c r="E164">
        <v>1.68954</v>
      </c>
      <c r="F164">
        <v>-2.2210228000000001</v>
      </c>
      <c r="G164" t="s">
        <v>450</v>
      </c>
      <c r="H164" t="s">
        <v>451</v>
      </c>
    </row>
    <row r="165" spans="1:8" hidden="1" x14ac:dyDescent="0.3">
      <c r="A165" t="s">
        <v>452</v>
      </c>
      <c r="B165">
        <v>2.5819999999999999E-2</v>
      </c>
      <c r="C165" s="1">
        <v>7.7399999999999998E-5</v>
      </c>
      <c r="D165">
        <v>-4.9975930000000002</v>
      </c>
      <c r="E165">
        <v>1.6894899999999999</v>
      </c>
      <c r="F165">
        <v>-0.54132809999999998</v>
      </c>
      <c r="G165" t="s">
        <v>123</v>
      </c>
      <c r="H165" t="s">
        <v>124</v>
      </c>
    </row>
    <row r="166" spans="1:8" hidden="1" x14ac:dyDescent="0.3">
      <c r="A166" t="s">
        <v>453</v>
      </c>
      <c r="B166">
        <v>2.5940000000000001E-2</v>
      </c>
      <c r="C166" s="1">
        <v>7.8399999999999995E-5</v>
      </c>
      <c r="D166">
        <v>-4.9923250000000001</v>
      </c>
      <c r="E166">
        <v>1.6787300000000001</v>
      </c>
      <c r="F166">
        <v>-0.57204639999999995</v>
      </c>
      <c r="G166" t="s">
        <v>454</v>
      </c>
      <c r="H166" t="s">
        <v>455</v>
      </c>
    </row>
    <row r="167" spans="1:8" hidden="1" x14ac:dyDescent="0.3">
      <c r="A167" t="s">
        <v>456</v>
      </c>
      <c r="B167">
        <v>2.5940000000000001E-2</v>
      </c>
      <c r="C167" s="1">
        <v>7.8800000000000004E-5</v>
      </c>
      <c r="D167">
        <v>-4.9899940000000003</v>
      </c>
      <c r="E167">
        <v>1.67397</v>
      </c>
      <c r="F167">
        <v>-1.0636603</v>
      </c>
      <c r="G167" t="s">
        <v>457</v>
      </c>
      <c r="H167" t="s">
        <v>458</v>
      </c>
    </row>
    <row r="168" spans="1:8" hidden="1" x14ac:dyDescent="0.3">
      <c r="A168" t="s">
        <v>459</v>
      </c>
      <c r="B168">
        <v>2.614E-2</v>
      </c>
      <c r="C168" s="1">
        <v>8.0400000000000003E-5</v>
      </c>
      <c r="D168">
        <v>-4.9809979999999996</v>
      </c>
      <c r="E168">
        <v>1.6555899999999999</v>
      </c>
      <c r="F168">
        <v>-0.69723729999999995</v>
      </c>
      <c r="G168" t="s">
        <v>249</v>
      </c>
      <c r="H168" t="s">
        <v>250</v>
      </c>
    </row>
    <row r="169" spans="1:8" hidden="1" x14ac:dyDescent="0.3">
      <c r="A169" t="s">
        <v>460</v>
      </c>
      <c r="B169">
        <v>2.614E-2</v>
      </c>
      <c r="C169" s="1">
        <v>8.1299999999999997E-5</v>
      </c>
      <c r="D169">
        <v>-4.9756770000000001</v>
      </c>
      <c r="E169">
        <v>1.64472</v>
      </c>
      <c r="F169">
        <v>-0.66688210000000003</v>
      </c>
      <c r="G169" t="s">
        <v>461</v>
      </c>
      <c r="H169" t="s">
        <v>462</v>
      </c>
    </row>
    <row r="170" spans="1:8" hidden="1" x14ac:dyDescent="0.3">
      <c r="A170" t="s">
        <v>463</v>
      </c>
      <c r="B170">
        <v>2.614E-2</v>
      </c>
      <c r="C170" s="1">
        <v>8.2399999999999997E-5</v>
      </c>
      <c r="D170">
        <v>4.9700090000000001</v>
      </c>
      <c r="E170">
        <v>1.63313</v>
      </c>
      <c r="F170">
        <v>1.4973055</v>
      </c>
      <c r="G170" t="s">
        <v>50</v>
      </c>
      <c r="H170" t="s">
        <v>51</v>
      </c>
    </row>
    <row r="171" spans="1:8" hidden="1" x14ac:dyDescent="0.3">
      <c r="A171" t="s">
        <v>464</v>
      </c>
      <c r="B171">
        <v>2.614E-2</v>
      </c>
      <c r="C171" s="1">
        <v>8.2899999999999996E-5</v>
      </c>
      <c r="D171">
        <v>-4.967346</v>
      </c>
      <c r="E171">
        <v>1.62768</v>
      </c>
      <c r="F171">
        <v>-0.76043470000000002</v>
      </c>
      <c r="G171" t="s">
        <v>465</v>
      </c>
      <c r="H171" t="s">
        <v>466</v>
      </c>
    </row>
    <row r="172" spans="1:8" hidden="1" x14ac:dyDescent="0.3">
      <c r="A172" t="s">
        <v>467</v>
      </c>
      <c r="B172">
        <v>2.614E-2</v>
      </c>
      <c r="C172" s="1">
        <v>8.3999999999999995E-5</v>
      </c>
      <c r="D172">
        <v>-4.961411</v>
      </c>
      <c r="E172">
        <v>1.61554</v>
      </c>
      <c r="F172">
        <v>-1.1020080000000001</v>
      </c>
      <c r="G172" t="s">
        <v>468</v>
      </c>
      <c r="H172" t="s">
        <v>469</v>
      </c>
    </row>
    <row r="173" spans="1:8" hidden="1" x14ac:dyDescent="0.3">
      <c r="A173" t="s">
        <v>470</v>
      </c>
      <c r="B173">
        <v>2.614E-2</v>
      </c>
      <c r="C173" s="1">
        <v>8.4099999999999998E-5</v>
      </c>
      <c r="D173">
        <v>4.9606380000000003</v>
      </c>
      <c r="E173">
        <v>1.6139600000000001</v>
      </c>
      <c r="F173">
        <v>0.52597119999999997</v>
      </c>
      <c r="G173" t="s">
        <v>471</v>
      </c>
      <c r="H173" t="s">
        <v>472</v>
      </c>
    </row>
    <row r="174" spans="1:8" hidden="1" x14ac:dyDescent="0.3">
      <c r="A174" t="s">
        <v>473</v>
      </c>
      <c r="B174">
        <v>2.614E-2</v>
      </c>
      <c r="C174" s="1">
        <v>8.4400000000000005E-5</v>
      </c>
      <c r="D174">
        <v>-4.9591859999999999</v>
      </c>
      <c r="E174">
        <v>1.6109899999999999</v>
      </c>
      <c r="F174">
        <v>-1.1824154</v>
      </c>
      <c r="G174" t="s">
        <v>474</v>
      </c>
      <c r="H174" t="s">
        <v>475</v>
      </c>
    </row>
    <row r="175" spans="1:8" hidden="1" x14ac:dyDescent="0.3">
      <c r="A175" t="s">
        <v>476</v>
      </c>
      <c r="B175">
        <v>2.614E-2</v>
      </c>
      <c r="C175" s="1">
        <v>8.4499999999999994E-5</v>
      </c>
      <c r="D175">
        <v>4.9586649999999999</v>
      </c>
      <c r="E175">
        <v>1.6099300000000001</v>
      </c>
      <c r="F175">
        <v>0.86177230000000005</v>
      </c>
      <c r="G175" t="s">
        <v>312</v>
      </c>
      <c r="H175" t="s">
        <v>313</v>
      </c>
    </row>
    <row r="176" spans="1:8" x14ac:dyDescent="0.3">
      <c r="A176" t="s">
        <v>477</v>
      </c>
      <c r="B176">
        <v>2.614E-2</v>
      </c>
      <c r="C176" s="1">
        <v>8.4900000000000004E-5</v>
      </c>
      <c r="D176">
        <v>4.9568479999999999</v>
      </c>
      <c r="E176">
        <v>1.6062099999999999</v>
      </c>
      <c r="F176">
        <v>2.5212227</v>
      </c>
      <c r="G176" t="s">
        <v>200</v>
      </c>
      <c r="H176" t="s">
        <v>201</v>
      </c>
    </row>
    <row r="177" spans="1:8" hidden="1" x14ac:dyDescent="0.3">
      <c r="A177" t="s">
        <v>478</v>
      </c>
      <c r="B177">
        <v>2.614E-2</v>
      </c>
      <c r="C177" s="1">
        <v>8.4900000000000004E-5</v>
      </c>
      <c r="D177">
        <v>4.9565260000000002</v>
      </c>
      <c r="E177">
        <v>1.60555</v>
      </c>
      <c r="F177">
        <v>0.76335560000000002</v>
      </c>
      <c r="G177" t="s">
        <v>479</v>
      </c>
      <c r="H177" t="s">
        <v>480</v>
      </c>
    </row>
    <row r="178" spans="1:8" hidden="1" x14ac:dyDescent="0.3">
      <c r="A178" t="s">
        <v>481</v>
      </c>
      <c r="B178">
        <v>2.614E-2</v>
      </c>
      <c r="C178" s="1">
        <v>8.5500000000000005E-5</v>
      </c>
      <c r="D178">
        <v>-4.9536360000000004</v>
      </c>
      <c r="E178">
        <v>1.59964</v>
      </c>
      <c r="F178">
        <v>-0.81020000000000003</v>
      </c>
      <c r="G178" t="s">
        <v>482</v>
      </c>
      <c r="H178" t="s">
        <v>483</v>
      </c>
    </row>
    <row r="179" spans="1:8" hidden="1" x14ac:dyDescent="0.3">
      <c r="A179" t="s">
        <v>484</v>
      </c>
      <c r="B179">
        <v>2.614E-2</v>
      </c>
      <c r="C179" s="1">
        <v>8.8399999999999994E-5</v>
      </c>
      <c r="D179">
        <v>-4.9389760000000003</v>
      </c>
      <c r="E179">
        <v>1.5696300000000001</v>
      </c>
      <c r="F179">
        <v>-0.654748</v>
      </c>
      <c r="G179" t="s">
        <v>485</v>
      </c>
      <c r="H179" t="s">
        <v>486</v>
      </c>
    </row>
    <row r="180" spans="1:8" hidden="1" x14ac:dyDescent="0.3">
      <c r="A180" t="s">
        <v>487</v>
      </c>
      <c r="B180">
        <v>2.614E-2</v>
      </c>
      <c r="C180" s="1">
        <v>8.8700000000000001E-5</v>
      </c>
      <c r="D180">
        <v>-4.9369870000000002</v>
      </c>
      <c r="E180">
        <v>1.56555</v>
      </c>
      <c r="F180">
        <v>-0.82150529999999999</v>
      </c>
      <c r="G180" t="s">
        <v>488</v>
      </c>
      <c r="H180" t="s">
        <v>489</v>
      </c>
    </row>
    <row r="181" spans="1:8" hidden="1" x14ac:dyDescent="0.3">
      <c r="A181" t="s">
        <v>490</v>
      </c>
      <c r="B181">
        <v>2.614E-2</v>
      </c>
      <c r="C181" s="1">
        <v>8.8800000000000004E-5</v>
      </c>
      <c r="D181">
        <v>-4.9365949999999996</v>
      </c>
      <c r="E181">
        <v>1.5647500000000001</v>
      </c>
      <c r="F181">
        <v>-0.89652699999999996</v>
      </c>
      <c r="G181" t="s">
        <v>98</v>
      </c>
      <c r="H181" t="s">
        <v>99</v>
      </c>
    </row>
    <row r="182" spans="1:8" hidden="1" x14ac:dyDescent="0.3">
      <c r="A182" t="s">
        <v>491</v>
      </c>
      <c r="B182">
        <v>2.614E-2</v>
      </c>
      <c r="C182" s="1">
        <v>8.8999999999999995E-5</v>
      </c>
      <c r="D182">
        <v>-4.9355840000000004</v>
      </c>
      <c r="E182">
        <v>1.5626800000000001</v>
      </c>
      <c r="F182">
        <v>-1.1066994000000001</v>
      </c>
      <c r="G182" t="s">
        <v>492</v>
      </c>
      <c r="H182" t="s">
        <v>493</v>
      </c>
    </row>
    <row r="183" spans="1:8" hidden="1" x14ac:dyDescent="0.3">
      <c r="A183" t="s">
        <v>494</v>
      </c>
      <c r="B183">
        <v>2.614E-2</v>
      </c>
      <c r="C183" s="1">
        <v>8.9300000000000002E-5</v>
      </c>
      <c r="D183">
        <v>4.9342860000000002</v>
      </c>
      <c r="E183">
        <v>1.56002</v>
      </c>
      <c r="F183">
        <v>0.74647030000000003</v>
      </c>
      <c r="G183" t="s">
        <v>495</v>
      </c>
      <c r="H183" t="s">
        <v>496</v>
      </c>
    </row>
    <row r="184" spans="1:8" hidden="1" x14ac:dyDescent="0.3">
      <c r="A184" t="s">
        <v>497</v>
      </c>
      <c r="B184">
        <v>2.614E-2</v>
      </c>
      <c r="C184" s="1">
        <v>8.9599999999999996E-5</v>
      </c>
      <c r="D184">
        <v>-4.9329580000000002</v>
      </c>
      <c r="E184">
        <v>1.5572999999999999</v>
      </c>
      <c r="F184">
        <v>-0.80786409999999997</v>
      </c>
      <c r="G184" t="s">
        <v>498</v>
      </c>
      <c r="H184" t="s">
        <v>499</v>
      </c>
    </row>
    <row r="185" spans="1:8" hidden="1" x14ac:dyDescent="0.3">
      <c r="A185" t="s">
        <v>500</v>
      </c>
      <c r="B185">
        <v>2.614E-2</v>
      </c>
      <c r="C185" s="1">
        <v>8.9599999999999996E-5</v>
      </c>
      <c r="D185">
        <v>-4.932887</v>
      </c>
      <c r="E185">
        <v>1.5571600000000001</v>
      </c>
      <c r="F185">
        <v>-1.3796447000000001</v>
      </c>
      <c r="G185" t="s">
        <v>501</v>
      </c>
      <c r="H185" t="s">
        <v>502</v>
      </c>
    </row>
    <row r="186" spans="1:8" hidden="1" x14ac:dyDescent="0.3">
      <c r="A186" t="s">
        <v>503</v>
      </c>
      <c r="B186">
        <v>2.614E-2</v>
      </c>
      <c r="C186" s="1">
        <v>9.0000000000000006E-5</v>
      </c>
      <c r="D186">
        <v>-4.9306609999999997</v>
      </c>
      <c r="E186">
        <v>1.5525899999999999</v>
      </c>
      <c r="F186">
        <v>-0.95576530000000004</v>
      </c>
      <c r="G186" t="s">
        <v>504</v>
      </c>
      <c r="H186" t="s">
        <v>505</v>
      </c>
    </row>
    <row r="187" spans="1:8" hidden="1" x14ac:dyDescent="0.3">
      <c r="A187" t="s">
        <v>506</v>
      </c>
      <c r="B187">
        <v>2.614E-2</v>
      </c>
      <c r="C187" s="1">
        <v>9.0099999999999995E-5</v>
      </c>
      <c r="D187">
        <v>-4.9301849999999998</v>
      </c>
      <c r="E187">
        <v>1.55162</v>
      </c>
      <c r="F187">
        <v>-0.67346099999999998</v>
      </c>
    </row>
    <row r="188" spans="1:8" x14ac:dyDescent="0.3">
      <c r="A188" t="s">
        <v>507</v>
      </c>
      <c r="B188">
        <v>2.614E-2</v>
      </c>
      <c r="C188" s="1">
        <v>9.0299999999999999E-5</v>
      </c>
      <c r="D188">
        <v>4.9291650000000002</v>
      </c>
      <c r="E188">
        <v>1.5495300000000001</v>
      </c>
      <c r="F188">
        <v>1.5432785</v>
      </c>
      <c r="G188" t="s">
        <v>508</v>
      </c>
      <c r="H188" t="s">
        <v>509</v>
      </c>
    </row>
    <row r="189" spans="1:8" hidden="1" x14ac:dyDescent="0.3">
      <c r="A189" t="s">
        <v>510</v>
      </c>
      <c r="B189">
        <v>2.614E-2</v>
      </c>
      <c r="C189" s="1">
        <v>9.0500000000000004E-5</v>
      </c>
      <c r="D189">
        <v>4.9284420000000004</v>
      </c>
      <c r="E189">
        <v>1.5480499999999999</v>
      </c>
      <c r="F189">
        <v>0.63385840000000004</v>
      </c>
      <c r="G189" t="s">
        <v>511</v>
      </c>
      <c r="H189" t="s">
        <v>512</v>
      </c>
    </row>
    <row r="190" spans="1:8" hidden="1" x14ac:dyDescent="0.3">
      <c r="A190" t="s">
        <v>513</v>
      </c>
      <c r="B190">
        <v>2.614E-2</v>
      </c>
      <c r="C190" s="1">
        <v>9.0600000000000007E-5</v>
      </c>
      <c r="D190">
        <v>-4.927943</v>
      </c>
      <c r="E190">
        <v>1.5470299999999999</v>
      </c>
      <c r="F190">
        <v>-1.0554912000000001</v>
      </c>
      <c r="G190" t="s">
        <v>514</v>
      </c>
      <c r="H190" t="s">
        <v>515</v>
      </c>
    </row>
    <row r="191" spans="1:8" hidden="1" x14ac:dyDescent="0.3">
      <c r="A191" t="s">
        <v>516</v>
      </c>
      <c r="B191">
        <v>2.614E-2</v>
      </c>
      <c r="C191" s="1">
        <v>9.1299999999999997E-5</v>
      </c>
      <c r="D191">
        <v>-4.9242929999999996</v>
      </c>
      <c r="E191">
        <v>1.53955</v>
      </c>
      <c r="F191">
        <v>-1.4945548</v>
      </c>
      <c r="G191" t="s">
        <v>517</v>
      </c>
      <c r="H191" t="s">
        <v>518</v>
      </c>
    </row>
    <row r="192" spans="1:8" hidden="1" x14ac:dyDescent="0.3">
      <c r="A192" t="s">
        <v>519</v>
      </c>
      <c r="B192">
        <v>2.614E-2</v>
      </c>
      <c r="C192" s="1">
        <v>9.1299999999999997E-5</v>
      </c>
      <c r="D192">
        <v>-4.9242439999999998</v>
      </c>
      <c r="E192">
        <v>1.53945</v>
      </c>
      <c r="F192">
        <v>-0.8083861</v>
      </c>
      <c r="G192" t="s">
        <v>520</v>
      </c>
      <c r="H192" t="s">
        <v>521</v>
      </c>
    </row>
    <row r="193" spans="1:8" hidden="1" x14ac:dyDescent="0.3">
      <c r="A193" t="s">
        <v>522</v>
      </c>
      <c r="B193">
        <v>2.615E-2</v>
      </c>
      <c r="C193" s="1">
        <v>9.2299999999999994E-5</v>
      </c>
      <c r="D193">
        <v>4.9197430000000004</v>
      </c>
      <c r="E193">
        <v>1.5302199999999999</v>
      </c>
      <c r="F193">
        <v>1.1221582000000001</v>
      </c>
      <c r="G193" t="s">
        <v>523</v>
      </c>
      <c r="H193" t="s">
        <v>524</v>
      </c>
    </row>
    <row r="194" spans="1:8" hidden="1" x14ac:dyDescent="0.3">
      <c r="A194" t="s">
        <v>525</v>
      </c>
      <c r="B194">
        <v>2.615E-2</v>
      </c>
      <c r="C194" s="1">
        <v>9.2299999999999994E-5</v>
      </c>
      <c r="D194">
        <v>-4.9195219999999997</v>
      </c>
      <c r="E194">
        <v>1.5297700000000001</v>
      </c>
      <c r="F194">
        <v>-1.4033496999999999</v>
      </c>
      <c r="G194" t="s">
        <v>72</v>
      </c>
      <c r="H194" t="s">
        <v>73</v>
      </c>
    </row>
    <row r="195" spans="1:8" hidden="1" x14ac:dyDescent="0.3">
      <c r="A195" t="s">
        <v>526</v>
      </c>
      <c r="B195">
        <v>2.6179999999999998E-2</v>
      </c>
      <c r="C195" s="1">
        <v>9.2899999999999995E-5</v>
      </c>
      <c r="D195">
        <v>-4.9167059999999996</v>
      </c>
      <c r="E195">
        <v>1.524</v>
      </c>
      <c r="F195">
        <v>-1.4265618</v>
      </c>
      <c r="G195" t="s">
        <v>527</v>
      </c>
      <c r="H195" t="s">
        <v>528</v>
      </c>
    </row>
    <row r="196" spans="1:8" hidden="1" x14ac:dyDescent="0.3">
      <c r="A196" t="s">
        <v>529</v>
      </c>
      <c r="B196">
        <v>2.649E-2</v>
      </c>
      <c r="C196" s="1">
        <v>9.48E-5</v>
      </c>
      <c r="D196">
        <v>-4.9078369999999998</v>
      </c>
      <c r="E196">
        <v>1.5058100000000001</v>
      </c>
      <c r="F196">
        <v>-1.2728885000000001</v>
      </c>
      <c r="G196" t="s">
        <v>530</v>
      </c>
      <c r="H196" t="s">
        <v>531</v>
      </c>
    </row>
    <row r="197" spans="1:8" hidden="1" x14ac:dyDescent="0.3">
      <c r="A197" t="s">
        <v>532</v>
      </c>
      <c r="B197">
        <v>2.649E-2</v>
      </c>
      <c r="C197" s="1">
        <v>9.5099999999999994E-5</v>
      </c>
      <c r="D197">
        <v>-4.9063860000000004</v>
      </c>
      <c r="E197">
        <v>1.50284</v>
      </c>
      <c r="F197">
        <v>-0.78267439999999999</v>
      </c>
      <c r="G197" t="s">
        <v>533</v>
      </c>
      <c r="H197" t="s">
        <v>534</v>
      </c>
    </row>
    <row r="198" spans="1:8" hidden="1" x14ac:dyDescent="0.3">
      <c r="A198" t="s">
        <v>535</v>
      </c>
      <c r="B198">
        <v>2.649E-2</v>
      </c>
      <c r="C198" s="1">
        <v>9.5600000000000006E-5</v>
      </c>
      <c r="D198">
        <v>-4.9039659999999996</v>
      </c>
      <c r="E198">
        <v>1.49787</v>
      </c>
      <c r="F198">
        <v>-0.99005730000000003</v>
      </c>
      <c r="G198" t="s">
        <v>270</v>
      </c>
      <c r="H198" t="s">
        <v>271</v>
      </c>
    </row>
    <row r="199" spans="1:8" hidden="1" x14ac:dyDescent="0.3">
      <c r="A199" t="s">
        <v>536</v>
      </c>
      <c r="B199">
        <v>2.649E-2</v>
      </c>
      <c r="C199" s="1">
        <v>9.6399999999999999E-5</v>
      </c>
      <c r="D199">
        <v>-4.9004630000000002</v>
      </c>
      <c r="E199">
        <v>1.4906900000000001</v>
      </c>
      <c r="F199">
        <v>-1.9900066999999999</v>
      </c>
      <c r="G199" t="s">
        <v>537</v>
      </c>
      <c r="H199" t="s">
        <v>538</v>
      </c>
    </row>
    <row r="200" spans="1:8" x14ac:dyDescent="0.3">
      <c r="A200" t="s">
        <v>539</v>
      </c>
      <c r="B200">
        <v>2.649E-2</v>
      </c>
      <c r="C200" s="1">
        <v>9.6899999999999997E-5</v>
      </c>
      <c r="D200">
        <v>4.8979189999999999</v>
      </c>
      <c r="E200">
        <v>1.4854700000000001</v>
      </c>
      <c r="F200">
        <v>2.0918049999999999</v>
      </c>
    </row>
    <row r="201" spans="1:8" hidden="1" x14ac:dyDescent="0.3">
      <c r="A201" t="s">
        <v>540</v>
      </c>
      <c r="B201">
        <v>2.649E-2</v>
      </c>
      <c r="C201" s="1">
        <v>9.7299999999999993E-5</v>
      </c>
      <c r="D201">
        <v>-4.8962880000000002</v>
      </c>
      <c r="E201">
        <v>1.4821200000000001</v>
      </c>
      <c r="F201">
        <v>-1.3228888000000001</v>
      </c>
      <c r="G201" t="s">
        <v>541</v>
      </c>
      <c r="H201" t="s">
        <v>542</v>
      </c>
    </row>
    <row r="202" spans="1:8" hidden="1" x14ac:dyDescent="0.3">
      <c r="A202" t="s">
        <v>543</v>
      </c>
      <c r="B202">
        <v>2.649E-2</v>
      </c>
      <c r="C202" s="1">
        <v>9.7600000000000001E-5</v>
      </c>
      <c r="D202">
        <v>-4.8946769999999997</v>
      </c>
      <c r="E202">
        <v>1.47881</v>
      </c>
      <c r="F202">
        <v>-0.59498450000000003</v>
      </c>
      <c r="G202" t="s">
        <v>544</v>
      </c>
      <c r="H202" t="s">
        <v>545</v>
      </c>
    </row>
    <row r="203" spans="1:8" hidden="1" x14ac:dyDescent="0.3">
      <c r="A203" t="s">
        <v>546</v>
      </c>
      <c r="B203">
        <v>2.649E-2</v>
      </c>
      <c r="C203" s="1">
        <v>9.7899999999999994E-5</v>
      </c>
      <c r="D203">
        <v>4.893516</v>
      </c>
      <c r="E203">
        <v>1.4764299999999999</v>
      </c>
      <c r="F203">
        <v>0.590866</v>
      </c>
      <c r="G203" t="s">
        <v>547</v>
      </c>
      <c r="H203" t="s">
        <v>548</v>
      </c>
    </row>
    <row r="204" spans="1:8" hidden="1" x14ac:dyDescent="0.3">
      <c r="A204" t="s">
        <v>549</v>
      </c>
      <c r="B204">
        <v>2.742E-2</v>
      </c>
      <c r="C204" s="1">
        <v>1.02E-4</v>
      </c>
      <c r="D204">
        <v>4.8756019999999998</v>
      </c>
      <c r="E204">
        <v>1.4396500000000001</v>
      </c>
      <c r="F204">
        <v>1.4916324999999999</v>
      </c>
    </row>
    <row r="205" spans="1:8" x14ac:dyDescent="0.3">
      <c r="A205" t="s">
        <v>550</v>
      </c>
      <c r="B205">
        <v>2.742E-2</v>
      </c>
      <c r="C205" s="1">
        <v>1.02E-4</v>
      </c>
      <c r="D205">
        <v>4.8739369999999997</v>
      </c>
      <c r="E205">
        <v>1.4362299999999999</v>
      </c>
      <c r="F205">
        <v>2.6105507000000001</v>
      </c>
      <c r="G205" t="s">
        <v>551</v>
      </c>
      <c r="H205" t="s">
        <v>552</v>
      </c>
    </row>
    <row r="206" spans="1:8" hidden="1" x14ac:dyDescent="0.3">
      <c r="A206" t="s">
        <v>553</v>
      </c>
      <c r="B206">
        <v>2.7470000000000001E-2</v>
      </c>
      <c r="C206" s="1">
        <v>1.0399999999999999E-4</v>
      </c>
      <c r="D206">
        <v>-4.868792</v>
      </c>
      <c r="E206">
        <v>1.4256599999999999</v>
      </c>
      <c r="F206">
        <v>-0.89386969999999999</v>
      </c>
      <c r="G206" t="s">
        <v>107</v>
      </c>
      <c r="H206" t="s">
        <v>108</v>
      </c>
    </row>
    <row r="207" spans="1:8" hidden="1" x14ac:dyDescent="0.3">
      <c r="A207" t="s">
        <v>554</v>
      </c>
      <c r="B207">
        <v>2.7470000000000001E-2</v>
      </c>
      <c r="C207" s="1">
        <v>1.0399999999999999E-4</v>
      </c>
      <c r="D207">
        <v>4.8669890000000002</v>
      </c>
      <c r="E207">
        <v>1.4219599999999999</v>
      </c>
      <c r="F207">
        <v>1.3009815</v>
      </c>
      <c r="G207" t="s">
        <v>555</v>
      </c>
      <c r="H207" t="s">
        <v>556</v>
      </c>
    </row>
    <row r="208" spans="1:8" hidden="1" x14ac:dyDescent="0.3">
      <c r="A208" t="s">
        <v>557</v>
      </c>
      <c r="B208">
        <v>2.7470000000000001E-2</v>
      </c>
      <c r="C208" s="1">
        <v>1.0399999999999999E-4</v>
      </c>
      <c r="D208">
        <v>-4.8667179999999997</v>
      </c>
      <c r="E208">
        <v>1.4214</v>
      </c>
      <c r="F208">
        <v>-0.99247929999999995</v>
      </c>
      <c r="G208" t="s">
        <v>237</v>
      </c>
      <c r="H208" t="s">
        <v>238</v>
      </c>
    </row>
    <row r="209" spans="1:8" hidden="1" x14ac:dyDescent="0.3">
      <c r="A209" t="s">
        <v>558</v>
      </c>
      <c r="B209">
        <v>2.7619999999999999E-2</v>
      </c>
      <c r="C209" s="1">
        <v>1.05E-4</v>
      </c>
      <c r="D209">
        <v>-4.8621049999999997</v>
      </c>
      <c r="E209">
        <v>1.4119200000000001</v>
      </c>
      <c r="F209">
        <v>-1.0743168000000001</v>
      </c>
      <c r="G209" t="s">
        <v>559</v>
      </c>
      <c r="H209" t="s">
        <v>560</v>
      </c>
    </row>
    <row r="210" spans="1:8" hidden="1" x14ac:dyDescent="0.3">
      <c r="A210" t="s">
        <v>561</v>
      </c>
      <c r="B210">
        <v>2.7650000000000001E-2</v>
      </c>
      <c r="C210" s="1">
        <v>1.06E-4</v>
      </c>
      <c r="D210">
        <v>4.858733</v>
      </c>
      <c r="E210">
        <v>1.40499</v>
      </c>
      <c r="F210">
        <v>0.91717179999999998</v>
      </c>
      <c r="G210" t="s">
        <v>562</v>
      </c>
      <c r="H210" t="s">
        <v>563</v>
      </c>
    </row>
    <row r="211" spans="1:8" hidden="1" x14ac:dyDescent="0.3">
      <c r="A211" t="s">
        <v>564</v>
      </c>
      <c r="B211">
        <v>2.7650000000000001E-2</v>
      </c>
      <c r="C211" s="1">
        <v>1.06E-4</v>
      </c>
      <c r="D211">
        <v>-4.8567330000000002</v>
      </c>
      <c r="E211">
        <v>1.4008799999999999</v>
      </c>
      <c r="F211">
        <v>-0.84574640000000001</v>
      </c>
      <c r="G211" t="s">
        <v>565</v>
      </c>
      <c r="H211" t="s">
        <v>566</v>
      </c>
    </row>
    <row r="212" spans="1:8" hidden="1" x14ac:dyDescent="0.3">
      <c r="A212" t="s">
        <v>567</v>
      </c>
      <c r="B212">
        <v>2.7650000000000001E-2</v>
      </c>
      <c r="C212" s="1">
        <v>1.07E-4</v>
      </c>
      <c r="D212">
        <v>-4.8531550000000001</v>
      </c>
      <c r="E212">
        <v>1.3935200000000001</v>
      </c>
      <c r="F212">
        <v>-0.70756240000000004</v>
      </c>
      <c r="G212" t="s">
        <v>415</v>
      </c>
      <c r="H212" t="s">
        <v>416</v>
      </c>
    </row>
    <row r="213" spans="1:8" hidden="1" x14ac:dyDescent="0.3">
      <c r="A213" t="s">
        <v>568</v>
      </c>
      <c r="B213">
        <v>2.7650000000000001E-2</v>
      </c>
      <c r="C213" s="1">
        <v>1.08E-4</v>
      </c>
      <c r="D213">
        <v>4.8513859999999998</v>
      </c>
      <c r="E213">
        <v>1.3898900000000001</v>
      </c>
      <c r="F213">
        <v>0.58142050000000001</v>
      </c>
    </row>
    <row r="214" spans="1:8" hidden="1" x14ac:dyDescent="0.3">
      <c r="A214" t="s">
        <v>569</v>
      </c>
      <c r="B214">
        <v>2.7650000000000001E-2</v>
      </c>
      <c r="C214" s="1">
        <v>1.08E-4</v>
      </c>
      <c r="D214">
        <v>4.85114</v>
      </c>
      <c r="E214">
        <v>1.3893800000000001</v>
      </c>
      <c r="F214">
        <v>1.0042127999999999</v>
      </c>
    </row>
    <row r="215" spans="1:8" hidden="1" x14ac:dyDescent="0.3">
      <c r="A215" t="s">
        <v>570</v>
      </c>
      <c r="B215">
        <v>2.785E-2</v>
      </c>
      <c r="C215" s="1">
        <v>1.0900000000000001E-4</v>
      </c>
      <c r="D215">
        <v>-4.8440260000000004</v>
      </c>
      <c r="E215">
        <v>1.3747499999999999</v>
      </c>
      <c r="F215">
        <v>-0.83478479999999999</v>
      </c>
      <c r="G215" t="s">
        <v>571</v>
      </c>
      <c r="H215" t="s">
        <v>572</v>
      </c>
    </row>
    <row r="216" spans="1:8" hidden="1" x14ac:dyDescent="0.3">
      <c r="A216" t="s">
        <v>573</v>
      </c>
      <c r="B216">
        <v>2.785E-2</v>
      </c>
      <c r="C216" s="1">
        <v>1.1E-4</v>
      </c>
      <c r="D216">
        <v>-4.8403780000000003</v>
      </c>
      <c r="E216">
        <v>1.3672500000000001</v>
      </c>
      <c r="F216">
        <v>-0.80919640000000004</v>
      </c>
      <c r="G216" t="s">
        <v>574</v>
      </c>
      <c r="H216" t="s">
        <v>575</v>
      </c>
    </row>
    <row r="217" spans="1:8" hidden="1" x14ac:dyDescent="0.3">
      <c r="A217" t="s">
        <v>576</v>
      </c>
      <c r="B217">
        <v>2.785E-2</v>
      </c>
      <c r="C217" s="1">
        <v>1.11E-4</v>
      </c>
      <c r="D217">
        <v>4.8359699999999997</v>
      </c>
      <c r="E217">
        <v>1.3581799999999999</v>
      </c>
      <c r="F217">
        <v>0.97575259999999997</v>
      </c>
      <c r="G217" t="s">
        <v>577</v>
      </c>
      <c r="H217" t="s">
        <v>578</v>
      </c>
    </row>
    <row r="218" spans="1:8" x14ac:dyDescent="0.3">
      <c r="A218" t="s">
        <v>579</v>
      </c>
      <c r="B218">
        <v>2.785E-2</v>
      </c>
      <c r="C218" s="1">
        <v>1.12E-4</v>
      </c>
      <c r="D218">
        <v>4.8337130000000004</v>
      </c>
      <c r="E218">
        <v>1.3535299999999999</v>
      </c>
      <c r="F218">
        <v>2.1731501999999998</v>
      </c>
      <c r="G218" t="s">
        <v>580</v>
      </c>
      <c r="H218" t="s">
        <v>581</v>
      </c>
    </row>
    <row r="219" spans="1:8" hidden="1" x14ac:dyDescent="0.3">
      <c r="A219" t="s">
        <v>582</v>
      </c>
      <c r="B219">
        <v>2.785E-2</v>
      </c>
      <c r="C219" s="1">
        <v>1.13E-4</v>
      </c>
      <c r="D219">
        <v>-4.8314199999999996</v>
      </c>
      <c r="E219">
        <v>1.3488199999999999</v>
      </c>
      <c r="F219">
        <v>-1.3536665000000001</v>
      </c>
      <c r="G219" t="s">
        <v>130</v>
      </c>
      <c r="H219" t="s">
        <v>131</v>
      </c>
    </row>
    <row r="220" spans="1:8" x14ac:dyDescent="0.3">
      <c r="A220" t="s">
        <v>583</v>
      </c>
      <c r="B220">
        <v>2.785E-2</v>
      </c>
      <c r="C220" s="1">
        <v>1.13E-4</v>
      </c>
      <c r="D220">
        <v>4.8308559999999998</v>
      </c>
      <c r="E220">
        <v>1.3476600000000001</v>
      </c>
      <c r="F220">
        <v>2.5700379999999998</v>
      </c>
      <c r="G220" t="s">
        <v>584</v>
      </c>
      <c r="H220" t="s">
        <v>585</v>
      </c>
    </row>
    <row r="221" spans="1:8" hidden="1" x14ac:dyDescent="0.3">
      <c r="A221" t="s">
        <v>586</v>
      </c>
      <c r="B221">
        <v>2.785E-2</v>
      </c>
      <c r="C221" s="1">
        <v>1.13E-4</v>
      </c>
      <c r="D221">
        <v>-4.8305769999999999</v>
      </c>
      <c r="E221">
        <v>1.3470800000000001</v>
      </c>
      <c r="F221">
        <v>-0.65132089999999998</v>
      </c>
      <c r="G221" t="s">
        <v>587</v>
      </c>
      <c r="H221" t="s">
        <v>588</v>
      </c>
    </row>
    <row r="222" spans="1:8" x14ac:dyDescent="0.3">
      <c r="A222" t="s">
        <v>589</v>
      </c>
      <c r="B222">
        <v>2.785E-2</v>
      </c>
      <c r="C222" s="1">
        <v>1.1400000000000001E-4</v>
      </c>
      <c r="D222">
        <v>4.8274480000000004</v>
      </c>
      <c r="E222">
        <v>1.3406400000000001</v>
      </c>
      <c r="F222">
        <v>1.9221469</v>
      </c>
      <c r="G222" t="s">
        <v>590</v>
      </c>
      <c r="H222" t="s">
        <v>591</v>
      </c>
    </row>
    <row r="223" spans="1:8" hidden="1" x14ac:dyDescent="0.3">
      <c r="A223" t="s">
        <v>592</v>
      </c>
      <c r="B223">
        <v>2.785E-2</v>
      </c>
      <c r="C223" s="1">
        <v>1.1400000000000001E-4</v>
      </c>
      <c r="D223">
        <v>-4.826803</v>
      </c>
      <c r="E223">
        <v>1.33931</v>
      </c>
      <c r="F223">
        <v>-1.1307373999999999</v>
      </c>
      <c r="G223" t="s">
        <v>161</v>
      </c>
      <c r="H223" t="s">
        <v>162</v>
      </c>
    </row>
    <row r="224" spans="1:8" hidden="1" x14ac:dyDescent="0.3">
      <c r="A224" t="s">
        <v>593</v>
      </c>
      <c r="B224">
        <v>2.785E-2</v>
      </c>
      <c r="C224" s="1">
        <v>1.1400000000000001E-4</v>
      </c>
      <c r="D224">
        <v>4.8266989999999996</v>
      </c>
      <c r="E224">
        <v>1.3391</v>
      </c>
      <c r="F224">
        <v>0.76077170000000005</v>
      </c>
      <c r="G224" t="s">
        <v>594</v>
      </c>
      <c r="H224" t="s">
        <v>595</v>
      </c>
    </row>
    <row r="225" spans="1:8" hidden="1" x14ac:dyDescent="0.3">
      <c r="A225" t="s">
        <v>596</v>
      </c>
      <c r="B225">
        <v>2.785E-2</v>
      </c>
      <c r="C225" s="1">
        <v>1.1400000000000001E-4</v>
      </c>
      <c r="D225">
        <v>-4.825634</v>
      </c>
      <c r="E225">
        <v>1.33691</v>
      </c>
      <c r="F225">
        <v>-0.76620109999999997</v>
      </c>
      <c r="G225" t="s">
        <v>597</v>
      </c>
      <c r="H225" t="s">
        <v>598</v>
      </c>
    </row>
    <row r="226" spans="1:8" hidden="1" x14ac:dyDescent="0.3">
      <c r="A226" t="s">
        <v>599</v>
      </c>
      <c r="B226">
        <v>2.794E-2</v>
      </c>
      <c r="C226" s="1">
        <v>1.15E-4</v>
      </c>
      <c r="D226">
        <v>-4.822254</v>
      </c>
      <c r="E226">
        <v>1.32995</v>
      </c>
      <c r="F226">
        <v>-0.71963779999999999</v>
      </c>
      <c r="G226" t="s">
        <v>600</v>
      </c>
      <c r="H226" t="s">
        <v>601</v>
      </c>
    </row>
    <row r="227" spans="1:8" hidden="1" x14ac:dyDescent="0.3">
      <c r="A227" t="s">
        <v>602</v>
      </c>
      <c r="B227">
        <v>2.8129999999999999E-2</v>
      </c>
      <c r="C227" s="1">
        <v>1.16E-4</v>
      </c>
      <c r="D227">
        <v>4.8166770000000003</v>
      </c>
      <c r="E227">
        <v>1.31847</v>
      </c>
      <c r="F227">
        <v>0.9141127</v>
      </c>
    </row>
    <row r="228" spans="1:8" hidden="1" x14ac:dyDescent="0.3">
      <c r="A228" t="s">
        <v>603</v>
      </c>
      <c r="B228">
        <v>2.8129999999999999E-2</v>
      </c>
      <c r="C228" s="1">
        <v>1.17E-4</v>
      </c>
      <c r="D228">
        <v>4.8133179999999998</v>
      </c>
      <c r="E228">
        <v>1.31155</v>
      </c>
      <c r="F228">
        <v>1.0777249</v>
      </c>
      <c r="G228" t="s">
        <v>604</v>
      </c>
      <c r="H228" t="s">
        <v>605</v>
      </c>
    </row>
    <row r="229" spans="1:8" hidden="1" x14ac:dyDescent="0.3">
      <c r="A229" t="s">
        <v>606</v>
      </c>
      <c r="B229">
        <v>2.8129999999999999E-2</v>
      </c>
      <c r="C229" s="1">
        <v>1.18E-4</v>
      </c>
      <c r="D229">
        <v>-4.8111889999999997</v>
      </c>
      <c r="E229">
        <v>1.3071600000000001</v>
      </c>
      <c r="F229">
        <v>-1.2777254</v>
      </c>
      <c r="G229" t="s">
        <v>607</v>
      </c>
      <c r="H229" t="s">
        <v>608</v>
      </c>
    </row>
    <row r="230" spans="1:8" hidden="1" x14ac:dyDescent="0.3">
      <c r="A230" t="s">
        <v>609</v>
      </c>
      <c r="B230">
        <v>2.8129999999999999E-2</v>
      </c>
      <c r="C230" s="1">
        <v>1.18E-4</v>
      </c>
      <c r="D230">
        <v>-4.8104810000000002</v>
      </c>
      <c r="E230">
        <v>1.3057099999999999</v>
      </c>
      <c r="F230">
        <v>-0.74073730000000004</v>
      </c>
      <c r="G230" t="s">
        <v>610</v>
      </c>
      <c r="H230" t="s">
        <v>611</v>
      </c>
    </row>
    <row r="231" spans="1:8" hidden="1" x14ac:dyDescent="0.3">
      <c r="A231" t="s">
        <v>612</v>
      </c>
      <c r="B231">
        <v>2.8129999999999999E-2</v>
      </c>
      <c r="C231" s="1">
        <v>1.1900000000000001E-4</v>
      </c>
      <c r="D231">
        <v>4.8073350000000001</v>
      </c>
      <c r="E231">
        <v>1.29922</v>
      </c>
      <c r="F231">
        <v>0.95102929999999997</v>
      </c>
      <c r="G231" t="s">
        <v>613</v>
      </c>
      <c r="H231" t="s">
        <v>614</v>
      </c>
    </row>
    <row r="232" spans="1:8" hidden="1" x14ac:dyDescent="0.3">
      <c r="A232" t="s">
        <v>615</v>
      </c>
      <c r="B232">
        <v>2.8129999999999999E-2</v>
      </c>
      <c r="C232" s="1">
        <v>1.1900000000000001E-4</v>
      </c>
      <c r="D232">
        <v>-4.8072309999999998</v>
      </c>
      <c r="E232">
        <v>1.29901</v>
      </c>
      <c r="F232">
        <v>-1.5794287</v>
      </c>
      <c r="G232" t="s">
        <v>616</v>
      </c>
      <c r="H232" t="s">
        <v>617</v>
      </c>
    </row>
    <row r="233" spans="1:8" hidden="1" x14ac:dyDescent="0.3">
      <c r="A233" t="s">
        <v>618</v>
      </c>
      <c r="B233">
        <v>2.8129999999999999E-2</v>
      </c>
      <c r="C233" s="1">
        <v>1.1900000000000001E-4</v>
      </c>
      <c r="D233">
        <v>-4.8055050000000001</v>
      </c>
      <c r="E233">
        <v>1.29545</v>
      </c>
      <c r="F233">
        <v>-0.96182369999999995</v>
      </c>
      <c r="G233" t="s">
        <v>619</v>
      </c>
      <c r="H233" t="s">
        <v>620</v>
      </c>
    </row>
    <row r="234" spans="1:8" hidden="1" x14ac:dyDescent="0.3">
      <c r="A234" t="s">
        <v>621</v>
      </c>
      <c r="B234">
        <v>2.8129999999999999E-2</v>
      </c>
      <c r="C234" s="1">
        <v>1.2E-4</v>
      </c>
      <c r="D234">
        <v>-4.8024490000000002</v>
      </c>
      <c r="E234">
        <v>1.2891600000000001</v>
      </c>
      <c r="F234">
        <v>-0.58593289999999998</v>
      </c>
      <c r="G234" t="s">
        <v>622</v>
      </c>
      <c r="H234" t="s">
        <v>623</v>
      </c>
    </row>
    <row r="235" spans="1:8" hidden="1" x14ac:dyDescent="0.3">
      <c r="A235" t="s">
        <v>624</v>
      </c>
      <c r="B235">
        <v>2.8129999999999999E-2</v>
      </c>
      <c r="C235" s="1">
        <v>1.2E-4</v>
      </c>
      <c r="D235">
        <v>-4.8018799999999997</v>
      </c>
      <c r="E235">
        <v>1.28799</v>
      </c>
      <c r="F235">
        <v>-1.0898242</v>
      </c>
      <c r="G235" t="s">
        <v>625</v>
      </c>
      <c r="H235" t="s">
        <v>626</v>
      </c>
    </row>
    <row r="236" spans="1:8" hidden="1" x14ac:dyDescent="0.3">
      <c r="A236" t="s">
        <v>627</v>
      </c>
      <c r="B236">
        <v>2.8199999999999999E-2</v>
      </c>
      <c r="C236" s="1">
        <v>1.21E-4</v>
      </c>
      <c r="D236">
        <v>-4.798902</v>
      </c>
      <c r="E236">
        <v>1.2818499999999999</v>
      </c>
      <c r="F236">
        <v>-0.60544900000000001</v>
      </c>
      <c r="G236" t="s">
        <v>435</v>
      </c>
      <c r="H236" t="s">
        <v>436</v>
      </c>
    </row>
    <row r="237" spans="1:8" hidden="1" x14ac:dyDescent="0.3">
      <c r="A237" t="s">
        <v>628</v>
      </c>
      <c r="B237">
        <v>2.8309999999999998E-2</v>
      </c>
      <c r="C237" s="1">
        <v>1.22E-4</v>
      </c>
      <c r="D237">
        <v>4.7953159999999997</v>
      </c>
      <c r="E237">
        <v>1.2744599999999999</v>
      </c>
      <c r="F237">
        <v>0.75407210000000002</v>
      </c>
      <c r="G237" t="s">
        <v>629</v>
      </c>
      <c r="H237" t="s">
        <v>630</v>
      </c>
    </row>
    <row r="238" spans="1:8" hidden="1" x14ac:dyDescent="0.3">
      <c r="A238" t="s">
        <v>631</v>
      </c>
      <c r="B238">
        <v>2.8510000000000001E-2</v>
      </c>
      <c r="C238" s="1">
        <v>1.2400000000000001E-4</v>
      </c>
      <c r="D238">
        <v>-4.790381</v>
      </c>
      <c r="E238">
        <v>1.2642899999999999</v>
      </c>
      <c r="F238">
        <v>-0.83059079999999996</v>
      </c>
      <c r="G238" t="s">
        <v>632</v>
      </c>
      <c r="H238" t="s">
        <v>633</v>
      </c>
    </row>
    <row r="239" spans="1:8" hidden="1" x14ac:dyDescent="0.3">
      <c r="A239" t="s">
        <v>634</v>
      </c>
      <c r="B239">
        <v>2.8840000000000001E-2</v>
      </c>
      <c r="C239" s="1">
        <v>1.26E-4</v>
      </c>
      <c r="D239">
        <v>-4.7834139999999996</v>
      </c>
      <c r="E239">
        <v>1.2499199999999999</v>
      </c>
      <c r="F239">
        <v>-0.52347980000000005</v>
      </c>
      <c r="G239" t="s">
        <v>635</v>
      </c>
      <c r="H239" t="s">
        <v>636</v>
      </c>
    </row>
    <row r="240" spans="1:8" x14ac:dyDescent="0.3">
      <c r="A240" t="s">
        <v>637</v>
      </c>
      <c r="B240">
        <v>2.9139999999999999E-2</v>
      </c>
      <c r="C240" s="1">
        <v>1.2799999999999999E-4</v>
      </c>
      <c r="D240">
        <v>4.7754190000000003</v>
      </c>
      <c r="E240">
        <v>1.23343</v>
      </c>
      <c r="F240">
        <v>1.8761749000000001</v>
      </c>
      <c r="G240" t="s">
        <v>638</v>
      </c>
      <c r="H240" t="s">
        <v>639</v>
      </c>
    </row>
    <row r="241" spans="1:8" hidden="1" x14ac:dyDescent="0.3">
      <c r="A241" t="s">
        <v>640</v>
      </c>
      <c r="B241">
        <v>2.9139999999999999E-2</v>
      </c>
      <c r="C241" s="1">
        <v>1.2799999999999999E-4</v>
      </c>
      <c r="D241">
        <v>-4.775201</v>
      </c>
      <c r="E241">
        <v>1.23298</v>
      </c>
      <c r="F241">
        <v>-0.994668</v>
      </c>
      <c r="G241" t="s">
        <v>181</v>
      </c>
      <c r="H241" t="s">
        <v>182</v>
      </c>
    </row>
    <row r="242" spans="1:8" hidden="1" x14ac:dyDescent="0.3">
      <c r="A242" t="s">
        <v>641</v>
      </c>
      <c r="B242">
        <v>2.9669999999999998E-2</v>
      </c>
      <c r="C242" s="1">
        <v>1.3200000000000001E-4</v>
      </c>
      <c r="D242">
        <v>-4.7614510000000001</v>
      </c>
      <c r="E242">
        <v>1.20461</v>
      </c>
      <c r="F242">
        <v>-1.3643814999999999</v>
      </c>
      <c r="G242" t="s">
        <v>642</v>
      </c>
      <c r="H242" t="s">
        <v>643</v>
      </c>
    </row>
    <row r="243" spans="1:8" hidden="1" x14ac:dyDescent="0.3">
      <c r="A243" t="s">
        <v>644</v>
      </c>
      <c r="B243">
        <v>2.9669999999999998E-2</v>
      </c>
      <c r="C243" s="1">
        <v>1.3200000000000001E-4</v>
      </c>
      <c r="D243">
        <v>-4.7603669999999996</v>
      </c>
      <c r="E243">
        <v>1.2023699999999999</v>
      </c>
      <c r="F243">
        <v>-0.89806220000000003</v>
      </c>
    </row>
    <row r="244" spans="1:8" hidden="1" x14ac:dyDescent="0.3">
      <c r="A244" t="s">
        <v>645</v>
      </c>
      <c r="B244">
        <v>2.9669999999999998E-2</v>
      </c>
      <c r="C244" s="1">
        <v>1.34E-4</v>
      </c>
      <c r="D244">
        <v>-4.7560140000000004</v>
      </c>
      <c r="E244">
        <v>1.19339</v>
      </c>
      <c r="F244">
        <v>-0.91274630000000001</v>
      </c>
      <c r="G244" t="s">
        <v>646</v>
      </c>
      <c r="H244" t="s">
        <v>647</v>
      </c>
    </row>
    <row r="245" spans="1:8" hidden="1" x14ac:dyDescent="0.3">
      <c r="A245" t="s">
        <v>648</v>
      </c>
      <c r="B245">
        <v>2.9669999999999998E-2</v>
      </c>
      <c r="C245" s="1">
        <v>1.34E-4</v>
      </c>
      <c r="D245">
        <v>-4.755871</v>
      </c>
      <c r="E245">
        <v>1.19309</v>
      </c>
      <c r="F245">
        <v>-0.63705100000000003</v>
      </c>
    </row>
    <row r="246" spans="1:8" hidden="1" x14ac:dyDescent="0.3">
      <c r="A246" t="s">
        <v>649</v>
      </c>
      <c r="B246">
        <v>2.9669999999999998E-2</v>
      </c>
      <c r="C246" s="1">
        <v>1.34E-4</v>
      </c>
      <c r="D246">
        <v>4.7547180000000004</v>
      </c>
      <c r="E246">
        <v>1.1907099999999999</v>
      </c>
      <c r="F246">
        <v>0.76780139999999997</v>
      </c>
    </row>
    <row r="247" spans="1:8" hidden="1" x14ac:dyDescent="0.3">
      <c r="A247" t="s">
        <v>650</v>
      </c>
      <c r="B247">
        <v>2.9669999999999998E-2</v>
      </c>
      <c r="C247" s="1">
        <v>1.34E-4</v>
      </c>
      <c r="D247">
        <v>-4.7530979999999996</v>
      </c>
      <c r="E247">
        <v>1.18737</v>
      </c>
      <c r="F247">
        <v>-1.2833639999999999</v>
      </c>
      <c r="G247" t="s">
        <v>651</v>
      </c>
      <c r="H247" t="s">
        <v>652</v>
      </c>
    </row>
    <row r="248" spans="1:8" hidden="1" x14ac:dyDescent="0.3">
      <c r="A248" t="s">
        <v>653</v>
      </c>
      <c r="B248">
        <v>2.9669999999999998E-2</v>
      </c>
      <c r="C248" s="1">
        <v>1.35E-4</v>
      </c>
      <c r="D248">
        <v>-4.7513949999999996</v>
      </c>
      <c r="E248">
        <v>1.1838500000000001</v>
      </c>
      <c r="F248">
        <v>-1.330479</v>
      </c>
      <c r="G248" t="s">
        <v>654</v>
      </c>
      <c r="H248" t="s">
        <v>655</v>
      </c>
    </row>
    <row r="249" spans="1:8" hidden="1" x14ac:dyDescent="0.3">
      <c r="A249" t="s">
        <v>656</v>
      </c>
      <c r="B249">
        <v>2.9669999999999998E-2</v>
      </c>
      <c r="C249" s="1">
        <v>1.35E-4</v>
      </c>
      <c r="D249">
        <v>4.7509379999999997</v>
      </c>
      <c r="E249">
        <v>1.1829099999999999</v>
      </c>
      <c r="F249">
        <v>0.96283129999999995</v>
      </c>
      <c r="G249" t="s">
        <v>657</v>
      </c>
      <c r="H249" t="s">
        <v>658</v>
      </c>
    </row>
    <row r="250" spans="1:8" hidden="1" x14ac:dyDescent="0.3">
      <c r="A250" t="s">
        <v>659</v>
      </c>
      <c r="B250">
        <v>2.9669999999999998E-2</v>
      </c>
      <c r="C250" s="1">
        <v>1.36E-4</v>
      </c>
      <c r="D250">
        <v>-4.749161</v>
      </c>
      <c r="E250">
        <v>1.1792400000000001</v>
      </c>
      <c r="F250">
        <v>-0.55986279999999999</v>
      </c>
      <c r="G250" t="s">
        <v>660</v>
      </c>
      <c r="H250" t="s">
        <v>661</v>
      </c>
    </row>
    <row r="251" spans="1:8" hidden="1" x14ac:dyDescent="0.3">
      <c r="A251" t="s">
        <v>662</v>
      </c>
      <c r="B251">
        <v>2.9669999999999998E-2</v>
      </c>
      <c r="C251" s="1">
        <v>1.36E-4</v>
      </c>
      <c r="D251">
        <v>-4.7482069999999998</v>
      </c>
      <c r="E251">
        <v>1.17727</v>
      </c>
      <c r="F251">
        <v>-1.0828643</v>
      </c>
      <c r="G251" t="s">
        <v>663</v>
      </c>
      <c r="H251" t="s">
        <v>664</v>
      </c>
    </row>
    <row r="252" spans="1:8" hidden="1" x14ac:dyDescent="0.3">
      <c r="A252" t="s">
        <v>665</v>
      </c>
      <c r="B252">
        <v>2.9669999999999998E-2</v>
      </c>
      <c r="C252" s="1">
        <v>1.36E-4</v>
      </c>
      <c r="D252">
        <v>4.7473770000000002</v>
      </c>
      <c r="E252">
        <v>1.1755500000000001</v>
      </c>
      <c r="F252">
        <v>1.0695635999999999</v>
      </c>
      <c r="G252" t="s">
        <v>92</v>
      </c>
      <c r="H252" t="s">
        <v>93</v>
      </c>
    </row>
    <row r="253" spans="1:8" hidden="1" x14ac:dyDescent="0.3">
      <c r="A253" t="s">
        <v>666</v>
      </c>
      <c r="B253">
        <v>2.971E-2</v>
      </c>
      <c r="C253" s="1">
        <v>1.37E-4</v>
      </c>
      <c r="D253">
        <v>-4.7450669999999997</v>
      </c>
      <c r="E253">
        <v>1.1707799999999999</v>
      </c>
      <c r="F253">
        <v>-1.2877426999999999</v>
      </c>
      <c r="G253" t="s">
        <v>667</v>
      </c>
      <c r="H253" t="s">
        <v>668</v>
      </c>
    </row>
    <row r="254" spans="1:8" hidden="1" x14ac:dyDescent="0.3">
      <c r="A254" t="s">
        <v>669</v>
      </c>
      <c r="B254">
        <v>2.98E-2</v>
      </c>
      <c r="C254" s="1">
        <v>1.3799999999999999E-4</v>
      </c>
      <c r="D254">
        <v>4.7420090000000004</v>
      </c>
      <c r="E254">
        <v>1.1644600000000001</v>
      </c>
      <c r="F254">
        <v>1.0492459999999999</v>
      </c>
    </row>
    <row r="255" spans="1:8" hidden="1" x14ac:dyDescent="0.3">
      <c r="A255" t="s">
        <v>670</v>
      </c>
      <c r="B255">
        <v>2.989E-2</v>
      </c>
      <c r="C255" s="1">
        <v>1.4100000000000001E-4</v>
      </c>
      <c r="D255">
        <v>-4.7310359999999996</v>
      </c>
      <c r="E255">
        <v>1.1417900000000001</v>
      </c>
      <c r="F255">
        <v>-0.86214869999999999</v>
      </c>
      <c r="G255" t="s">
        <v>671</v>
      </c>
      <c r="H255" t="s">
        <v>672</v>
      </c>
    </row>
    <row r="256" spans="1:8" hidden="1" x14ac:dyDescent="0.3">
      <c r="A256" t="s">
        <v>673</v>
      </c>
      <c r="B256">
        <v>2.989E-2</v>
      </c>
      <c r="C256" s="1">
        <v>1.4200000000000001E-4</v>
      </c>
      <c r="D256">
        <v>-4.7291020000000001</v>
      </c>
      <c r="E256">
        <v>1.1377999999999999</v>
      </c>
      <c r="F256">
        <v>-1.0051483999999999</v>
      </c>
      <c r="G256" t="s">
        <v>674</v>
      </c>
      <c r="H256" t="s">
        <v>675</v>
      </c>
    </row>
    <row r="257" spans="1:8" hidden="1" x14ac:dyDescent="0.3">
      <c r="A257" t="s">
        <v>676</v>
      </c>
      <c r="B257">
        <v>2.989E-2</v>
      </c>
      <c r="C257" s="1">
        <v>1.4200000000000001E-4</v>
      </c>
      <c r="D257">
        <v>-4.7279439999999999</v>
      </c>
      <c r="E257">
        <v>1.1354</v>
      </c>
      <c r="F257">
        <v>-0.72749889999999995</v>
      </c>
      <c r="G257" t="s">
        <v>677</v>
      </c>
      <c r="H257" t="s">
        <v>678</v>
      </c>
    </row>
    <row r="258" spans="1:8" hidden="1" x14ac:dyDescent="0.3">
      <c r="A258" t="s">
        <v>679</v>
      </c>
      <c r="B258">
        <v>2.989E-2</v>
      </c>
      <c r="C258" s="1">
        <v>1.4300000000000001E-4</v>
      </c>
      <c r="D258">
        <v>-4.7256559999999999</v>
      </c>
      <c r="E258">
        <v>1.1306700000000001</v>
      </c>
      <c r="F258">
        <v>-0.81376110000000001</v>
      </c>
    </row>
    <row r="259" spans="1:8" hidden="1" x14ac:dyDescent="0.3">
      <c r="A259" t="s">
        <v>680</v>
      </c>
      <c r="B259">
        <v>2.989E-2</v>
      </c>
      <c r="C259" s="1">
        <v>1.4300000000000001E-4</v>
      </c>
      <c r="D259">
        <v>4.7247459999999997</v>
      </c>
      <c r="E259">
        <v>1.12879</v>
      </c>
      <c r="F259">
        <v>0.68137740000000002</v>
      </c>
      <c r="G259" t="s">
        <v>681</v>
      </c>
      <c r="H259" t="s">
        <v>682</v>
      </c>
    </row>
    <row r="260" spans="1:8" x14ac:dyDescent="0.3">
      <c r="A260" t="s">
        <v>683</v>
      </c>
      <c r="B260">
        <v>2.989E-2</v>
      </c>
      <c r="C260" s="1">
        <v>1.44E-4</v>
      </c>
      <c r="D260">
        <v>4.7234400000000001</v>
      </c>
      <c r="E260">
        <v>1.1261000000000001</v>
      </c>
      <c r="F260">
        <v>1.7687854999999999</v>
      </c>
      <c r="G260" t="s">
        <v>638</v>
      </c>
      <c r="H260" t="s">
        <v>639</v>
      </c>
    </row>
    <row r="261" spans="1:8" hidden="1" x14ac:dyDescent="0.3">
      <c r="A261" t="s">
        <v>684</v>
      </c>
      <c r="B261">
        <v>2.989E-2</v>
      </c>
      <c r="C261" s="1">
        <v>1.44E-4</v>
      </c>
      <c r="D261">
        <v>4.722893</v>
      </c>
      <c r="E261">
        <v>1.12496</v>
      </c>
      <c r="F261">
        <v>1.4786258999999999</v>
      </c>
      <c r="G261" t="s">
        <v>685</v>
      </c>
      <c r="H261" t="s">
        <v>686</v>
      </c>
    </row>
    <row r="262" spans="1:8" hidden="1" x14ac:dyDescent="0.3">
      <c r="A262" t="s">
        <v>687</v>
      </c>
      <c r="B262">
        <v>2.989E-2</v>
      </c>
      <c r="C262" s="1">
        <v>1.44E-4</v>
      </c>
      <c r="D262">
        <v>-4.7217520000000004</v>
      </c>
      <c r="E262">
        <v>1.1226</v>
      </c>
      <c r="F262">
        <v>-1.0983196</v>
      </c>
      <c r="G262" t="s">
        <v>688</v>
      </c>
      <c r="H262" t="s">
        <v>689</v>
      </c>
    </row>
    <row r="263" spans="1:8" hidden="1" x14ac:dyDescent="0.3">
      <c r="A263" t="s">
        <v>690</v>
      </c>
      <c r="B263">
        <v>2.989E-2</v>
      </c>
      <c r="C263" s="1">
        <v>1.45E-4</v>
      </c>
      <c r="D263">
        <v>-4.7199540000000004</v>
      </c>
      <c r="E263">
        <v>1.1188899999999999</v>
      </c>
      <c r="F263">
        <v>-0.99238280000000001</v>
      </c>
      <c r="G263" t="s">
        <v>691</v>
      </c>
      <c r="H263" t="s">
        <v>692</v>
      </c>
    </row>
    <row r="264" spans="1:8" hidden="1" x14ac:dyDescent="0.3">
      <c r="A264" t="s">
        <v>693</v>
      </c>
      <c r="B264">
        <v>2.989E-2</v>
      </c>
      <c r="C264" s="1">
        <v>1.45E-4</v>
      </c>
      <c r="D264">
        <v>-4.7192129999999999</v>
      </c>
      <c r="E264">
        <v>1.1173599999999999</v>
      </c>
      <c r="F264">
        <v>-0.80842789999999998</v>
      </c>
      <c r="G264" t="s">
        <v>694</v>
      </c>
      <c r="H264" t="s">
        <v>695</v>
      </c>
    </row>
    <row r="265" spans="1:8" hidden="1" x14ac:dyDescent="0.3">
      <c r="A265" t="s">
        <v>696</v>
      </c>
      <c r="B265">
        <v>2.989E-2</v>
      </c>
      <c r="C265" s="1">
        <v>1.45E-4</v>
      </c>
      <c r="D265">
        <v>-4.7190560000000001</v>
      </c>
      <c r="E265">
        <v>1.11703</v>
      </c>
      <c r="F265">
        <v>-0.95408579999999998</v>
      </c>
      <c r="G265" t="s">
        <v>697</v>
      </c>
      <c r="H265" t="s">
        <v>698</v>
      </c>
    </row>
    <row r="266" spans="1:8" x14ac:dyDescent="0.3">
      <c r="A266" t="s">
        <v>699</v>
      </c>
      <c r="B266">
        <v>2.989E-2</v>
      </c>
      <c r="C266" s="1">
        <v>1.45E-4</v>
      </c>
      <c r="D266">
        <v>4.7183679999999999</v>
      </c>
      <c r="E266">
        <v>1.11561</v>
      </c>
      <c r="F266">
        <v>1.5034460000000001</v>
      </c>
      <c r="G266" t="s">
        <v>700</v>
      </c>
      <c r="H266" t="s">
        <v>701</v>
      </c>
    </row>
    <row r="267" spans="1:8" hidden="1" x14ac:dyDescent="0.3">
      <c r="A267" t="s">
        <v>702</v>
      </c>
      <c r="B267">
        <v>2.989E-2</v>
      </c>
      <c r="C267" s="1">
        <v>1.46E-4</v>
      </c>
      <c r="D267">
        <v>-4.717257</v>
      </c>
      <c r="E267">
        <v>1.11331</v>
      </c>
      <c r="F267">
        <v>-0.81464170000000002</v>
      </c>
      <c r="G267" t="s">
        <v>703</v>
      </c>
      <c r="H267" t="s">
        <v>704</v>
      </c>
    </row>
    <row r="268" spans="1:8" hidden="1" x14ac:dyDescent="0.3">
      <c r="A268" t="s">
        <v>705</v>
      </c>
      <c r="B268">
        <v>2.989E-2</v>
      </c>
      <c r="C268" s="1">
        <v>1.46E-4</v>
      </c>
      <c r="D268">
        <v>4.7160609999999998</v>
      </c>
      <c r="E268">
        <v>1.11084</v>
      </c>
      <c r="F268">
        <v>0.72847300000000004</v>
      </c>
      <c r="G268" t="s">
        <v>706</v>
      </c>
      <c r="H268" t="s">
        <v>707</v>
      </c>
    </row>
    <row r="269" spans="1:8" hidden="1" x14ac:dyDescent="0.3">
      <c r="A269" t="s">
        <v>708</v>
      </c>
      <c r="B269">
        <v>2.989E-2</v>
      </c>
      <c r="C269" s="1">
        <v>1.47E-4</v>
      </c>
      <c r="D269">
        <v>4.7153039999999997</v>
      </c>
      <c r="E269">
        <v>1.10927</v>
      </c>
      <c r="F269">
        <v>1.0080982000000001</v>
      </c>
      <c r="G269" t="s">
        <v>709</v>
      </c>
      <c r="H269" t="s">
        <v>710</v>
      </c>
    </row>
    <row r="270" spans="1:8" hidden="1" x14ac:dyDescent="0.3">
      <c r="A270" t="s">
        <v>711</v>
      </c>
      <c r="B270">
        <v>3.0040000000000001E-2</v>
      </c>
      <c r="C270" s="1">
        <v>1.4799999999999999E-4</v>
      </c>
      <c r="D270">
        <v>-4.7114630000000002</v>
      </c>
      <c r="E270">
        <v>1.1013299999999999</v>
      </c>
      <c r="F270">
        <v>-1.2693032</v>
      </c>
      <c r="G270" t="s">
        <v>712</v>
      </c>
      <c r="H270" t="s">
        <v>713</v>
      </c>
    </row>
    <row r="271" spans="1:8" hidden="1" x14ac:dyDescent="0.3">
      <c r="A271" t="s">
        <v>714</v>
      </c>
      <c r="B271">
        <v>3.014E-2</v>
      </c>
      <c r="C271" s="1">
        <v>1.4899999999999999E-4</v>
      </c>
      <c r="D271">
        <v>-4.7073780000000003</v>
      </c>
      <c r="E271">
        <v>1.0928800000000001</v>
      </c>
      <c r="F271">
        <v>-0.88826879999999997</v>
      </c>
      <c r="G271" t="s">
        <v>715</v>
      </c>
      <c r="H271" t="s">
        <v>716</v>
      </c>
    </row>
    <row r="272" spans="1:8" hidden="1" x14ac:dyDescent="0.3">
      <c r="A272" t="s">
        <v>717</v>
      </c>
      <c r="B272">
        <v>3.014E-2</v>
      </c>
      <c r="C272" s="1">
        <v>1.4899999999999999E-4</v>
      </c>
      <c r="D272">
        <v>-4.7067329999999998</v>
      </c>
      <c r="E272">
        <v>1.09155</v>
      </c>
      <c r="F272">
        <v>-1.1508913000000001</v>
      </c>
      <c r="G272" t="s">
        <v>164</v>
      </c>
      <c r="H272" t="s">
        <v>165</v>
      </c>
    </row>
    <row r="273" spans="1:8" x14ac:dyDescent="0.3">
      <c r="A273" t="s">
        <v>718</v>
      </c>
      <c r="B273">
        <v>3.0210000000000001E-2</v>
      </c>
      <c r="C273" s="1">
        <v>1.4999999999999999E-4</v>
      </c>
      <c r="D273">
        <v>4.7040699999999998</v>
      </c>
      <c r="E273">
        <v>1.0860399999999999</v>
      </c>
      <c r="F273">
        <v>3.0544627000000002</v>
      </c>
      <c r="G273" t="s">
        <v>28</v>
      </c>
      <c r="H273" t="s">
        <v>29</v>
      </c>
    </row>
    <row r="274" spans="1:8" hidden="1" x14ac:dyDescent="0.3">
      <c r="A274" t="s">
        <v>719</v>
      </c>
      <c r="B274">
        <v>3.0259999999999999E-2</v>
      </c>
      <c r="C274" s="1">
        <v>1.5100000000000001E-4</v>
      </c>
      <c r="D274">
        <v>-4.7017300000000004</v>
      </c>
      <c r="E274">
        <v>1.0811999999999999</v>
      </c>
      <c r="F274">
        <v>-1.1411886</v>
      </c>
      <c r="G274" t="s">
        <v>352</v>
      </c>
      <c r="H274" t="s">
        <v>353</v>
      </c>
    </row>
    <row r="275" spans="1:8" hidden="1" x14ac:dyDescent="0.3">
      <c r="A275" t="s">
        <v>720</v>
      </c>
      <c r="B275">
        <v>3.0259999999999999E-2</v>
      </c>
      <c r="C275" s="1">
        <v>1.5200000000000001E-4</v>
      </c>
      <c r="D275">
        <v>-4.7001559999999998</v>
      </c>
      <c r="E275">
        <v>1.0779399999999999</v>
      </c>
      <c r="F275">
        <v>-1.1057523</v>
      </c>
      <c r="G275" t="s">
        <v>721</v>
      </c>
      <c r="H275" t="s">
        <v>722</v>
      </c>
    </row>
    <row r="276" spans="1:8" hidden="1" x14ac:dyDescent="0.3">
      <c r="A276" t="s">
        <v>723</v>
      </c>
      <c r="B276">
        <v>3.0280000000000001E-2</v>
      </c>
      <c r="C276" s="1">
        <v>1.5200000000000001E-4</v>
      </c>
      <c r="D276">
        <v>-4.6981390000000003</v>
      </c>
      <c r="E276">
        <v>1.0737699999999999</v>
      </c>
      <c r="F276">
        <v>-0.74489680000000003</v>
      </c>
    </row>
    <row r="277" spans="1:8" hidden="1" x14ac:dyDescent="0.3">
      <c r="A277" t="s">
        <v>724</v>
      </c>
      <c r="B277">
        <v>3.0280000000000001E-2</v>
      </c>
      <c r="C277" s="1">
        <v>1.5300000000000001E-4</v>
      </c>
      <c r="D277">
        <v>4.6965620000000001</v>
      </c>
      <c r="E277">
        <v>1.0705100000000001</v>
      </c>
      <c r="F277">
        <v>0.99707730000000006</v>
      </c>
    </row>
    <row r="278" spans="1:8" hidden="1" x14ac:dyDescent="0.3">
      <c r="A278" t="s">
        <v>725</v>
      </c>
      <c r="B278">
        <v>3.0300000000000001E-2</v>
      </c>
      <c r="C278" s="1">
        <v>1.5300000000000001E-4</v>
      </c>
      <c r="D278">
        <v>-4.6947939999999999</v>
      </c>
      <c r="E278">
        <v>1.0668500000000001</v>
      </c>
      <c r="F278">
        <v>-0.71752510000000003</v>
      </c>
      <c r="G278" t="s">
        <v>44</v>
      </c>
      <c r="H278" t="s">
        <v>45</v>
      </c>
    </row>
    <row r="279" spans="1:8" hidden="1" x14ac:dyDescent="0.3">
      <c r="A279" t="s">
        <v>726</v>
      </c>
      <c r="B279">
        <v>3.0429999999999999E-2</v>
      </c>
      <c r="C279" s="1">
        <v>1.55E-4</v>
      </c>
      <c r="D279">
        <v>-4.6912279999999997</v>
      </c>
      <c r="E279">
        <v>1.0594699999999999</v>
      </c>
      <c r="F279">
        <v>-1.6635608</v>
      </c>
      <c r="G279" t="s">
        <v>727</v>
      </c>
      <c r="H279" t="s">
        <v>728</v>
      </c>
    </row>
    <row r="280" spans="1:8" hidden="1" x14ac:dyDescent="0.3">
      <c r="A280" t="s">
        <v>729</v>
      </c>
      <c r="B280">
        <v>3.0470000000000001E-2</v>
      </c>
      <c r="C280" s="1">
        <v>1.5699999999999999E-4</v>
      </c>
      <c r="D280">
        <v>-4.6856030000000004</v>
      </c>
      <c r="E280">
        <v>1.04782</v>
      </c>
      <c r="F280">
        <v>-0.68915579999999999</v>
      </c>
      <c r="G280" t="s">
        <v>730</v>
      </c>
      <c r="H280" t="s">
        <v>731</v>
      </c>
    </row>
    <row r="281" spans="1:8" hidden="1" x14ac:dyDescent="0.3">
      <c r="A281" t="s">
        <v>732</v>
      </c>
      <c r="B281">
        <v>3.0470000000000001E-2</v>
      </c>
      <c r="C281" s="1">
        <v>1.5699999999999999E-4</v>
      </c>
      <c r="D281">
        <v>-4.6848010000000002</v>
      </c>
      <c r="E281">
        <v>1.04616</v>
      </c>
      <c r="F281">
        <v>-0.54729779999999995</v>
      </c>
      <c r="G281" t="s">
        <v>733</v>
      </c>
      <c r="H281" t="s">
        <v>734</v>
      </c>
    </row>
    <row r="282" spans="1:8" hidden="1" x14ac:dyDescent="0.3">
      <c r="A282" t="s">
        <v>735</v>
      </c>
      <c r="B282">
        <v>3.0470000000000001E-2</v>
      </c>
      <c r="C282" s="1">
        <v>1.5699999999999999E-4</v>
      </c>
      <c r="D282">
        <v>-4.6843490000000001</v>
      </c>
      <c r="E282">
        <v>1.0452300000000001</v>
      </c>
      <c r="F282">
        <v>-0.6375499</v>
      </c>
      <c r="G282" t="s">
        <v>736</v>
      </c>
      <c r="H282" t="s">
        <v>737</v>
      </c>
    </row>
    <row r="283" spans="1:8" hidden="1" x14ac:dyDescent="0.3">
      <c r="A283" t="s">
        <v>738</v>
      </c>
      <c r="B283">
        <v>3.0470000000000001E-2</v>
      </c>
      <c r="C283" s="1">
        <v>1.5799999999999999E-4</v>
      </c>
      <c r="D283">
        <v>-4.6832149999999997</v>
      </c>
      <c r="E283">
        <v>1.04288</v>
      </c>
      <c r="F283">
        <v>-1.651651</v>
      </c>
      <c r="G283" t="s">
        <v>739</v>
      </c>
      <c r="H283" t="s">
        <v>740</v>
      </c>
    </row>
    <row r="284" spans="1:8" x14ac:dyDescent="0.3">
      <c r="A284" t="s">
        <v>741</v>
      </c>
      <c r="B284">
        <v>3.0470000000000001E-2</v>
      </c>
      <c r="C284" s="1">
        <v>1.5799999999999999E-4</v>
      </c>
      <c r="D284">
        <v>4.6829029999999996</v>
      </c>
      <c r="E284">
        <v>1.04223</v>
      </c>
      <c r="F284">
        <v>1.8628237999999999</v>
      </c>
      <c r="G284" t="s">
        <v>638</v>
      </c>
      <c r="H284" t="s">
        <v>639</v>
      </c>
    </row>
    <row r="285" spans="1:8" hidden="1" x14ac:dyDescent="0.3">
      <c r="A285" t="s">
        <v>742</v>
      </c>
      <c r="B285">
        <v>3.0689999999999999E-2</v>
      </c>
      <c r="C285" s="1">
        <v>1.5899999999999999E-4</v>
      </c>
      <c r="D285">
        <v>-4.6779320000000002</v>
      </c>
      <c r="E285">
        <v>1.0319400000000001</v>
      </c>
      <c r="F285">
        <v>-1.4980944</v>
      </c>
      <c r="G285" t="s">
        <v>321</v>
      </c>
      <c r="H285" t="s">
        <v>322</v>
      </c>
    </row>
    <row r="286" spans="1:8" hidden="1" x14ac:dyDescent="0.3">
      <c r="A286" t="s">
        <v>743</v>
      </c>
      <c r="B286">
        <v>3.0689999999999999E-2</v>
      </c>
      <c r="C286" s="1">
        <v>1.6100000000000001E-4</v>
      </c>
      <c r="D286">
        <v>-4.6737000000000002</v>
      </c>
      <c r="E286">
        <v>1.02318</v>
      </c>
      <c r="F286">
        <v>-0.68584020000000001</v>
      </c>
      <c r="G286" t="s">
        <v>744</v>
      </c>
      <c r="H286" t="s">
        <v>745</v>
      </c>
    </row>
    <row r="287" spans="1:8" hidden="1" x14ac:dyDescent="0.3">
      <c r="A287" t="s">
        <v>746</v>
      </c>
      <c r="B287">
        <v>3.0689999999999999E-2</v>
      </c>
      <c r="C287" s="1">
        <v>1.6100000000000001E-4</v>
      </c>
      <c r="D287">
        <v>-4.6733469999999997</v>
      </c>
      <c r="E287">
        <v>1.0224500000000001</v>
      </c>
      <c r="F287">
        <v>-1.4319208999999999</v>
      </c>
      <c r="G287" t="s">
        <v>747</v>
      </c>
      <c r="H287" t="s">
        <v>748</v>
      </c>
    </row>
    <row r="288" spans="1:8" hidden="1" x14ac:dyDescent="0.3">
      <c r="A288" t="s">
        <v>749</v>
      </c>
      <c r="B288">
        <v>3.0689999999999999E-2</v>
      </c>
      <c r="C288" s="1">
        <v>1.6100000000000001E-4</v>
      </c>
      <c r="D288">
        <v>4.6728740000000002</v>
      </c>
      <c r="E288">
        <v>1.0214700000000001</v>
      </c>
      <c r="F288">
        <v>1.1644776999999999</v>
      </c>
    </row>
    <row r="289" spans="1:8" hidden="1" x14ac:dyDescent="0.3">
      <c r="A289" t="s">
        <v>750</v>
      </c>
      <c r="B289">
        <v>3.0689999999999999E-2</v>
      </c>
      <c r="C289" s="1">
        <v>1.6200000000000001E-4</v>
      </c>
      <c r="D289">
        <v>-4.6719030000000004</v>
      </c>
      <c r="E289">
        <v>1.01946</v>
      </c>
      <c r="F289">
        <v>-1.2880665</v>
      </c>
      <c r="G289" t="s">
        <v>642</v>
      </c>
      <c r="H289" t="s">
        <v>643</v>
      </c>
    </row>
    <row r="290" spans="1:8" hidden="1" x14ac:dyDescent="0.3">
      <c r="A290" t="s">
        <v>751</v>
      </c>
      <c r="B290">
        <v>3.1099999999999999E-2</v>
      </c>
      <c r="C290" s="1">
        <v>1.64E-4</v>
      </c>
      <c r="D290">
        <v>-4.6645349999999999</v>
      </c>
      <c r="E290">
        <v>1.0042</v>
      </c>
      <c r="F290">
        <v>-0.93979299999999999</v>
      </c>
      <c r="G290" t="s">
        <v>267</v>
      </c>
      <c r="H290" t="s">
        <v>268</v>
      </c>
    </row>
    <row r="291" spans="1:8" hidden="1" x14ac:dyDescent="0.3">
      <c r="A291" t="s">
        <v>752</v>
      </c>
      <c r="B291">
        <v>3.1530000000000002E-2</v>
      </c>
      <c r="C291" s="1">
        <v>1.6699999999999999E-4</v>
      </c>
      <c r="D291">
        <v>4.6569690000000001</v>
      </c>
      <c r="E291">
        <v>0.98851999999999995</v>
      </c>
      <c r="F291">
        <v>0.94397770000000003</v>
      </c>
      <c r="G291" t="s">
        <v>753</v>
      </c>
      <c r="H291" t="s">
        <v>754</v>
      </c>
    </row>
    <row r="292" spans="1:8" hidden="1" x14ac:dyDescent="0.3">
      <c r="A292" t="s">
        <v>755</v>
      </c>
      <c r="B292">
        <v>3.1899999999999998E-2</v>
      </c>
      <c r="C292" s="1">
        <v>1.7000000000000001E-4</v>
      </c>
      <c r="D292">
        <v>-4.6503550000000002</v>
      </c>
      <c r="E292">
        <v>0.97480999999999995</v>
      </c>
      <c r="F292">
        <v>-0.70642939999999999</v>
      </c>
      <c r="G292" t="s">
        <v>756</v>
      </c>
      <c r="H292" t="s">
        <v>757</v>
      </c>
    </row>
    <row r="293" spans="1:8" hidden="1" x14ac:dyDescent="0.3">
      <c r="A293" t="s">
        <v>758</v>
      </c>
      <c r="B293">
        <v>3.2120000000000003E-2</v>
      </c>
      <c r="C293" s="1">
        <v>1.7200000000000001E-4</v>
      </c>
      <c r="D293">
        <v>-4.6447149999999997</v>
      </c>
      <c r="E293">
        <v>0.96311999999999998</v>
      </c>
      <c r="F293">
        <v>-1.4317394999999999</v>
      </c>
      <c r="G293" t="s">
        <v>759</v>
      </c>
      <c r="H293" t="s">
        <v>760</v>
      </c>
    </row>
    <row r="294" spans="1:8" hidden="1" x14ac:dyDescent="0.3">
      <c r="A294" t="s">
        <v>761</v>
      </c>
      <c r="B294">
        <v>3.2120000000000003E-2</v>
      </c>
      <c r="C294" s="1">
        <v>1.7200000000000001E-4</v>
      </c>
      <c r="D294">
        <v>4.6434939999999996</v>
      </c>
      <c r="E294">
        <v>0.96059000000000005</v>
      </c>
      <c r="F294">
        <v>0.80386270000000004</v>
      </c>
      <c r="G294" t="s">
        <v>762</v>
      </c>
      <c r="H294" t="s">
        <v>763</v>
      </c>
    </row>
    <row r="295" spans="1:8" hidden="1" x14ac:dyDescent="0.3">
      <c r="A295" t="s">
        <v>764</v>
      </c>
      <c r="B295">
        <v>3.2120000000000003E-2</v>
      </c>
      <c r="C295" s="1">
        <v>1.73E-4</v>
      </c>
      <c r="D295">
        <v>-4.6417330000000003</v>
      </c>
      <c r="E295">
        <v>0.95694000000000001</v>
      </c>
      <c r="F295">
        <v>-1.4904040999999999</v>
      </c>
      <c r="G295" t="s">
        <v>765</v>
      </c>
      <c r="H295" t="s">
        <v>766</v>
      </c>
    </row>
    <row r="296" spans="1:8" hidden="1" x14ac:dyDescent="0.3">
      <c r="A296" t="s">
        <v>767</v>
      </c>
      <c r="B296">
        <v>3.2120000000000003E-2</v>
      </c>
      <c r="C296" s="1">
        <v>1.73E-4</v>
      </c>
      <c r="D296">
        <v>4.6414220000000004</v>
      </c>
      <c r="E296">
        <v>0.95628999999999997</v>
      </c>
      <c r="F296">
        <v>0.72928979999999999</v>
      </c>
      <c r="G296" t="s">
        <v>768</v>
      </c>
      <c r="H296" t="s">
        <v>769</v>
      </c>
    </row>
    <row r="297" spans="1:8" hidden="1" x14ac:dyDescent="0.3">
      <c r="A297" t="s">
        <v>770</v>
      </c>
      <c r="B297">
        <v>3.218E-2</v>
      </c>
      <c r="C297" s="1">
        <v>1.74E-4</v>
      </c>
      <c r="D297">
        <v>-4.6390289999999998</v>
      </c>
      <c r="E297">
        <v>0.95133000000000001</v>
      </c>
      <c r="F297">
        <v>-0.81711920000000005</v>
      </c>
      <c r="G297" t="s">
        <v>771</v>
      </c>
      <c r="H297" t="s">
        <v>772</v>
      </c>
    </row>
    <row r="298" spans="1:8" hidden="1" x14ac:dyDescent="0.3">
      <c r="A298" t="s">
        <v>773</v>
      </c>
      <c r="B298">
        <v>3.2340000000000001E-2</v>
      </c>
      <c r="C298" s="1">
        <v>1.76E-4</v>
      </c>
      <c r="D298">
        <v>-4.6354100000000003</v>
      </c>
      <c r="E298">
        <v>0.94382999999999995</v>
      </c>
      <c r="F298">
        <v>-1.537587</v>
      </c>
      <c r="G298" t="s">
        <v>774</v>
      </c>
      <c r="H298" t="s">
        <v>775</v>
      </c>
    </row>
    <row r="299" spans="1:8" hidden="1" x14ac:dyDescent="0.3">
      <c r="A299" t="s">
        <v>776</v>
      </c>
      <c r="B299">
        <v>3.252E-2</v>
      </c>
      <c r="C299" s="1">
        <v>1.7799999999999999E-4</v>
      </c>
      <c r="D299">
        <v>-4.6300689999999998</v>
      </c>
      <c r="E299">
        <v>0.93274999999999997</v>
      </c>
      <c r="F299">
        <v>-1.1129271999999999</v>
      </c>
      <c r="G299" t="s">
        <v>164</v>
      </c>
      <c r="H299" t="s">
        <v>165</v>
      </c>
    </row>
    <row r="300" spans="1:8" hidden="1" x14ac:dyDescent="0.3">
      <c r="A300" t="s">
        <v>777</v>
      </c>
      <c r="B300">
        <v>3.252E-2</v>
      </c>
      <c r="C300" s="1">
        <v>1.7799999999999999E-4</v>
      </c>
      <c r="D300">
        <v>-4.6293470000000001</v>
      </c>
      <c r="E300">
        <v>0.93125000000000002</v>
      </c>
      <c r="F300">
        <v>-0.68684959999999995</v>
      </c>
      <c r="G300" t="s">
        <v>778</v>
      </c>
      <c r="H300" t="s">
        <v>779</v>
      </c>
    </row>
    <row r="301" spans="1:8" hidden="1" x14ac:dyDescent="0.3">
      <c r="A301" t="s">
        <v>780</v>
      </c>
      <c r="B301">
        <v>3.252E-2</v>
      </c>
      <c r="C301" s="1">
        <v>1.7899999999999999E-4</v>
      </c>
      <c r="D301">
        <v>-4.6277869999999997</v>
      </c>
      <c r="E301">
        <v>0.92801</v>
      </c>
      <c r="F301">
        <v>-0.57141249999999999</v>
      </c>
    </row>
    <row r="302" spans="1:8" x14ac:dyDescent="0.3">
      <c r="A302" t="s">
        <v>781</v>
      </c>
      <c r="B302">
        <v>3.252E-2</v>
      </c>
      <c r="C302" s="1">
        <v>1.7899999999999999E-4</v>
      </c>
      <c r="D302">
        <v>4.6259829999999997</v>
      </c>
      <c r="E302">
        <v>0.92427000000000004</v>
      </c>
      <c r="F302">
        <v>3.403359</v>
      </c>
      <c r="G302" t="s">
        <v>782</v>
      </c>
      <c r="H302" t="s">
        <v>783</v>
      </c>
    </row>
    <row r="303" spans="1:8" hidden="1" x14ac:dyDescent="0.3">
      <c r="A303" t="s">
        <v>784</v>
      </c>
      <c r="B303">
        <v>3.252E-2</v>
      </c>
      <c r="C303" s="1">
        <v>1.8000000000000001E-4</v>
      </c>
      <c r="D303">
        <v>4.6237399999999997</v>
      </c>
      <c r="E303">
        <v>0.91961999999999999</v>
      </c>
      <c r="F303">
        <v>0.59539169999999997</v>
      </c>
    </row>
    <row r="304" spans="1:8" hidden="1" x14ac:dyDescent="0.3">
      <c r="A304" t="s">
        <v>785</v>
      </c>
      <c r="B304">
        <v>3.252E-2</v>
      </c>
      <c r="C304" s="1">
        <v>1.8100000000000001E-4</v>
      </c>
      <c r="D304">
        <v>4.6234270000000004</v>
      </c>
      <c r="E304">
        <v>0.91896999999999995</v>
      </c>
      <c r="F304">
        <v>0.70542769999999999</v>
      </c>
      <c r="G304" t="s">
        <v>681</v>
      </c>
      <c r="H304" t="s">
        <v>682</v>
      </c>
    </row>
    <row r="305" spans="1:8" hidden="1" x14ac:dyDescent="0.3">
      <c r="A305" t="s">
        <v>786</v>
      </c>
      <c r="B305">
        <v>3.252E-2</v>
      </c>
      <c r="C305" s="1">
        <v>1.8100000000000001E-4</v>
      </c>
      <c r="D305">
        <v>4.6226859999999999</v>
      </c>
      <c r="E305">
        <v>0.91742999999999997</v>
      </c>
      <c r="F305">
        <v>0.89720949999999999</v>
      </c>
    </row>
    <row r="306" spans="1:8" hidden="1" x14ac:dyDescent="0.3">
      <c r="A306" t="s">
        <v>787</v>
      </c>
      <c r="B306">
        <v>3.2680000000000001E-2</v>
      </c>
      <c r="C306" s="1">
        <v>1.8200000000000001E-4</v>
      </c>
      <c r="D306">
        <v>-4.6190579999999999</v>
      </c>
      <c r="E306">
        <v>0.90990000000000004</v>
      </c>
      <c r="F306">
        <v>-1.3442683</v>
      </c>
      <c r="G306" t="s">
        <v>788</v>
      </c>
      <c r="H306" t="s">
        <v>789</v>
      </c>
    </row>
    <row r="307" spans="1:8" hidden="1" x14ac:dyDescent="0.3">
      <c r="A307" t="s">
        <v>790</v>
      </c>
      <c r="B307">
        <v>3.2870000000000003E-2</v>
      </c>
      <c r="C307" s="1">
        <v>1.8599999999999999E-4</v>
      </c>
      <c r="D307">
        <v>-4.6096500000000002</v>
      </c>
      <c r="E307">
        <v>0.89037999999999995</v>
      </c>
      <c r="F307">
        <v>-0.67626989999999998</v>
      </c>
      <c r="G307" t="s">
        <v>231</v>
      </c>
      <c r="H307" t="s">
        <v>232</v>
      </c>
    </row>
    <row r="308" spans="1:8" hidden="1" x14ac:dyDescent="0.3">
      <c r="A308" t="s">
        <v>791</v>
      </c>
      <c r="B308">
        <v>3.2870000000000003E-2</v>
      </c>
      <c r="C308" s="1">
        <v>1.8599999999999999E-4</v>
      </c>
      <c r="D308">
        <v>-4.6092300000000002</v>
      </c>
      <c r="E308">
        <v>0.88951000000000002</v>
      </c>
      <c r="F308">
        <v>-1.1906912999999999</v>
      </c>
      <c r="G308" t="s">
        <v>792</v>
      </c>
      <c r="H308" t="s">
        <v>793</v>
      </c>
    </row>
    <row r="309" spans="1:8" hidden="1" x14ac:dyDescent="0.3">
      <c r="A309" t="s">
        <v>794</v>
      </c>
      <c r="B309">
        <v>3.2870000000000003E-2</v>
      </c>
      <c r="C309" s="1">
        <v>1.8699999999999999E-4</v>
      </c>
      <c r="D309">
        <v>-4.6079660000000002</v>
      </c>
      <c r="E309">
        <v>0.88688999999999996</v>
      </c>
      <c r="F309">
        <v>-0.9154523</v>
      </c>
    </row>
    <row r="310" spans="1:8" hidden="1" x14ac:dyDescent="0.3">
      <c r="A310" t="s">
        <v>795</v>
      </c>
      <c r="B310">
        <v>3.2870000000000003E-2</v>
      </c>
      <c r="C310" s="1">
        <v>1.8699999999999999E-4</v>
      </c>
      <c r="D310">
        <v>4.6068009999999999</v>
      </c>
      <c r="E310">
        <v>0.88446999999999998</v>
      </c>
      <c r="F310">
        <v>1.0213399000000001</v>
      </c>
    </row>
    <row r="311" spans="1:8" hidden="1" x14ac:dyDescent="0.3">
      <c r="A311" t="s">
        <v>796</v>
      </c>
      <c r="B311">
        <v>3.2870000000000003E-2</v>
      </c>
      <c r="C311" s="1">
        <v>1.8799999999999999E-4</v>
      </c>
      <c r="D311">
        <v>4.6065480000000001</v>
      </c>
      <c r="E311">
        <v>0.88393999999999995</v>
      </c>
      <c r="F311">
        <v>0.78343989999999997</v>
      </c>
      <c r="G311" t="s">
        <v>797</v>
      </c>
      <c r="H311" t="s">
        <v>798</v>
      </c>
    </row>
    <row r="312" spans="1:8" hidden="1" x14ac:dyDescent="0.3">
      <c r="A312" t="s">
        <v>799</v>
      </c>
      <c r="B312">
        <v>3.2870000000000003E-2</v>
      </c>
      <c r="C312" s="1">
        <v>1.8799999999999999E-4</v>
      </c>
      <c r="D312">
        <v>4.6059939999999999</v>
      </c>
      <c r="E312">
        <v>0.88278999999999996</v>
      </c>
      <c r="F312">
        <v>1.1789101</v>
      </c>
    </row>
    <row r="313" spans="1:8" hidden="1" x14ac:dyDescent="0.3">
      <c r="A313" t="s">
        <v>800</v>
      </c>
      <c r="B313">
        <v>3.2870000000000003E-2</v>
      </c>
      <c r="C313" s="1">
        <v>1.8799999999999999E-4</v>
      </c>
      <c r="D313">
        <v>4.6055359999999999</v>
      </c>
      <c r="E313">
        <v>0.88183999999999996</v>
      </c>
      <c r="F313">
        <v>0.74672989999999995</v>
      </c>
      <c r="G313" t="s">
        <v>801</v>
      </c>
      <c r="H313" t="s">
        <v>802</v>
      </c>
    </row>
    <row r="314" spans="1:8" hidden="1" x14ac:dyDescent="0.3">
      <c r="A314" t="s">
        <v>803</v>
      </c>
      <c r="B314">
        <v>3.2870000000000003E-2</v>
      </c>
      <c r="C314" s="1">
        <v>1.8799999999999999E-4</v>
      </c>
      <c r="D314">
        <v>-4.6052340000000003</v>
      </c>
      <c r="E314">
        <v>0.88121000000000005</v>
      </c>
      <c r="F314">
        <v>-0.5816211</v>
      </c>
      <c r="G314" t="s">
        <v>804</v>
      </c>
      <c r="H314" t="s">
        <v>805</v>
      </c>
    </row>
    <row r="315" spans="1:8" hidden="1" x14ac:dyDescent="0.3">
      <c r="A315" t="s">
        <v>806</v>
      </c>
      <c r="B315">
        <v>3.2989999999999998E-2</v>
      </c>
      <c r="C315" s="1">
        <v>1.8900000000000001E-4</v>
      </c>
      <c r="D315">
        <v>4.6021660000000004</v>
      </c>
      <c r="E315">
        <v>0.87485000000000002</v>
      </c>
      <c r="F315">
        <v>0.814585</v>
      </c>
      <c r="G315" t="s">
        <v>807</v>
      </c>
      <c r="H315" t="s">
        <v>808</v>
      </c>
    </row>
    <row r="316" spans="1:8" hidden="1" x14ac:dyDescent="0.3">
      <c r="A316" t="s">
        <v>809</v>
      </c>
      <c r="B316">
        <v>3.3110000000000001E-2</v>
      </c>
      <c r="C316" s="1">
        <v>1.9100000000000001E-4</v>
      </c>
      <c r="D316">
        <v>-4.5992490000000004</v>
      </c>
      <c r="E316">
        <v>0.86878999999999995</v>
      </c>
      <c r="F316">
        <v>-0.82965580000000005</v>
      </c>
      <c r="G316" t="s">
        <v>810</v>
      </c>
      <c r="H316" t="s">
        <v>811</v>
      </c>
    </row>
    <row r="317" spans="1:8" hidden="1" x14ac:dyDescent="0.3">
      <c r="A317" t="s">
        <v>812</v>
      </c>
      <c r="B317">
        <v>3.3160000000000002E-2</v>
      </c>
      <c r="C317" s="1">
        <v>1.92E-4</v>
      </c>
      <c r="D317">
        <v>-4.5970820000000003</v>
      </c>
      <c r="E317">
        <v>0.86429</v>
      </c>
      <c r="F317">
        <v>-0.69915340000000004</v>
      </c>
      <c r="G317" t="s">
        <v>813</v>
      </c>
      <c r="H317" t="s">
        <v>814</v>
      </c>
    </row>
    <row r="318" spans="1:8" hidden="1" x14ac:dyDescent="0.3">
      <c r="A318" t="s">
        <v>815</v>
      </c>
      <c r="B318">
        <v>3.3439999999999998E-2</v>
      </c>
      <c r="C318" s="1">
        <v>1.94E-4</v>
      </c>
      <c r="D318">
        <v>-4.590814</v>
      </c>
      <c r="E318">
        <v>0.85126999999999997</v>
      </c>
      <c r="F318">
        <v>-1.0802954</v>
      </c>
      <c r="G318" t="s">
        <v>816</v>
      </c>
      <c r="H318" t="s">
        <v>817</v>
      </c>
    </row>
    <row r="319" spans="1:8" hidden="1" x14ac:dyDescent="0.3">
      <c r="A319" t="s">
        <v>818</v>
      </c>
      <c r="B319">
        <v>3.3439999999999998E-2</v>
      </c>
      <c r="C319" s="1">
        <v>1.94E-4</v>
      </c>
      <c r="D319">
        <v>-4.5906750000000001</v>
      </c>
      <c r="E319">
        <v>0.85097999999999996</v>
      </c>
      <c r="F319">
        <v>-0.60832120000000001</v>
      </c>
      <c r="G319" t="s">
        <v>819</v>
      </c>
      <c r="H319" t="s">
        <v>820</v>
      </c>
    </row>
    <row r="320" spans="1:8" hidden="1" x14ac:dyDescent="0.3">
      <c r="A320" t="s">
        <v>821</v>
      </c>
      <c r="B320">
        <v>3.3660000000000002E-2</v>
      </c>
      <c r="C320" s="1">
        <v>1.9599999999999999E-4</v>
      </c>
      <c r="D320">
        <v>-4.5863860000000001</v>
      </c>
      <c r="E320">
        <v>0.84208000000000005</v>
      </c>
      <c r="F320">
        <v>-1.2682753</v>
      </c>
      <c r="G320" t="s">
        <v>537</v>
      </c>
      <c r="H320" t="s">
        <v>538</v>
      </c>
    </row>
    <row r="321" spans="1:8" hidden="1" x14ac:dyDescent="0.3">
      <c r="A321" t="s">
        <v>822</v>
      </c>
      <c r="B321">
        <v>3.3770000000000001E-2</v>
      </c>
      <c r="C321" s="1">
        <v>1.9799999999999999E-4</v>
      </c>
      <c r="D321">
        <v>-4.5830200000000003</v>
      </c>
      <c r="E321">
        <v>0.83508000000000004</v>
      </c>
      <c r="F321">
        <v>-0.34741729999999998</v>
      </c>
      <c r="G321" t="s">
        <v>823</v>
      </c>
      <c r="H321" t="s">
        <v>824</v>
      </c>
    </row>
    <row r="322" spans="1:8" hidden="1" x14ac:dyDescent="0.3">
      <c r="A322" t="s">
        <v>825</v>
      </c>
      <c r="B322">
        <v>3.3770000000000001E-2</v>
      </c>
      <c r="C322" s="1">
        <v>1.9900000000000001E-4</v>
      </c>
      <c r="D322">
        <v>-4.58141</v>
      </c>
      <c r="E322">
        <v>0.83174000000000003</v>
      </c>
      <c r="F322">
        <v>-1.1122536000000001</v>
      </c>
      <c r="G322" t="s">
        <v>826</v>
      </c>
      <c r="H322" t="s">
        <v>827</v>
      </c>
    </row>
    <row r="323" spans="1:8" hidden="1" x14ac:dyDescent="0.3">
      <c r="A323" t="s">
        <v>828</v>
      </c>
      <c r="B323">
        <v>3.3770000000000001E-2</v>
      </c>
      <c r="C323" s="1">
        <v>1.9900000000000001E-4</v>
      </c>
      <c r="D323">
        <v>-4.580851</v>
      </c>
      <c r="E323">
        <v>0.83057999999999998</v>
      </c>
      <c r="F323">
        <v>-1.1360664</v>
      </c>
      <c r="G323" t="s">
        <v>155</v>
      </c>
      <c r="H323" t="s">
        <v>156</v>
      </c>
    </row>
    <row r="324" spans="1:8" hidden="1" x14ac:dyDescent="0.3">
      <c r="A324" t="s">
        <v>829</v>
      </c>
      <c r="B324">
        <v>3.3820000000000003E-2</v>
      </c>
      <c r="C324" s="1">
        <v>2.0000000000000001E-4</v>
      </c>
      <c r="D324">
        <v>-4.5789119999999999</v>
      </c>
      <c r="E324">
        <v>0.82655000000000001</v>
      </c>
      <c r="F324">
        <v>-0.90255260000000004</v>
      </c>
      <c r="G324" t="s">
        <v>277</v>
      </c>
      <c r="H324" t="s">
        <v>278</v>
      </c>
    </row>
    <row r="325" spans="1:8" hidden="1" x14ac:dyDescent="0.3">
      <c r="A325" t="s">
        <v>830</v>
      </c>
      <c r="B325">
        <v>3.3890000000000003E-2</v>
      </c>
      <c r="C325" s="1">
        <v>2.0100000000000001E-4</v>
      </c>
      <c r="D325">
        <v>-4.5765950000000002</v>
      </c>
      <c r="E325">
        <v>0.82172999999999996</v>
      </c>
      <c r="F325">
        <v>-0.88209360000000003</v>
      </c>
      <c r="G325" t="s">
        <v>370</v>
      </c>
      <c r="H325" t="s">
        <v>371</v>
      </c>
    </row>
    <row r="326" spans="1:8" hidden="1" x14ac:dyDescent="0.3">
      <c r="A326" t="s">
        <v>831</v>
      </c>
      <c r="B326">
        <v>3.4009999999999999E-2</v>
      </c>
      <c r="C326" s="1">
        <v>2.03E-4</v>
      </c>
      <c r="D326">
        <v>-4.5719339999999997</v>
      </c>
      <c r="E326">
        <v>0.81205000000000005</v>
      </c>
      <c r="F326">
        <v>-0.96814049999999996</v>
      </c>
      <c r="G326" t="s">
        <v>130</v>
      </c>
      <c r="H326" t="s">
        <v>131</v>
      </c>
    </row>
    <row r="327" spans="1:8" hidden="1" x14ac:dyDescent="0.3">
      <c r="A327" t="s">
        <v>832</v>
      </c>
      <c r="B327">
        <v>3.4009999999999999E-2</v>
      </c>
      <c r="C327" s="1">
        <v>2.03E-4</v>
      </c>
      <c r="D327">
        <v>-4.571574</v>
      </c>
      <c r="E327">
        <v>0.81130000000000002</v>
      </c>
      <c r="F327">
        <v>-0.68804449999999995</v>
      </c>
      <c r="G327" t="s">
        <v>756</v>
      </c>
      <c r="H327" t="s">
        <v>757</v>
      </c>
    </row>
    <row r="328" spans="1:8" hidden="1" x14ac:dyDescent="0.3">
      <c r="A328" t="s">
        <v>833</v>
      </c>
      <c r="B328">
        <v>3.4009999999999999E-2</v>
      </c>
      <c r="C328" s="1">
        <v>2.03E-4</v>
      </c>
      <c r="D328">
        <v>-4.5709479999999996</v>
      </c>
      <c r="E328">
        <v>0.81</v>
      </c>
      <c r="F328">
        <v>-0.85831670000000004</v>
      </c>
      <c r="G328" t="s">
        <v>834</v>
      </c>
      <c r="H328" t="s">
        <v>835</v>
      </c>
    </row>
    <row r="329" spans="1:8" hidden="1" x14ac:dyDescent="0.3">
      <c r="A329" t="s">
        <v>836</v>
      </c>
      <c r="B329">
        <v>3.4020000000000002E-2</v>
      </c>
      <c r="C329" s="1">
        <v>2.04E-4</v>
      </c>
      <c r="D329">
        <v>4.569534</v>
      </c>
      <c r="E329">
        <v>0.80706</v>
      </c>
      <c r="F329">
        <v>1.2177285</v>
      </c>
      <c r="G329" t="s">
        <v>837</v>
      </c>
      <c r="H329" t="s">
        <v>838</v>
      </c>
    </row>
    <row r="330" spans="1:8" hidden="1" x14ac:dyDescent="0.3">
      <c r="A330" t="s">
        <v>839</v>
      </c>
      <c r="B330">
        <v>3.4079999999999999E-2</v>
      </c>
      <c r="C330" s="1">
        <v>2.0599999999999999E-4</v>
      </c>
      <c r="D330">
        <v>-4.5654570000000003</v>
      </c>
      <c r="E330">
        <v>0.79859000000000002</v>
      </c>
      <c r="F330">
        <v>-0.80296469999999998</v>
      </c>
      <c r="G330" t="s">
        <v>840</v>
      </c>
      <c r="H330" t="s">
        <v>841</v>
      </c>
    </row>
    <row r="331" spans="1:8" hidden="1" x14ac:dyDescent="0.3">
      <c r="A331" t="s">
        <v>842</v>
      </c>
      <c r="B331">
        <v>3.4079999999999999E-2</v>
      </c>
      <c r="C331" s="1">
        <v>2.0799999999999999E-4</v>
      </c>
      <c r="D331">
        <v>-4.5619699999999996</v>
      </c>
      <c r="E331">
        <v>0.79134000000000004</v>
      </c>
      <c r="F331">
        <v>-0.92973720000000004</v>
      </c>
      <c r="G331" t="s">
        <v>843</v>
      </c>
      <c r="H331" t="s">
        <v>844</v>
      </c>
    </row>
    <row r="332" spans="1:8" hidden="1" x14ac:dyDescent="0.3">
      <c r="A332" t="s">
        <v>845</v>
      </c>
      <c r="B332">
        <v>3.4079999999999999E-2</v>
      </c>
      <c r="C332" s="1">
        <v>2.0799999999999999E-4</v>
      </c>
      <c r="D332">
        <v>-4.5613140000000003</v>
      </c>
      <c r="E332">
        <v>0.78998000000000002</v>
      </c>
      <c r="F332">
        <v>-1.0745412000000001</v>
      </c>
      <c r="G332" t="s">
        <v>846</v>
      </c>
      <c r="H332" t="s">
        <v>847</v>
      </c>
    </row>
    <row r="333" spans="1:8" hidden="1" x14ac:dyDescent="0.3">
      <c r="A333" t="s">
        <v>848</v>
      </c>
      <c r="B333">
        <v>3.4079999999999999E-2</v>
      </c>
      <c r="C333" s="1">
        <v>2.0799999999999999E-4</v>
      </c>
      <c r="D333">
        <v>-4.5608149999999998</v>
      </c>
      <c r="E333">
        <v>0.78893999999999997</v>
      </c>
      <c r="F333">
        <v>-1.1322175000000001</v>
      </c>
      <c r="G333" t="s">
        <v>846</v>
      </c>
      <c r="H333" t="s">
        <v>847</v>
      </c>
    </row>
    <row r="334" spans="1:8" hidden="1" x14ac:dyDescent="0.3">
      <c r="A334" t="s">
        <v>849</v>
      </c>
      <c r="B334">
        <v>3.4079999999999999E-2</v>
      </c>
      <c r="C334" s="1">
        <v>2.0799999999999999E-4</v>
      </c>
      <c r="D334">
        <v>-4.560454</v>
      </c>
      <c r="E334">
        <v>0.78818999999999995</v>
      </c>
      <c r="F334">
        <v>-1.1617458000000001</v>
      </c>
      <c r="G334" t="s">
        <v>850</v>
      </c>
      <c r="H334" t="s">
        <v>851</v>
      </c>
    </row>
    <row r="335" spans="1:8" hidden="1" x14ac:dyDescent="0.3">
      <c r="A335" t="s">
        <v>852</v>
      </c>
      <c r="B335">
        <v>3.4079999999999999E-2</v>
      </c>
      <c r="C335" s="1">
        <v>2.0799999999999999E-4</v>
      </c>
      <c r="D335">
        <v>-4.5603239999999996</v>
      </c>
      <c r="E335">
        <v>0.78791999999999995</v>
      </c>
      <c r="F335">
        <v>-0.49706699999999998</v>
      </c>
      <c r="G335" t="s">
        <v>853</v>
      </c>
      <c r="H335" t="s">
        <v>854</v>
      </c>
    </row>
    <row r="336" spans="1:8" x14ac:dyDescent="0.3">
      <c r="A336" t="s">
        <v>855</v>
      </c>
      <c r="B336">
        <v>3.4079999999999999E-2</v>
      </c>
      <c r="C336" s="1">
        <v>2.0900000000000001E-4</v>
      </c>
      <c r="D336">
        <v>4.558859</v>
      </c>
      <c r="E336">
        <v>0.78486999999999996</v>
      </c>
      <c r="F336">
        <v>1.8651998999999999</v>
      </c>
    </row>
    <row r="337" spans="1:8" hidden="1" x14ac:dyDescent="0.3">
      <c r="A337" t="s">
        <v>856</v>
      </c>
      <c r="B337">
        <v>3.4079999999999999E-2</v>
      </c>
      <c r="C337" s="1">
        <v>2.1000000000000001E-4</v>
      </c>
      <c r="D337">
        <v>-4.5565540000000002</v>
      </c>
      <c r="E337">
        <v>0.78008</v>
      </c>
      <c r="F337">
        <v>-0.65773060000000005</v>
      </c>
      <c r="G337" t="s">
        <v>804</v>
      </c>
      <c r="H337" t="s">
        <v>805</v>
      </c>
    </row>
    <row r="338" spans="1:8" x14ac:dyDescent="0.3">
      <c r="A338" t="s">
        <v>857</v>
      </c>
      <c r="B338">
        <v>3.4079999999999999E-2</v>
      </c>
      <c r="C338" s="1">
        <v>2.1100000000000001E-4</v>
      </c>
      <c r="D338">
        <v>4.5555839999999996</v>
      </c>
      <c r="E338">
        <v>0.77805999999999997</v>
      </c>
      <c r="F338">
        <v>1.6428417</v>
      </c>
      <c r="G338" t="s">
        <v>638</v>
      </c>
      <c r="H338" t="s">
        <v>639</v>
      </c>
    </row>
    <row r="339" spans="1:8" hidden="1" x14ac:dyDescent="0.3">
      <c r="A339" t="s">
        <v>858</v>
      </c>
      <c r="B339">
        <v>3.4079999999999999E-2</v>
      </c>
      <c r="C339" s="1">
        <v>2.1100000000000001E-4</v>
      </c>
      <c r="D339">
        <v>-4.5554050000000004</v>
      </c>
      <c r="E339">
        <v>0.77768999999999999</v>
      </c>
      <c r="F339">
        <v>-0.61149229999999999</v>
      </c>
      <c r="G339" t="s">
        <v>859</v>
      </c>
      <c r="H339" t="s">
        <v>860</v>
      </c>
    </row>
    <row r="340" spans="1:8" hidden="1" x14ac:dyDescent="0.3">
      <c r="A340" t="s">
        <v>861</v>
      </c>
      <c r="B340">
        <v>3.4079999999999999E-2</v>
      </c>
      <c r="C340" s="1">
        <v>2.1100000000000001E-4</v>
      </c>
      <c r="D340">
        <v>-4.5543550000000002</v>
      </c>
      <c r="E340">
        <v>0.77551000000000003</v>
      </c>
      <c r="F340">
        <v>-1.2802781999999999</v>
      </c>
      <c r="G340" t="s">
        <v>862</v>
      </c>
      <c r="H340" t="s">
        <v>863</v>
      </c>
    </row>
    <row r="341" spans="1:8" hidden="1" x14ac:dyDescent="0.3">
      <c r="A341" t="s">
        <v>864</v>
      </c>
      <c r="B341">
        <v>3.4270000000000002E-2</v>
      </c>
      <c r="C341" s="1">
        <v>2.1499999999999999E-4</v>
      </c>
      <c r="D341">
        <v>4.5469309999999998</v>
      </c>
      <c r="E341">
        <v>0.76007000000000002</v>
      </c>
      <c r="F341">
        <v>1.3903171000000001</v>
      </c>
      <c r="G341" t="s">
        <v>865</v>
      </c>
      <c r="H341" t="s">
        <v>866</v>
      </c>
    </row>
    <row r="342" spans="1:8" hidden="1" x14ac:dyDescent="0.3">
      <c r="A342" t="s">
        <v>867</v>
      </c>
      <c r="B342">
        <v>3.4270000000000002E-2</v>
      </c>
      <c r="C342" s="1">
        <v>2.1499999999999999E-4</v>
      </c>
      <c r="D342">
        <v>-4.5457700000000001</v>
      </c>
      <c r="E342">
        <v>0.75765000000000005</v>
      </c>
      <c r="F342">
        <v>-1.4809026000000001</v>
      </c>
      <c r="G342" t="s">
        <v>161</v>
      </c>
      <c r="H342" t="s">
        <v>162</v>
      </c>
    </row>
    <row r="343" spans="1:8" hidden="1" x14ac:dyDescent="0.3">
      <c r="A343" t="s">
        <v>868</v>
      </c>
      <c r="B343">
        <v>3.4270000000000002E-2</v>
      </c>
      <c r="C343" s="1">
        <v>2.1599999999999999E-4</v>
      </c>
      <c r="D343">
        <v>-4.5436779999999999</v>
      </c>
      <c r="E343">
        <v>0.75329999999999997</v>
      </c>
      <c r="F343">
        <v>-0.74918149999999994</v>
      </c>
      <c r="G343" t="s">
        <v>869</v>
      </c>
      <c r="H343" t="s">
        <v>870</v>
      </c>
    </row>
    <row r="344" spans="1:8" hidden="1" x14ac:dyDescent="0.3">
      <c r="A344" t="s">
        <v>871</v>
      </c>
      <c r="B344">
        <v>3.4270000000000002E-2</v>
      </c>
      <c r="C344" s="1">
        <v>2.1800000000000001E-4</v>
      </c>
      <c r="D344">
        <v>-4.5412429999999997</v>
      </c>
      <c r="E344">
        <v>0.74824000000000002</v>
      </c>
      <c r="F344">
        <v>-0.92026839999999999</v>
      </c>
      <c r="G344" t="s">
        <v>872</v>
      </c>
      <c r="H344" t="s">
        <v>873</v>
      </c>
    </row>
    <row r="345" spans="1:8" hidden="1" x14ac:dyDescent="0.3">
      <c r="A345" t="s">
        <v>874</v>
      </c>
      <c r="B345">
        <v>3.4270000000000002E-2</v>
      </c>
      <c r="C345" s="1">
        <v>2.1800000000000001E-4</v>
      </c>
      <c r="D345">
        <v>4.5402230000000001</v>
      </c>
      <c r="E345">
        <v>0.74612000000000001</v>
      </c>
      <c r="F345">
        <v>1.0050897999999999</v>
      </c>
      <c r="G345" t="s">
        <v>875</v>
      </c>
      <c r="H345" t="s">
        <v>876</v>
      </c>
    </row>
    <row r="346" spans="1:8" hidden="1" x14ac:dyDescent="0.3">
      <c r="A346" t="s">
        <v>877</v>
      </c>
      <c r="B346">
        <v>3.4270000000000002E-2</v>
      </c>
      <c r="C346" s="1">
        <v>2.1800000000000001E-4</v>
      </c>
      <c r="D346">
        <v>-4.5397959999999999</v>
      </c>
      <c r="E346">
        <v>0.74522999999999995</v>
      </c>
      <c r="F346">
        <v>-1.0559963000000001</v>
      </c>
      <c r="G346" t="s">
        <v>878</v>
      </c>
      <c r="H346" t="s">
        <v>879</v>
      </c>
    </row>
    <row r="347" spans="1:8" hidden="1" x14ac:dyDescent="0.3">
      <c r="A347" t="s">
        <v>880</v>
      </c>
      <c r="B347">
        <v>3.4270000000000002E-2</v>
      </c>
      <c r="C347" s="1">
        <v>2.2000000000000001E-4</v>
      </c>
      <c r="D347">
        <v>-4.5367920000000002</v>
      </c>
      <c r="E347">
        <v>0.73897999999999997</v>
      </c>
      <c r="F347">
        <v>-0.89420980000000005</v>
      </c>
      <c r="G347" t="s">
        <v>370</v>
      </c>
      <c r="H347" t="s">
        <v>371</v>
      </c>
    </row>
    <row r="348" spans="1:8" hidden="1" x14ac:dyDescent="0.3">
      <c r="A348" t="s">
        <v>881</v>
      </c>
      <c r="B348">
        <v>3.4270000000000002E-2</v>
      </c>
      <c r="C348" s="1">
        <v>2.2000000000000001E-4</v>
      </c>
      <c r="D348">
        <v>-4.536429</v>
      </c>
      <c r="E348">
        <v>0.73821999999999999</v>
      </c>
      <c r="F348">
        <v>-0.83438579999999996</v>
      </c>
      <c r="G348" t="s">
        <v>139</v>
      </c>
      <c r="H348" t="s">
        <v>140</v>
      </c>
    </row>
    <row r="349" spans="1:8" x14ac:dyDescent="0.3">
      <c r="A349" t="s">
        <v>882</v>
      </c>
      <c r="B349">
        <v>3.4270000000000002E-2</v>
      </c>
      <c r="C349" s="1">
        <v>2.2000000000000001E-4</v>
      </c>
      <c r="D349">
        <v>4.5358710000000002</v>
      </c>
      <c r="E349">
        <v>0.73706000000000005</v>
      </c>
      <c r="F349">
        <v>2.2418990000000001</v>
      </c>
      <c r="G349" t="s">
        <v>883</v>
      </c>
      <c r="H349" t="s">
        <v>884</v>
      </c>
    </row>
    <row r="350" spans="1:8" hidden="1" x14ac:dyDescent="0.3">
      <c r="A350" t="s">
        <v>885</v>
      </c>
      <c r="B350">
        <v>3.4270000000000002E-2</v>
      </c>
      <c r="C350" s="1">
        <v>2.2100000000000001E-4</v>
      </c>
      <c r="D350">
        <v>-4.5346399999999996</v>
      </c>
      <c r="E350">
        <v>0.73450000000000004</v>
      </c>
      <c r="F350">
        <v>-0.66236289999999998</v>
      </c>
      <c r="G350" t="s">
        <v>886</v>
      </c>
      <c r="H350" t="s">
        <v>887</v>
      </c>
    </row>
    <row r="351" spans="1:8" hidden="1" x14ac:dyDescent="0.3">
      <c r="A351" t="s">
        <v>888</v>
      </c>
      <c r="B351">
        <v>3.4270000000000002E-2</v>
      </c>
      <c r="C351" s="1">
        <v>2.22E-4</v>
      </c>
      <c r="D351">
        <v>-4.5327190000000002</v>
      </c>
      <c r="E351">
        <v>0.73050000000000004</v>
      </c>
      <c r="F351">
        <v>-1.6327645</v>
      </c>
      <c r="G351" t="s">
        <v>889</v>
      </c>
      <c r="H351" t="s">
        <v>890</v>
      </c>
    </row>
    <row r="352" spans="1:8" hidden="1" x14ac:dyDescent="0.3">
      <c r="A352" t="s">
        <v>891</v>
      </c>
      <c r="B352">
        <v>3.4270000000000002E-2</v>
      </c>
      <c r="C352" s="1">
        <v>2.22E-4</v>
      </c>
      <c r="D352">
        <v>-4.53193</v>
      </c>
      <c r="E352">
        <v>0.72885999999999995</v>
      </c>
      <c r="F352">
        <v>-0.70046810000000004</v>
      </c>
      <c r="G352" t="s">
        <v>892</v>
      </c>
      <c r="H352" t="s">
        <v>893</v>
      </c>
    </row>
    <row r="353" spans="1:8" hidden="1" x14ac:dyDescent="0.3">
      <c r="A353" t="s">
        <v>894</v>
      </c>
      <c r="B353">
        <v>3.4270000000000002E-2</v>
      </c>
      <c r="C353" s="1">
        <v>2.23E-4</v>
      </c>
      <c r="D353">
        <v>-4.5313119999999998</v>
      </c>
      <c r="E353">
        <v>0.72758</v>
      </c>
      <c r="F353">
        <v>-0.63429089999999999</v>
      </c>
      <c r="G353" t="s">
        <v>485</v>
      </c>
      <c r="H353" t="s">
        <v>486</v>
      </c>
    </row>
    <row r="354" spans="1:8" hidden="1" x14ac:dyDescent="0.3">
      <c r="A354" t="s">
        <v>895</v>
      </c>
      <c r="B354">
        <v>3.4270000000000002E-2</v>
      </c>
      <c r="C354" s="1">
        <v>2.23E-4</v>
      </c>
      <c r="D354">
        <v>-4.5309439999999999</v>
      </c>
      <c r="E354">
        <v>0.72680999999999996</v>
      </c>
      <c r="F354">
        <v>-0.80956530000000004</v>
      </c>
      <c r="G354" t="s">
        <v>896</v>
      </c>
      <c r="H354" t="s">
        <v>897</v>
      </c>
    </row>
    <row r="355" spans="1:8" hidden="1" x14ac:dyDescent="0.3">
      <c r="A355" t="s">
        <v>898</v>
      </c>
      <c r="B355">
        <v>3.4270000000000002E-2</v>
      </c>
      <c r="C355" s="1">
        <v>2.23E-4</v>
      </c>
      <c r="D355">
        <v>4.52982</v>
      </c>
      <c r="E355">
        <v>0.72446999999999995</v>
      </c>
      <c r="F355">
        <v>1.4283579</v>
      </c>
      <c r="G355" t="s">
        <v>899</v>
      </c>
      <c r="H355" t="s">
        <v>900</v>
      </c>
    </row>
    <row r="356" spans="1:8" hidden="1" x14ac:dyDescent="0.3">
      <c r="A356" t="s">
        <v>901</v>
      </c>
      <c r="B356">
        <v>3.4270000000000002E-2</v>
      </c>
      <c r="C356" s="1">
        <v>2.24E-4</v>
      </c>
      <c r="D356">
        <v>4.5295180000000004</v>
      </c>
      <c r="E356">
        <v>0.72384000000000004</v>
      </c>
      <c r="F356">
        <v>0.71155000000000002</v>
      </c>
      <c r="G356" t="s">
        <v>902</v>
      </c>
      <c r="H356" t="s">
        <v>903</v>
      </c>
    </row>
    <row r="357" spans="1:8" hidden="1" x14ac:dyDescent="0.3">
      <c r="A357" t="s">
        <v>904</v>
      </c>
      <c r="B357">
        <v>3.4270000000000002E-2</v>
      </c>
      <c r="C357" s="1">
        <v>2.2499999999999999E-4</v>
      </c>
      <c r="D357">
        <v>-4.5260670000000003</v>
      </c>
      <c r="E357">
        <v>0.71665999999999996</v>
      </c>
      <c r="F357">
        <v>-1.04254</v>
      </c>
      <c r="G357" t="s">
        <v>905</v>
      </c>
      <c r="H357" t="s">
        <v>906</v>
      </c>
    </row>
    <row r="358" spans="1:8" hidden="1" x14ac:dyDescent="0.3">
      <c r="A358" t="s">
        <v>907</v>
      </c>
      <c r="B358">
        <v>3.4270000000000002E-2</v>
      </c>
      <c r="C358" s="1">
        <v>2.2599999999999999E-4</v>
      </c>
      <c r="D358">
        <v>-4.5256800000000004</v>
      </c>
      <c r="E358">
        <v>0.71586000000000005</v>
      </c>
      <c r="F358">
        <v>-0.69188450000000001</v>
      </c>
      <c r="G358" t="s">
        <v>756</v>
      </c>
      <c r="H358" t="s">
        <v>757</v>
      </c>
    </row>
    <row r="359" spans="1:8" hidden="1" x14ac:dyDescent="0.3">
      <c r="A359" t="s">
        <v>908</v>
      </c>
      <c r="B359">
        <v>3.4270000000000002E-2</v>
      </c>
      <c r="C359" s="1">
        <v>2.2599999999999999E-4</v>
      </c>
      <c r="D359">
        <v>4.5250979999999998</v>
      </c>
      <c r="E359">
        <v>0.71464000000000005</v>
      </c>
      <c r="F359">
        <v>0.60970389999999997</v>
      </c>
      <c r="G359" t="s">
        <v>193</v>
      </c>
      <c r="H359" t="s">
        <v>194</v>
      </c>
    </row>
    <row r="360" spans="1:8" hidden="1" x14ac:dyDescent="0.3">
      <c r="A360" t="s">
        <v>909</v>
      </c>
      <c r="B360">
        <v>3.4270000000000002E-2</v>
      </c>
      <c r="C360" s="1">
        <v>2.2800000000000001E-4</v>
      </c>
      <c r="D360">
        <v>4.520168</v>
      </c>
      <c r="E360">
        <v>0.70438999999999996</v>
      </c>
      <c r="F360">
        <v>0.80953750000000002</v>
      </c>
      <c r="G360" t="s">
        <v>910</v>
      </c>
      <c r="H360" t="s">
        <v>911</v>
      </c>
    </row>
    <row r="361" spans="1:8" hidden="1" x14ac:dyDescent="0.3">
      <c r="A361" t="s">
        <v>912</v>
      </c>
      <c r="B361">
        <v>3.4270000000000002E-2</v>
      </c>
      <c r="C361" s="1">
        <v>2.2900000000000001E-4</v>
      </c>
      <c r="D361">
        <v>-4.5198720000000003</v>
      </c>
      <c r="E361">
        <v>0.70377000000000001</v>
      </c>
      <c r="F361">
        <v>-0.85544160000000002</v>
      </c>
      <c r="G361" t="s">
        <v>913</v>
      </c>
      <c r="H361" t="s">
        <v>914</v>
      </c>
    </row>
    <row r="362" spans="1:8" hidden="1" x14ac:dyDescent="0.3">
      <c r="A362" t="s">
        <v>915</v>
      </c>
      <c r="B362">
        <v>3.4270000000000002E-2</v>
      </c>
      <c r="C362" s="1">
        <v>2.2900000000000001E-4</v>
      </c>
      <c r="D362">
        <v>-4.5192480000000002</v>
      </c>
      <c r="E362">
        <v>0.70247000000000004</v>
      </c>
      <c r="F362">
        <v>-1.8624615</v>
      </c>
      <c r="G362" t="s">
        <v>916</v>
      </c>
      <c r="H362" t="s">
        <v>917</v>
      </c>
    </row>
    <row r="363" spans="1:8" hidden="1" x14ac:dyDescent="0.3">
      <c r="A363" t="s">
        <v>918</v>
      </c>
      <c r="B363">
        <v>3.4270000000000002E-2</v>
      </c>
      <c r="C363" s="1">
        <v>2.2900000000000001E-4</v>
      </c>
      <c r="D363">
        <v>-4.5185409999999999</v>
      </c>
      <c r="E363">
        <v>0.70099999999999996</v>
      </c>
      <c r="F363">
        <v>-0.90877030000000003</v>
      </c>
      <c r="G363" t="s">
        <v>771</v>
      </c>
      <c r="H363" t="s">
        <v>772</v>
      </c>
    </row>
    <row r="364" spans="1:8" hidden="1" x14ac:dyDescent="0.3">
      <c r="A364" t="s">
        <v>919</v>
      </c>
      <c r="B364">
        <v>3.4270000000000002E-2</v>
      </c>
      <c r="C364" s="1">
        <v>2.2900000000000001E-4</v>
      </c>
      <c r="D364">
        <v>-4.5185360000000001</v>
      </c>
      <c r="E364">
        <v>0.70099</v>
      </c>
      <c r="F364">
        <v>-1.5775811</v>
      </c>
    </row>
    <row r="365" spans="1:8" hidden="1" x14ac:dyDescent="0.3">
      <c r="A365" t="s">
        <v>920</v>
      </c>
      <c r="B365">
        <v>3.4270000000000002E-2</v>
      </c>
      <c r="C365" s="1">
        <v>2.3000000000000001E-4</v>
      </c>
      <c r="D365">
        <v>-4.5179109999999998</v>
      </c>
      <c r="E365">
        <v>0.69969000000000003</v>
      </c>
      <c r="F365">
        <v>-0.69759970000000004</v>
      </c>
      <c r="G365" t="s">
        <v>921</v>
      </c>
      <c r="H365" t="s">
        <v>922</v>
      </c>
    </row>
    <row r="366" spans="1:8" hidden="1" x14ac:dyDescent="0.3">
      <c r="A366" t="s">
        <v>923</v>
      </c>
      <c r="B366">
        <v>3.4270000000000002E-2</v>
      </c>
      <c r="C366" s="1">
        <v>2.31E-4</v>
      </c>
      <c r="D366">
        <v>4.5157489999999996</v>
      </c>
      <c r="E366">
        <v>0.69518999999999997</v>
      </c>
      <c r="F366">
        <v>1.1410984</v>
      </c>
      <c r="G366" t="s">
        <v>924</v>
      </c>
      <c r="H366" t="s">
        <v>925</v>
      </c>
    </row>
    <row r="367" spans="1:8" hidden="1" x14ac:dyDescent="0.3">
      <c r="A367" t="s">
        <v>926</v>
      </c>
      <c r="B367">
        <v>3.4270000000000002E-2</v>
      </c>
      <c r="C367" s="1">
        <v>2.32E-4</v>
      </c>
      <c r="D367">
        <v>-4.5140399999999996</v>
      </c>
      <c r="E367">
        <v>0.69162999999999997</v>
      </c>
      <c r="F367">
        <v>-0.99288920000000003</v>
      </c>
      <c r="G367" t="s">
        <v>927</v>
      </c>
      <c r="H367" t="s">
        <v>928</v>
      </c>
    </row>
    <row r="368" spans="1:8" hidden="1" x14ac:dyDescent="0.3">
      <c r="A368" t="s">
        <v>929</v>
      </c>
      <c r="B368">
        <v>3.4270000000000002E-2</v>
      </c>
      <c r="C368" s="1">
        <v>2.33E-4</v>
      </c>
      <c r="D368">
        <v>4.5122249999999999</v>
      </c>
      <c r="E368">
        <v>0.68784999999999996</v>
      </c>
      <c r="F368">
        <v>0.74916380000000005</v>
      </c>
      <c r="G368" t="s">
        <v>930</v>
      </c>
      <c r="H368" t="s">
        <v>931</v>
      </c>
    </row>
    <row r="369" spans="1:8" x14ac:dyDescent="0.3">
      <c r="A369" t="s">
        <v>932</v>
      </c>
      <c r="B369">
        <v>3.4270000000000002E-2</v>
      </c>
      <c r="C369" s="1">
        <v>2.33E-4</v>
      </c>
      <c r="D369">
        <v>4.5112670000000001</v>
      </c>
      <c r="E369">
        <v>0.68586000000000003</v>
      </c>
      <c r="F369">
        <v>1.8512373</v>
      </c>
      <c r="G369" t="s">
        <v>933</v>
      </c>
      <c r="H369" t="s">
        <v>934</v>
      </c>
    </row>
    <row r="370" spans="1:8" hidden="1" x14ac:dyDescent="0.3">
      <c r="A370" t="s">
        <v>935</v>
      </c>
      <c r="B370">
        <v>3.4270000000000002E-2</v>
      </c>
      <c r="C370" s="1">
        <v>2.34E-4</v>
      </c>
      <c r="D370">
        <v>-4.5094120000000002</v>
      </c>
      <c r="E370">
        <v>0.68198999999999999</v>
      </c>
      <c r="F370">
        <v>-0.92197980000000002</v>
      </c>
      <c r="G370" t="s">
        <v>936</v>
      </c>
      <c r="H370" t="s">
        <v>937</v>
      </c>
    </row>
    <row r="371" spans="1:8" hidden="1" x14ac:dyDescent="0.3">
      <c r="A371" t="s">
        <v>938</v>
      </c>
      <c r="B371">
        <v>3.4270000000000002E-2</v>
      </c>
      <c r="C371" s="1">
        <v>2.3499999999999999E-4</v>
      </c>
      <c r="D371">
        <v>-4.5076429999999998</v>
      </c>
      <c r="E371">
        <v>0.67830999999999997</v>
      </c>
      <c r="F371">
        <v>-0.89088599999999996</v>
      </c>
      <c r="G371" t="s">
        <v>72</v>
      </c>
      <c r="H371" t="s">
        <v>73</v>
      </c>
    </row>
    <row r="372" spans="1:8" hidden="1" x14ac:dyDescent="0.3">
      <c r="A372" t="s">
        <v>939</v>
      </c>
      <c r="B372">
        <v>3.4270000000000002E-2</v>
      </c>
      <c r="C372" s="1">
        <v>2.3499999999999999E-4</v>
      </c>
      <c r="D372">
        <v>4.5070499999999996</v>
      </c>
      <c r="E372">
        <v>0.67708000000000002</v>
      </c>
      <c r="F372">
        <v>0.60119900000000004</v>
      </c>
      <c r="G372" t="s">
        <v>940</v>
      </c>
      <c r="H372" t="s">
        <v>941</v>
      </c>
    </row>
    <row r="373" spans="1:8" hidden="1" x14ac:dyDescent="0.3">
      <c r="A373" t="s">
        <v>942</v>
      </c>
      <c r="B373">
        <v>3.4270000000000002E-2</v>
      </c>
      <c r="C373" s="1">
        <v>2.3599999999999999E-4</v>
      </c>
      <c r="D373">
        <v>-4.5060460000000004</v>
      </c>
      <c r="E373">
        <v>0.67498999999999998</v>
      </c>
      <c r="F373">
        <v>-1.1858401000000001</v>
      </c>
      <c r="G373" t="s">
        <v>792</v>
      </c>
      <c r="H373" t="s">
        <v>793</v>
      </c>
    </row>
    <row r="374" spans="1:8" hidden="1" x14ac:dyDescent="0.3">
      <c r="A374" t="s">
        <v>943</v>
      </c>
      <c r="B374">
        <v>3.4270000000000002E-2</v>
      </c>
      <c r="C374" s="1">
        <v>2.3599999999999999E-4</v>
      </c>
      <c r="D374">
        <v>-4.5055730000000001</v>
      </c>
      <c r="E374">
        <v>0.67400000000000004</v>
      </c>
      <c r="F374">
        <v>-0.53607780000000005</v>
      </c>
      <c r="G374" t="s">
        <v>944</v>
      </c>
      <c r="H374" t="s">
        <v>945</v>
      </c>
    </row>
    <row r="375" spans="1:8" hidden="1" x14ac:dyDescent="0.3">
      <c r="A375" t="s">
        <v>946</v>
      </c>
      <c r="B375">
        <v>3.4270000000000002E-2</v>
      </c>
      <c r="C375" s="1">
        <v>2.3699999999999999E-4</v>
      </c>
      <c r="D375">
        <v>-4.5038629999999999</v>
      </c>
      <c r="E375">
        <v>0.67044000000000004</v>
      </c>
      <c r="F375">
        <v>-0.46201409999999998</v>
      </c>
    </row>
    <row r="376" spans="1:8" hidden="1" x14ac:dyDescent="0.3">
      <c r="A376" t="s">
        <v>947</v>
      </c>
      <c r="B376">
        <v>3.4270000000000002E-2</v>
      </c>
      <c r="C376" s="1">
        <v>2.3800000000000001E-4</v>
      </c>
      <c r="D376">
        <v>-4.5024879999999996</v>
      </c>
      <c r="E376">
        <v>0.66757999999999995</v>
      </c>
      <c r="F376">
        <v>-1.4201968</v>
      </c>
      <c r="G376" t="s">
        <v>948</v>
      </c>
      <c r="H376" t="s">
        <v>949</v>
      </c>
    </row>
    <row r="377" spans="1:8" hidden="1" x14ac:dyDescent="0.3">
      <c r="A377" t="s">
        <v>950</v>
      </c>
      <c r="B377">
        <v>3.4270000000000002E-2</v>
      </c>
      <c r="C377" s="1">
        <v>2.3800000000000001E-4</v>
      </c>
      <c r="D377">
        <v>-4.5022929999999999</v>
      </c>
      <c r="E377">
        <v>0.66717000000000004</v>
      </c>
      <c r="F377">
        <v>-0.55919390000000002</v>
      </c>
      <c r="G377" t="s">
        <v>951</v>
      </c>
      <c r="H377" t="s">
        <v>952</v>
      </c>
    </row>
    <row r="378" spans="1:8" hidden="1" x14ac:dyDescent="0.3">
      <c r="A378" t="s">
        <v>953</v>
      </c>
      <c r="B378">
        <v>3.4270000000000002E-2</v>
      </c>
      <c r="C378" s="1">
        <v>2.3800000000000001E-4</v>
      </c>
      <c r="D378">
        <v>4.5021409999999999</v>
      </c>
      <c r="E378">
        <v>0.66685000000000005</v>
      </c>
      <c r="F378">
        <v>1.0540783</v>
      </c>
    </row>
    <row r="379" spans="1:8" hidden="1" x14ac:dyDescent="0.3">
      <c r="A379" t="s">
        <v>954</v>
      </c>
      <c r="B379">
        <v>3.4270000000000002E-2</v>
      </c>
      <c r="C379" s="1">
        <v>2.3900000000000001E-4</v>
      </c>
      <c r="D379">
        <v>4.500095</v>
      </c>
      <c r="E379">
        <v>0.66259000000000001</v>
      </c>
      <c r="F379">
        <v>0.54675799999999997</v>
      </c>
      <c r="G379" t="s">
        <v>955</v>
      </c>
      <c r="H379" t="s">
        <v>956</v>
      </c>
    </row>
    <row r="380" spans="1:8" x14ac:dyDescent="0.3">
      <c r="A380" t="s">
        <v>957</v>
      </c>
      <c r="B380">
        <v>3.4270000000000002E-2</v>
      </c>
      <c r="C380" s="1">
        <v>2.4000000000000001E-4</v>
      </c>
      <c r="D380">
        <v>4.4990180000000004</v>
      </c>
      <c r="E380">
        <v>0.66034999999999999</v>
      </c>
      <c r="F380">
        <v>1.6201730000000001</v>
      </c>
      <c r="G380" t="s">
        <v>958</v>
      </c>
      <c r="H380" t="s">
        <v>959</v>
      </c>
    </row>
    <row r="381" spans="1:8" hidden="1" x14ac:dyDescent="0.3">
      <c r="A381" t="s">
        <v>960</v>
      </c>
      <c r="B381">
        <v>3.4270000000000002E-2</v>
      </c>
      <c r="C381" s="1">
        <v>2.4000000000000001E-4</v>
      </c>
      <c r="D381">
        <v>4.4985580000000001</v>
      </c>
      <c r="E381">
        <v>0.65939000000000003</v>
      </c>
      <c r="F381">
        <v>1.1741469</v>
      </c>
    </row>
    <row r="382" spans="1:8" hidden="1" x14ac:dyDescent="0.3">
      <c r="A382" t="s">
        <v>961</v>
      </c>
      <c r="B382">
        <v>3.4270000000000002E-2</v>
      </c>
      <c r="C382" s="1">
        <v>2.4000000000000001E-4</v>
      </c>
      <c r="D382">
        <v>-4.4985480000000004</v>
      </c>
      <c r="E382">
        <v>0.65937000000000001</v>
      </c>
      <c r="F382">
        <v>-0.82967170000000001</v>
      </c>
    </row>
    <row r="383" spans="1:8" hidden="1" x14ac:dyDescent="0.3">
      <c r="A383" t="s">
        <v>962</v>
      </c>
      <c r="B383">
        <v>3.4270000000000002E-2</v>
      </c>
      <c r="C383" s="1">
        <v>2.4000000000000001E-4</v>
      </c>
      <c r="D383">
        <v>-4.497592</v>
      </c>
      <c r="E383">
        <v>0.65737999999999996</v>
      </c>
      <c r="F383">
        <v>-0.71162619999999999</v>
      </c>
      <c r="G383" t="s">
        <v>963</v>
      </c>
      <c r="H383" t="s">
        <v>964</v>
      </c>
    </row>
    <row r="384" spans="1:8" hidden="1" x14ac:dyDescent="0.3">
      <c r="A384" t="s">
        <v>965</v>
      </c>
      <c r="B384">
        <v>3.4270000000000002E-2</v>
      </c>
      <c r="C384" s="1">
        <v>2.41E-4</v>
      </c>
      <c r="D384">
        <v>-4.4975509999999996</v>
      </c>
      <c r="E384">
        <v>0.65729000000000004</v>
      </c>
      <c r="F384">
        <v>-0.76941780000000004</v>
      </c>
      <c r="G384" t="s">
        <v>966</v>
      </c>
      <c r="H384" t="s">
        <v>967</v>
      </c>
    </row>
    <row r="385" spans="1:8" hidden="1" x14ac:dyDescent="0.3">
      <c r="A385" t="s">
        <v>968</v>
      </c>
      <c r="B385">
        <v>3.4270000000000002E-2</v>
      </c>
      <c r="C385" s="1">
        <v>2.41E-4</v>
      </c>
      <c r="D385">
        <v>4.4971730000000001</v>
      </c>
      <c r="E385">
        <v>0.65651000000000004</v>
      </c>
      <c r="F385">
        <v>0.53401639999999995</v>
      </c>
      <c r="G385" t="s">
        <v>969</v>
      </c>
      <c r="H385" t="s">
        <v>970</v>
      </c>
    </row>
    <row r="386" spans="1:8" hidden="1" x14ac:dyDescent="0.3">
      <c r="A386" t="s">
        <v>971</v>
      </c>
      <c r="B386">
        <v>3.4610000000000002E-2</v>
      </c>
      <c r="C386" s="1">
        <v>2.4399999999999999E-4</v>
      </c>
      <c r="D386">
        <v>4.4917350000000003</v>
      </c>
      <c r="E386">
        <v>0.64517999999999998</v>
      </c>
      <c r="F386">
        <v>1.4105129000000001</v>
      </c>
      <c r="G386" t="s">
        <v>447</v>
      </c>
      <c r="H386" t="s">
        <v>448</v>
      </c>
    </row>
    <row r="387" spans="1:8" hidden="1" x14ac:dyDescent="0.3">
      <c r="A387" t="s">
        <v>972</v>
      </c>
      <c r="B387">
        <v>3.465E-2</v>
      </c>
      <c r="C387" s="1">
        <v>2.4499999999999999E-4</v>
      </c>
      <c r="D387">
        <v>-4.4891290000000001</v>
      </c>
      <c r="E387">
        <v>0.63975000000000004</v>
      </c>
      <c r="F387">
        <v>-0.62530450000000004</v>
      </c>
      <c r="G387" t="s">
        <v>973</v>
      </c>
      <c r="H387" t="s">
        <v>974</v>
      </c>
    </row>
    <row r="388" spans="1:8" hidden="1" x14ac:dyDescent="0.3">
      <c r="A388" t="s">
        <v>975</v>
      </c>
      <c r="B388">
        <v>3.465E-2</v>
      </c>
      <c r="C388" s="1">
        <v>2.4499999999999999E-4</v>
      </c>
      <c r="D388">
        <v>-4.48888</v>
      </c>
      <c r="E388">
        <v>0.63922999999999996</v>
      </c>
      <c r="F388">
        <v>-0.7834603</v>
      </c>
      <c r="G388" t="s">
        <v>976</v>
      </c>
      <c r="H388" t="s">
        <v>977</v>
      </c>
    </row>
    <row r="389" spans="1:8" hidden="1" x14ac:dyDescent="0.3">
      <c r="A389" t="s">
        <v>978</v>
      </c>
      <c r="B389">
        <v>3.465E-2</v>
      </c>
      <c r="C389" s="1">
        <v>2.4600000000000002E-4</v>
      </c>
      <c r="D389">
        <v>-4.4877969999999996</v>
      </c>
      <c r="E389">
        <v>0.63697999999999999</v>
      </c>
      <c r="F389">
        <v>-0.36759589999999998</v>
      </c>
      <c r="G389" t="s">
        <v>979</v>
      </c>
      <c r="H389" t="s">
        <v>980</v>
      </c>
    </row>
    <row r="390" spans="1:8" hidden="1" x14ac:dyDescent="0.3">
      <c r="A390" t="s">
        <v>981</v>
      </c>
      <c r="B390">
        <v>3.4819999999999997E-2</v>
      </c>
      <c r="C390" s="1">
        <v>2.4800000000000001E-4</v>
      </c>
      <c r="D390">
        <v>4.4840099999999996</v>
      </c>
      <c r="E390">
        <v>0.62909000000000004</v>
      </c>
      <c r="F390">
        <v>0.7809007</v>
      </c>
      <c r="G390" t="s">
        <v>982</v>
      </c>
      <c r="H390" t="s">
        <v>983</v>
      </c>
    </row>
    <row r="391" spans="1:8" hidden="1" x14ac:dyDescent="0.3">
      <c r="A391" t="s">
        <v>984</v>
      </c>
      <c r="B391">
        <v>3.4819999999999997E-2</v>
      </c>
      <c r="C391" s="1">
        <v>2.4899999999999998E-4</v>
      </c>
      <c r="D391">
        <v>-4.4821739999999997</v>
      </c>
      <c r="E391">
        <v>0.62526000000000004</v>
      </c>
      <c r="F391">
        <v>-1.0756375</v>
      </c>
      <c r="G391" t="s">
        <v>985</v>
      </c>
      <c r="H391" t="s">
        <v>986</v>
      </c>
    </row>
    <row r="392" spans="1:8" hidden="1" x14ac:dyDescent="0.3">
      <c r="A392" t="s">
        <v>987</v>
      </c>
      <c r="B392">
        <v>3.4819999999999997E-2</v>
      </c>
      <c r="C392" s="1">
        <v>2.4899999999999998E-4</v>
      </c>
      <c r="D392">
        <v>4.4820089999999997</v>
      </c>
      <c r="E392">
        <v>0.62492000000000003</v>
      </c>
      <c r="F392">
        <v>1.0900235</v>
      </c>
      <c r="G392" t="s">
        <v>988</v>
      </c>
      <c r="H392" t="s">
        <v>989</v>
      </c>
    </row>
    <row r="393" spans="1:8" hidden="1" x14ac:dyDescent="0.3">
      <c r="A393" t="s">
        <v>990</v>
      </c>
      <c r="B393">
        <v>3.4819999999999997E-2</v>
      </c>
      <c r="C393" s="1">
        <v>2.5000000000000001E-4</v>
      </c>
      <c r="D393">
        <v>-4.4806569999999999</v>
      </c>
      <c r="E393">
        <v>0.62209999999999999</v>
      </c>
      <c r="F393">
        <v>-0.76044869999999998</v>
      </c>
      <c r="G393" t="s">
        <v>991</v>
      </c>
      <c r="H393" t="s">
        <v>992</v>
      </c>
    </row>
    <row r="394" spans="1:8" hidden="1" x14ac:dyDescent="0.3">
      <c r="A394" t="s">
        <v>993</v>
      </c>
      <c r="B394">
        <v>3.4819999999999997E-2</v>
      </c>
      <c r="C394" s="1">
        <v>2.5000000000000001E-4</v>
      </c>
      <c r="D394">
        <v>-4.4800380000000004</v>
      </c>
      <c r="E394">
        <v>0.62080999999999997</v>
      </c>
      <c r="F394">
        <v>-0.79369400000000001</v>
      </c>
      <c r="G394" t="s">
        <v>994</v>
      </c>
      <c r="H394" t="s">
        <v>995</v>
      </c>
    </row>
    <row r="395" spans="1:8" hidden="1" x14ac:dyDescent="0.3">
      <c r="A395" t="s">
        <v>996</v>
      </c>
      <c r="B395">
        <v>3.4930000000000003E-2</v>
      </c>
      <c r="C395" s="1">
        <v>2.52E-4</v>
      </c>
      <c r="D395">
        <v>-4.4767299999999999</v>
      </c>
      <c r="E395">
        <v>0.61392000000000002</v>
      </c>
      <c r="F395">
        <v>-0.65239449999999999</v>
      </c>
      <c r="G395" t="s">
        <v>997</v>
      </c>
      <c r="H395" t="s">
        <v>998</v>
      </c>
    </row>
    <row r="396" spans="1:8" hidden="1" x14ac:dyDescent="0.3">
      <c r="A396" t="s">
        <v>999</v>
      </c>
      <c r="B396">
        <v>3.4930000000000003E-2</v>
      </c>
      <c r="C396" s="1">
        <v>2.52E-4</v>
      </c>
      <c r="D396">
        <v>-4.4764689999999998</v>
      </c>
      <c r="E396">
        <v>0.61336999999999997</v>
      </c>
      <c r="F396">
        <v>-0.90943079999999998</v>
      </c>
      <c r="G396" t="s">
        <v>616</v>
      </c>
      <c r="H396" t="s">
        <v>617</v>
      </c>
    </row>
    <row r="397" spans="1:8" hidden="1" x14ac:dyDescent="0.3">
      <c r="A397" t="s">
        <v>1000</v>
      </c>
      <c r="B397">
        <v>3.4979999999999997E-2</v>
      </c>
      <c r="C397" s="1">
        <v>2.5399999999999999E-4</v>
      </c>
      <c r="D397">
        <v>-4.4734350000000003</v>
      </c>
      <c r="E397">
        <v>0.60704999999999998</v>
      </c>
      <c r="F397">
        <v>-1.4008451</v>
      </c>
      <c r="G397" t="s">
        <v>739</v>
      </c>
      <c r="H397" t="s">
        <v>740</v>
      </c>
    </row>
    <row r="398" spans="1:8" hidden="1" x14ac:dyDescent="0.3">
      <c r="A398" t="s">
        <v>1001</v>
      </c>
      <c r="B398">
        <v>3.4979999999999997E-2</v>
      </c>
      <c r="C398" s="1">
        <v>2.5500000000000002E-4</v>
      </c>
      <c r="D398">
        <v>-4.4726749999999997</v>
      </c>
      <c r="E398">
        <v>0.60546999999999995</v>
      </c>
      <c r="F398">
        <v>-0.57638999999999996</v>
      </c>
      <c r="G398" t="s">
        <v>1002</v>
      </c>
      <c r="H398" t="s">
        <v>1003</v>
      </c>
    </row>
    <row r="399" spans="1:8" hidden="1" x14ac:dyDescent="0.3">
      <c r="A399" t="s">
        <v>1004</v>
      </c>
      <c r="B399">
        <v>3.4979999999999997E-2</v>
      </c>
      <c r="C399" s="1">
        <v>2.5500000000000002E-4</v>
      </c>
      <c r="D399">
        <v>-4.4725910000000004</v>
      </c>
      <c r="E399">
        <v>0.60528999999999999</v>
      </c>
      <c r="F399">
        <v>-0.89099220000000001</v>
      </c>
    </row>
    <row r="400" spans="1:8" hidden="1" x14ac:dyDescent="0.3">
      <c r="A400" t="s">
        <v>1005</v>
      </c>
      <c r="B400">
        <v>3.4979999999999997E-2</v>
      </c>
      <c r="C400" s="1">
        <v>2.5599999999999999E-4</v>
      </c>
      <c r="D400">
        <v>-4.4702989999999998</v>
      </c>
      <c r="E400">
        <v>0.60050999999999999</v>
      </c>
      <c r="F400">
        <v>-0.87696220000000003</v>
      </c>
      <c r="G400" t="s">
        <v>1006</v>
      </c>
      <c r="H400" t="s">
        <v>1007</v>
      </c>
    </row>
    <row r="401" spans="1:8" x14ac:dyDescent="0.3">
      <c r="A401" t="s">
        <v>1008</v>
      </c>
      <c r="B401">
        <v>3.4979999999999997E-2</v>
      </c>
      <c r="C401" s="1">
        <v>2.5599999999999999E-4</v>
      </c>
      <c r="D401">
        <v>4.4694240000000001</v>
      </c>
      <c r="E401">
        <v>0.59869000000000006</v>
      </c>
      <c r="F401">
        <v>1.8939138</v>
      </c>
      <c r="G401" t="s">
        <v>1009</v>
      </c>
      <c r="H401" t="s">
        <v>1010</v>
      </c>
    </row>
    <row r="402" spans="1:8" hidden="1" x14ac:dyDescent="0.3">
      <c r="A402" t="s">
        <v>1011</v>
      </c>
      <c r="B402">
        <v>3.4979999999999997E-2</v>
      </c>
      <c r="C402" s="1">
        <v>2.5700000000000001E-4</v>
      </c>
      <c r="D402">
        <v>-4.469195</v>
      </c>
      <c r="E402">
        <v>0.59821000000000002</v>
      </c>
      <c r="F402">
        <v>-0.89215290000000003</v>
      </c>
      <c r="G402" t="s">
        <v>1012</v>
      </c>
      <c r="H402" t="s">
        <v>1013</v>
      </c>
    </row>
    <row r="403" spans="1:8" hidden="1" x14ac:dyDescent="0.3">
      <c r="A403" t="s">
        <v>1014</v>
      </c>
      <c r="B403">
        <v>3.5340000000000003E-2</v>
      </c>
      <c r="C403" s="1">
        <v>2.5999999999999998E-4</v>
      </c>
      <c r="D403">
        <v>-4.4636579999999997</v>
      </c>
      <c r="E403">
        <v>0.58667000000000002</v>
      </c>
      <c r="F403">
        <v>-1.2746757</v>
      </c>
      <c r="G403" t="s">
        <v>1015</v>
      </c>
      <c r="H403" t="s">
        <v>1016</v>
      </c>
    </row>
    <row r="404" spans="1:8" hidden="1" x14ac:dyDescent="0.3">
      <c r="A404" t="s">
        <v>1017</v>
      </c>
      <c r="B404">
        <v>3.5340000000000003E-2</v>
      </c>
      <c r="C404" s="1">
        <v>2.61E-4</v>
      </c>
      <c r="D404">
        <v>4.4619679999999997</v>
      </c>
      <c r="E404">
        <v>0.58314999999999995</v>
      </c>
      <c r="F404">
        <v>0.53984980000000005</v>
      </c>
    </row>
    <row r="405" spans="1:8" hidden="1" x14ac:dyDescent="0.3">
      <c r="A405" t="s">
        <v>1018</v>
      </c>
      <c r="B405">
        <v>3.5340000000000003E-2</v>
      </c>
      <c r="C405" s="1">
        <v>2.61E-4</v>
      </c>
      <c r="D405">
        <v>4.4615429999999998</v>
      </c>
      <c r="E405">
        <v>0.58226</v>
      </c>
      <c r="F405">
        <v>0.88654339999999998</v>
      </c>
      <c r="G405" t="s">
        <v>1019</v>
      </c>
      <c r="H405" t="s">
        <v>1020</v>
      </c>
    </row>
    <row r="406" spans="1:8" hidden="1" x14ac:dyDescent="0.3">
      <c r="A406" t="s">
        <v>1021</v>
      </c>
      <c r="B406">
        <v>3.5409999999999997E-2</v>
      </c>
      <c r="C406" s="1">
        <v>2.6200000000000003E-4</v>
      </c>
      <c r="D406">
        <v>-4.4595479999999998</v>
      </c>
      <c r="E406">
        <v>0.57809999999999995</v>
      </c>
      <c r="F406">
        <v>-0.81862170000000001</v>
      </c>
      <c r="G406" t="s">
        <v>1022</v>
      </c>
      <c r="H406" t="s">
        <v>1023</v>
      </c>
    </row>
    <row r="407" spans="1:8" hidden="1" x14ac:dyDescent="0.3">
      <c r="A407" t="s">
        <v>1024</v>
      </c>
      <c r="B407">
        <v>3.5470000000000002E-2</v>
      </c>
      <c r="C407" s="1">
        <v>2.63E-4</v>
      </c>
      <c r="D407">
        <v>-4.457757</v>
      </c>
      <c r="E407">
        <v>0.57437000000000005</v>
      </c>
      <c r="F407">
        <v>-1.1198793</v>
      </c>
      <c r="G407" t="s">
        <v>258</v>
      </c>
      <c r="H407" t="s">
        <v>259</v>
      </c>
    </row>
    <row r="408" spans="1:8" hidden="1" x14ac:dyDescent="0.3">
      <c r="A408" t="s">
        <v>1025</v>
      </c>
      <c r="B408">
        <v>3.5540000000000002E-2</v>
      </c>
      <c r="C408" s="1">
        <v>2.6499999999999999E-4</v>
      </c>
      <c r="D408">
        <v>-4.4558600000000004</v>
      </c>
      <c r="E408">
        <v>0.57040999999999997</v>
      </c>
      <c r="F408">
        <v>-0.4918324</v>
      </c>
      <c r="G408" t="s">
        <v>1026</v>
      </c>
      <c r="H408" t="s">
        <v>1027</v>
      </c>
    </row>
    <row r="409" spans="1:8" hidden="1" x14ac:dyDescent="0.3">
      <c r="A409" t="s">
        <v>1028</v>
      </c>
      <c r="B409">
        <v>3.5700000000000003E-2</v>
      </c>
      <c r="C409" s="1">
        <v>2.6699999999999998E-4</v>
      </c>
      <c r="D409">
        <v>-4.4524280000000003</v>
      </c>
      <c r="E409">
        <v>0.56325999999999998</v>
      </c>
      <c r="F409">
        <v>-1.07995</v>
      </c>
      <c r="G409" t="s">
        <v>846</v>
      </c>
      <c r="H409" t="s">
        <v>847</v>
      </c>
    </row>
    <row r="410" spans="1:8" hidden="1" x14ac:dyDescent="0.3">
      <c r="A410" t="s">
        <v>1029</v>
      </c>
      <c r="B410">
        <v>3.5700000000000003E-2</v>
      </c>
      <c r="C410" s="1">
        <v>2.6699999999999998E-4</v>
      </c>
      <c r="D410">
        <v>4.4516770000000001</v>
      </c>
      <c r="E410">
        <v>0.56169000000000002</v>
      </c>
      <c r="F410">
        <v>1.0382815000000001</v>
      </c>
      <c r="G410" t="s">
        <v>1030</v>
      </c>
      <c r="H410" t="s">
        <v>1031</v>
      </c>
    </row>
    <row r="411" spans="1:8" hidden="1" x14ac:dyDescent="0.3">
      <c r="A411" t="s">
        <v>1032</v>
      </c>
      <c r="B411">
        <v>3.5700000000000003E-2</v>
      </c>
      <c r="C411" s="1">
        <v>2.6800000000000001E-4</v>
      </c>
      <c r="D411">
        <v>-4.450304</v>
      </c>
      <c r="E411">
        <v>0.55883000000000005</v>
      </c>
      <c r="F411">
        <v>-0.42244229999999999</v>
      </c>
      <c r="G411" t="s">
        <v>1033</v>
      </c>
      <c r="H411" t="s">
        <v>1034</v>
      </c>
    </row>
    <row r="412" spans="1:8" hidden="1" x14ac:dyDescent="0.3">
      <c r="A412" t="s">
        <v>1035</v>
      </c>
      <c r="B412">
        <v>3.5700000000000003E-2</v>
      </c>
      <c r="C412" s="1">
        <v>2.6899999999999998E-4</v>
      </c>
      <c r="D412">
        <v>4.4490740000000004</v>
      </c>
      <c r="E412">
        <v>0.55625999999999998</v>
      </c>
      <c r="F412">
        <v>0.69530639999999999</v>
      </c>
      <c r="G412" t="s">
        <v>1036</v>
      </c>
      <c r="H412" t="s">
        <v>1037</v>
      </c>
    </row>
    <row r="413" spans="1:8" hidden="1" x14ac:dyDescent="0.3">
      <c r="A413" t="s">
        <v>1038</v>
      </c>
      <c r="B413">
        <v>3.5700000000000003E-2</v>
      </c>
      <c r="C413" s="1">
        <v>2.6899999999999998E-4</v>
      </c>
      <c r="D413">
        <v>-4.448448</v>
      </c>
      <c r="E413">
        <v>0.55496000000000001</v>
      </c>
      <c r="F413">
        <v>-0.93883919999999998</v>
      </c>
      <c r="G413" t="s">
        <v>1039</v>
      </c>
      <c r="H413" t="s">
        <v>1040</v>
      </c>
    </row>
    <row r="414" spans="1:8" hidden="1" x14ac:dyDescent="0.3">
      <c r="A414" t="s">
        <v>1041</v>
      </c>
      <c r="B414">
        <v>3.5839999999999997E-2</v>
      </c>
      <c r="C414" s="1">
        <v>2.72E-4</v>
      </c>
      <c r="D414">
        <v>-4.4440220000000004</v>
      </c>
      <c r="E414">
        <v>0.54573000000000005</v>
      </c>
      <c r="F414">
        <v>-1.3447369</v>
      </c>
      <c r="G414" t="s">
        <v>1042</v>
      </c>
      <c r="H414" t="s">
        <v>1043</v>
      </c>
    </row>
    <row r="415" spans="1:8" hidden="1" x14ac:dyDescent="0.3">
      <c r="A415" t="s">
        <v>1044</v>
      </c>
      <c r="B415">
        <v>3.5839999999999997E-2</v>
      </c>
      <c r="C415" s="1">
        <v>2.72E-4</v>
      </c>
      <c r="D415">
        <v>-4.4434849999999999</v>
      </c>
      <c r="E415">
        <v>0.54461000000000004</v>
      </c>
      <c r="F415">
        <v>-1.042419</v>
      </c>
      <c r="G415" t="s">
        <v>1045</v>
      </c>
      <c r="H415" t="s">
        <v>1046</v>
      </c>
    </row>
    <row r="416" spans="1:8" x14ac:dyDescent="0.3">
      <c r="A416" t="s">
        <v>1047</v>
      </c>
      <c r="B416">
        <v>3.5839999999999997E-2</v>
      </c>
      <c r="C416" s="1">
        <v>2.7300000000000002E-4</v>
      </c>
      <c r="D416">
        <v>4.4422899999999998</v>
      </c>
      <c r="E416">
        <v>0.54210999999999998</v>
      </c>
      <c r="F416">
        <v>2.0328146</v>
      </c>
      <c r="G416" t="s">
        <v>1048</v>
      </c>
      <c r="H416" t="s">
        <v>1049</v>
      </c>
    </row>
    <row r="417" spans="1:8" hidden="1" x14ac:dyDescent="0.3">
      <c r="A417" t="s">
        <v>1050</v>
      </c>
      <c r="B417">
        <v>3.5839999999999997E-2</v>
      </c>
      <c r="C417" s="1">
        <v>2.7300000000000002E-4</v>
      </c>
      <c r="D417">
        <v>-4.4422030000000001</v>
      </c>
      <c r="E417">
        <v>0.54193000000000002</v>
      </c>
      <c r="F417">
        <v>-1.1690617000000001</v>
      </c>
    </row>
    <row r="418" spans="1:8" hidden="1" x14ac:dyDescent="0.3">
      <c r="A418" t="s">
        <v>1051</v>
      </c>
      <c r="B418">
        <v>3.5839999999999997E-2</v>
      </c>
      <c r="C418" s="1">
        <v>2.7399999999999999E-4</v>
      </c>
      <c r="D418">
        <v>4.4409260000000002</v>
      </c>
      <c r="E418">
        <v>0.53927000000000003</v>
      </c>
      <c r="F418">
        <v>0.60034790000000005</v>
      </c>
      <c r="G418" t="s">
        <v>1052</v>
      </c>
      <c r="H418" t="s">
        <v>1053</v>
      </c>
    </row>
    <row r="419" spans="1:8" hidden="1" x14ac:dyDescent="0.3">
      <c r="A419" t="s">
        <v>1054</v>
      </c>
      <c r="B419">
        <v>3.5839999999999997E-2</v>
      </c>
      <c r="C419" s="1">
        <v>2.7399999999999999E-4</v>
      </c>
      <c r="D419">
        <v>-4.4398020000000002</v>
      </c>
      <c r="E419">
        <v>0.53693000000000002</v>
      </c>
      <c r="F419">
        <v>-1.2085265000000001</v>
      </c>
      <c r="G419" t="s">
        <v>34</v>
      </c>
      <c r="H419" t="s">
        <v>35</v>
      </c>
    </row>
    <row r="420" spans="1:8" hidden="1" x14ac:dyDescent="0.3">
      <c r="A420" t="s">
        <v>1055</v>
      </c>
      <c r="B420">
        <v>3.5839999999999997E-2</v>
      </c>
      <c r="C420" s="1">
        <v>2.7599999999999999E-4</v>
      </c>
      <c r="D420">
        <v>-4.4366019999999997</v>
      </c>
      <c r="E420">
        <v>0.53025</v>
      </c>
      <c r="F420">
        <v>-0.89980830000000001</v>
      </c>
      <c r="G420" t="s">
        <v>1056</v>
      </c>
      <c r="H420" t="s">
        <v>1057</v>
      </c>
    </row>
    <row r="421" spans="1:8" hidden="1" x14ac:dyDescent="0.3">
      <c r="A421" t="s">
        <v>1058</v>
      </c>
      <c r="B421">
        <v>3.5839999999999997E-2</v>
      </c>
      <c r="C421" s="1">
        <v>2.7599999999999999E-4</v>
      </c>
      <c r="D421">
        <v>-4.4365329999999998</v>
      </c>
      <c r="E421">
        <v>0.53010000000000002</v>
      </c>
      <c r="F421">
        <v>-0.92542840000000004</v>
      </c>
      <c r="G421" t="s">
        <v>1059</v>
      </c>
      <c r="H421" t="s">
        <v>1060</v>
      </c>
    </row>
    <row r="422" spans="1:8" hidden="1" x14ac:dyDescent="0.3">
      <c r="A422" t="s">
        <v>1061</v>
      </c>
      <c r="B422">
        <v>3.5839999999999997E-2</v>
      </c>
      <c r="C422" s="1">
        <v>2.7700000000000001E-4</v>
      </c>
      <c r="D422">
        <v>-4.4364030000000003</v>
      </c>
      <c r="E422">
        <v>0.52983000000000002</v>
      </c>
      <c r="F422">
        <v>-1.4375154000000001</v>
      </c>
      <c r="G422" t="s">
        <v>1062</v>
      </c>
      <c r="H422" t="s">
        <v>1063</v>
      </c>
    </row>
    <row r="423" spans="1:8" hidden="1" x14ac:dyDescent="0.3">
      <c r="A423" t="s">
        <v>1064</v>
      </c>
      <c r="B423">
        <v>3.5839999999999997E-2</v>
      </c>
      <c r="C423" s="1">
        <v>2.7700000000000001E-4</v>
      </c>
      <c r="D423">
        <v>-4.4363159999999997</v>
      </c>
      <c r="E423">
        <v>0.52964999999999995</v>
      </c>
      <c r="F423">
        <v>-0.87303710000000001</v>
      </c>
      <c r="G423" t="s">
        <v>1065</v>
      </c>
      <c r="H423" t="s">
        <v>1066</v>
      </c>
    </row>
    <row r="424" spans="1:8" hidden="1" x14ac:dyDescent="0.3">
      <c r="A424" t="s">
        <v>1067</v>
      </c>
      <c r="B424">
        <v>3.6049999999999999E-2</v>
      </c>
      <c r="C424" s="1">
        <v>2.7999999999999998E-4</v>
      </c>
      <c r="D424">
        <v>4.4317460000000004</v>
      </c>
      <c r="E424">
        <v>0.52012000000000003</v>
      </c>
      <c r="F424">
        <v>0.64916700000000005</v>
      </c>
      <c r="G424" t="s">
        <v>1068</v>
      </c>
      <c r="H424" t="s">
        <v>1069</v>
      </c>
    </row>
    <row r="425" spans="1:8" hidden="1" x14ac:dyDescent="0.3">
      <c r="A425" t="s">
        <v>1070</v>
      </c>
      <c r="B425">
        <v>3.6049999999999999E-2</v>
      </c>
      <c r="C425" s="1">
        <v>2.7999999999999998E-4</v>
      </c>
      <c r="D425">
        <v>-4.4316120000000003</v>
      </c>
      <c r="E425">
        <v>0.51983999999999997</v>
      </c>
      <c r="F425">
        <v>-0.55658280000000004</v>
      </c>
      <c r="G425" t="s">
        <v>1071</v>
      </c>
      <c r="H425" t="s">
        <v>1072</v>
      </c>
    </row>
    <row r="426" spans="1:8" hidden="1" x14ac:dyDescent="0.3">
      <c r="A426" t="s">
        <v>1073</v>
      </c>
      <c r="B426">
        <v>3.6069999999999998E-2</v>
      </c>
      <c r="C426" s="1">
        <v>2.81E-4</v>
      </c>
      <c r="D426">
        <v>4.4294729999999998</v>
      </c>
      <c r="E426">
        <v>0.51537999999999995</v>
      </c>
      <c r="F426">
        <v>0.56443489999999996</v>
      </c>
    </row>
    <row r="427" spans="1:8" hidden="1" x14ac:dyDescent="0.3">
      <c r="A427" t="s">
        <v>1074</v>
      </c>
      <c r="B427">
        <v>3.6069999999999998E-2</v>
      </c>
      <c r="C427" s="1">
        <v>2.81E-4</v>
      </c>
      <c r="D427">
        <v>-4.4293760000000004</v>
      </c>
      <c r="E427">
        <v>0.51517000000000002</v>
      </c>
      <c r="F427">
        <v>-1.1314116999999999</v>
      </c>
      <c r="G427" t="s">
        <v>1075</v>
      </c>
      <c r="H427" t="s">
        <v>1076</v>
      </c>
    </row>
    <row r="428" spans="1:8" hidden="1" x14ac:dyDescent="0.3">
      <c r="A428" t="s">
        <v>1077</v>
      </c>
      <c r="B428">
        <v>3.6139999999999999E-2</v>
      </c>
      <c r="C428" s="1">
        <v>2.8299999999999999E-4</v>
      </c>
      <c r="D428">
        <v>4.4265949999999998</v>
      </c>
      <c r="E428">
        <v>0.50936999999999999</v>
      </c>
      <c r="F428">
        <v>0.7399194</v>
      </c>
    </row>
    <row r="429" spans="1:8" hidden="1" x14ac:dyDescent="0.3">
      <c r="A429" t="s">
        <v>1078</v>
      </c>
      <c r="B429">
        <v>3.6139999999999999E-2</v>
      </c>
      <c r="C429" s="1">
        <v>2.8400000000000002E-4</v>
      </c>
      <c r="D429">
        <v>4.4253169999999997</v>
      </c>
      <c r="E429">
        <v>0.50670000000000004</v>
      </c>
      <c r="F429">
        <v>1.2777297999999999</v>
      </c>
      <c r="G429" t="s">
        <v>1079</v>
      </c>
      <c r="H429" t="s">
        <v>1080</v>
      </c>
    </row>
    <row r="430" spans="1:8" hidden="1" x14ac:dyDescent="0.3">
      <c r="A430" t="s">
        <v>1081</v>
      </c>
      <c r="B430">
        <v>3.6139999999999999E-2</v>
      </c>
      <c r="C430" s="1">
        <v>2.8400000000000002E-4</v>
      </c>
      <c r="D430">
        <v>-4.424785</v>
      </c>
      <c r="E430">
        <v>0.50558999999999998</v>
      </c>
      <c r="F430">
        <v>-0.75603819999999999</v>
      </c>
    </row>
    <row r="431" spans="1:8" hidden="1" x14ac:dyDescent="0.3">
      <c r="A431" t="s">
        <v>1082</v>
      </c>
      <c r="B431">
        <v>3.6139999999999999E-2</v>
      </c>
      <c r="C431" s="1">
        <v>2.8400000000000002E-4</v>
      </c>
      <c r="D431">
        <v>4.4243680000000003</v>
      </c>
      <c r="E431">
        <v>0.50471999999999995</v>
      </c>
      <c r="F431">
        <v>0.72787179999999996</v>
      </c>
      <c r="G431" t="s">
        <v>1083</v>
      </c>
      <c r="H431" t="s">
        <v>1084</v>
      </c>
    </row>
    <row r="432" spans="1:8" hidden="1" x14ac:dyDescent="0.3">
      <c r="A432" t="s">
        <v>1085</v>
      </c>
      <c r="B432">
        <v>3.637E-2</v>
      </c>
      <c r="C432" s="1">
        <v>2.8699999999999998E-4</v>
      </c>
      <c r="D432">
        <v>4.4196140000000002</v>
      </c>
      <c r="E432">
        <v>0.49480000000000002</v>
      </c>
      <c r="F432">
        <v>0.58928809999999998</v>
      </c>
      <c r="G432" t="s">
        <v>426</v>
      </c>
      <c r="H432" t="s">
        <v>427</v>
      </c>
    </row>
    <row r="433" spans="1:8" hidden="1" x14ac:dyDescent="0.3">
      <c r="A433" t="s">
        <v>1086</v>
      </c>
      <c r="B433">
        <v>3.637E-2</v>
      </c>
      <c r="C433" s="1">
        <v>2.8800000000000001E-4</v>
      </c>
      <c r="D433">
        <v>-4.4188299999999998</v>
      </c>
      <c r="E433">
        <v>0.49317</v>
      </c>
      <c r="F433">
        <v>-0.61416349999999997</v>
      </c>
      <c r="G433" t="s">
        <v>1087</v>
      </c>
      <c r="H433" t="s">
        <v>1088</v>
      </c>
    </row>
    <row r="434" spans="1:8" hidden="1" x14ac:dyDescent="0.3">
      <c r="A434" t="s">
        <v>1089</v>
      </c>
      <c r="B434">
        <v>3.637E-2</v>
      </c>
      <c r="C434" s="1">
        <v>2.8800000000000001E-4</v>
      </c>
      <c r="D434">
        <v>-4.4181850000000003</v>
      </c>
      <c r="E434">
        <v>0.49181999999999998</v>
      </c>
      <c r="F434">
        <v>-0.6144828</v>
      </c>
      <c r="G434" t="s">
        <v>973</v>
      </c>
      <c r="H434" t="s">
        <v>974</v>
      </c>
    </row>
    <row r="435" spans="1:8" hidden="1" x14ac:dyDescent="0.3">
      <c r="A435" t="s">
        <v>1090</v>
      </c>
      <c r="B435">
        <v>3.637E-2</v>
      </c>
      <c r="C435" s="1">
        <v>2.8899999999999998E-4</v>
      </c>
      <c r="D435">
        <v>-4.4175589999999998</v>
      </c>
      <c r="E435">
        <v>0.49051</v>
      </c>
      <c r="F435">
        <v>-0.85983770000000004</v>
      </c>
      <c r="G435" t="s">
        <v>1091</v>
      </c>
      <c r="H435" t="s">
        <v>1092</v>
      </c>
    </row>
    <row r="436" spans="1:8" hidden="1" x14ac:dyDescent="0.3">
      <c r="A436" t="s">
        <v>1093</v>
      </c>
      <c r="B436">
        <v>3.6580000000000001E-2</v>
      </c>
      <c r="C436" s="1">
        <v>2.9100000000000003E-4</v>
      </c>
      <c r="D436">
        <v>-4.4138440000000001</v>
      </c>
      <c r="E436">
        <v>0.48276000000000002</v>
      </c>
      <c r="F436">
        <v>-1.8765502999999999</v>
      </c>
      <c r="G436" t="s">
        <v>1094</v>
      </c>
      <c r="H436" t="s">
        <v>1095</v>
      </c>
    </row>
    <row r="437" spans="1:8" hidden="1" x14ac:dyDescent="0.3">
      <c r="A437" t="s">
        <v>1096</v>
      </c>
      <c r="B437">
        <v>3.6580000000000001E-2</v>
      </c>
      <c r="C437" s="1">
        <v>2.92E-4</v>
      </c>
      <c r="D437">
        <v>-4.4121930000000003</v>
      </c>
      <c r="E437">
        <v>0.47932000000000002</v>
      </c>
      <c r="F437">
        <v>-0.89524380000000003</v>
      </c>
      <c r="G437" t="s">
        <v>1097</v>
      </c>
      <c r="H437" t="s">
        <v>1098</v>
      </c>
    </row>
    <row r="438" spans="1:8" hidden="1" x14ac:dyDescent="0.3">
      <c r="A438" t="s">
        <v>1099</v>
      </c>
      <c r="B438">
        <v>3.6580000000000001E-2</v>
      </c>
      <c r="C438" s="1">
        <v>2.92E-4</v>
      </c>
      <c r="D438">
        <v>4.4120080000000002</v>
      </c>
      <c r="E438">
        <v>0.47893000000000002</v>
      </c>
      <c r="F438">
        <v>0.62698960000000004</v>
      </c>
      <c r="G438" t="s">
        <v>1100</v>
      </c>
      <c r="H438" t="s">
        <v>1101</v>
      </c>
    </row>
    <row r="439" spans="1:8" hidden="1" x14ac:dyDescent="0.3">
      <c r="A439" t="s">
        <v>1102</v>
      </c>
      <c r="B439">
        <v>3.6630000000000003E-2</v>
      </c>
      <c r="C439" s="1">
        <v>2.9399999999999999E-4</v>
      </c>
      <c r="D439">
        <v>-4.4096029999999997</v>
      </c>
      <c r="E439">
        <v>0.47391</v>
      </c>
      <c r="F439">
        <v>-0.74904789999999999</v>
      </c>
      <c r="G439" t="s">
        <v>1103</v>
      </c>
      <c r="H439" t="s">
        <v>1104</v>
      </c>
    </row>
    <row r="440" spans="1:8" hidden="1" x14ac:dyDescent="0.3">
      <c r="A440" t="s">
        <v>1105</v>
      </c>
      <c r="B440">
        <v>3.6630000000000003E-2</v>
      </c>
      <c r="C440" s="1">
        <v>2.9399999999999999E-4</v>
      </c>
      <c r="D440">
        <v>-4.4093859999999996</v>
      </c>
      <c r="E440">
        <v>0.47345999999999999</v>
      </c>
      <c r="F440">
        <v>-1.0426976999999999</v>
      </c>
      <c r="G440" t="s">
        <v>1106</v>
      </c>
      <c r="H440" t="s">
        <v>1107</v>
      </c>
    </row>
    <row r="441" spans="1:8" hidden="1" x14ac:dyDescent="0.3">
      <c r="A441" t="s">
        <v>1108</v>
      </c>
      <c r="B441">
        <v>3.6630000000000003E-2</v>
      </c>
      <c r="C441" s="1">
        <v>2.9500000000000001E-4</v>
      </c>
      <c r="D441">
        <v>-4.4085109999999998</v>
      </c>
      <c r="E441">
        <v>0.47162999999999999</v>
      </c>
      <c r="F441">
        <v>-0.9381448</v>
      </c>
      <c r="G441" t="s">
        <v>1109</v>
      </c>
      <c r="H441" t="s">
        <v>1110</v>
      </c>
    </row>
    <row r="442" spans="1:8" hidden="1" x14ac:dyDescent="0.3">
      <c r="A442" t="s">
        <v>1111</v>
      </c>
      <c r="B442">
        <v>3.7260000000000001E-2</v>
      </c>
      <c r="C442" s="1">
        <v>3.01E-4</v>
      </c>
      <c r="D442">
        <v>4.4000579999999996</v>
      </c>
      <c r="E442">
        <v>0.45397999999999999</v>
      </c>
      <c r="F442">
        <v>1.1290894</v>
      </c>
      <c r="G442" t="s">
        <v>1112</v>
      </c>
      <c r="H442" t="s">
        <v>1113</v>
      </c>
    </row>
    <row r="443" spans="1:8" hidden="1" x14ac:dyDescent="0.3">
      <c r="A443" t="s">
        <v>1114</v>
      </c>
      <c r="B443">
        <v>3.7330000000000002E-2</v>
      </c>
      <c r="C443" s="1">
        <v>3.0200000000000002E-4</v>
      </c>
      <c r="D443">
        <v>4.397958</v>
      </c>
      <c r="E443">
        <v>0.4496</v>
      </c>
      <c r="F443">
        <v>0.95798899999999998</v>
      </c>
      <c r="G443" t="s">
        <v>1115</v>
      </c>
      <c r="H443" t="s">
        <v>1116</v>
      </c>
    </row>
    <row r="444" spans="1:8" hidden="1" x14ac:dyDescent="0.3">
      <c r="A444" t="s">
        <v>1117</v>
      </c>
      <c r="B444">
        <v>3.7330000000000002E-2</v>
      </c>
      <c r="C444" s="1">
        <v>3.0299999999999999E-4</v>
      </c>
      <c r="D444">
        <v>4.3958430000000002</v>
      </c>
      <c r="E444">
        <v>0.44518000000000002</v>
      </c>
      <c r="F444">
        <v>0.63001099999999999</v>
      </c>
      <c r="G444" t="s">
        <v>1118</v>
      </c>
      <c r="H444" t="s">
        <v>1119</v>
      </c>
    </row>
    <row r="445" spans="1:8" hidden="1" x14ac:dyDescent="0.3">
      <c r="A445" t="s">
        <v>1120</v>
      </c>
      <c r="B445">
        <v>3.7330000000000002E-2</v>
      </c>
      <c r="C445" s="1">
        <v>3.0400000000000002E-4</v>
      </c>
      <c r="D445">
        <v>-4.3948559999999999</v>
      </c>
      <c r="E445">
        <v>0.44312000000000001</v>
      </c>
      <c r="F445">
        <v>-0.57812379999999997</v>
      </c>
      <c r="G445" t="s">
        <v>1121</v>
      </c>
      <c r="H445" t="s">
        <v>1122</v>
      </c>
    </row>
    <row r="446" spans="1:8" hidden="1" x14ac:dyDescent="0.3">
      <c r="A446" t="s">
        <v>1123</v>
      </c>
      <c r="B446">
        <v>3.7330000000000002E-2</v>
      </c>
      <c r="C446" s="1">
        <v>3.0400000000000002E-4</v>
      </c>
      <c r="D446">
        <v>-4.3944239999999999</v>
      </c>
      <c r="E446">
        <v>0.44222</v>
      </c>
      <c r="F446">
        <v>-0.63005659999999997</v>
      </c>
      <c r="G446" t="s">
        <v>1124</v>
      </c>
      <c r="H446" t="s">
        <v>1125</v>
      </c>
    </row>
    <row r="447" spans="1:8" hidden="1" x14ac:dyDescent="0.3">
      <c r="A447" t="s">
        <v>1126</v>
      </c>
      <c r="B447">
        <v>3.7330000000000002E-2</v>
      </c>
      <c r="C447" s="1">
        <v>3.0499999999999999E-4</v>
      </c>
      <c r="D447">
        <v>4.3942379999999996</v>
      </c>
      <c r="E447">
        <v>0.44183</v>
      </c>
      <c r="F447">
        <v>0.79092439999999997</v>
      </c>
      <c r="G447" t="s">
        <v>1127</v>
      </c>
      <c r="H447" t="s">
        <v>1128</v>
      </c>
    </row>
    <row r="448" spans="1:8" hidden="1" x14ac:dyDescent="0.3">
      <c r="A448" t="s">
        <v>1129</v>
      </c>
      <c r="B448">
        <v>3.7769999999999998E-2</v>
      </c>
      <c r="C448" s="1">
        <v>3.0899999999999998E-4</v>
      </c>
      <c r="D448">
        <v>4.3875599999999997</v>
      </c>
      <c r="E448">
        <v>0.42788999999999999</v>
      </c>
      <c r="F448">
        <v>0.74876770000000004</v>
      </c>
    </row>
    <row r="449" spans="1:8" hidden="1" x14ac:dyDescent="0.3">
      <c r="A449" t="s">
        <v>1130</v>
      </c>
      <c r="B449">
        <v>3.7769999999999998E-2</v>
      </c>
      <c r="C449" s="1">
        <v>3.0899999999999998E-4</v>
      </c>
      <c r="D449">
        <v>-4.3871760000000002</v>
      </c>
      <c r="E449">
        <v>0.42708000000000002</v>
      </c>
      <c r="F449">
        <v>-1.4573324999999999</v>
      </c>
      <c r="G449" t="s">
        <v>1131</v>
      </c>
      <c r="H449" t="s">
        <v>1132</v>
      </c>
    </row>
    <row r="450" spans="1:8" hidden="1" x14ac:dyDescent="0.3">
      <c r="A450" t="s">
        <v>1133</v>
      </c>
      <c r="B450">
        <v>3.78E-2</v>
      </c>
      <c r="C450" s="1">
        <v>3.1E-4</v>
      </c>
      <c r="D450">
        <v>-4.3858920000000001</v>
      </c>
      <c r="E450">
        <v>0.4244</v>
      </c>
      <c r="F450">
        <v>-1.4493237000000001</v>
      </c>
      <c r="G450" t="s">
        <v>1134</v>
      </c>
      <c r="H450" t="s">
        <v>1135</v>
      </c>
    </row>
    <row r="451" spans="1:8" hidden="1" x14ac:dyDescent="0.3">
      <c r="A451" t="s">
        <v>1136</v>
      </c>
      <c r="B451">
        <v>3.798E-2</v>
      </c>
      <c r="C451" s="1">
        <v>3.1300000000000002E-4</v>
      </c>
      <c r="D451">
        <v>-4.3827910000000001</v>
      </c>
      <c r="E451">
        <v>0.41793000000000002</v>
      </c>
      <c r="F451">
        <v>-0.75695040000000002</v>
      </c>
      <c r="G451" t="s">
        <v>1137</v>
      </c>
      <c r="H451" t="s">
        <v>1138</v>
      </c>
    </row>
    <row r="452" spans="1:8" hidden="1" x14ac:dyDescent="0.3">
      <c r="A452" t="s">
        <v>1139</v>
      </c>
      <c r="B452">
        <v>3.8589999999999999E-2</v>
      </c>
      <c r="C452" s="1">
        <v>3.1799999999999998E-4</v>
      </c>
      <c r="D452">
        <v>-4.3748680000000002</v>
      </c>
      <c r="E452">
        <v>0.40138000000000001</v>
      </c>
      <c r="F452">
        <v>-0.59771750000000001</v>
      </c>
      <c r="G452" t="s">
        <v>1140</v>
      </c>
      <c r="H452" t="s">
        <v>1141</v>
      </c>
    </row>
    <row r="453" spans="1:8" hidden="1" x14ac:dyDescent="0.3">
      <c r="A453" t="s">
        <v>1142</v>
      </c>
      <c r="B453">
        <v>3.866E-2</v>
      </c>
      <c r="C453" s="1">
        <v>3.2000000000000003E-4</v>
      </c>
      <c r="D453">
        <v>4.3722349999999999</v>
      </c>
      <c r="E453">
        <v>0.39587</v>
      </c>
      <c r="F453">
        <v>0.72326699999999999</v>
      </c>
      <c r="G453" t="s">
        <v>1143</v>
      </c>
      <c r="H453" t="s">
        <v>1144</v>
      </c>
    </row>
    <row r="454" spans="1:8" hidden="1" x14ac:dyDescent="0.3">
      <c r="A454" t="s">
        <v>1145</v>
      </c>
      <c r="B454">
        <v>3.866E-2</v>
      </c>
      <c r="C454" s="1">
        <v>3.21E-4</v>
      </c>
      <c r="D454">
        <v>4.3714639999999996</v>
      </c>
      <c r="E454">
        <v>0.39426</v>
      </c>
      <c r="F454">
        <v>1.0001251</v>
      </c>
    </row>
    <row r="455" spans="1:8" hidden="1" x14ac:dyDescent="0.3">
      <c r="A455" t="s">
        <v>1146</v>
      </c>
      <c r="B455">
        <v>3.866E-2</v>
      </c>
      <c r="C455" s="1">
        <v>3.21E-4</v>
      </c>
      <c r="D455">
        <v>-4.3712429999999998</v>
      </c>
      <c r="E455">
        <v>0.39379999999999998</v>
      </c>
      <c r="F455">
        <v>-0.51893429999999996</v>
      </c>
    </row>
    <row r="456" spans="1:8" hidden="1" x14ac:dyDescent="0.3">
      <c r="A456" t="s">
        <v>1147</v>
      </c>
      <c r="B456">
        <v>3.8730000000000001E-2</v>
      </c>
      <c r="C456" s="1">
        <v>3.2200000000000002E-4</v>
      </c>
      <c r="D456">
        <v>-4.3692580000000003</v>
      </c>
      <c r="E456">
        <v>0.38966000000000001</v>
      </c>
      <c r="F456">
        <v>-0.71356819999999999</v>
      </c>
      <c r="G456" t="s">
        <v>1148</v>
      </c>
      <c r="H456" t="s">
        <v>1149</v>
      </c>
    </row>
    <row r="457" spans="1:8" hidden="1" x14ac:dyDescent="0.3">
      <c r="A457" t="s">
        <v>1150</v>
      </c>
      <c r="B457">
        <v>3.8730000000000001E-2</v>
      </c>
      <c r="C457" s="1">
        <v>3.2400000000000001E-4</v>
      </c>
      <c r="D457">
        <v>-4.3667439999999997</v>
      </c>
      <c r="E457">
        <v>0.38440000000000002</v>
      </c>
      <c r="F457">
        <v>-0.80266150000000003</v>
      </c>
      <c r="G457" t="s">
        <v>1151</v>
      </c>
      <c r="H457" t="s">
        <v>1152</v>
      </c>
    </row>
    <row r="458" spans="1:8" hidden="1" x14ac:dyDescent="0.3">
      <c r="A458" t="s">
        <v>1153</v>
      </c>
      <c r="B458">
        <v>3.8730000000000001E-2</v>
      </c>
      <c r="C458" s="1">
        <v>3.2600000000000001E-4</v>
      </c>
      <c r="D458">
        <v>-4.3651390000000001</v>
      </c>
      <c r="E458">
        <v>0.38105</v>
      </c>
      <c r="F458">
        <v>-0.79548929999999995</v>
      </c>
      <c r="G458" t="s">
        <v>1154</v>
      </c>
      <c r="H458" t="s">
        <v>1155</v>
      </c>
    </row>
    <row r="459" spans="1:8" hidden="1" x14ac:dyDescent="0.3">
      <c r="A459" t="s">
        <v>1156</v>
      </c>
      <c r="B459">
        <v>3.8730000000000001E-2</v>
      </c>
      <c r="C459" s="1">
        <v>3.2600000000000001E-4</v>
      </c>
      <c r="D459">
        <v>-4.3646079999999996</v>
      </c>
      <c r="E459">
        <v>0.37994</v>
      </c>
      <c r="F459">
        <v>-0.66911549999999997</v>
      </c>
      <c r="G459" t="s">
        <v>1157</v>
      </c>
      <c r="H459" t="s">
        <v>1158</v>
      </c>
    </row>
    <row r="460" spans="1:8" hidden="1" x14ac:dyDescent="0.3">
      <c r="A460" t="s">
        <v>1159</v>
      </c>
      <c r="B460">
        <v>3.8730000000000001E-2</v>
      </c>
      <c r="C460" s="1">
        <v>3.2600000000000001E-4</v>
      </c>
      <c r="D460">
        <v>4.3645829999999997</v>
      </c>
      <c r="E460">
        <v>0.37989000000000001</v>
      </c>
      <c r="F460">
        <v>0.79092750000000001</v>
      </c>
      <c r="G460" t="s">
        <v>1160</v>
      </c>
      <c r="H460" t="s">
        <v>1161</v>
      </c>
    </row>
    <row r="461" spans="1:8" hidden="1" x14ac:dyDescent="0.3">
      <c r="A461" t="s">
        <v>1162</v>
      </c>
      <c r="B461">
        <v>3.8730000000000001E-2</v>
      </c>
      <c r="C461" s="1">
        <v>3.2699999999999998E-4</v>
      </c>
      <c r="D461">
        <v>-4.3637180000000004</v>
      </c>
      <c r="E461">
        <v>0.37808000000000003</v>
      </c>
      <c r="F461">
        <v>-1.3485981</v>
      </c>
      <c r="G461" t="s">
        <v>619</v>
      </c>
      <c r="H461" t="s">
        <v>620</v>
      </c>
    </row>
    <row r="462" spans="1:8" hidden="1" x14ac:dyDescent="0.3">
      <c r="A462" t="s">
        <v>1163</v>
      </c>
      <c r="B462">
        <v>3.8730000000000001E-2</v>
      </c>
      <c r="C462" s="1">
        <v>3.2699999999999998E-4</v>
      </c>
      <c r="D462">
        <v>4.3633829999999998</v>
      </c>
      <c r="E462">
        <v>0.37737999999999999</v>
      </c>
      <c r="F462">
        <v>0.60864280000000004</v>
      </c>
      <c r="G462" t="s">
        <v>1164</v>
      </c>
      <c r="H462" t="s">
        <v>1165</v>
      </c>
    </row>
    <row r="463" spans="1:8" hidden="1" x14ac:dyDescent="0.3">
      <c r="A463" t="s">
        <v>1166</v>
      </c>
      <c r="B463">
        <v>3.8730000000000001E-2</v>
      </c>
      <c r="C463" s="1">
        <v>3.28E-4</v>
      </c>
      <c r="D463">
        <v>4.3615570000000004</v>
      </c>
      <c r="E463">
        <v>0.37356</v>
      </c>
      <c r="F463">
        <v>0.76778449999999998</v>
      </c>
      <c r="G463" t="s">
        <v>1167</v>
      </c>
      <c r="H463" t="s">
        <v>1168</v>
      </c>
    </row>
    <row r="464" spans="1:8" hidden="1" x14ac:dyDescent="0.3">
      <c r="A464" t="s">
        <v>1169</v>
      </c>
      <c r="B464">
        <v>3.8730000000000001E-2</v>
      </c>
      <c r="C464" s="1">
        <v>3.2899999999999997E-4</v>
      </c>
      <c r="D464">
        <v>-4.3606109999999996</v>
      </c>
      <c r="E464">
        <v>0.37158999999999998</v>
      </c>
      <c r="F464">
        <v>-0.87383509999999998</v>
      </c>
      <c r="G464" t="s">
        <v>1170</v>
      </c>
      <c r="H464" t="s">
        <v>1171</v>
      </c>
    </row>
    <row r="465" spans="1:8" hidden="1" x14ac:dyDescent="0.3">
      <c r="A465" t="s">
        <v>1172</v>
      </c>
      <c r="B465">
        <v>3.8730000000000001E-2</v>
      </c>
      <c r="C465" s="1">
        <v>3.2899999999999997E-4</v>
      </c>
      <c r="D465">
        <v>-4.3601010000000002</v>
      </c>
      <c r="E465">
        <v>0.37052000000000002</v>
      </c>
      <c r="F465">
        <v>-1.5044445</v>
      </c>
      <c r="G465" t="s">
        <v>1173</v>
      </c>
      <c r="H465" t="s">
        <v>1174</v>
      </c>
    </row>
    <row r="466" spans="1:8" hidden="1" x14ac:dyDescent="0.3">
      <c r="A466" t="s">
        <v>1175</v>
      </c>
      <c r="B466">
        <v>3.8730000000000001E-2</v>
      </c>
      <c r="C466" s="1">
        <v>3.3E-4</v>
      </c>
      <c r="D466">
        <v>-4.3589539999999998</v>
      </c>
      <c r="E466">
        <v>0.36813000000000001</v>
      </c>
      <c r="F466">
        <v>-0.55817209999999995</v>
      </c>
      <c r="G466" t="s">
        <v>1176</v>
      </c>
      <c r="H466" t="s">
        <v>1177</v>
      </c>
    </row>
    <row r="467" spans="1:8" hidden="1" x14ac:dyDescent="0.3">
      <c r="A467" t="s">
        <v>1178</v>
      </c>
      <c r="B467">
        <v>3.8730000000000001E-2</v>
      </c>
      <c r="C467" s="1">
        <v>3.3100000000000002E-4</v>
      </c>
      <c r="D467">
        <v>-4.3582559999999999</v>
      </c>
      <c r="E467">
        <v>0.36667</v>
      </c>
      <c r="F467">
        <v>-1.7349363</v>
      </c>
      <c r="G467" t="s">
        <v>1179</v>
      </c>
      <c r="H467" t="s">
        <v>1180</v>
      </c>
    </row>
    <row r="468" spans="1:8" hidden="1" x14ac:dyDescent="0.3">
      <c r="A468" t="s">
        <v>1181</v>
      </c>
      <c r="B468">
        <v>3.8730000000000001E-2</v>
      </c>
      <c r="C468" s="1">
        <v>3.3100000000000002E-4</v>
      </c>
      <c r="D468">
        <v>-4.3575530000000002</v>
      </c>
      <c r="E468">
        <v>0.36520000000000002</v>
      </c>
      <c r="F468">
        <v>-1.044422</v>
      </c>
      <c r="G468" t="s">
        <v>1182</v>
      </c>
      <c r="H468" t="s">
        <v>1183</v>
      </c>
    </row>
    <row r="469" spans="1:8" hidden="1" x14ac:dyDescent="0.3">
      <c r="A469" t="s">
        <v>1184</v>
      </c>
      <c r="B469">
        <v>3.8730000000000001E-2</v>
      </c>
      <c r="C469" s="1">
        <v>3.3199999999999999E-4</v>
      </c>
      <c r="D469">
        <v>4.3571020000000003</v>
      </c>
      <c r="E469">
        <v>0.36425999999999997</v>
      </c>
      <c r="F469">
        <v>0.74536910000000001</v>
      </c>
      <c r="G469" t="s">
        <v>1185</v>
      </c>
      <c r="H469" t="s">
        <v>1186</v>
      </c>
    </row>
    <row r="470" spans="1:8" hidden="1" x14ac:dyDescent="0.3">
      <c r="A470" t="s">
        <v>1187</v>
      </c>
      <c r="B470">
        <v>3.8730000000000001E-2</v>
      </c>
      <c r="C470" s="1">
        <v>3.3199999999999999E-4</v>
      </c>
      <c r="D470">
        <v>-4.3562019999999997</v>
      </c>
      <c r="E470">
        <v>0.36237000000000003</v>
      </c>
      <c r="F470">
        <v>-1.364911</v>
      </c>
      <c r="G470" t="s">
        <v>756</v>
      </c>
      <c r="H470" t="s">
        <v>757</v>
      </c>
    </row>
    <row r="471" spans="1:8" hidden="1" x14ac:dyDescent="0.3">
      <c r="A471" t="s">
        <v>1188</v>
      </c>
      <c r="B471">
        <v>3.8830000000000003E-2</v>
      </c>
      <c r="C471" s="1">
        <v>3.3399999999999999E-4</v>
      </c>
      <c r="D471">
        <v>-4.3541689999999997</v>
      </c>
      <c r="E471">
        <v>0.35813</v>
      </c>
      <c r="F471">
        <v>-0.52788760000000001</v>
      </c>
      <c r="G471" t="s">
        <v>1189</v>
      </c>
      <c r="H471" t="s">
        <v>1190</v>
      </c>
    </row>
    <row r="472" spans="1:8" hidden="1" x14ac:dyDescent="0.3">
      <c r="A472" t="s">
        <v>1191</v>
      </c>
      <c r="B472">
        <v>3.9079999999999997E-2</v>
      </c>
      <c r="C472" s="1">
        <v>3.3799999999999998E-4</v>
      </c>
      <c r="D472">
        <v>-4.3484080000000001</v>
      </c>
      <c r="E472">
        <v>0.34608</v>
      </c>
      <c r="F472">
        <v>-0.637679</v>
      </c>
      <c r="G472" t="s">
        <v>1192</v>
      </c>
      <c r="H472" t="s">
        <v>1193</v>
      </c>
    </row>
    <row r="473" spans="1:8" hidden="1" x14ac:dyDescent="0.3">
      <c r="A473" t="s">
        <v>1194</v>
      </c>
      <c r="B473">
        <v>3.9079999999999997E-2</v>
      </c>
      <c r="C473" s="1">
        <v>3.39E-4</v>
      </c>
      <c r="D473">
        <v>-4.3474399999999997</v>
      </c>
      <c r="E473">
        <v>0.34405999999999998</v>
      </c>
      <c r="F473">
        <v>-1.2097792000000001</v>
      </c>
      <c r="G473" t="s">
        <v>89</v>
      </c>
      <c r="H473" t="s">
        <v>90</v>
      </c>
    </row>
    <row r="474" spans="1:8" hidden="1" x14ac:dyDescent="0.3">
      <c r="A474" t="s">
        <v>1195</v>
      </c>
      <c r="B474">
        <v>3.9079999999999997E-2</v>
      </c>
      <c r="C474" s="1">
        <v>3.39E-4</v>
      </c>
      <c r="D474">
        <v>-4.3473220000000001</v>
      </c>
      <c r="E474">
        <v>0.34381</v>
      </c>
      <c r="F474">
        <v>-0.44830219999999998</v>
      </c>
      <c r="G474" t="s">
        <v>1196</v>
      </c>
      <c r="H474" t="s">
        <v>1197</v>
      </c>
    </row>
    <row r="475" spans="1:8" hidden="1" x14ac:dyDescent="0.3">
      <c r="A475" t="s">
        <v>1198</v>
      </c>
      <c r="B475">
        <v>3.9079999999999997E-2</v>
      </c>
      <c r="C475" s="1">
        <v>3.39E-4</v>
      </c>
      <c r="D475">
        <v>4.3470230000000001</v>
      </c>
      <c r="E475">
        <v>0.34319</v>
      </c>
      <c r="F475">
        <v>0.53271650000000004</v>
      </c>
      <c r="G475" t="s">
        <v>1199</v>
      </c>
      <c r="H475" t="s">
        <v>1200</v>
      </c>
    </row>
    <row r="476" spans="1:8" hidden="1" x14ac:dyDescent="0.3">
      <c r="A476" t="s">
        <v>1201</v>
      </c>
      <c r="B476">
        <v>3.9079999999999997E-2</v>
      </c>
      <c r="C476" s="1">
        <v>3.4000000000000002E-4</v>
      </c>
      <c r="D476">
        <v>-4.3460089999999996</v>
      </c>
      <c r="E476">
        <v>0.34106999999999998</v>
      </c>
      <c r="F476">
        <v>-1.2489108</v>
      </c>
      <c r="G476" t="s">
        <v>1202</v>
      </c>
      <c r="H476" t="s">
        <v>1203</v>
      </c>
    </row>
    <row r="477" spans="1:8" hidden="1" x14ac:dyDescent="0.3">
      <c r="A477" t="s">
        <v>1204</v>
      </c>
      <c r="B477">
        <v>3.9079999999999997E-2</v>
      </c>
      <c r="C477" s="1">
        <v>3.4000000000000002E-4</v>
      </c>
      <c r="D477">
        <v>-4.3456429999999999</v>
      </c>
      <c r="E477">
        <v>0.34031</v>
      </c>
      <c r="F477">
        <v>-1.5172466</v>
      </c>
    </row>
    <row r="478" spans="1:8" hidden="1" x14ac:dyDescent="0.3">
      <c r="A478" t="s">
        <v>1205</v>
      </c>
      <c r="B478">
        <v>3.9079999999999997E-2</v>
      </c>
      <c r="C478" s="1">
        <v>3.4099999999999999E-4</v>
      </c>
      <c r="D478">
        <v>-4.3449039999999997</v>
      </c>
      <c r="E478">
        <v>0.33876000000000001</v>
      </c>
      <c r="F478">
        <v>-0.88394629999999996</v>
      </c>
      <c r="G478" t="s">
        <v>1206</v>
      </c>
      <c r="H478" t="s">
        <v>1207</v>
      </c>
    </row>
    <row r="479" spans="1:8" hidden="1" x14ac:dyDescent="0.3">
      <c r="A479" t="s">
        <v>1208</v>
      </c>
      <c r="B479">
        <v>3.9100000000000003E-2</v>
      </c>
      <c r="C479" s="1">
        <v>3.4400000000000001E-4</v>
      </c>
      <c r="D479">
        <v>-4.3415270000000001</v>
      </c>
      <c r="E479">
        <v>0.33169999999999999</v>
      </c>
      <c r="F479">
        <v>-0.94595130000000005</v>
      </c>
      <c r="G479" t="s">
        <v>1209</v>
      </c>
      <c r="H479" t="s">
        <v>1210</v>
      </c>
    </row>
    <row r="480" spans="1:8" hidden="1" x14ac:dyDescent="0.3">
      <c r="A480" t="s">
        <v>1211</v>
      </c>
      <c r="B480">
        <v>3.9100000000000003E-2</v>
      </c>
      <c r="C480" s="1">
        <v>3.4400000000000001E-4</v>
      </c>
      <c r="D480">
        <v>-4.3415049999999997</v>
      </c>
      <c r="E480">
        <v>0.33166000000000001</v>
      </c>
      <c r="F480">
        <v>-0.82677080000000003</v>
      </c>
      <c r="G480" t="s">
        <v>1212</v>
      </c>
      <c r="H480" t="s">
        <v>1213</v>
      </c>
    </row>
    <row r="481" spans="1:8" hidden="1" x14ac:dyDescent="0.3">
      <c r="A481" t="s">
        <v>1214</v>
      </c>
      <c r="B481">
        <v>3.9100000000000003E-2</v>
      </c>
      <c r="C481" s="1">
        <v>3.4400000000000001E-4</v>
      </c>
      <c r="D481">
        <v>-4.3413709999999996</v>
      </c>
      <c r="E481">
        <v>0.33138000000000001</v>
      </c>
      <c r="F481">
        <v>-0.78932579999999997</v>
      </c>
      <c r="G481" t="s">
        <v>1215</v>
      </c>
      <c r="H481" t="s">
        <v>1216</v>
      </c>
    </row>
    <row r="482" spans="1:8" hidden="1" x14ac:dyDescent="0.3">
      <c r="A482" t="s">
        <v>1217</v>
      </c>
      <c r="B482">
        <v>3.9100000000000003E-2</v>
      </c>
      <c r="C482" s="1">
        <v>3.4400000000000001E-4</v>
      </c>
      <c r="D482">
        <v>4.3410380000000002</v>
      </c>
      <c r="E482">
        <v>0.33067999999999997</v>
      </c>
      <c r="F482">
        <v>0.50287559999999998</v>
      </c>
      <c r="G482" t="s">
        <v>1218</v>
      </c>
      <c r="H482" t="s">
        <v>1219</v>
      </c>
    </row>
    <row r="483" spans="1:8" hidden="1" x14ac:dyDescent="0.3">
      <c r="A483" t="s">
        <v>1220</v>
      </c>
      <c r="B483">
        <v>3.9149999999999997E-2</v>
      </c>
      <c r="C483" s="1">
        <v>3.4600000000000001E-4</v>
      </c>
      <c r="D483">
        <v>-4.3384270000000003</v>
      </c>
      <c r="E483">
        <v>0.32522000000000001</v>
      </c>
      <c r="F483">
        <v>-1.1492001000000001</v>
      </c>
      <c r="G483" t="s">
        <v>1221</v>
      </c>
      <c r="H483" t="s">
        <v>1222</v>
      </c>
    </row>
    <row r="484" spans="1:8" hidden="1" x14ac:dyDescent="0.3">
      <c r="A484" t="s">
        <v>1223</v>
      </c>
      <c r="B484">
        <v>3.9149999999999997E-2</v>
      </c>
      <c r="C484" s="1">
        <v>3.4699999999999998E-4</v>
      </c>
      <c r="D484">
        <v>4.3370119999999996</v>
      </c>
      <c r="E484">
        <v>0.32225999999999999</v>
      </c>
      <c r="F484">
        <v>0.71165069999999997</v>
      </c>
      <c r="G484" t="s">
        <v>1224</v>
      </c>
      <c r="H484" t="s">
        <v>1225</v>
      </c>
    </row>
    <row r="485" spans="1:8" hidden="1" x14ac:dyDescent="0.3">
      <c r="A485" t="s">
        <v>1226</v>
      </c>
      <c r="B485">
        <v>3.9149999999999997E-2</v>
      </c>
      <c r="C485" s="1">
        <v>3.4699999999999998E-4</v>
      </c>
      <c r="D485">
        <v>4.3368149999999996</v>
      </c>
      <c r="E485">
        <v>0.32185000000000002</v>
      </c>
      <c r="F485">
        <v>0.51731819999999995</v>
      </c>
      <c r="G485" t="s">
        <v>1227</v>
      </c>
      <c r="H485" t="s">
        <v>1228</v>
      </c>
    </row>
    <row r="486" spans="1:8" hidden="1" x14ac:dyDescent="0.3">
      <c r="A486" t="s">
        <v>1229</v>
      </c>
      <c r="B486">
        <v>3.9149999999999997E-2</v>
      </c>
      <c r="C486" s="1">
        <v>3.48E-4</v>
      </c>
      <c r="D486">
        <v>-4.336163</v>
      </c>
      <c r="E486">
        <v>0.32049</v>
      </c>
      <c r="F486">
        <v>-1.4081101</v>
      </c>
      <c r="G486" t="s">
        <v>1230</v>
      </c>
      <c r="H486" t="s">
        <v>1231</v>
      </c>
    </row>
    <row r="487" spans="1:8" hidden="1" x14ac:dyDescent="0.3">
      <c r="A487" t="s">
        <v>1232</v>
      </c>
      <c r="B487">
        <v>3.9149999999999997E-2</v>
      </c>
      <c r="C487" s="1">
        <v>3.4900000000000003E-4</v>
      </c>
      <c r="D487">
        <v>4.3351870000000003</v>
      </c>
      <c r="E487">
        <v>0.31845000000000001</v>
      </c>
      <c r="F487">
        <v>0.41815960000000002</v>
      </c>
      <c r="G487" t="s">
        <v>1233</v>
      </c>
      <c r="H487" t="s">
        <v>1234</v>
      </c>
    </row>
    <row r="488" spans="1:8" hidden="1" x14ac:dyDescent="0.3">
      <c r="A488" t="s">
        <v>1235</v>
      </c>
      <c r="B488">
        <v>3.9149999999999997E-2</v>
      </c>
      <c r="C488" s="1">
        <v>3.4900000000000003E-4</v>
      </c>
      <c r="D488">
        <v>-4.3349960000000003</v>
      </c>
      <c r="E488">
        <v>0.31805</v>
      </c>
      <c r="F488">
        <v>-0.55881340000000002</v>
      </c>
      <c r="G488" t="s">
        <v>349</v>
      </c>
      <c r="H488" t="s">
        <v>350</v>
      </c>
    </row>
    <row r="489" spans="1:8" hidden="1" x14ac:dyDescent="0.3">
      <c r="A489" t="s">
        <v>1236</v>
      </c>
      <c r="B489">
        <v>3.9170000000000003E-2</v>
      </c>
      <c r="C489" s="1">
        <v>3.5E-4</v>
      </c>
      <c r="D489">
        <v>-4.3338710000000003</v>
      </c>
      <c r="E489">
        <v>0.31569999999999998</v>
      </c>
      <c r="F489">
        <v>-0.7225743</v>
      </c>
      <c r="G489" t="s">
        <v>1237</v>
      </c>
      <c r="H489" t="s">
        <v>1238</v>
      </c>
    </row>
    <row r="490" spans="1:8" hidden="1" x14ac:dyDescent="0.3">
      <c r="A490" t="s">
        <v>1239</v>
      </c>
      <c r="B490">
        <v>3.9199999999999999E-2</v>
      </c>
      <c r="C490" s="1">
        <v>3.5100000000000002E-4</v>
      </c>
      <c r="D490">
        <v>-4.3318989999999999</v>
      </c>
      <c r="E490">
        <v>0.31157000000000001</v>
      </c>
      <c r="F490">
        <v>-0.56376700000000002</v>
      </c>
      <c r="G490" t="s">
        <v>1240</v>
      </c>
      <c r="H490" t="s">
        <v>1241</v>
      </c>
    </row>
    <row r="491" spans="1:8" hidden="1" x14ac:dyDescent="0.3">
      <c r="A491" t="s">
        <v>1242</v>
      </c>
      <c r="B491">
        <v>3.9199999999999999E-2</v>
      </c>
      <c r="C491" s="1">
        <v>3.5100000000000002E-4</v>
      </c>
      <c r="D491">
        <v>-4.3318029999999998</v>
      </c>
      <c r="E491">
        <v>0.31136999999999998</v>
      </c>
      <c r="F491">
        <v>-0.63515449999999996</v>
      </c>
      <c r="G491" t="s">
        <v>1243</v>
      </c>
      <c r="H491" t="s">
        <v>1244</v>
      </c>
    </row>
    <row r="492" spans="1:8" hidden="1" x14ac:dyDescent="0.3">
      <c r="A492" t="s">
        <v>1245</v>
      </c>
      <c r="B492">
        <v>3.925E-2</v>
      </c>
      <c r="C492" s="1">
        <v>3.5399999999999999E-4</v>
      </c>
      <c r="D492">
        <v>-4.328767</v>
      </c>
      <c r="E492">
        <v>0.30503000000000002</v>
      </c>
      <c r="F492">
        <v>-1.1545434000000001</v>
      </c>
      <c r="G492" t="s">
        <v>246</v>
      </c>
      <c r="H492" t="s">
        <v>247</v>
      </c>
    </row>
    <row r="493" spans="1:8" hidden="1" x14ac:dyDescent="0.3">
      <c r="A493" t="s">
        <v>1246</v>
      </c>
      <c r="B493">
        <v>3.925E-2</v>
      </c>
      <c r="C493" s="1">
        <v>3.5500000000000001E-4</v>
      </c>
      <c r="D493">
        <v>4.3278509999999999</v>
      </c>
      <c r="E493">
        <v>0.30310999999999999</v>
      </c>
      <c r="F493">
        <v>0.87577130000000003</v>
      </c>
      <c r="G493" t="s">
        <v>1247</v>
      </c>
      <c r="H493" t="s">
        <v>1248</v>
      </c>
    </row>
    <row r="494" spans="1:8" hidden="1" x14ac:dyDescent="0.3">
      <c r="A494" t="s">
        <v>1249</v>
      </c>
      <c r="B494">
        <v>3.925E-2</v>
      </c>
      <c r="C494" s="1">
        <v>3.57E-4</v>
      </c>
      <c r="D494">
        <v>-4.3247679999999997</v>
      </c>
      <c r="E494">
        <v>0.29665999999999998</v>
      </c>
      <c r="F494">
        <v>-1.0284693</v>
      </c>
      <c r="G494" t="s">
        <v>1250</v>
      </c>
      <c r="H494" t="s">
        <v>1251</v>
      </c>
    </row>
    <row r="495" spans="1:8" hidden="1" x14ac:dyDescent="0.3">
      <c r="A495" t="s">
        <v>1252</v>
      </c>
      <c r="B495">
        <v>3.925E-2</v>
      </c>
      <c r="C495" s="1">
        <v>3.5799999999999997E-4</v>
      </c>
      <c r="D495">
        <v>-4.3240429999999996</v>
      </c>
      <c r="E495">
        <v>0.29515000000000002</v>
      </c>
      <c r="F495">
        <v>-1.1867999</v>
      </c>
      <c r="G495" t="s">
        <v>1253</v>
      </c>
      <c r="H495" t="s">
        <v>1254</v>
      </c>
    </row>
    <row r="496" spans="1:8" hidden="1" x14ac:dyDescent="0.3">
      <c r="A496" t="s">
        <v>1255</v>
      </c>
      <c r="B496">
        <v>3.925E-2</v>
      </c>
      <c r="C496" s="1">
        <v>3.5799999999999997E-4</v>
      </c>
      <c r="D496">
        <v>4.3238909999999997</v>
      </c>
      <c r="E496">
        <v>0.29482999999999998</v>
      </c>
      <c r="F496">
        <v>0.61052620000000002</v>
      </c>
      <c r="G496" t="s">
        <v>1256</v>
      </c>
      <c r="H496" t="s">
        <v>1257</v>
      </c>
    </row>
    <row r="497" spans="1:8" hidden="1" x14ac:dyDescent="0.3">
      <c r="A497" t="s">
        <v>1258</v>
      </c>
      <c r="B497">
        <v>3.925E-2</v>
      </c>
      <c r="C497" s="1">
        <v>3.5799999999999997E-4</v>
      </c>
      <c r="D497">
        <v>-4.3237300000000003</v>
      </c>
      <c r="E497">
        <v>0.29448999999999997</v>
      </c>
      <c r="F497">
        <v>-1.3092581000000001</v>
      </c>
      <c r="G497" t="s">
        <v>34</v>
      </c>
      <c r="H497" t="s">
        <v>35</v>
      </c>
    </row>
    <row r="498" spans="1:8" hidden="1" x14ac:dyDescent="0.3">
      <c r="A498" t="s">
        <v>1259</v>
      </c>
      <c r="B498">
        <v>3.925E-2</v>
      </c>
      <c r="C498" s="1">
        <v>3.59E-4</v>
      </c>
      <c r="D498">
        <v>-4.3229550000000003</v>
      </c>
      <c r="E498">
        <v>0.29287000000000002</v>
      </c>
      <c r="F498">
        <v>-0.81791539999999996</v>
      </c>
      <c r="G498" t="s">
        <v>139</v>
      </c>
      <c r="H498" t="s">
        <v>140</v>
      </c>
    </row>
    <row r="499" spans="1:8" hidden="1" x14ac:dyDescent="0.3">
      <c r="A499" t="s">
        <v>1260</v>
      </c>
      <c r="B499">
        <v>3.925E-2</v>
      </c>
      <c r="C499" s="1">
        <v>3.59E-4</v>
      </c>
      <c r="D499">
        <v>-4.3228910000000003</v>
      </c>
      <c r="E499">
        <v>0.29274</v>
      </c>
      <c r="F499">
        <v>-0.49282769999999998</v>
      </c>
      <c r="G499" t="s">
        <v>1261</v>
      </c>
      <c r="H499" t="s">
        <v>1262</v>
      </c>
    </row>
    <row r="500" spans="1:8" hidden="1" x14ac:dyDescent="0.3">
      <c r="A500" t="s">
        <v>1263</v>
      </c>
      <c r="B500">
        <v>3.925E-2</v>
      </c>
      <c r="C500" s="1">
        <v>3.59E-4</v>
      </c>
      <c r="D500">
        <v>-4.3226810000000002</v>
      </c>
      <c r="E500">
        <v>0.2923</v>
      </c>
      <c r="F500">
        <v>-1.1639775999999999</v>
      </c>
      <c r="G500" t="s">
        <v>142</v>
      </c>
      <c r="H500" t="s">
        <v>143</v>
      </c>
    </row>
    <row r="501" spans="1:8" hidden="1" x14ac:dyDescent="0.3">
      <c r="A501" t="s">
        <v>1264</v>
      </c>
      <c r="B501">
        <v>3.925E-2</v>
      </c>
      <c r="C501" s="1">
        <v>3.59E-4</v>
      </c>
      <c r="D501">
        <v>-4.3223010000000004</v>
      </c>
      <c r="E501">
        <v>0.29149999999999998</v>
      </c>
      <c r="F501">
        <v>-0.54125239999999997</v>
      </c>
      <c r="G501" t="s">
        <v>1265</v>
      </c>
      <c r="H501" t="s">
        <v>1266</v>
      </c>
    </row>
    <row r="502" spans="1:8" hidden="1" x14ac:dyDescent="0.3">
      <c r="A502" t="s">
        <v>1267</v>
      </c>
      <c r="B502">
        <v>3.925E-2</v>
      </c>
      <c r="C502" s="1">
        <v>3.6000000000000002E-4</v>
      </c>
      <c r="D502">
        <v>-4.3208089999999997</v>
      </c>
      <c r="E502">
        <v>0.28838000000000003</v>
      </c>
      <c r="F502">
        <v>-0.79463819999999996</v>
      </c>
      <c r="G502" t="s">
        <v>1268</v>
      </c>
      <c r="H502" t="s">
        <v>1269</v>
      </c>
    </row>
    <row r="503" spans="1:8" hidden="1" x14ac:dyDescent="0.3">
      <c r="A503" t="s">
        <v>1270</v>
      </c>
      <c r="B503">
        <v>3.925E-2</v>
      </c>
      <c r="C503" s="1">
        <v>3.6000000000000002E-4</v>
      </c>
      <c r="D503">
        <v>-4.3206730000000002</v>
      </c>
      <c r="E503">
        <v>0.28810000000000002</v>
      </c>
      <c r="F503">
        <v>-1.7599096999999999</v>
      </c>
      <c r="G503" t="s">
        <v>1022</v>
      </c>
      <c r="H503" t="s">
        <v>1023</v>
      </c>
    </row>
    <row r="504" spans="1:8" hidden="1" x14ac:dyDescent="0.3">
      <c r="A504" t="s">
        <v>1271</v>
      </c>
      <c r="B504">
        <v>3.9510000000000003E-2</v>
      </c>
      <c r="C504" s="1">
        <v>3.6400000000000001E-4</v>
      </c>
      <c r="D504">
        <v>-4.3162200000000004</v>
      </c>
      <c r="E504">
        <v>0.27878999999999998</v>
      </c>
      <c r="F504">
        <v>-0.64418949999999997</v>
      </c>
    </row>
    <row r="505" spans="1:8" hidden="1" x14ac:dyDescent="0.3">
      <c r="A505" t="s">
        <v>1272</v>
      </c>
      <c r="B505">
        <v>3.9510000000000003E-2</v>
      </c>
      <c r="C505" s="1">
        <v>3.6400000000000001E-4</v>
      </c>
      <c r="D505">
        <v>-4.3160949999999998</v>
      </c>
      <c r="E505">
        <v>0.27853</v>
      </c>
      <c r="F505">
        <v>-0.91379520000000003</v>
      </c>
      <c r="G505" t="s">
        <v>1273</v>
      </c>
      <c r="H505" t="s">
        <v>1274</v>
      </c>
    </row>
    <row r="506" spans="1:8" hidden="1" x14ac:dyDescent="0.3">
      <c r="A506" t="s">
        <v>1275</v>
      </c>
      <c r="B506">
        <v>3.9699999999999999E-2</v>
      </c>
      <c r="C506" s="1">
        <v>3.6699999999999998E-4</v>
      </c>
      <c r="D506">
        <v>-4.3131409999999999</v>
      </c>
      <c r="E506">
        <v>0.27234999999999998</v>
      </c>
      <c r="F506">
        <v>-0.88689189999999996</v>
      </c>
      <c r="G506" t="s">
        <v>1276</v>
      </c>
      <c r="H506" t="s">
        <v>1277</v>
      </c>
    </row>
    <row r="507" spans="1:8" hidden="1" x14ac:dyDescent="0.3">
      <c r="A507" t="s">
        <v>1278</v>
      </c>
      <c r="B507">
        <v>3.9789999999999999E-2</v>
      </c>
      <c r="C507" s="1">
        <v>3.68E-4</v>
      </c>
      <c r="D507">
        <v>4.3110670000000004</v>
      </c>
      <c r="E507">
        <v>0.26801000000000003</v>
      </c>
      <c r="F507">
        <v>0.81721339999999998</v>
      </c>
      <c r="G507" t="s">
        <v>1279</v>
      </c>
      <c r="H507" t="s">
        <v>1280</v>
      </c>
    </row>
    <row r="508" spans="1:8" hidden="1" x14ac:dyDescent="0.3">
      <c r="A508" t="s">
        <v>1281</v>
      </c>
      <c r="B508">
        <v>3.9789999999999999E-2</v>
      </c>
      <c r="C508" s="1">
        <v>3.6900000000000002E-4</v>
      </c>
      <c r="D508">
        <v>-4.3099160000000003</v>
      </c>
      <c r="E508">
        <v>0.2656</v>
      </c>
      <c r="F508">
        <v>-0.66409090000000004</v>
      </c>
    </row>
    <row r="509" spans="1:8" hidden="1" x14ac:dyDescent="0.3">
      <c r="A509" t="s">
        <v>1282</v>
      </c>
      <c r="B509">
        <v>3.9789999999999999E-2</v>
      </c>
      <c r="C509" s="1">
        <v>3.6999999999999999E-4</v>
      </c>
      <c r="D509">
        <v>-4.3095480000000004</v>
      </c>
      <c r="E509">
        <v>0.26483000000000001</v>
      </c>
      <c r="F509">
        <v>-1.0828465</v>
      </c>
      <c r="G509" t="s">
        <v>377</v>
      </c>
      <c r="H509" t="s">
        <v>378</v>
      </c>
    </row>
    <row r="510" spans="1:8" hidden="1" x14ac:dyDescent="0.3">
      <c r="A510" t="s">
        <v>1283</v>
      </c>
      <c r="B510">
        <v>3.986E-2</v>
      </c>
      <c r="C510" s="1">
        <v>3.7199999999999999E-4</v>
      </c>
      <c r="D510">
        <v>-4.3062889999999996</v>
      </c>
      <c r="E510">
        <v>0.25802000000000003</v>
      </c>
      <c r="F510">
        <v>-0.7387243</v>
      </c>
      <c r="G510" t="s">
        <v>1154</v>
      </c>
      <c r="H510" t="s">
        <v>1155</v>
      </c>
    </row>
    <row r="511" spans="1:8" hidden="1" x14ac:dyDescent="0.3">
      <c r="A511" t="s">
        <v>1284</v>
      </c>
      <c r="B511">
        <v>3.986E-2</v>
      </c>
      <c r="C511" s="1">
        <v>3.7199999999999999E-4</v>
      </c>
      <c r="D511">
        <v>-4.3062639999999996</v>
      </c>
      <c r="E511">
        <v>0.25796000000000002</v>
      </c>
      <c r="F511">
        <v>-0.95969349999999998</v>
      </c>
      <c r="G511" t="s">
        <v>1285</v>
      </c>
      <c r="H511" t="s">
        <v>1286</v>
      </c>
    </row>
    <row r="512" spans="1:8" hidden="1" x14ac:dyDescent="0.3">
      <c r="A512" t="s">
        <v>1287</v>
      </c>
      <c r="B512">
        <v>3.986E-2</v>
      </c>
      <c r="C512" s="1">
        <v>3.7300000000000001E-4</v>
      </c>
      <c r="D512">
        <v>-4.3061819999999997</v>
      </c>
      <c r="E512">
        <v>0.25779000000000002</v>
      </c>
      <c r="F512">
        <v>-0.86067340000000003</v>
      </c>
      <c r="G512" t="s">
        <v>1288</v>
      </c>
      <c r="H512" t="s">
        <v>1289</v>
      </c>
    </row>
    <row r="513" spans="1:8" hidden="1" x14ac:dyDescent="0.3">
      <c r="A513" t="s">
        <v>1290</v>
      </c>
      <c r="B513">
        <v>3.9969999999999999E-2</v>
      </c>
      <c r="C513" s="1">
        <v>3.7500000000000001E-4</v>
      </c>
      <c r="D513">
        <v>-4.3034169999999996</v>
      </c>
      <c r="E513">
        <v>0.25201000000000001</v>
      </c>
      <c r="F513">
        <v>-1.00003</v>
      </c>
      <c r="G513" t="s">
        <v>1291</v>
      </c>
      <c r="H513" t="s">
        <v>1292</v>
      </c>
    </row>
    <row r="514" spans="1:8" hidden="1" x14ac:dyDescent="0.3">
      <c r="A514" t="s">
        <v>1293</v>
      </c>
      <c r="B514">
        <v>3.9969999999999999E-2</v>
      </c>
      <c r="C514" s="1">
        <v>3.7500000000000001E-4</v>
      </c>
      <c r="D514">
        <v>-4.3032890000000004</v>
      </c>
      <c r="E514">
        <v>0.25174000000000002</v>
      </c>
      <c r="F514">
        <v>-1.0830614000000001</v>
      </c>
      <c r="G514" t="s">
        <v>13</v>
      </c>
      <c r="H514" t="s">
        <v>14</v>
      </c>
    </row>
    <row r="515" spans="1:8" hidden="1" x14ac:dyDescent="0.3">
      <c r="A515" t="s">
        <v>1294</v>
      </c>
      <c r="B515">
        <v>4.002E-2</v>
      </c>
      <c r="C515" s="1">
        <v>3.77E-4</v>
      </c>
      <c r="D515">
        <v>-4.3010669999999998</v>
      </c>
      <c r="E515">
        <v>0.24709</v>
      </c>
      <c r="F515">
        <v>-1.0796625</v>
      </c>
      <c r="G515" t="s">
        <v>927</v>
      </c>
      <c r="H515" t="s">
        <v>928</v>
      </c>
    </row>
    <row r="516" spans="1:8" hidden="1" x14ac:dyDescent="0.3">
      <c r="A516" t="s">
        <v>1295</v>
      </c>
      <c r="B516">
        <v>4.002E-2</v>
      </c>
      <c r="C516" s="1">
        <v>3.77E-4</v>
      </c>
      <c r="D516">
        <v>4.3009430000000002</v>
      </c>
      <c r="E516">
        <v>0.24682999999999999</v>
      </c>
      <c r="F516">
        <v>0.61304990000000004</v>
      </c>
      <c r="G516" t="s">
        <v>1296</v>
      </c>
      <c r="H516" t="s">
        <v>1297</v>
      </c>
    </row>
    <row r="517" spans="1:8" hidden="1" x14ac:dyDescent="0.3">
      <c r="A517" t="s">
        <v>1298</v>
      </c>
      <c r="B517">
        <v>4.002E-2</v>
      </c>
      <c r="C517" s="1">
        <v>3.7800000000000003E-4</v>
      </c>
      <c r="D517">
        <v>-4.2999000000000001</v>
      </c>
      <c r="E517">
        <v>0.24465000000000001</v>
      </c>
      <c r="F517">
        <v>-0.72137510000000005</v>
      </c>
      <c r="G517" t="s">
        <v>315</v>
      </c>
      <c r="H517" t="s">
        <v>316</v>
      </c>
    </row>
    <row r="518" spans="1:8" hidden="1" x14ac:dyDescent="0.3">
      <c r="A518" t="s">
        <v>1299</v>
      </c>
      <c r="B518">
        <v>4.002E-2</v>
      </c>
      <c r="C518" s="1">
        <v>3.7800000000000003E-4</v>
      </c>
      <c r="D518">
        <v>-4.2993449999999998</v>
      </c>
      <c r="E518">
        <v>0.24349000000000001</v>
      </c>
      <c r="F518">
        <v>-0.61775709999999995</v>
      </c>
      <c r="G518" t="s">
        <v>337</v>
      </c>
      <c r="H518" t="s">
        <v>338</v>
      </c>
    </row>
    <row r="519" spans="1:8" hidden="1" x14ac:dyDescent="0.3">
      <c r="A519" t="s">
        <v>1300</v>
      </c>
      <c r="B519">
        <v>4.0050000000000002E-2</v>
      </c>
      <c r="C519" s="1">
        <v>3.8000000000000002E-4</v>
      </c>
      <c r="D519">
        <v>-4.2979560000000001</v>
      </c>
      <c r="E519">
        <v>0.24057999999999999</v>
      </c>
      <c r="F519">
        <v>-0.73091039999999996</v>
      </c>
      <c r="G519" t="s">
        <v>1301</v>
      </c>
      <c r="H519" t="s">
        <v>1302</v>
      </c>
    </row>
    <row r="520" spans="1:8" hidden="1" x14ac:dyDescent="0.3">
      <c r="A520" t="s">
        <v>1303</v>
      </c>
      <c r="B520">
        <v>4.0050000000000002E-2</v>
      </c>
      <c r="C520" s="1">
        <v>3.8099999999999999E-4</v>
      </c>
      <c r="D520">
        <v>-4.2965400000000002</v>
      </c>
      <c r="E520">
        <v>0.23762</v>
      </c>
      <c r="F520">
        <v>-1.9738017999999999</v>
      </c>
      <c r="G520" t="s">
        <v>1134</v>
      </c>
      <c r="H520" t="s">
        <v>1135</v>
      </c>
    </row>
    <row r="521" spans="1:8" hidden="1" x14ac:dyDescent="0.3">
      <c r="A521" t="s">
        <v>1304</v>
      </c>
      <c r="B521">
        <v>4.0050000000000002E-2</v>
      </c>
      <c r="C521" s="1">
        <v>3.8099999999999999E-4</v>
      </c>
      <c r="D521">
        <v>-4.2958610000000004</v>
      </c>
      <c r="E521">
        <v>0.23619999999999999</v>
      </c>
      <c r="F521">
        <v>-1.6505071</v>
      </c>
      <c r="G521" t="s">
        <v>1305</v>
      </c>
      <c r="H521" t="s">
        <v>1306</v>
      </c>
    </row>
    <row r="522" spans="1:8" hidden="1" x14ac:dyDescent="0.3">
      <c r="A522" t="s">
        <v>1307</v>
      </c>
      <c r="B522">
        <v>4.0050000000000002E-2</v>
      </c>
      <c r="C522" s="1">
        <v>3.8200000000000002E-4</v>
      </c>
      <c r="D522">
        <v>-4.2956120000000002</v>
      </c>
      <c r="E522">
        <v>0.23568</v>
      </c>
      <c r="F522">
        <v>-0.48871900000000001</v>
      </c>
      <c r="G522" t="s">
        <v>1308</v>
      </c>
      <c r="H522" t="s">
        <v>1309</v>
      </c>
    </row>
    <row r="523" spans="1:8" hidden="1" x14ac:dyDescent="0.3">
      <c r="A523" t="s">
        <v>1310</v>
      </c>
      <c r="B523">
        <v>4.0079999999999998E-2</v>
      </c>
      <c r="C523" s="1">
        <v>3.8400000000000001E-4</v>
      </c>
      <c r="D523">
        <v>-4.2930900000000003</v>
      </c>
      <c r="E523">
        <v>0.23041</v>
      </c>
      <c r="F523">
        <v>-0.7217787</v>
      </c>
      <c r="G523" t="s">
        <v>1311</v>
      </c>
      <c r="H523" t="s">
        <v>1312</v>
      </c>
    </row>
    <row r="524" spans="1:8" hidden="1" x14ac:dyDescent="0.3">
      <c r="A524" t="s">
        <v>1313</v>
      </c>
      <c r="B524">
        <v>4.0079999999999998E-2</v>
      </c>
      <c r="C524" s="1">
        <v>3.8400000000000001E-4</v>
      </c>
      <c r="D524">
        <v>-4.293031</v>
      </c>
      <c r="E524">
        <v>0.23028000000000001</v>
      </c>
      <c r="F524">
        <v>-0.48733739999999998</v>
      </c>
      <c r="G524" t="s">
        <v>1314</v>
      </c>
      <c r="H524" t="s">
        <v>1315</v>
      </c>
    </row>
    <row r="525" spans="1:8" hidden="1" x14ac:dyDescent="0.3">
      <c r="A525" t="s">
        <v>1316</v>
      </c>
      <c r="B525">
        <v>4.0079999999999998E-2</v>
      </c>
      <c r="C525" s="1">
        <v>3.8400000000000001E-4</v>
      </c>
      <c r="D525">
        <v>-4.2924129999999998</v>
      </c>
      <c r="E525">
        <v>0.22899</v>
      </c>
      <c r="F525">
        <v>-0.51323189999999996</v>
      </c>
      <c r="G525" t="s">
        <v>1317</v>
      </c>
      <c r="H525" t="s">
        <v>1318</v>
      </c>
    </row>
    <row r="526" spans="1:8" hidden="1" x14ac:dyDescent="0.3">
      <c r="A526" t="s">
        <v>1319</v>
      </c>
      <c r="B526">
        <v>4.0079999999999998E-2</v>
      </c>
      <c r="C526" s="1">
        <v>3.8499999999999998E-4</v>
      </c>
      <c r="D526">
        <v>-4.2919200000000002</v>
      </c>
      <c r="E526">
        <v>0.22796</v>
      </c>
      <c r="F526">
        <v>-1.1440077</v>
      </c>
      <c r="G526" t="s">
        <v>1320</v>
      </c>
      <c r="H526" t="s">
        <v>1321</v>
      </c>
    </row>
    <row r="527" spans="1:8" hidden="1" x14ac:dyDescent="0.3">
      <c r="A527" t="s">
        <v>1322</v>
      </c>
      <c r="B527">
        <v>4.0079999999999998E-2</v>
      </c>
      <c r="C527" s="1">
        <v>3.86E-4</v>
      </c>
      <c r="D527">
        <v>4.291156</v>
      </c>
      <c r="E527">
        <v>0.22636000000000001</v>
      </c>
      <c r="F527">
        <v>0.51999200000000001</v>
      </c>
      <c r="G527" t="s">
        <v>1323</v>
      </c>
      <c r="H527" t="s">
        <v>1324</v>
      </c>
    </row>
    <row r="528" spans="1:8" hidden="1" x14ac:dyDescent="0.3">
      <c r="A528" t="s">
        <v>1325</v>
      </c>
      <c r="B528">
        <v>4.0280000000000003E-2</v>
      </c>
      <c r="C528" s="1">
        <v>3.88E-4</v>
      </c>
      <c r="D528">
        <v>-4.2880370000000001</v>
      </c>
      <c r="E528">
        <v>0.21983</v>
      </c>
      <c r="F528">
        <v>-2.3683078000000002</v>
      </c>
      <c r="G528" t="s">
        <v>1326</v>
      </c>
      <c r="H528" t="s">
        <v>1327</v>
      </c>
    </row>
    <row r="529" spans="1:8" hidden="1" x14ac:dyDescent="0.3">
      <c r="A529" t="s">
        <v>1328</v>
      </c>
      <c r="B529">
        <v>4.0280000000000003E-2</v>
      </c>
      <c r="C529" s="1">
        <v>3.8900000000000002E-4</v>
      </c>
      <c r="D529">
        <v>4.2870489999999997</v>
      </c>
      <c r="E529">
        <v>0.21776999999999999</v>
      </c>
      <c r="F529">
        <v>1.1169351000000001</v>
      </c>
      <c r="G529" t="s">
        <v>1256</v>
      </c>
      <c r="H529" t="s">
        <v>1257</v>
      </c>
    </row>
    <row r="530" spans="1:8" hidden="1" x14ac:dyDescent="0.3">
      <c r="A530" t="s">
        <v>1329</v>
      </c>
      <c r="B530">
        <v>4.0280000000000003E-2</v>
      </c>
      <c r="C530" s="1">
        <v>3.8999999999999999E-4</v>
      </c>
      <c r="D530">
        <v>4.2859629999999997</v>
      </c>
      <c r="E530">
        <v>0.21548999999999999</v>
      </c>
      <c r="F530">
        <v>0.53169719999999998</v>
      </c>
      <c r="G530" t="s">
        <v>1330</v>
      </c>
      <c r="H530" t="s">
        <v>1331</v>
      </c>
    </row>
    <row r="531" spans="1:8" hidden="1" x14ac:dyDescent="0.3">
      <c r="A531" t="s">
        <v>1332</v>
      </c>
      <c r="B531">
        <v>4.0280000000000003E-2</v>
      </c>
      <c r="C531" s="1">
        <v>3.9199999999999999E-4</v>
      </c>
      <c r="D531">
        <v>4.2845019999999998</v>
      </c>
      <c r="E531">
        <v>0.21243999999999999</v>
      </c>
      <c r="F531">
        <v>0.63557359999999996</v>
      </c>
      <c r="G531" t="s">
        <v>1118</v>
      </c>
      <c r="H531" t="s">
        <v>1119</v>
      </c>
    </row>
    <row r="532" spans="1:8" hidden="1" x14ac:dyDescent="0.3">
      <c r="A532" t="s">
        <v>1333</v>
      </c>
      <c r="B532">
        <v>4.0280000000000003E-2</v>
      </c>
      <c r="C532" s="1">
        <v>3.9199999999999999E-4</v>
      </c>
      <c r="D532">
        <v>4.2838450000000003</v>
      </c>
      <c r="E532">
        <v>0.21106</v>
      </c>
      <c r="F532">
        <v>0.65557699999999997</v>
      </c>
    </row>
    <row r="533" spans="1:8" hidden="1" x14ac:dyDescent="0.3">
      <c r="A533" t="s">
        <v>1334</v>
      </c>
      <c r="B533">
        <v>4.0280000000000003E-2</v>
      </c>
      <c r="C533" s="1">
        <v>3.9199999999999999E-4</v>
      </c>
      <c r="D533">
        <v>-4.2838120000000002</v>
      </c>
      <c r="E533">
        <v>0.21099000000000001</v>
      </c>
      <c r="F533">
        <v>-1.1484502000000001</v>
      </c>
      <c r="G533" t="s">
        <v>846</v>
      </c>
      <c r="H533" t="s">
        <v>847</v>
      </c>
    </row>
    <row r="534" spans="1:8" hidden="1" x14ac:dyDescent="0.3">
      <c r="A534" t="s">
        <v>1335</v>
      </c>
      <c r="B534">
        <v>4.0280000000000003E-2</v>
      </c>
      <c r="C534" s="1">
        <v>3.9300000000000001E-4</v>
      </c>
      <c r="D534">
        <v>4.283239</v>
      </c>
      <c r="E534">
        <v>0.20979</v>
      </c>
      <c r="F534">
        <v>0.96082350000000005</v>
      </c>
      <c r="G534" t="s">
        <v>1336</v>
      </c>
      <c r="H534" t="s">
        <v>1337</v>
      </c>
    </row>
    <row r="535" spans="1:8" hidden="1" x14ac:dyDescent="0.3">
      <c r="A535" t="s">
        <v>1338</v>
      </c>
      <c r="B535">
        <v>4.0329999999999998E-2</v>
      </c>
      <c r="C535" s="1">
        <v>3.9399999999999998E-4</v>
      </c>
      <c r="D535">
        <v>4.2818129999999996</v>
      </c>
      <c r="E535">
        <v>0.20680999999999999</v>
      </c>
      <c r="F535">
        <v>0.93444570000000005</v>
      </c>
      <c r="G535" t="s">
        <v>1339</v>
      </c>
      <c r="H535" t="s">
        <v>1340</v>
      </c>
    </row>
    <row r="536" spans="1:8" hidden="1" x14ac:dyDescent="0.3">
      <c r="A536" t="s">
        <v>1341</v>
      </c>
      <c r="B536">
        <v>4.0379999999999999E-2</v>
      </c>
      <c r="C536" s="1">
        <v>3.9599999999999998E-4</v>
      </c>
      <c r="D536">
        <v>4.2796709999999996</v>
      </c>
      <c r="E536">
        <v>0.20233000000000001</v>
      </c>
      <c r="F536">
        <v>0.76749199999999995</v>
      </c>
      <c r="G536" t="s">
        <v>1342</v>
      </c>
      <c r="H536" t="s">
        <v>1343</v>
      </c>
    </row>
    <row r="537" spans="1:8" hidden="1" x14ac:dyDescent="0.3">
      <c r="A537" t="s">
        <v>1344</v>
      </c>
      <c r="B537">
        <v>4.0379999999999999E-2</v>
      </c>
      <c r="C537" s="1">
        <v>3.97E-4</v>
      </c>
      <c r="D537">
        <v>-4.2780659999999999</v>
      </c>
      <c r="E537">
        <v>0.19897000000000001</v>
      </c>
      <c r="F537">
        <v>-0.57455579999999995</v>
      </c>
      <c r="G537" t="s">
        <v>1345</v>
      </c>
      <c r="H537" t="s">
        <v>1346</v>
      </c>
    </row>
    <row r="538" spans="1:8" hidden="1" x14ac:dyDescent="0.3">
      <c r="A538" t="s">
        <v>1347</v>
      </c>
      <c r="B538">
        <v>4.0379999999999999E-2</v>
      </c>
      <c r="C538" s="1">
        <v>3.9800000000000002E-4</v>
      </c>
      <c r="D538">
        <v>-4.2773960000000004</v>
      </c>
      <c r="E538">
        <v>0.19756000000000001</v>
      </c>
      <c r="F538">
        <v>-0.98215830000000004</v>
      </c>
      <c r="G538" t="s">
        <v>1348</v>
      </c>
      <c r="H538" t="s">
        <v>1349</v>
      </c>
    </row>
    <row r="539" spans="1:8" hidden="1" x14ac:dyDescent="0.3">
      <c r="A539" t="s">
        <v>1350</v>
      </c>
      <c r="B539">
        <v>4.0379999999999999E-2</v>
      </c>
      <c r="C539" s="1">
        <v>3.9800000000000002E-4</v>
      </c>
      <c r="D539">
        <v>-4.2771160000000004</v>
      </c>
      <c r="E539">
        <v>0.19697999999999999</v>
      </c>
      <c r="F539">
        <v>-0.7638836</v>
      </c>
      <c r="G539" t="s">
        <v>1351</v>
      </c>
      <c r="H539" t="s">
        <v>1352</v>
      </c>
    </row>
    <row r="540" spans="1:8" hidden="1" x14ac:dyDescent="0.3">
      <c r="A540" t="s">
        <v>1353</v>
      </c>
      <c r="B540">
        <v>4.0379999999999999E-2</v>
      </c>
      <c r="C540" s="1">
        <v>3.9800000000000002E-4</v>
      </c>
      <c r="D540">
        <v>4.2768100000000002</v>
      </c>
      <c r="E540">
        <v>0.19633999999999999</v>
      </c>
      <c r="F540">
        <v>0.52216070000000003</v>
      </c>
      <c r="G540" t="s">
        <v>1227</v>
      </c>
      <c r="H540" t="s">
        <v>1228</v>
      </c>
    </row>
    <row r="541" spans="1:8" hidden="1" x14ac:dyDescent="0.3">
      <c r="A541" t="s">
        <v>1354</v>
      </c>
      <c r="B541">
        <v>4.0379999999999999E-2</v>
      </c>
      <c r="C541" s="1">
        <v>3.9899999999999999E-4</v>
      </c>
      <c r="D541">
        <v>-4.2764569999999997</v>
      </c>
      <c r="E541">
        <v>0.1956</v>
      </c>
      <c r="F541">
        <v>-0.68070580000000003</v>
      </c>
      <c r="G541" t="s">
        <v>1355</v>
      </c>
      <c r="H541" t="s">
        <v>1356</v>
      </c>
    </row>
    <row r="542" spans="1:8" hidden="1" x14ac:dyDescent="0.3">
      <c r="A542" t="s">
        <v>1357</v>
      </c>
      <c r="B542">
        <v>4.0460000000000003E-2</v>
      </c>
      <c r="C542" s="1">
        <v>4.0099999999999999E-4</v>
      </c>
      <c r="D542">
        <v>-4.2736169999999998</v>
      </c>
      <c r="E542">
        <v>0.18966</v>
      </c>
      <c r="F542">
        <v>-0.97665000000000002</v>
      </c>
    </row>
    <row r="543" spans="1:8" hidden="1" x14ac:dyDescent="0.3">
      <c r="A543" t="s">
        <v>1358</v>
      </c>
      <c r="B543">
        <v>4.0460000000000003E-2</v>
      </c>
      <c r="C543" s="1">
        <v>4.0200000000000001E-4</v>
      </c>
      <c r="D543">
        <v>-4.2732169999999998</v>
      </c>
      <c r="E543">
        <v>0.18881999999999999</v>
      </c>
      <c r="F543">
        <v>-0.83574170000000003</v>
      </c>
      <c r="G543" t="s">
        <v>142</v>
      </c>
      <c r="H543" t="s">
        <v>143</v>
      </c>
    </row>
    <row r="544" spans="1:8" hidden="1" x14ac:dyDescent="0.3">
      <c r="A544" t="s">
        <v>1359</v>
      </c>
      <c r="B544">
        <v>4.0460000000000003E-2</v>
      </c>
      <c r="C544" s="1">
        <v>4.0200000000000001E-4</v>
      </c>
      <c r="D544">
        <v>-4.2731979999999998</v>
      </c>
      <c r="E544">
        <v>0.18878</v>
      </c>
      <c r="F544">
        <v>-0.87007559999999995</v>
      </c>
      <c r="G544" t="s">
        <v>1360</v>
      </c>
      <c r="H544" t="s">
        <v>1361</v>
      </c>
    </row>
    <row r="545" spans="1:8" hidden="1" x14ac:dyDescent="0.3">
      <c r="A545" t="s">
        <v>1362</v>
      </c>
      <c r="B545">
        <v>4.0640000000000003E-2</v>
      </c>
      <c r="C545" s="1">
        <v>4.0400000000000001E-4</v>
      </c>
      <c r="D545">
        <v>-4.2703819999999997</v>
      </c>
      <c r="E545">
        <v>0.18289</v>
      </c>
      <c r="F545">
        <v>-1.8439916999999999</v>
      </c>
      <c r="G545" t="s">
        <v>537</v>
      </c>
      <c r="H545" t="s">
        <v>538</v>
      </c>
    </row>
    <row r="546" spans="1:8" hidden="1" x14ac:dyDescent="0.3">
      <c r="A546" t="s">
        <v>1363</v>
      </c>
      <c r="B546">
        <v>4.0739999999999998E-2</v>
      </c>
      <c r="C546" s="1">
        <v>4.0700000000000003E-4</v>
      </c>
      <c r="D546">
        <v>-4.2670700000000004</v>
      </c>
      <c r="E546">
        <v>0.17595</v>
      </c>
      <c r="F546">
        <v>-1.0763303</v>
      </c>
      <c r="G546" t="s">
        <v>104</v>
      </c>
      <c r="H546" t="s">
        <v>105</v>
      </c>
    </row>
    <row r="547" spans="1:8" hidden="1" x14ac:dyDescent="0.3">
      <c r="A547" t="s">
        <v>1364</v>
      </c>
      <c r="B547">
        <v>4.0739999999999998E-2</v>
      </c>
      <c r="C547" s="1">
        <v>4.08E-4</v>
      </c>
      <c r="D547">
        <v>4.2668379999999999</v>
      </c>
      <c r="E547">
        <v>0.17546999999999999</v>
      </c>
      <c r="F547">
        <v>1.4111844</v>
      </c>
      <c r="G547" t="s">
        <v>1365</v>
      </c>
      <c r="H547" t="s">
        <v>1366</v>
      </c>
    </row>
    <row r="548" spans="1:8" hidden="1" x14ac:dyDescent="0.3">
      <c r="A548" t="s">
        <v>1367</v>
      </c>
      <c r="B548">
        <v>4.0739999999999998E-2</v>
      </c>
      <c r="C548" s="1">
        <v>4.08E-4</v>
      </c>
      <c r="D548">
        <v>-4.2660359999999997</v>
      </c>
      <c r="E548">
        <v>0.17379</v>
      </c>
      <c r="F548">
        <v>-1.4887649000000001</v>
      </c>
      <c r="G548" t="s">
        <v>1368</v>
      </c>
      <c r="H548" t="s">
        <v>1369</v>
      </c>
    </row>
    <row r="549" spans="1:8" hidden="1" x14ac:dyDescent="0.3">
      <c r="A549" t="s">
        <v>1370</v>
      </c>
      <c r="B549">
        <v>4.0739999999999998E-2</v>
      </c>
      <c r="C549" s="1">
        <v>4.0900000000000002E-4</v>
      </c>
      <c r="D549">
        <v>-4.265892</v>
      </c>
      <c r="E549">
        <v>0.17349000000000001</v>
      </c>
      <c r="F549">
        <v>-0.8357561</v>
      </c>
      <c r="G549" t="s">
        <v>1371</v>
      </c>
      <c r="H549" t="s">
        <v>1372</v>
      </c>
    </row>
    <row r="550" spans="1:8" hidden="1" x14ac:dyDescent="0.3">
      <c r="A550" t="s">
        <v>1373</v>
      </c>
      <c r="B550">
        <v>4.0739999999999998E-2</v>
      </c>
      <c r="C550" s="1">
        <v>4.0900000000000002E-4</v>
      </c>
      <c r="D550">
        <v>4.2653930000000004</v>
      </c>
      <c r="E550">
        <v>0.17244000000000001</v>
      </c>
      <c r="F550">
        <v>0.54929030000000001</v>
      </c>
      <c r="G550" t="s">
        <v>1374</v>
      </c>
      <c r="H550" t="s">
        <v>1375</v>
      </c>
    </row>
    <row r="551" spans="1:8" hidden="1" x14ac:dyDescent="0.3">
      <c r="A551" t="s">
        <v>1376</v>
      </c>
      <c r="B551">
        <v>4.113E-2</v>
      </c>
      <c r="C551" s="1">
        <v>4.1399999999999998E-4</v>
      </c>
      <c r="D551">
        <v>-4.2603530000000003</v>
      </c>
      <c r="E551">
        <v>0.16189000000000001</v>
      </c>
      <c r="F551">
        <v>-0.82400859999999998</v>
      </c>
      <c r="G551" t="s">
        <v>1377</v>
      </c>
      <c r="H551" t="s">
        <v>1378</v>
      </c>
    </row>
    <row r="552" spans="1:8" hidden="1" x14ac:dyDescent="0.3">
      <c r="A552" t="s">
        <v>1379</v>
      </c>
      <c r="B552">
        <v>4.1309999999999999E-2</v>
      </c>
      <c r="C552" s="1">
        <v>4.1599999999999997E-4</v>
      </c>
      <c r="D552">
        <v>-4.2576679999999998</v>
      </c>
      <c r="E552">
        <v>0.15628</v>
      </c>
      <c r="F552">
        <v>-0.47040670000000001</v>
      </c>
      <c r="G552" t="s">
        <v>846</v>
      </c>
      <c r="H552" t="s">
        <v>847</v>
      </c>
    </row>
    <row r="553" spans="1:8" hidden="1" x14ac:dyDescent="0.3">
      <c r="A553" t="s">
        <v>1380</v>
      </c>
      <c r="B553">
        <v>4.1459999999999997E-2</v>
      </c>
      <c r="C553" s="1">
        <v>4.1899999999999999E-4</v>
      </c>
      <c r="D553">
        <v>-4.2553599999999996</v>
      </c>
      <c r="E553">
        <v>0.15143999999999999</v>
      </c>
      <c r="F553">
        <v>-0.8670428</v>
      </c>
      <c r="G553" t="s">
        <v>1381</v>
      </c>
      <c r="H553" t="s">
        <v>1382</v>
      </c>
    </row>
    <row r="554" spans="1:8" hidden="1" x14ac:dyDescent="0.3">
      <c r="A554" t="s">
        <v>1383</v>
      </c>
      <c r="B554">
        <v>4.1790000000000001E-2</v>
      </c>
      <c r="C554" s="1">
        <v>4.2400000000000001E-4</v>
      </c>
      <c r="D554">
        <v>-4.2496330000000002</v>
      </c>
      <c r="E554">
        <v>0.13944999999999999</v>
      </c>
      <c r="F554">
        <v>-0.69560670000000002</v>
      </c>
      <c r="G554" t="s">
        <v>1384</v>
      </c>
      <c r="H554" t="s">
        <v>1385</v>
      </c>
    </row>
    <row r="555" spans="1:8" x14ac:dyDescent="0.3">
      <c r="A555" t="s">
        <v>1386</v>
      </c>
      <c r="B555">
        <v>4.1790000000000001E-2</v>
      </c>
      <c r="C555" s="1">
        <v>4.2400000000000001E-4</v>
      </c>
      <c r="D555">
        <v>4.2496070000000001</v>
      </c>
      <c r="E555">
        <v>0.1394</v>
      </c>
      <c r="F555">
        <v>3.7223348000000001</v>
      </c>
      <c r="G555" t="s">
        <v>1387</v>
      </c>
      <c r="H555" t="s">
        <v>1388</v>
      </c>
    </row>
    <row r="556" spans="1:8" hidden="1" x14ac:dyDescent="0.3">
      <c r="A556" t="s">
        <v>1389</v>
      </c>
      <c r="B556">
        <v>4.1790000000000001E-2</v>
      </c>
      <c r="C556" s="1">
        <v>4.2400000000000001E-4</v>
      </c>
      <c r="D556">
        <v>-4.24953</v>
      </c>
      <c r="E556">
        <v>0.13924</v>
      </c>
      <c r="F556">
        <v>-0.42493700000000001</v>
      </c>
      <c r="G556" t="s">
        <v>859</v>
      </c>
      <c r="H556" t="s">
        <v>860</v>
      </c>
    </row>
    <row r="557" spans="1:8" hidden="1" x14ac:dyDescent="0.3">
      <c r="A557" t="s">
        <v>1390</v>
      </c>
      <c r="B557">
        <v>4.2009999999999999E-2</v>
      </c>
      <c r="C557" s="1">
        <v>4.2700000000000002E-4</v>
      </c>
      <c r="D557">
        <v>-4.2464389999999996</v>
      </c>
      <c r="E557">
        <v>0.13277</v>
      </c>
      <c r="F557">
        <v>-1.4224641</v>
      </c>
      <c r="G557" t="s">
        <v>651</v>
      </c>
      <c r="H557" t="s">
        <v>652</v>
      </c>
    </row>
    <row r="558" spans="1:8" hidden="1" x14ac:dyDescent="0.3">
      <c r="A558" t="s">
        <v>1391</v>
      </c>
      <c r="B558">
        <v>4.2299999999999997E-2</v>
      </c>
      <c r="C558" s="1">
        <v>4.3100000000000001E-4</v>
      </c>
      <c r="D558">
        <v>-4.2426279999999998</v>
      </c>
      <c r="E558">
        <v>0.12479</v>
      </c>
      <c r="F558">
        <v>-1.0048984000000001</v>
      </c>
      <c r="G558" t="s">
        <v>1392</v>
      </c>
      <c r="H558" t="s">
        <v>1393</v>
      </c>
    </row>
    <row r="559" spans="1:8" hidden="1" x14ac:dyDescent="0.3">
      <c r="A559" t="s">
        <v>1394</v>
      </c>
      <c r="B559">
        <v>4.2610000000000002E-2</v>
      </c>
      <c r="C559" s="1">
        <v>4.35E-4</v>
      </c>
      <c r="D559">
        <v>-4.2386900000000001</v>
      </c>
      <c r="E559">
        <v>0.11654</v>
      </c>
      <c r="F559">
        <v>-1.4063821000000001</v>
      </c>
      <c r="G559" t="s">
        <v>1395</v>
      </c>
      <c r="H559" t="s">
        <v>1396</v>
      </c>
    </row>
    <row r="560" spans="1:8" hidden="1" x14ac:dyDescent="0.3">
      <c r="A560" t="s">
        <v>1397</v>
      </c>
      <c r="B560">
        <v>4.2709999999999998E-2</v>
      </c>
      <c r="C560" s="1">
        <v>4.37E-4</v>
      </c>
      <c r="D560">
        <v>-4.2368790000000001</v>
      </c>
      <c r="E560">
        <v>0.11275</v>
      </c>
      <c r="F560">
        <v>-0.6141259</v>
      </c>
      <c r="G560" t="s">
        <v>1398</v>
      </c>
      <c r="H560" t="s">
        <v>1399</v>
      </c>
    </row>
    <row r="561" spans="1:8" hidden="1" x14ac:dyDescent="0.3">
      <c r="A561" t="s">
        <v>1400</v>
      </c>
      <c r="B561">
        <v>4.274E-2</v>
      </c>
      <c r="C561" s="1">
        <v>4.3800000000000002E-4</v>
      </c>
      <c r="D561">
        <v>-4.2357620000000002</v>
      </c>
      <c r="E561">
        <v>0.11040999999999999</v>
      </c>
      <c r="F561">
        <v>-0.66813489999999998</v>
      </c>
      <c r="G561" t="s">
        <v>488</v>
      </c>
      <c r="H561" t="s">
        <v>489</v>
      </c>
    </row>
    <row r="562" spans="1:8" hidden="1" x14ac:dyDescent="0.3">
      <c r="A562" t="s">
        <v>1401</v>
      </c>
      <c r="B562">
        <v>4.2759999999999999E-2</v>
      </c>
      <c r="C562" s="1">
        <v>4.3899999999999999E-4</v>
      </c>
      <c r="D562">
        <v>4.2348090000000003</v>
      </c>
      <c r="E562">
        <v>0.10842</v>
      </c>
      <c r="F562">
        <v>0.56328579999999995</v>
      </c>
      <c r="G562" t="s">
        <v>1402</v>
      </c>
      <c r="H562" t="s">
        <v>1403</v>
      </c>
    </row>
    <row r="563" spans="1:8" x14ac:dyDescent="0.3">
      <c r="A563" t="s">
        <v>1404</v>
      </c>
      <c r="B563">
        <v>4.2759999999999999E-2</v>
      </c>
      <c r="C563" s="1">
        <v>4.4000000000000002E-4</v>
      </c>
      <c r="D563">
        <v>4.2333790000000002</v>
      </c>
      <c r="E563">
        <v>0.10542</v>
      </c>
      <c r="F563">
        <v>1.9625281999999999</v>
      </c>
      <c r="G563" t="s">
        <v>1405</v>
      </c>
      <c r="H563" t="s">
        <v>1406</v>
      </c>
    </row>
    <row r="564" spans="1:8" hidden="1" x14ac:dyDescent="0.3">
      <c r="A564" t="s">
        <v>1407</v>
      </c>
      <c r="B564">
        <v>4.2759999999999999E-2</v>
      </c>
      <c r="C564" s="1">
        <v>4.4099999999999999E-4</v>
      </c>
      <c r="D564">
        <v>-4.2325229999999996</v>
      </c>
      <c r="E564">
        <v>0.10363</v>
      </c>
      <c r="F564">
        <v>-0.77643850000000003</v>
      </c>
      <c r="G564" t="s">
        <v>249</v>
      </c>
      <c r="H564" t="s">
        <v>250</v>
      </c>
    </row>
    <row r="565" spans="1:8" hidden="1" x14ac:dyDescent="0.3">
      <c r="A565" t="s">
        <v>1408</v>
      </c>
      <c r="B565">
        <v>4.2759999999999999E-2</v>
      </c>
      <c r="C565" s="1">
        <v>4.4099999999999999E-4</v>
      </c>
      <c r="D565">
        <v>-4.2325090000000003</v>
      </c>
      <c r="E565">
        <v>0.1036</v>
      </c>
      <c r="F565">
        <v>-0.76528580000000002</v>
      </c>
      <c r="G565" t="s">
        <v>1409</v>
      </c>
      <c r="H565" t="s">
        <v>1410</v>
      </c>
    </row>
    <row r="566" spans="1:8" hidden="1" x14ac:dyDescent="0.3">
      <c r="A566" t="s">
        <v>1411</v>
      </c>
      <c r="B566">
        <v>4.283E-2</v>
      </c>
      <c r="C566" s="1">
        <v>4.4299999999999998E-4</v>
      </c>
      <c r="D566">
        <v>-4.2303730000000002</v>
      </c>
      <c r="E566">
        <v>9.9129999999999996E-2</v>
      </c>
      <c r="F566">
        <v>-0.51977110000000004</v>
      </c>
      <c r="G566" t="s">
        <v>1412</v>
      </c>
      <c r="H566" t="s">
        <v>1413</v>
      </c>
    </row>
    <row r="567" spans="1:8" hidden="1" x14ac:dyDescent="0.3">
      <c r="A567" t="s">
        <v>1414</v>
      </c>
      <c r="B567">
        <v>4.283E-2</v>
      </c>
      <c r="C567" s="1">
        <v>4.4299999999999998E-4</v>
      </c>
      <c r="D567">
        <v>4.2302739999999996</v>
      </c>
      <c r="E567">
        <v>9.8919999999999994E-2</v>
      </c>
      <c r="F567">
        <v>0.89472229999999997</v>
      </c>
      <c r="G567" t="s">
        <v>523</v>
      </c>
      <c r="H567" t="s">
        <v>524</v>
      </c>
    </row>
    <row r="568" spans="1:8" hidden="1" x14ac:dyDescent="0.3">
      <c r="A568" t="s">
        <v>1415</v>
      </c>
      <c r="B568">
        <v>4.3069999999999997E-2</v>
      </c>
      <c r="C568" s="1">
        <v>4.4799999999999999E-4</v>
      </c>
      <c r="D568">
        <v>-4.225841</v>
      </c>
      <c r="E568">
        <v>8.9639999999999997E-2</v>
      </c>
      <c r="F568">
        <v>-0.88535719999999996</v>
      </c>
      <c r="G568" t="s">
        <v>1416</v>
      </c>
      <c r="H568" t="s">
        <v>1417</v>
      </c>
    </row>
    <row r="569" spans="1:8" hidden="1" x14ac:dyDescent="0.3">
      <c r="A569" t="s">
        <v>1418</v>
      </c>
      <c r="B569">
        <v>4.3069999999999997E-2</v>
      </c>
      <c r="C569" s="1">
        <v>4.4900000000000002E-4</v>
      </c>
      <c r="D569">
        <v>-4.2244830000000002</v>
      </c>
      <c r="E569">
        <v>8.6790000000000006E-2</v>
      </c>
      <c r="F569">
        <v>-0.66979979999999995</v>
      </c>
      <c r="G569" t="s">
        <v>966</v>
      </c>
      <c r="H569" t="s">
        <v>967</v>
      </c>
    </row>
    <row r="570" spans="1:8" hidden="1" x14ac:dyDescent="0.3">
      <c r="A570" t="s">
        <v>1419</v>
      </c>
      <c r="B570">
        <v>4.3069999999999997E-2</v>
      </c>
      <c r="C570" s="1">
        <v>4.4999999999999999E-4</v>
      </c>
      <c r="D570">
        <v>-4.2236440000000002</v>
      </c>
      <c r="E570">
        <v>8.5040000000000004E-2</v>
      </c>
      <c r="F570">
        <v>-0.50869070000000005</v>
      </c>
      <c r="G570" t="s">
        <v>1420</v>
      </c>
      <c r="H570" t="s">
        <v>1421</v>
      </c>
    </row>
    <row r="571" spans="1:8" hidden="1" x14ac:dyDescent="0.3">
      <c r="A571" t="s">
        <v>1422</v>
      </c>
      <c r="B571">
        <v>4.3069999999999997E-2</v>
      </c>
      <c r="C571" s="1">
        <v>4.4999999999999999E-4</v>
      </c>
      <c r="D571">
        <v>-4.2234360000000004</v>
      </c>
      <c r="E571">
        <v>8.4599999999999995E-2</v>
      </c>
      <c r="F571">
        <v>-1.0758913000000001</v>
      </c>
      <c r="G571" t="s">
        <v>559</v>
      </c>
      <c r="H571" t="s">
        <v>560</v>
      </c>
    </row>
    <row r="572" spans="1:8" hidden="1" x14ac:dyDescent="0.3">
      <c r="A572" t="s">
        <v>1423</v>
      </c>
      <c r="B572">
        <v>4.3069999999999997E-2</v>
      </c>
      <c r="C572" s="1">
        <v>4.4999999999999999E-4</v>
      </c>
      <c r="D572">
        <v>-4.223287</v>
      </c>
      <c r="E572">
        <v>8.4290000000000004E-2</v>
      </c>
      <c r="F572">
        <v>-0.54823549999999999</v>
      </c>
      <c r="G572" t="s">
        <v>1424</v>
      </c>
      <c r="H572" t="s">
        <v>1425</v>
      </c>
    </row>
    <row r="573" spans="1:8" hidden="1" x14ac:dyDescent="0.3">
      <c r="A573" t="s">
        <v>1426</v>
      </c>
      <c r="B573">
        <v>4.3069999999999997E-2</v>
      </c>
      <c r="C573" s="1">
        <v>4.5100000000000001E-4</v>
      </c>
      <c r="D573">
        <v>-4.2232289999999999</v>
      </c>
      <c r="E573">
        <v>8.4169999999999995E-2</v>
      </c>
      <c r="F573">
        <v>-0.4576112</v>
      </c>
      <c r="G573" t="s">
        <v>1427</v>
      </c>
      <c r="H573" t="s">
        <v>1428</v>
      </c>
    </row>
    <row r="574" spans="1:8" x14ac:dyDescent="0.3">
      <c r="A574" t="s">
        <v>1429</v>
      </c>
      <c r="B574">
        <v>4.3139999999999998E-2</v>
      </c>
      <c r="C574" s="1">
        <v>4.5199999999999998E-4</v>
      </c>
      <c r="D574">
        <v>4.2217330000000004</v>
      </c>
      <c r="E574">
        <v>8.1030000000000005E-2</v>
      </c>
      <c r="F574">
        <v>1.7568596999999999</v>
      </c>
      <c r="G574" t="s">
        <v>1430</v>
      </c>
      <c r="H574" t="s">
        <v>1431</v>
      </c>
    </row>
    <row r="575" spans="1:8" hidden="1" x14ac:dyDescent="0.3">
      <c r="A575" t="s">
        <v>1432</v>
      </c>
      <c r="B575">
        <v>4.3240000000000001E-2</v>
      </c>
      <c r="C575" s="1">
        <v>4.5399999999999998E-4</v>
      </c>
      <c r="D575">
        <v>4.2194839999999996</v>
      </c>
      <c r="E575">
        <v>7.6319999999999999E-2</v>
      </c>
      <c r="F575">
        <v>0.69449620000000001</v>
      </c>
      <c r="G575" t="s">
        <v>1433</v>
      </c>
      <c r="H575" t="s">
        <v>1434</v>
      </c>
    </row>
    <row r="576" spans="1:8" hidden="1" x14ac:dyDescent="0.3">
      <c r="A576" t="s">
        <v>1435</v>
      </c>
      <c r="B576">
        <v>4.3240000000000001E-2</v>
      </c>
      <c r="C576" s="1">
        <v>4.55E-4</v>
      </c>
      <c r="D576">
        <v>4.2187099999999997</v>
      </c>
      <c r="E576">
        <v>7.4700000000000003E-2</v>
      </c>
      <c r="F576">
        <v>0.57030440000000004</v>
      </c>
      <c r="G576" t="s">
        <v>1436</v>
      </c>
      <c r="H576" t="s">
        <v>1437</v>
      </c>
    </row>
    <row r="577" spans="1:8" hidden="1" x14ac:dyDescent="0.3">
      <c r="A577" t="s">
        <v>1438</v>
      </c>
      <c r="B577">
        <v>4.3240000000000001E-2</v>
      </c>
      <c r="C577" s="1">
        <v>4.5600000000000003E-4</v>
      </c>
      <c r="D577">
        <v>-4.2180730000000004</v>
      </c>
      <c r="E577">
        <v>7.3370000000000005E-2</v>
      </c>
      <c r="F577">
        <v>-0.67587249999999999</v>
      </c>
      <c r="G577" t="s">
        <v>435</v>
      </c>
      <c r="H577" t="s">
        <v>436</v>
      </c>
    </row>
    <row r="578" spans="1:8" hidden="1" x14ac:dyDescent="0.3">
      <c r="A578" t="s">
        <v>1439</v>
      </c>
      <c r="B578">
        <v>4.3240000000000001E-2</v>
      </c>
      <c r="C578" s="1">
        <v>4.5800000000000002E-4</v>
      </c>
      <c r="D578">
        <v>-4.2164999999999999</v>
      </c>
      <c r="E578">
        <v>7.0069999999999993E-2</v>
      </c>
      <c r="F578">
        <v>-0.690913</v>
      </c>
      <c r="G578" t="s">
        <v>1440</v>
      </c>
      <c r="H578" t="s">
        <v>1441</v>
      </c>
    </row>
    <row r="579" spans="1:8" hidden="1" x14ac:dyDescent="0.3">
      <c r="A579" t="s">
        <v>1442</v>
      </c>
      <c r="B579">
        <v>4.3240000000000001E-2</v>
      </c>
      <c r="C579" s="1">
        <v>4.5800000000000002E-4</v>
      </c>
      <c r="D579">
        <v>-4.2159700000000004</v>
      </c>
      <c r="E579">
        <v>6.8959999999999994E-2</v>
      </c>
      <c r="F579">
        <v>-0.70600600000000002</v>
      </c>
    </row>
    <row r="580" spans="1:8" hidden="1" x14ac:dyDescent="0.3">
      <c r="A580" t="s">
        <v>1443</v>
      </c>
      <c r="B580">
        <v>4.3240000000000001E-2</v>
      </c>
      <c r="C580" s="1">
        <v>4.5899999999999999E-4</v>
      </c>
      <c r="D580">
        <v>4.2150280000000002</v>
      </c>
      <c r="E580">
        <v>6.6989999999999994E-2</v>
      </c>
      <c r="F580">
        <v>0.84467669999999995</v>
      </c>
      <c r="G580" t="s">
        <v>1444</v>
      </c>
      <c r="H580" t="s">
        <v>1445</v>
      </c>
    </row>
    <row r="581" spans="1:8" hidden="1" x14ac:dyDescent="0.3">
      <c r="A581" t="s">
        <v>1446</v>
      </c>
      <c r="B581">
        <v>4.3240000000000001E-2</v>
      </c>
      <c r="C581" s="1">
        <v>4.6000000000000001E-4</v>
      </c>
      <c r="D581">
        <v>-4.2142160000000004</v>
      </c>
      <c r="E581">
        <v>6.5290000000000001E-2</v>
      </c>
      <c r="F581">
        <v>-0.72422759999999997</v>
      </c>
    </row>
    <row r="582" spans="1:8" hidden="1" x14ac:dyDescent="0.3">
      <c r="A582" t="s">
        <v>1447</v>
      </c>
      <c r="B582">
        <v>4.3240000000000001E-2</v>
      </c>
      <c r="C582" s="1">
        <v>4.6000000000000001E-4</v>
      </c>
      <c r="D582">
        <v>-4.2140719999999998</v>
      </c>
      <c r="E582">
        <v>6.4990000000000006E-2</v>
      </c>
      <c r="F582">
        <v>-0.77897430000000001</v>
      </c>
      <c r="G582" t="s">
        <v>1448</v>
      </c>
      <c r="H582" t="s">
        <v>1449</v>
      </c>
    </row>
    <row r="583" spans="1:8" hidden="1" x14ac:dyDescent="0.3">
      <c r="A583" t="s">
        <v>1450</v>
      </c>
      <c r="B583">
        <v>4.3240000000000001E-2</v>
      </c>
      <c r="C583" s="1">
        <v>4.6000000000000001E-4</v>
      </c>
      <c r="D583">
        <v>4.2139379999999997</v>
      </c>
      <c r="E583">
        <v>6.4710000000000004E-2</v>
      </c>
      <c r="F583">
        <v>0.69927760000000005</v>
      </c>
      <c r="G583" t="s">
        <v>1451</v>
      </c>
      <c r="H583" t="s">
        <v>1452</v>
      </c>
    </row>
    <row r="584" spans="1:8" hidden="1" x14ac:dyDescent="0.3">
      <c r="A584" t="s">
        <v>1453</v>
      </c>
      <c r="B584">
        <v>4.3380000000000002E-2</v>
      </c>
      <c r="C584" s="1">
        <v>4.6299999999999998E-4</v>
      </c>
      <c r="D584">
        <v>4.2117329999999997</v>
      </c>
      <c r="E584">
        <v>6.0089999999999998E-2</v>
      </c>
      <c r="F584">
        <v>0.6380228</v>
      </c>
    </row>
    <row r="585" spans="1:8" hidden="1" x14ac:dyDescent="0.3">
      <c r="A585" t="s">
        <v>1454</v>
      </c>
      <c r="B585">
        <v>4.3380000000000002E-2</v>
      </c>
      <c r="C585" s="1">
        <v>4.6299999999999998E-4</v>
      </c>
      <c r="D585">
        <v>-4.2110370000000001</v>
      </c>
      <c r="E585">
        <v>5.8630000000000002E-2</v>
      </c>
      <c r="F585">
        <v>-0.64810179999999995</v>
      </c>
      <c r="G585" t="s">
        <v>520</v>
      </c>
      <c r="H585" t="s">
        <v>521</v>
      </c>
    </row>
    <row r="586" spans="1:8" hidden="1" x14ac:dyDescent="0.3">
      <c r="A586" t="s">
        <v>1455</v>
      </c>
      <c r="B586">
        <v>4.342E-2</v>
      </c>
      <c r="C586" s="1">
        <v>4.66E-4</v>
      </c>
      <c r="D586">
        <v>-4.2089590000000001</v>
      </c>
      <c r="E586">
        <v>5.4280000000000002E-2</v>
      </c>
      <c r="F586">
        <v>-0.8217314</v>
      </c>
      <c r="G586" t="s">
        <v>34</v>
      </c>
      <c r="H586" t="s">
        <v>35</v>
      </c>
    </row>
    <row r="587" spans="1:8" hidden="1" x14ac:dyDescent="0.3">
      <c r="A587" t="s">
        <v>1456</v>
      </c>
      <c r="B587">
        <v>4.342E-2</v>
      </c>
      <c r="C587" s="1">
        <v>4.66E-4</v>
      </c>
      <c r="D587">
        <v>-4.2088570000000001</v>
      </c>
      <c r="E587">
        <v>5.4059999999999997E-2</v>
      </c>
      <c r="F587">
        <v>-0.45379900000000001</v>
      </c>
      <c r="G587" t="s">
        <v>804</v>
      </c>
      <c r="H587" t="s">
        <v>805</v>
      </c>
    </row>
    <row r="588" spans="1:8" hidden="1" x14ac:dyDescent="0.3">
      <c r="A588" t="s">
        <v>1457</v>
      </c>
      <c r="B588">
        <v>4.342E-2</v>
      </c>
      <c r="C588" s="1">
        <v>4.66E-4</v>
      </c>
      <c r="D588">
        <v>-4.2083810000000001</v>
      </c>
      <c r="E588">
        <v>5.3069999999999999E-2</v>
      </c>
      <c r="F588">
        <v>-1.2054571999999999</v>
      </c>
      <c r="G588" t="s">
        <v>1458</v>
      </c>
      <c r="H588" t="s">
        <v>1459</v>
      </c>
    </row>
    <row r="589" spans="1:8" hidden="1" x14ac:dyDescent="0.3">
      <c r="A589" t="s">
        <v>1460</v>
      </c>
      <c r="B589">
        <v>4.3529999999999999E-2</v>
      </c>
      <c r="C589" s="1">
        <v>4.6900000000000002E-4</v>
      </c>
      <c r="D589">
        <v>-4.2056740000000001</v>
      </c>
      <c r="E589">
        <v>4.7399999999999998E-2</v>
      </c>
      <c r="F589">
        <v>-1.1930826999999999</v>
      </c>
      <c r="G589" t="s">
        <v>1461</v>
      </c>
      <c r="H589" t="s">
        <v>1462</v>
      </c>
    </row>
    <row r="590" spans="1:8" hidden="1" x14ac:dyDescent="0.3">
      <c r="A590" t="s">
        <v>1463</v>
      </c>
      <c r="B590">
        <v>4.3529999999999999E-2</v>
      </c>
      <c r="C590" s="1">
        <v>4.6900000000000002E-4</v>
      </c>
      <c r="D590">
        <v>4.2053289999999999</v>
      </c>
      <c r="E590">
        <v>4.6679999999999999E-2</v>
      </c>
      <c r="F590">
        <v>1.2429345999999999</v>
      </c>
      <c r="G590" t="s">
        <v>1464</v>
      </c>
      <c r="H590" t="s">
        <v>1465</v>
      </c>
    </row>
    <row r="591" spans="1:8" hidden="1" x14ac:dyDescent="0.3">
      <c r="A591" t="s">
        <v>1466</v>
      </c>
      <c r="B591">
        <v>4.3529999999999999E-2</v>
      </c>
      <c r="C591" s="1">
        <v>4.6999999999999999E-4</v>
      </c>
      <c r="D591">
        <v>-4.2044670000000002</v>
      </c>
      <c r="E591">
        <v>4.487E-2</v>
      </c>
      <c r="F591">
        <v>-0.67826869999999995</v>
      </c>
      <c r="G591" t="s">
        <v>1467</v>
      </c>
      <c r="H591" t="s">
        <v>1468</v>
      </c>
    </row>
    <row r="592" spans="1:8" hidden="1" x14ac:dyDescent="0.3">
      <c r="A592" t="s">
        <v>1469</v>
      </c>
      <c r="B592">
        <v>4.3529999999999999E-2</v>
      </c>
      <c r="C592" s="1">
        <v>4.6999999999999999E-4</v>
      </c>
      <c r="D592">
        <v>-4.2043549999999996</v>
      </c>
      <c r="E592">
        <v>4.4630000000000003E-2</v>
      </c>
      <c r="F592">
        <v>-0.53042480000000003</v>
      </c>
      <c r="G592" t="s">
        <v>1470</v>
      </c>
      <c r="H592" t="s">
        <v>1471</v>
      </c>
    </row>
    <row r="593" spans="1:8" hidden="1" x14ac:dyDescent="0.3">
      <c r="A593" t="s">
        <v>1472</v>
      </c>
      <c r="B593">
        <v>4.3630000000000002E-2</v>
      </c>
      <c r="C593" s="1">
        <v>4.7199999999999998E-4</v>
      </c>
      <c r="D593">
        <v>-4.2026110000000001</v>
      </c>
      <c r="E593">
        <v>4.0980000000000003E-2</v>
      </c>
      <c r="F593">
        <v>-0.4210988</v>
      </c>
      <c r="G593" t="s">
        <v>1473</v>
      </c>
      <c r="H593" t="s">
        <v>1474</v>
      </c>
    </row>
    <row r="594" spans="1:8" hidden="1" x14ac:dyDescent="0.3">
      <c r="A594" t="s">
        <v>1475</v>
      </c>
      <c r="B594">
        <v>4.376E-2</v>
      </c>
      <c r="C594" s="1">
        <v>4.75E-4</v>
      </c>
      <c r="D594">
        <v>4.2003640000000004</v>
      </c>
      <c r="E594">
        <v>3.628E-2</v>
      </c>
      <c r="F594">
        <v>0.57469329999999996</v>
      </c>
    </row>
    <row r="595" spans="1:8" hidden="1" x14ac:dyDescent="0.3">
      <c r="A595" t="s">
        <v>1476</v>
      </c>
      <c r="B595">
        <v>4.376E-2</v>
      </c>
      <c r="C595" s="1">
        <v>4.75E-4</v>
      </c>
      <c r="D595">
        <v>-4.1998189999999997</v>
      </c>
      <c r="E595">
        <v>3.5130000000000002E-2</v>
      </c>
      <c r="F595">
        <v>-0.39748090000000003</v>
      </c>
      <c r="G595" t="s">
        <v>1477</v>
      </c>
      <c r="H595" t="s">
        <v>1478</v>
      </c>
    </row>
    <row r="596" spans="1:8" hidden="1" x14ac:dyDescent="0.3">
      <c r="A596" t="s">
        <v>1479</v>
      </c>
      <c r="B596">
        <v>4.3779999999999999E-2</v>
      </c>
      <c r="C596" s="1">
        <v>4.7600000000000002E-4</v>
      </c>
      <c r="D596">
        <v>-4.1988760000000003</v>
      </c>
      <c r="E596">
        <v>3.3160000000000002E-2</v>
      </c>
      <c r="F596">
        <v>-0.62894939999999999</v>
      </c>
      <c r="G596" t="s">
        <v>1480</v>
      </c>
      <c r="H596" t="s">
        <v>1481</v>
      </c>
    </row>
    <row r="597" spans="1:8" hidden="1" x14ac:dyDescent="0.3">
      <c r="A597" t="s">
        <v>1482</v>
      </c>
      <c r="B597">
        <v>4.4200000000000003E-2</v>
      </c>
      <c r="C597" s="1">
        <v>4.8200000000000001E-4</v>
      </c>
      <c r="D597">
        <v>-4.1940119999999999</v>
      </c>
      <c r="E597">
        <v>2.2970000000000001E-2</v>
      </c>
      <c r="F597">
        <v>-0.54930809999999997</v>
      </c>
      <c r="G597" t="s">
        <v>1483</v>
      </c>
      <c r="H597" t="s">
        <v>1484</v>
      </c>
    </row>
    <row r="598" spans="1:8" hidden="1" x14ac:dyDescent="0.3">
      <c r="A598" t="s">
        <v>1485</v>
      </c>
      <c r="B598">
        <v>4.4319999999999998E-2</v>
      </c>
      <c r="C598" s="1">
        <v>4.84E-4</v>
      </c>
      <c r="D598">
        <v>-4.1916909999999996</v>
      </c>
      <c r="E598">
        <v>1.8110000000000001E-2</v>
      </c>
      <c r="F598">
        <v>-0.89215949999999999</v>
      </c>
      <c r="G598" t="s">
        <v>1486</v>
      </c>
      <c r="H598" t="s">
        <v>1487</v>
      </c>
    </row>
    <row r="599" spans="1:8" hidden="1" x14ac:dyDescent="0.3">
      <c r="A599" t="s">
        <v>1488</v>
      </c>
      <c r="B599">
        <v>4.4319999999999998E-2</v>
      </c>
      <c r="C599" s="1">
        <v>4.8500000000000003E-4</v>
      </c>
      <c r="D599">
        <v>4.1908839999999996</v>
      </c>
      <c r="E599">
        <v>1.6420000000000001E-2</v>
      </c>
      <c r="F599">
        <v>0.53036819999999996</v>
      </c>
    </row>
    <row r="600" spans="1:8" hidden="1" x14ac:dyDescent="0.3">
      <c r="A600" t="s">
        <v>1489</v>
      </c>
      <c r="B600">
        <v>4.4319999999999998E-2</v>
      </c>
      <c r="C600" s="1">
        <v>4.86E-4</v>
      </c>
      <c r="D600">
        <v>-4.1901229999999998</v>
      </c>
      <c r="E600">
        <v>1.482E-2</v>
      </c>
      <c r="F600">
        <v>-0.65378979999999998</v>
      </c>
      <c r="G600" t="s">
        <v>1490</v>
      </c>
      <c r="H600" t="s">
        <v>1491</v>
      </c>
    </row>
    <row r="601" spans="1:8" hidden="1" x14ac:dyDescent="0.3">
      <c r="A601" t="s">
        <v>1492</v>
      </c>
      <c r="B601">
        <v>4.4319999999999998E-2</v>
      </c>
      <c r="C601" s="1">
        <v>4.86E-4</v>
      </c>
      <c r="D601">
        <v>-4.1897890000000002</v>
      </c>
      <c r="E601">
        <v>1.4120000000000001E-2</v>
      </c>
      <c r="F601">
        <v>-0.75435580000000002</v>
      </c>
      <c r="G601" t="s">
        <v>1493</v>
      </c>
      <c r="H601" t="s">
        <v>1494</v>
      </c>
    </row>
    <row r="602" spans="1:8" hidden="1" x14ac:dyDescent="0.3">
      <c r="A602" t="s">
        <v>1495</v>
      </c>
      <c r="B602">
        <v>4.4319999999999998E-2</v>
      </c>
      <c r="C602" s="1">
        <v>4.8700000000000002E-4</v>
      </c>
      <c r="D602">
        <v>4.1889510000000003</v>
      </c>
      <c r="E602">
        <v>1.2370000000000001E-2</v>
      </c>
      <c r="F602">
        <v>0.77909229999999996</v>
      </c>
      <c r="G602" t="s">
        <v>1496</v>
      </c>
      <c r="H602" t="s">
        <v>1497</v>
      </c>
    </row>
    <row r="603" spans="1:8" hidden="1" x14ac:dyDescent="0.3">
      <c r="A603" t="s">
        <v>1498</v>
      </c>
      <c r="B603">
        <v>4.4319999999999998E-2</v>
      </c>
      <c r="C603" s="1">
        <v>4.8799999999999999E-4</v>
      </c>
      <c r="D603">
        <v>-4.1883900000000001</v>
      </c>
      <c r="E603">
        <v>1.119E-2</v>
      </c>
      <c r="F603">
        <v>-0.44532100000000002</v>
      </c>
      <c r="G603" t="s">
        <v>1499</v>
      </c>
      <c r="H603" t="s">
        <v>1500</v>
      </c>
    </row>
    <row r="604" spans="1:8" hidden="1" x14ac:dyDescent="0.3">
      <c r="A604" t="s">
        <v>1501</v>
      </c>
      <c r="B604">
        <v>4.437E-2</v>
      </c>
      <c r="C604" s="1">
        <v>4.8899999999999996E-4</v>
      </c>
      <c r="D604">
        <v>-4.1871790000000004</v>
      </c>
      <c r="E604">
        <v>8.6499999999999997E-3</v>
      </c>
      <c r="F604">
        <v>-0.52855200000000002</v>
      </c>
      <c r="G604" t="s">
        <v>1502</v>
      </c>
      <c r="H604" t="s">
        <v>1503</v>
      </c>
    </row>
    <row r="605" spans="1:8" hidden="1" x14ac:dyDescent="0.3">
      <c r="A605" t="s">
        <v>1504</v>
      </c>
      <c r="B605">
        <v>4.4380000000000003E-2</v>
      </c>
      <c r="C605" s="1">
        <v>4.9200000000000003E-4</v>
      </c>
      <c r="D605">
        <v>4.1848369999999999</v>
      </c>
      <c r="E605">
        <v>3.7499999999999999E-3</v>
      </c>
      <c r="F605">
        <v>0.8724847</v>
      </c>
      <c r="G605" t="s">
        <v>1505</v>
      </c>
      <c r="H605" t="s">
        <v>1506</v>
      </c>
    </row>
    <row r="606" spans="1:8" hidden="1" x14ac:dyDescent="0.3">
      <c r="A606" t="s">
        <v>1507</v>
      </c>
      <c r="B606">
        <v>4.4380000000000003E-2</v>
      </c>
      <c r="C606" s="1">
        <v>4.9299999999999995E-4</v>
      </c>
      <c r="D606">
        <v>-4.1843240000000002</v>
      </c>
      <c r="E606">
        <v>2.6700000000000001E-3</v>
      </c>
      <c r="F606">
        <v>-0.58650340000000001</v>
      </c>
      <c r="G606" t="s">
        <v>1317</v>
      </c>
      <c r="H606" t="s">
        <v>1318</v>
      </c>
    </row>
    <row r="607" spans="1:8" hidden="1" x14ac:dyDescent="0.3">
      <c r="A607" t="s">
        <v>1508</v>
      </c>
      <c r="B607">
        <v>4.4380000000000003E-2</v>
      </c>
      <c r="C607" s="1">
        <v>4.9299999999999995E-4</v>
      </c>
      <c r="D607">
        <v>4.1842100000000002</v>
      </c>
      <c r="E607">
        <v>2.4299999999999999E-3</v>
      </c>
      <c r="F607">
        <v>0.49636180000000002</v>
      </c>
      <c r="G607" t="s">
        <v>1509</v>
      </c>
      <c r="H607" t="s">
        <v>1510</v>
      </c>
    </row>
    <row r="608" spans="1:8" hidden="1" x14ac:dyDescent="0.3">
      <c r="A608" t="s">
        <v>1511</v>
      </c>
      <c r="B608">
        <v>4.4380000000000003E-2</v>
      </c>
      <c r="C608" s="1">
        <v>4.95E-4</v>
      </c>
      <c r="D608">
        <v>-4.1821130000000002</v>
      </c>
      <c r="E608">
        <v>-1.9599999999999999E-3</v>
      </c>
      <c r="F608">
        <v>-1.2612257</v>
      </c>
      <c r="G608" t="s">
        <v>1075</v>
      </c>
      <c r="H608" t="s">
        <v>1076</v>
      </c>
    </row>
    <row r="609" spans="1:8" hidden="1" x14ac:dyDescent="0.3">
      <c r="A609" t="s">
        <v>1512</v>
      </c>
      <c r="B609">
        <v>4.4380000000000003E-2</v>
      </c>
      <c r="C609" s="1">
        <v>4.95E-4</v>
      </c>
      <c r="D609">
        <v>-4.181883</v>
      </c>
      <c r="E609">
        <v>-2.4399999999999999E-3</v>
      </c>
      <c r="F609">
        <v>-0.92058700000000004</v>
      </c>
      <c r="G609" t="s">
        <v>1513</v>
      </c>
      <c r="H609" t="s">
        <v>1514</v>
      </c>
    </row>
    <row r="610" spans="1:8" hidden="1" x14ac:dyDescent="0.3">
      <c r="A610" t="s">
        <v>1515</v>
      </c>
      <c r="B610">
        <v>4.4380000000000003E-2</v>
      </c>
      <c r="C610" s="1">
        <v>4.9700000000000005E-4</v>
      </c>
      <c r="D610">
        <v>-4.1808779999999999</v>
      </c>
      <c r="E610">
        <v>-4.5500000000000002E-3</v>
      </c>
      <c r="F610">
        <v>-1.3449985</v>
      </c>
      <c r="G610" t="s">
        <v>1516</v>
      </c>
      <c r="H610" t="s">
        <v>1517</v>
      </c>
    </row>
    <row r="611" spans="1:8" hidden="1" x14ac:dyDescent="0.3">
      <c r="A611" t="s">
        <v>1518</v>
      </c>
      <c r="B611">
        <v>4.4380000000000003E-2</v>
      </c>
      <c r="C611" s="1">
        <v>4.9700000000000005E-4</v>
      </c>
      <c r="D611">
        <v>-4.180523</v>
      </c>
      <c r="E611">
        <v>-5.2900000000000004E-3</v>
      </c>
      <c r="F611">
        <v>-0.47275119999999998</v>
      </c>
      <c r="G611" t="s">
        <v>1519</v>
      </c>
      <c r="H611" t="s">
        <v>1520</v>
      </c>
    </row>
    <row r="612" spans="1:8" hidden="1" x14ac:dyDescent="0.3">
      <c r="A612" t="s">
        <v>1521</v>
      </c>
      <c r="B612">
        <v>4.4380000000000003E-2</v>
      </c>
      <c r="C612" s="1">
        <v>4.9700000000000005E-4</v>
      </c>
      <c r="D612">
        <v>-4.1802380000000001</v>
      </c>
      <c r="E612">
        <v>-5.8900000000000003E-3</v>
      </c>
      <c r="F612">
        <v>-0.86452739999999995</v>
      </c>
      <c r="G612" t="s">
        <v>402</v>
      </c>
      <c r="H612" t="s">
        <v>403</v>
      </c>
    </row>
    <row r="613" spans="1:8" hidden="1" x14ac:dyDescent="0.3">
      <c r="A613" t="s">
        <v>1522</v>
      </c>
      <c r="B613">
        <v>4.4380000000000003E-2</v>
      </c>
      <c r="C613" s="1">
        <v>4.9899999999999999E-4</v>
      </c>
      <c r="D613">
        <v>-4.1790390000000004</v>
      </c>
      <c r="E613">
        <v>-8.3999999999999995E-3</v>
      </c>
      <c r="F613">
        <v>-0.50213660000000004</v>
      </c>
      <c r="G613" t="s">
        <v>1523</v>
      </c>
      <c r="H613" t="s">
        <v>1524</v>
      </c>
    </row>
    <row r="614" spans="1:8" hidden="1" x14ac:dyDescent="0.3">
      <c r="A614" t="s">
        <v>1525</v>
      </c>
      <c r="B614">
        <v>4.4380000000000003E-2</v>
      </c>
      <c r="C614" s="1">
        <v>5.0000000000000001E-4</v>
      </c>
      <c r="D614">
        <v>-4.1778529999999998</v>
      </c>
      <c r="E614">
        <v>-1.089E-2</v>
      </c>
      <c r="F614">
        <v>-1.0005271</v>
      </c>
      <c r="G614" t="s">
        <v>1526</v>
      </c>
      <c r="H614" t="s">
        <v>1527</v>
      </c>
    </row>
    <row r="615" spans="1:8" hidden="1" x14ac:dyDescent="0.3">
      <c r="A615" t="s">
        <v>1528</v>
      </c>
      <c r="B615">
        <v>4.4380000000000003E-2</v>
      </c>
      <c r="C615" s="1">
        <v>5.0000000000000001E-4</v>
      </c>
      <c r="D615">
        <v>4.177581</v>
      </c>
      <c r="E615">
        <v>-1.146E-2</v>
      </c>
      <c r="F615">
        <v>0.79454820000000004</v>
      </c>
      <c r="G615" t="s">
        <v>1529</v>
      </c>
      <c r="H615" t="s">
        <v>1530</v>
      </c>
    </row>
    <row r="616" spans="1:8" hidden="1" x14ac:dyDescent="0.3">
      <c r="A616" t="s">
        <v>1531</v>
      </c>
      <c r="B616">
        <v>4.4380000000000003E-2</v>
      </c>
      <c r="C616" s="1">
        <v>5.0000000000000001E-4</v>
      </c>
      <c r="D616">
        <v>4.1774180000000003</v>
      </c>
      <c r="E616">
        <v>-1.18E-2</v>
      </c>
      <c r="F616">
        <v>1.1662790999999999</v>
      </c>
    </row>
    <row r="617" spans="1:8" hidden="1" x14ac:dyDescent="0.3">
      <c r="A617" t="s">
        <v>1532</v>
      </c>
      <c r="B617">
        <v>4.4380000000000003E-2</v>
      </c>
      <c r="C617" s="1">
        <v>5.0100000000000003E-4</v>
      </c>
      <c r="D617">
        <v>-4.1773600000000002</v>
      </c>
      <c r="E617">
        <v>-1.192E-2</v>
      </c>
      <c r="F617">
        <v>-0.99713510000000005</v>
      </c>
    </row>
    <row r="618" spans="1:8" hidden="1" x14ac:dyDescent="0.3">
      <c r="A618" t="s">
        <v>1533</v>
      </c>
      <c r="B618">
        <v>4.4380000000000003E-2</v>
      </c>
      <c r="C618" s="1">
        <v>5.0199999999999995E-4</v>
      </c>
      <c r="D618">
        <v>-4.1764950000000001</v>
      </c>
      <c r="E618">
        <v>-1.3729999999999999E-2</v>
      </c>
      <c r="F618">
        <v>-0.52920339999999999</v>
      </c>
      <c r="G618" t="s">
        <v>1534</v>
      </c>
      <c r="H618" t="s">
        <v>1535</v>
      </c>
    </row>
    <row r="619" spans="1:8" hidden="1" x14ac:dyDescent="0.3">
      <c r="A619" t="s">
        <v>1536</v>
      </c>
      <c r="B619">
        <v>4.4380000000000003E-2</v>
      </c>
      <c r="C619" s="1">
        <v>5.0199999999999995E-4</v>
      </c>
      <c r="D619">
        <v>-4.1762980000000001</v>
      </c>
      <c r="E619">
        <v>-1.414E-2</v>
      </c>
      <c r="F619">
        <v>-1.4125913000000001</v>
      </c>
      <c r="G619" t="s">
        <v>1537</v>
      </c>
      <c r="H619" t="s">
        <v>1538</v>
      </c>
    </row>
    <row r="620" spans="1:8" hidden="1" x14ac:dyDescent="0.3">
      <c r="A620" t="s">
        <v>1539</v>
      </c>
      <c r="B620">
        <v>4.4380000000000003E-2</v>
      </c>
      <c r="C620" s="1">
        <v>5.0299999999999997E-4</v>
      </c>
      <c r="D620">
        <v>-4.1752159999999998</v>
      </c>
      <c r="E620">
        <v>-1.6410000000000001E-2</v>
      </c>
      <c r="F620">
        <v>-0.73797639999999998</v>
      </c>
      <c r="G620" t="s">
        <v>1540</v>
      </c>
      <c r="H620" t="s">
        <v>1541</v>
      </c>
    </row>
    <row r="621" spans="1:8" hidden="1" x14ac:dyDescent="0.3">
      <c r="A621" t="s">
        <v>1542</v>
      </c>
      <c r="B621">
        <v>4.4380000000000003E-2</v>
      </c>
      <c r="C621" s="1">
        <v>5.0299999999999997E-4</v>
      </c>
      <c r="D621">
        <v>-4.1748079999999996</v>
      </c>
      <c r="E621">
        <v>-1.7270000000000001E-2</v>
      </c>
      <c r="F621">
        <v>-0.76448760000000004</v>
      </c>
      <c r="G621" t="s">
        <v>1543</v>
      </c>
      <c r="H621" t="s">
        <v>1544</v>
      </c>
    </row>
    <row r="622" spans="1:8" hidden="1" x14ac:dyDescent="0.3">
      <c r="A622" t="s">
        <v>1545</v>
      </c>
      <c r="B622">
        <v>4.4380000000000003E-2</v>
      </c>
      <c r="C622" s="1">
        <v>5.0500000000000002E-4</v>
      </c>
      <c r="D622">
        <v>4.173438</v>
      </c>
      <c r="E622">
        <v>-2.0140000000000002E-2</v>
      </c>
      <c r="F622">
        <v>0.61583730000000003</v>
      </c>
      <c r="G622" t="s">
        <v>1546</v>
      </c>
      <c r="H622" t="s">
        <v>1547</v>
      </c>
    </row>
    <row r="623" spans="1:8" hidden="1" x14ac:dyDescent="0.3">
      <c r="A623" t="s">
        <v>1548</v>
      </c>
      <c r="B623">
        <v>4.4380000000000003E-2</v>
      </c>
      <c r="C623" s="1">
        <v>5.0600000000000005E-4</v>
      </c>
      <c r="D623">
        <v>-4.1726979999999996</v>
      </c>
      <c r="E623">
        <v>-2.1690000000000001E-2</v>
      </c>
      <c r="F623">
        <v>-0.95595830000000004</v>
      </c>
      <c r="G623" t="s">
        <v>1549</v>
      </c>
      <c r="H623" t="s">
        <v>1550</v>
      </c>
    </row>
    <row r="624" spans="1:8" hidden="1" x14ac:dyDescent="0.3">
      <c r="A624" t="s">
        <v>1551</v>
      </c>
      <c r="B624">
        <v>4.4380000000000003E-2</v>
      </c>
      <c r="C624" s="1">
        <v>5.0600000000000005E-4</v>
      </c>
      <c r="D624">
        <v>-4.1723910000000002</v>
      </c>
      <c r="E624">
        <v>-2.2329999999999999E-2</v>
      </c>
      <c r="F624">
        <v>-0.81724359999999996</v>
      </c>
      <c r="G624" t="s">
        <v>210</v>
      </c>
      <c r="H624" t="s">
        <v>211</v>
      </c>
    </row>
    <row r="625" spans="1:8" hidden="1" x14ac:dyDescent="0.3">
      <c r="A625" t="s">
        <v>1552</v>
      </c>
      <c r="B625">
        <v>4.4380000000000003E-2</v>
      </c>
      <c r="C625" s="1">
        <v>5.0699999999999996E-4</v>
      </c>
      <c r="D625">
        <v>-4.1721640000000004</v>
      </c>
      <c r="E625">
        <v>-2.281E-2</v>
      </c>
      <c r="F625">
        <v>-1.0845828</v>
      </c>
      <c r="G625" t="s">
        <v>1553</v>
      </c>
      <c r="H625" t="s">
        <v>1554</v>
      </c>
    </row>
    <row r="626" spans="1:8" hidden="1" x14ac:dyDescent="0.3">
      <c r="A626" t="s">
        <v>1555</v>
      </c>
      <c r="B626">
        <v>4.4650000000000002E-2</v>
      </c>
      <c r="C626" s="1">
        <v>5.1000000000000004E-4</v>
      </c>
      <c r="D626">
        <v>-4.1688780000000003</v>
      </c>
      <c r="E626">
        <v>-2.9690000000000001E-2</v>
      </c>
      <c r="F626">
        <v>-0.83629790000000004</v>
      </c>
      <c r="G626" t="s">
        <v>1556</v>
      </c>
      <c r="H626" t="s">
        <v>1557</v>
      </c>
    </row>
    <row r="627" spans="1:8" hidden="1" x14ac:dyDescent="0.3">
      <c r="A627" t="s">
        <v>1558</v>
      </c>
      <c r="B627">
        <v>4.4690000000000001E-2</v>
      </c>
      <c r="C627" s="1">
        <v>5.13E-4</v>
      </c>
      <c r="D627">
        <v>-4.166601</v>
      </c>
      <c r="E627">
        <v>-3.4459999999999998E-2</v>
      </c>
      <c r="F627">
        <v>-0.59313389999999999</v>
      </c>
      <c r="G627" t="s">
        <v>1559</v>
      </c>
      <c r="H627" t="s">
        <v>1560</v>
      </c>
    </row>
    <row r="628" spans="1:8" hidden="1" x14ac:dyDescent="0.3">
      <c r="A628" t="s">
        <v>1561</v>
      </c>
      <c r="B628">
        <v>4.4690000000000001E-2</v>
      </c>
      <c r="C628" s="1">
        <v>5.13E-4</v>
      </c>
      <c r="D628">
        <v>-4.1664580000000004</v>
      </c>
      <c r="E628">
        <v>-3.4759999999999999E-2</v>
      </c>
      <c r="F628">
        <v>-0.9613971</v>
      </c>
      <c r="G628" t="s">
        <v>1392</v>
      </c>
      <c r="H628" t="s">
        <v>1393</v>
      </c>
    </row>
    <row r="629" spans="1:8" hidden="1" x14ac:dyDescent="0.3">
      <c r="A629" t="s">
        <v>1562</v>
      </c>
      <c r="B629">
        <v>4.4690000000000001E-2</v>
      </c>
      <c r="C629" s="1">
        <v>5.1400000000000003E-4</v>
      </c>
      <c r="D629">
        <v>4.1662090000000003</v>
      </c>
      <c r="E629">
        <v>-3.5279999999999999E-2</v>
      </c>
      <c r="F629">
        <v>0.89854199999999995</v>
      </c>
      <c r="G629" t="s">
        <v>1563</v>
      </c>
      <c r="H629" t="s">
        <v>1564</v>
      </c>
    </row>
    <row r="630" spans="1:8" hidden="1" x14ac:dyDescent="0.3">
      <c r="A630" t="s">
        <v>1565</v>
      </c>
      <c r="B630">
        <v>4.4690000000000001E-2</v>
      </c>
      <c r="C630" s="1">
        <v>5.1400000000000003E-4</v>
      </c>
      <c r="D630">
        <v>-4.1657010000000003</v>
      </c>
      <c r="E630">
        <v>-3.635E-2</v>
      </c>
      <c r="F630">
        <v>-0.95812109999999995</v>
      </c>
      <c r="G630" t="s">
        <v>1566</v>
      </c>
      <c r="H630" t="s">
        <v>1567</v>
      </c>
    </row>
    <row r="631" spans="1:8" hidden="1" x14ac:dyDescent="0.3">
      <c r="A631" t="s">
        <v>1568</v>
      </c>
      <c r="B631">
        <v>4.487E-2</v>
      </c>
      <c r="C631" s="1">
        <v>5.1699999999999999E-4</v>
      </c>
      <c r="D631">
        <v>-4.1632340000000001</v>
      </c>
      <c r="E631">
        <v>-4.1520000000000001E-2</v>
      </c>
      <c r="F631">
        <v>-0.43547619999999998</v>
      </c>
      <c r="G631" t="s">
        <v>1569</v>
      </c>
      <c r="H631" t="s">
        <v>1570</v>
      </c>
    </row>
    <row r="632" spans="1:8" hidden="1" x14ac:dyDescent="0.3">
      <c r="A632" t="s">
        <v>1571</v>
      </c>
      <c r="B632">
        <v>4.496E-2</v>
      </c>
      <c r="C632" s="1">
        <v>5.1900000000000004E-4</v>
      </c>
      <c r="D632">
        <v>-4.1616960000000001</v>
      </c>
      <c r="E632">
        <v>-4.4740000000000002E-2</v>
      </c>
      <c r="F632">
        <v>-0.7130301</v>
      </c>
      <c r="G632" t="s">
        <v>72</v>
      </c>
      <c r="H632" t="s">
        <v>73</v>
      </c>
    </row>
    <row r="633" spans="1:8" hidden="1" x14ac:dyDescent="0.3">
      <c r="A633" t="s">
        <v>1572</v>
      </c>
      <c r="B633">
        <v>4.5190000000000001E-2</v>
      </c>
      <c r="C633" s="1">
        <v>5.22E-4</v>
      </c>
      <c r="D633">
        <v>4.1588019999999997</v>
      </c>
      <c r="E633">
        <v>-5.0810000000000001E-2</v>
      </c>
      <c r="F633">
        <v>1.4997849999999999</v>
      </c>
      <c r="G633" t="s">
        <v>1573</v>
      </c>
      <c r="H633" t="s">
        <v>1574</v>
      </c>
    </row>
    <row r="634" spans="1:8" hidden="1" x14ac:dyDescent="0.3">
      <c r="A634" t="s">
        <v>1575</v>
      </c>
      <c r="B634">
        <v>4.5310000000000003E-2</v>
      </c>
      <c r="C634" s="1">
        <v>5.2499999999999997E-4</v>
      </c>
      <c r="D634">
        <v>4.1569380000000002</v>
      </c>
      <c r="E634">
        <v>-5.4710000000000002E-2</v>
      </c>
      <c r="F634">
        <v>1.3168366</v>
      </c>
      <c r="G634" t="s">
        <v>1576</v>
      </c>
      <c r="H634" t="s">
        <v>1577</v>
      </c>
    </row>
    <row r="635" spans="1:8" hidden="1" x14ac:dyDescent="0.3">
      <c r="A635" t="s">
        <v>1578</v>
      </c>
      <c r="B635">
        <v>4.5310000000000003E-2</v>
      </c>
      <c r="C635" s="1">
        <v>5.2599999999999999E-4</v>
      </c>
      <c r="D635">
        <v>4.1555710000000001</v>
      </c>
      <c r="E635">
        <v>-5.7579999999999999E-2</v>
      </c>
      <c r="F635">
        <v>0.67459049999999998</v>
      </c>
      <c r="G635" t="s">
        <v>1579</v>
      </c>
      <c r="H635" t="s">
        <v>1580</v>
      </c>
    </row>
    <row r="636" spans="1:8" hidden="1" x14ac:dyDescent="0.3">
      <c r="A636" t="s">
        <v>1581</v>
      </c>
      <c r="B636">
        <v>4.5310000000000003E-2</v>
      </c>
      <c r="C636" s="1">
        <v>5.2800000000000004E-4</v>
      </c>
      <c r="D636">
        <v>4.1542490000000001</v>
      </c>
      <c r="E636">
        <v>-6.0350000000000001E-2</v>
      </c>
      <c r="F636">
        <v>0.76711249999999997</v>
      </c>
      <c r="G636" t="s">
        <v>1582</v>
      </c>
      <c r="H636" t="s">
        <v>1583</v>
      </c>
    </row>
    <row r="637" spans="1:8" hidden="1" x14ac:dyDescent="0.3">
      <c r="A637" t="s">
        <v>1584</v>
      </c>
      <c r="B637">
        <v>4.5310000000000003E-2</v>
      </c>
      <c r="C637" s="1">
        <v>5.2800000000000004E-4</v>
      </c>
      <c r="D637">
        <v>-4.1541040000000002</v>
      </c>
      <c r="E637">
        <v>-6.0650000000000003E-2</v>
      </c>
      <c r="F637">
        <v>-0.82049950000000005</v>
      </c>
      <c r="G637" t="s">
        <v>1182</v>
      </c>
      <c r="H637" t="s">
        <v>1183</v>
      </c>
    </row>
    <row r="638" spans="1:8" hidden="1" x14ac:dyDescent="0.3">
      <c r="A638" t="s">
        <v>1585</v>
      </c>
      <c r="B638">
        <v>4.5310000000000003E-2</v>
      </c>
      <c r="C638" s="1">
        <v>5.2800000000000004E-4</v>
      </c>
      <c r="D638">
        <v>-4.1537189999999997</v>
      </c>
      <c r="E638">
        <v>-6.1460000000000001E-2</v>
      </c>
      <c r="F638">
        <v>-0.43730649999999999</v>
      </c>
      <c r="G638" t="s">
        <v>1586</v>
      </c>
      <c r="H638" t="s">
        <v>1587</v>
      </c>
    </row>
    <row r="639" spans="1:8" hidden="1" x14ac:dyDescent="0.3">
      <c r="A639" t="s">
        <v>1588</v>
      </c>
      <c r="B639">
        <v>4.5310000000000003E-2</v>
      </c>
      <c r="C639" s="1">
        <v>5.2899999999999996E-4</v>
      </c>
      <c r="D639">
        <v>-4.1535130000000002</v>
      </c>
      <c r="E639">
        <v>-6.1890000000000001E-2</v>
      </c>
      <c r="F639">
        <v>-0.74762119999999999</v>
      </c>
      <c r="G639" t="s">
        <v>501</v>
      </c>
      <c r="H639" t="s">
        <v>502</v>
      </c>
    </row>
    <row r="640" spans="1:8" hidden="1" x14ac:dyDescent="0.3">
      <c r="A640" t="s">
        <v>1589</v>
      </c>
      <c r="B640">
        <v>4.5400000000000003E-2</v>
      </c>
      <c r="C640" s="1">
        <v>5.3200000000000003E-4</v>
      </c>
      <c r="D640">
        <v>4.1506259999999999</v>
      </c>
      <c r="E640">
        <v>-6.794E-2</v>
      </c>
      <c r="F640">
        <v>0.91623520000000003</v>
      </c>
      <c r="G640" t="s">
        <v>1590</v>
      </c>
      <c r="H640" t="s">
        <v>1591</v>
      </c>
    </row>
    <row r="641" spans="1:8" hidden="1" x14ac:dyDescent="0.3">
      <c r="A641" t="s">
        <v>1592</v>
      </c>
      <c r="B641">
        <v>4.5400000000000003E-2</v>
      </c>
      <c r="C641" s="1">
        <v>5.3499999999999999E-4</v>
      </c>
      <c r="D641">
        <v>-4.1485570000000003</v>
      </c>
      <c r="E641">
        <v>-7.2279999999999997E-2</v>
      </c>
      <c r="F641">
        <v>-0.46641120000000003</v>
      </c>
      <c r="G641" t="s">
        <v>1593</v>
      </c>
      <c r="H641" t="s">
        <v>1594</v>
      </c>
    </row>
    <row r="642" spans="1:8" hidden="1" x14ac:dyDescent="0.3">
      <c r="A642" t="s">
        <v>1595</v>
      </c>
      <c r="B642">
        <v>4.5400000000000003E-2</v>
      </c>
      <c r="C642" s="1">
        <v>5.3600000000000002E-4</v>
      </c>
      <c r="D642">
        <v>-4.1478570000000001</v>
      </c>
      <c r="E642">
        <v>-7.374E-2</v>
      </c>
      <c r="F642">
        <v>-0.57226100000000002</v>
      </c>
      <c r="G642" t="s">
        <v>1596</v>
      </c>
      <c r="H642" t="s">
        <v>1597</v>
      </c>
    </row>
    <row r="643" spans="1:8" hidden="1" x14ac:dyDescent="0.3">
      <c r="A643" t="s">
        <v>1598</v>
      </c>
      <c r="B643">
        <v>4.5400000000000003E-2</v>
      </c>
      <c r="C643" s="1">
        <v>5.3600000000000002E-4</v>
      </c>
      <c r="D643">
        <v>4.1475460000000002</v>
      </c>
      <c r="E643">
        <v>-7.4399999999999994E-2</v>
      </c>
      <c r="F643">
        <v>0.61341780000000001</v>
      </c>
      <c r="G643" t="s">
        <v>1599</v>
      </c>
      <c r="H643" t="s">
        <v>1600</v>
      </c>
    </row>
    <row r="644" spans="1:8" hidden="1" x14ac:dyDescent="0.3">
      <c r="A644" t="s">
        <v>1601</v>
      </c>
      <c r="B644">
        <v>4.5400000000000003E-2</v>
      </c>
      <c r="C644" s="1">
        <v>5.3600000000000002E-4</v>
      </c>
      <c r="D644">
        <v>-4.1471749999999998</v>
      </c>
      <c r="E644">
        <v>-7.5170000000000001E-2</v>
      </c>
      <c r="F644">
        <v>-1.3749241000000001</v>
      </c>
      <c r="G644" t="s">
        <v>765</v>
      </c>
      <c r="H644" t="s">
        <v>766</v>
      </c>
    </row>
    <row r="645" spans="1:8" hidden="1" x14ac:dyDescent="0.3">
      <c r="A645" t="s">
        <v>1602</v>
      </c>
      <c r="B645">
        <v>4.5400000000000003E-2</v>
      </c>
      <c r="C645" s="1">
        <v>5.3799999999999996E-4</v>
      </c>
      <c r="D645">
        <v>-4.1458279999999998</v>
      </c>
      <c r="E645">
        <v>-7.8E-2</v>
      </c>
      <c r="F645">
        <v>-0.84463739999999998</v>
      </c>
      <c r="G645" t="s">
        <v>432</v>
      </c>
      <c r="H645" t="s">
        <v>433</v>
      </c>
    </row>
    <row r="646" spans="1:8" hidden="1" x14ac:dyDescent="0.3">
      <c r="A646" t="s">
        <v>1603</v>
      </c>
      <c r="B646">
        <v>4.5400000000000003E-2</v>
      </c>
      <c r="C646" s="1">
        <v>5.3799999999999996E-4</v>
      </c>
      <c r="D646">
        <v>-4.1456289999999996</v>
      </c>
      <c r="E646">
        <v>-7.8409999999999994E-2</v>
      </c>
      <c r="F646">
        <v>-0.99091620000000002</v>
      </c>
      <c r="G646" t="s">
        <v>1604</v>
      </c>
      <c r="H646" t="s">
        <v>1605</v>
      </c>
    </row>
    <row r="647" spans="1:8" hidden="1" x14ac:dyDescent="0.3">
      <c r="A647" t="s">
        <v>1606</v>
      </c>
      <c r="B647">
        <v>4.5400000000000003E-2</v>
      </c>
      <c r="C647" s="1">
        <v>5.3899999999999998E-4</v>
      </c>
      <c r="D647">
        <v>-4.1454599999999999</v>
      </c>
      <c r="E647">
        <v>-7.8770000000000007E-2</v>
      </c>
      <c r="F647">
        <v>-0.66759480000000004</v>
      </c>
      <c r="G647" t="s">
        <v>1607</v>
      </c>
      <c r="H647" t="s">
        <v>1608</v>
      </c>
    </row>
    <row r="648" spans="1:8" hidden="1" x14ac:dyDescent="0.3">
      <c r="A648" t="s">
        <v>1609</v>
      </c>
      <c r="B648">
        <v>4.5400000000000003E-2</v>
      </c>
      <c r="C648" s="1">
        <v>5.4000000000000001E-4</v>
      </c>
      <c r="D648">
        <v>-4.1444130000000001</v>
      </c>
      <c r="E648">
        <v>-8.0960000000000004E-2</v>
      </c>
      <c r="F648">
        <v>-0.80026629999999999</v>
      </c>
      <c r="G648" t="s">
        <v>1002</v>
      </c>
      <c r="H648" t="s">
        <v>1003</v>
      </c>
    </row>
    <row r="649" spans="1:8" hidden="1" x14ac:dyDescent="0.3">
      <c r="A649" t="s">
        <v>1610</v>
      </c>
      <c r="B649">
        <v>4.5400000000000003E-2</v>
      </c>
      <c r="C649" s="1">
        <v>5.4000000000000001E-4</v>
      </c>
      <c r="D649">
        <v>-4.1443320000000003</v>
      </c>
      <c r="E649">
        <v>-8.1129999999999994E-2</v>
      </c>
      <c r="F649">
        <v>-1.3522966999999999</v>
      </c>
      <c r="G649" t="s">
        <v>1611</v>
      </c>
      <c r="H649" t="s">
        <v>1612</v>
      </c>
    </row>
    <row r="650" spans="1:8" hidden="1" x14ac:dyDescent="0.3">
      <c r="A650" t="s">
        <v>1613</v>
      </c>
      <c r="B650">
        <v>4.5400000000000003E-2</v>
      </c>
      <c r="C650" s="1">
        <v>5.4000000000000001E-4</v>
      </c>
      <c r="D650">
        <v>-4.1441340000000002</v>
      </c>
      <c r="E650">
        <v>-8.1549999999999997E-2</v>
      </c>
      <c r="F650">
        <v>-0.68477750000000004</v>
      </c>
      <c r="G650" t="s">
        <v>386</v>
      </c>
      <c r="H650" t="s">
        <v>387</v>
      </c>
    </row>
    <row r="651" spans="1:8" hidden="1" x14ac:dyDescent="0.3">
      <c r="A651" t="s">
        <v>1614</v>
      </c>
      <c r="B651">
        <v>4.5400000000000003E-2</v>
      </c>
      <c r="C651" s="1">
        <v>5.4199999999999995E-4</v>
      </c>
      <c r="D651">
        <v>4.1428960000000004</v>
      </c>
      <c r="E651">
        <v>-8.4140000000000006E-2</v>
      </c>
      <c r="F651">
        <v>0.57104080000000002</v>
      </c>
      <c r="G651" t="s">
        <v>1615</v>
      </c>
      <c r="H651" t="s">
        <v>1616</v>
      </c>
    </row>
    <row r="652" spans="1:8" hidden="1" x14ac:dyDescent="0.3">
      <c r="A652" t="s">
        <v>1617</v>
      </c>
      <c r="B652">
        <v>4.5400000000000003E-2</v>
      </c>
      <c r="C652" s="1">
        <v>5.4199999999999995E-4</v>
      </c>
      <c r="D652">
        <v>4.1426460000000001</v>
      </c>
      <c r="E652">
        <v>-8.4659999999999999E-2</v>
      </c>
      <c r="F652">
        <v>0.58453429999999995</v>
      </c>
      <c r="G652" t="s">
        <v>1618</v>
      </c>
      <c r="H652" t="s">
        <v>1619</v>
      </c>
    </row>
    <row r="653" spans="1:8" hidden="1" x14ac:dyDescent="0.3">
      <c r="A653" t="s">
        <v>1620</v>
      </c>
      <c r="B653">
        <v>4.5400000000000003E-2</v>
      </c>
      <c r="C653" s="1">
        <v>5.4199999999999995E-4</v>
      </c>
      <c r="D653">
        <v>4.1424580000000004</v>
      </c>
      <c r="E653">
        <v>-8.5059999999999997E-2</v>
      </c>
      <c r="F653">
        <v>0.60638590000000003</v>
      </c>
      <c r="G653" t="s">
        <v>1621</v>
      </c>
      <c r="H653" t="s">
        <v>1622</v>
      </c>
    </row>
    <row r="654" spans="1:8" hidden="1" x14ac:dyDescent="0.3">
      <c r="A654" t="s">
        <v>1623</v>
      </c>
      <c r="B654">
        <v>4.5400000000000003E-2</v>
      </c>
      <c r="C654" s="1">
        <v>5.4299999999999997E-4</v>
      </c>
      <c r="D654">
        <v>-4.1422040000000004</v>
      </c>
      <c r="E654">
        <v>-8.5589999999999999E-2</v>
      </c>
      <c r="F654">
        <v>-1.8262769000000001</v>
      </c>
      <c r="G654" t="s">
        <v>517</v>
      </c>
      <c r="H654" t="s">
        <v>518</v>
      </c>
    </row>
    <row r="655" spans="1:8" hidden="1" x14ac:dyDescent="0.3">
      <c r="A655" t="s">
        <v>1624</v>
      </c>
      <c r="B655">
        <v>4.5400000000000003E-2</v>
      </c>
      <c r="C655" s="1">
        <v>5.44E-4</v>
      </c>
      <c r="D655">
        <v>-4.1411300000000004</v>
      </c>
      <c r="E655">
        <v>-8.7840000000000001E-2</v>
      </c>
      <c r="F655">
        <v>-0.57516809999999996</v>
      </c>
      <c r="G655" t="s">
        <v>1625</v>
      </c>
      <c r="H655" t="s">
        <v>1626</v>
      </c>
    </row>
    <row r="656" spans="1:8" hidden="1" x14ac:dyDescent="0.3">
      <c r="A656" t="s">
        <v>1627</v>
      </c>
      <c r="B656">
        <v>4.5400000000000003E-2</v>
      </c>
      <c r="C656" s="1">
        <v>5.4600000000000004E-4</v>
      </c>
      <c r="D656">
        <v>-4.1392249999999997</v>
      </c>
      <c r="E656">
        <v>-9.1829999999999995E-2</v>
      </c>
      <c r="F656">
        <v>-0.99422940000000004</v>
      </c>
      <c r="G656" t="s">
        <v>352</v>
      </c>
      <c r="H656" t="s">
        <v>353</v>
      </c>
    </row>
    <row r="657" spans="1:8" hidden="1" x14ac:dyDescent="0.3">
      <c r="A657" t="s">
        <v>1628</v>
      </c>
      <c r="B657">
        <v>4.5400000000000003E-2</v>
      </c>
      <c r="C657" s="1">
        <v>5.4699999999999996E-4</v>
      </c>
      <c r="D657">
        <v>-4.1386700000000003</v>
      </c>
      <c r="E657">
        <v>-9.2999999999999999E-2</v>
      </c>
      <c r="F657">
        <v>-1.1661573000000001</v>
      </c>
      <c r="G657" t="s">
        <v>1629</v>
      </c>
      <c r="H657" t="s">
        <v>1630</v>
      </c>
    </row>
    <row r="658" spans="1:8" hidden="1" x14ac:dyDescent="0.3">
      <c r="A658" t="s">
        <v>1631</v>
      </c>
      <c r="B658">
        <v>4.5400000000000003E-2</v>
      </c>
      <c r="C658" s="1">
        <v>5.4799999999999998E-4</v>
      </c>
      <c r="D658">
        <v>-4.1378019999999998</v>
      </c>
      <c r="E658">
        <v>-9.4820000000000002E-2</v>
      </c>
      <c r="F658">
        <v>-0.52324400000000004</v>
      </c>
      <c r="G658" t="s">
        <v>1632</v>
      </c>
      <c r="H658" t="s">
        <v>1633</v>
      </c>
    </row>
    <row r="659" spans="1:8" hidden="1" x14ac:dyDescent="0.3">
      <c r="A659" t="s">
        <v>1634</v>
      </c>
      <c r="B659">
        <v>4.5400000000000003E-2</v>
      </c>
      <c r="C659" s="1">
        <v>5.4900000000000001E-4</v>
      </c>
      <c r="D659">
        <v>4.1373540000000002</v>
      </c>
      <c r="E659">
        <v>-9.5759999999999998E-2</v>
      </c>
      <c r="F659">
        <v>0.60883790000000004</v>
      </c>
      <c r="G659" t="s">
        <v>1635</v>
      </c>
      <c r="H659" t="s">
        <v>1636</v>
      </c>
    </row>
    <row r="660" spans="1:8" hidden="1" x14ac:dyDescent="0.3">
      <c r="A660" t="s">
        <v>1637</v>
      </c>
      <c r="B660">
        <v>4.5400000000000003E-2</v>
      </c>
      <c r="C660" s="1">
        <v>5.4900000000000001E-4</v>
      </c>
      <c r="D660">
        <v>-4.1373110000000004</v>
      </c>
      <c r="E660">
        <v>-9.5850000000000005E-2</v>
      </c>
      <c r="F660">
        <v>-0.61594559999999998</v>
      </c>
      <c r="G660" t="s">
        <v>1638</v>
      </c>
      <c r="H660" t="s">
        <v>1639</v>
      </c>
    </row>
    <row r="661" spans="1:8" x14ac:dyDescent="0.3">
      <c r="A661" t="s">
        <v>1640</v>
      </c>
      <c r="B661">
        <v>4.5400000000000003E-2</v>
      </c>
      <c r="C661" s="1">
        <v>5.4900000000000001E-4</v>
      </c>
      <c r="D661">
        <v>4.1373100000000003</v>
      </c>
      <c r="E661">
        <v>-9.5850000000000005E-2</v>
      </c>
      <c r="F661">
        <v>1.9695919</v>
      </c>
      <c r="G661" t="s">
        <v>447</v>
      </c>
      <c r="H661" t="s">
        <v>448</v>
      </c>
    </row>
    <row r="662" spans="1:8" hidden="1" x14ac:dyDescent="0.3">
      <c r="A662" t="s">
        <v>1641</v>
      </c>
      <c r="B662">
        <v>4.5400000000000003E-2</v>
      </c>
      <c r="C662" s="1">
        <v>5.4900000000000001E-4</v>
      </c>
      <c r="D662">
        <v>-4.136952</v>
      </c>
      <c r="E662">
        <v>-9.6600000000000005E-2</v>
      </c>
      <c r="F662">
        <v>-1.2342698000000001</v>
      </c>
      <c r="G662" t="s">
        <v>1642</v>
      </c>
      <c r="H662" t="s">
        <v>1643</v>
      </c>
    </row>
    <row r="663" spans="1:8" hidden="1" x14ac:dyDescent="0.3">
      <c r="A663" t="s">
        <v>1644</v>
      </c>
      <c r="B663">
        <v>4.5400000000000003E-2</v>
      </c>
      <c r="C663" s="1">
        <v>5.5000000000000003E-4</v>
      </c>
      <c r="D663">
        <v>-4.1365290000000003</v>
      </c>
      <c r="E663">
        <v>-9.7489999999999993E-2</v>
      </c>
      <c r="F663">
        <v>-1.0055700000000001</v>
      </c>
      <c r="G663" t="s">
        <v>846</v>
      </c>
      <c r="H663" t="s">
        <v>847</v>
      </c>
    </row>
    <row r="664" spans="1:8" hidden="1" x14ac:dyDescent="0.3">
      <c r="A664" t="s">
        <v>1645</v>
      </c>
      <c r="B664">
        <v>4.5449999999999997E-2</v>
      </c>
      <c r="C664" s="1">
        <v>5.5099999999999995E-4</v>
      </c>
      <c r="D664">
        <v>4.1353739999999997</v>
      </c>
      <c r="E664">
        <v>-9.9909999999999999E-2</v>
      </c>
      <c r="F664">
        <v>0.78780510000000004</v>
      </c>
      <c r="G664" t="s">
        <v>1505</v>
      </c>
      <c r="H664" t="s">
        <v>1506</v>
      </c>
    </row>
    <row r="665" spans="1:8" hidden="1" x14ac:dyDescent="0.3">
      <c r="A665" t="s">
        <v>1646</v>
      </c>
      <c r="B665">
        <v>4.5499999999999999E-2</v>
      </c>
      <c r="C665" s="1">
        <v>5.53E-4</v>
      </c>
      <c r="D665">
        <v>-4.1341520000000003</v>
      </c>
      <c r="E665">
        <v>-0.10247000000000001</v>
      </c>
      <c r="F665">
        <v>-0.84847910000000004</v>
      </c>
      <c r="G665" t="s">
        <v>1647</v>
      </c>
      <c r="H665" t="s">
        <v>1648</v>
      </c>
    </row>
    <row r="666" spans="1:8" hidden="1" x14ac:dyDescent="0.3">
      <c r="A666" t="s">
        <v>1649</v>
      </c>
      <c r="B666">
        <v>4.5499999999999999E-2</v>
      </c>
      <c r="C666" s="1">
        <v>5.5400000000000002E-4</v>
      </c>
      <c r="D666">
        <v>-4.1333510000000002</v>
      </c>
      <c r="E666">
        <v>-0.10414</v>
      </c>
      <c r="F666">
        <v>-2.3164902999999999</v>
      </c>
      <c r="G666" t="s">
        <v>1650</v>
      </c>
      <c r="H666" t="s">
        <v>1651</v>
      </c>
    </row>
    <row r="667" spans="1:8" hidden="1" x14ac:dyDescent="0.3">
      <c r="A667" t="s">
        <v>1652</v>
      </c>
      <c r="B667">
        <v>4.5499999999999999E-2</v>
      </c>
      <c r="C667" s="1">
        <v>5.5500000000000005E-4</v>
      </c>
      <c r="D667">
        <v>-4.13253</v>
      </c>
      <c r="E667">
        <v>-0.10587000000000001</v>
      </c>
      <c r="F667">
        <v>-0.57242959999999998</v>
      </c>
      <c r="G667" t="s">
        <v>1653</v>
      </c>
      <c r="H667" t="s">
        <v>1654</v>
      </c>
    </row>
    <row r="668" spans="1:8" hidden="1" x14ac:dyDescent="0.3">
      <c r="A668" t="s">
        <v>1655</v>
      </c>
      <c r="B668">
        <v>4.5499999999999999E-2</v>
      </c>
      <c r="C668" s="1">
        <v>5.5500000000000005E-4</v>
      </c>
      <c r="D668">
        <v>-4.1323249999999998</v>
      </c>
      <c r="E668">
        <v>-0.10630000000000001</v>
      </c>
      <c r="F668">
        <v>-0.67726900000000001</v>
      </c>
      <c r="G668" t="s">
        <v>1656</v>
      </c>
      <c r="H668" t="s">
        <v>1657</v>
      </c>
    </row>
    <row r="669" spans="1:8" hidden="1" x14ac:dyDescent="0.3">
      <c r="A669" t="s">
        <v>1658</v>
      </c>
      <c r="B669">
        <v>4.5499999999999999E-2</v>
      </c>
      <c r="C669" s="1">
        <v>5.5599999999999996E-4</v>
      </c>
      <c r="D669">
        <v>-4.1316300000000004</v>
      </c>
      <c r="E669">
        <v>-0.10775</v>
      </c>
      <c r="F669">
        <v>-1.1080292</v>
      </c>
      <c r="G669" t="s">
        <v>1629</v>
      </c>
      <c r="H669" t="s">
        <v>1630</v>
      </c>
    </row>
    <row r="670" spans="1:8" hidden="1" x14ac:dyDescent="0.3">
      <c r="A670" t="s">
        <v>1659</v>
      </c>
      <c r="B670">
        <v>4.58E-2</v>
      </c>
      <c r="C670" s="1">
        <v>5.5999999999999995E-4</v>
      </c>
      <c r="D670">
        <v>-4.1280919999999997</v>
      </c>
      <c r="E670">
        <v>-0.11516999999999999</v>
      </c>
      <c r="F670">
        <v>-1.3914280999999999</v>
      </c>
      <c r="G670" t="s">
        <v>1660</v>
      </c>
      <c r="H670" t="s">
        <v>1661</v>
      </c>
    </row>
    <row r="671" spans="1:8" hidden="1" x14ac:dyDescent="0.3">
      <c r="A671" t="s">
        <v>1662</v>
      </c>
      <c r="B671">
        <v>4.582E-2</v>
      </c>
      <c r="C671" s="1">
        <v>5.62E-4</v>
      </c>
      <c r="D671">
        <v>-4.1270540000000002</v>
      </c>
      <c r="E671">
        <v>-0.11734</v>
      </c>
      <c r="F671">
        <v>-1.0785145</v>
      </c>
      <c r="G671" t="s">
        <v>1502</v>
      </c>
      <c r="H671" t="s">
        <v>1503</v>
      </c>
    </row>
    <row r="672" spans="1:8" hidden="1" x14ac:dyDescent="0.3">
      <c r="A672" t="s">
        <v>1663</v>
      </c>
      <c r="B672">
        <v>4.582E-2</v>
      </c>
      <c r="C672" s="1">
        <v>5.62E-4</v>
      </c>
      <c r="D672">
        <v>-4.1265879999999999</v>
      </c>
      <c r="E672">
        <v>-0.11831999999999999</v>
      </c>
      <c r="F672">
        <v>-0.74014999999999997</v>
      </c>
      <c r="G672" t="s">
        <v>1664</v>
      </c>
      <c r="H672" t="s">
        <v>1665</v>
      </c>
    </row>
    <row r="673" spans="1:8" hidden="1" x14ac:dyDescent="0.3">
      <c r="A673" t="s">
        <v>1666</v>
      </c>
      <c r="B673">
        <v>4.5940000000000002E-2</v>
      </c>
      <c r="C673" s="1">
        <v>5.6599999999999999E-4</v>
      </c>
      <c r="D673">
        <v>-4.1241750000000001</v>
      </c>
      <c r="E673">
        <v>-0.12338</v>
      </c>
      <c r="F673">
        <v>-0.577735</v>
      </c>
      <c r="G673" t="s">
        <v>1667</v>
      </c>
      <c r="H673" t="s">
        <v>1668</v>
      </c>
    </row>
    <row r="674" spans="1:8" hidden="1" x14ac:dyDescent="0.3">
      <c r="A674" t="s">
        <v>1669</v>
      </c>
      <c r="B674">
        <v>4.5940000000000002E-2</v>
      </c>
      <c r="C674" s="1">
        <v>5.6599999999999999E-4</v>
      </c>
      <c r="D674">
        <v>-4.1235910000000002</v>
      </c>
      <c r="E674">
        <v>-0.1246</v>
      </c>
      <c r="F674">
        <v>-1.3283682000000001</v>
      </c>
      <c r="G674" t="s">
        <v>1670</v>
      </c>
      <c r="H674" t="s">
        <v>1671</v>
      </c>
    </row>
    <row r="675" spans="1:8" hidden="1" x14ac:dyDescent="0.3">
      <c r="A675" t="s">
        <v>1672</v>
      </c>
      <c r="B675">
        <v>4.5940000000000002E-2</v>
      </c>
      <c r="C675" s="1">
        <v>5.6599999999999999E-4</v>
      </c>
      <c r="D675">
        <v>4.1235109999999997</v>
      </c>
      <c r="E675">
        <v>-0.12477000000000001</v>
      </c>
      <c r="F675">
        <v>0.65313160000000003</v>
      </c>
      <c r="G675" t="s">
        <v>1673</v>
      </c>
      <c r="H675" t="s">
        <v>1674</v>
      </c>
    </row>
    <row r="676" spans="1:8" hidden="1" x14ac:dyDescent="0.3">
      <c r="A676" t="s">
        <v>1675</v>
      </c>
      <c r="B676">
        <v>4.5990000000000003E-2</v>
      </c>
      <c r="C676" s="1">
        <v>5.6800000000000004E-4</v>
      </c>
      <c r="D676">
        <v>-4.1223809999999999</v>
      </c>
      <c r="E676">
        <v>-0.12714</v>
      </c>
      <c r="F676">
        <v>-1.4105592</v>
      </c>
      <c r="G676" t="s">
        <v>1642</v>
      </c>
      <c r="H676" t="s">
        <v>1643</v>
      </c>
    </row>
    <row r="677" spans="1:8" hidden="1" x14ac:dyDescent="0.3">
      <c r="A677" t="s">
        <v>1676</v>
      </c>
      <c r="B677">
        <v>4.6059999999999997E-2</v>
      </c>
      <c r="C677" s="1">
        <v>5.6999999999999998E-4</v>
      </c>
      <c r="D677">
        <v>-4.1205499999999997</v>
      </c>
      <c r="E677">
        <v>-0.13098000000000001</v>
      </c>
      <c r="F677">
        <v>-0.80842809999999998</v>
      </c>
      <c r="G677" t="s">
        <v>1677</v>
      </c>
      <c r="H677" t="s">
        <v>1678</v>
      </c>
    </row>
    <row r="678" spans="1:8" hidden="1" x14ac:dyDescent="0.3">
      <c r="A678" t="s">
        <v>1679</v>
      </c>
      <c r="B678">
        <v>4.6059999999999997E-2</v>
      </c>
      <c r="C678" s="1">
        <v>5.71E-4</v>
      </c>
      <c r="D678">
        <v>4.1199830000000004</v>
      </c>
      <c r="E678">
        <v>-0.13216</v>
      </c>
      <c r="F678">
        <v>1.1310382000000001</v>
      </c>
      <c r="G678" t="s">
        <v>1680</v>
      </c>
      <c r="H678" t="s">
        <v>1681</v>
      </c>
    </row>
    <row r="679" spans="1:8" hidden="1" x14ac:dyDescent="0.3">
      <c r="A679" t="s">
        <v>1682</v>
      </c>
      <c r="B679">
        <v>4.6059999999999997E-2</v>
      </c>
      <c r="C679" s="1">
        <v>5.71E-4</v>
      </c>
      <c r="D679">
        <v>-4.119815</v>
      </c>
      <c r="E679">
        <v>-0.13252</v>
      </c>
      <c r="F679">
        <v>-0.85348040000000003</v>
      </c>
      <c r="G679" t="s">
        <v>1683</v>
      </c>
      <c r="H679" t="s">
        <v>1684</v>
      </c>
    </row>
    <row r="680" spans="1:8" hidden="1" x14ac:dyDescent="0.3">
      <c r="A680" t="s">
        <v>1685</v>
      </c>
      <c r="B680">
        <v>4.614E-2</v>
      </c>
      <c r="C680" s="1">
        <v>5.7300000000000005E-4</v>
      </c>
      <c r="D680">
        <v>-4.1184779999999996</v>
      </c>
      <c r="E680">
        <v>-0.13532</v>
      </c>
      <c r="F680">
        <v>-0.499921</v>
      </c>
      <c r="G680" t="s">
        <v>1686</v>
      </c>
      <c r="H680" t="s">
        <v>1687</v>
      </c>
    </row>
    <row r="681" spans="1:8" hidden="1" x14ac:dyDescent="0.3">
      <c r="A681" t="s">
        <v>1688</v>
      </c>
      <c r="B681">
        <v>4.6330000000000003E-2</v>
      </c>
      <c r="C681" s="1">
        <v>5.7600000000000001E-4</v>
      </c>
      <c r="D681">
        <v>-4.1158950000000001</v>
      </c>
      <c r="E681">
        <v>-0.14072999999999999</v>
      </c>
      <c r="F681">
        <v>-0.46125909999999998</v>
      </c>
      <c r="G681" t="s">
        <v>1689</v>
      </c>
      <c r="H681" t="s">
        <v>1690</v>
      </c>
    </row>
    <row r="682" spans="1:8" hidden="1" x14ac:dyDescent="0.3">
      <c r="A682" t="s">
        <v>1691</v>
      </c>
      <c r="B682">
        <v>4.6330000000000003E-2</v>
      </c>
      <c r="C682" s="1">
        <v>5.7799999999999995E-4</v>
      </c>
      <c r="D682">
        <v>-4.1146399999999996</v>
      </c>
      <c r="E682">
        <v>-0.14335999999999999</v>
      </c>
      <c r="F682">
        <v>-0.39353690000000002</v>
      </c>
      <c r="G682" t="s">
        <v>1692</v>
      </c>
      <c r="H682" t="s">
        <v>1693</v>
      </c>
    </row>
    <row r="683" spans="1:8" hidden="1" x14ac:dyDescent="0.3">
      <c r="A683" t="s">
        <v>1694</v>
      </c>
      <c r="B683">
        <v>4.6330000000000003E-2</v>
      </c>
      <c r="C683" s="1">
        <v>5.8E-4</v>
      </c>
      <c r="D683">
        <v>4.1135020000000004</v>
      </c>
      <c r="E683">
        <v>-0.14574999999999999</v>
      </c>
      <c r="F683">
        <v>0.54289849999999995</v>
      </c>
      <c r="G683" t="s">
        <v>940</v>
      </c>
      <c r="H683" t="s">
        <v>941</v>
      </c>
    </row>
    <row r="684" spans="1:8" hidden="1" x14ac:dyDescent="0.3">
      <c r="A684" t="s">
        <v>1695</v>
      </c>
      <c r="B684">
        <v>4.6330000000000003E-2</v>
      </c>
      <c r="C684" s="1">
        <v>5.8100000000000003E-4</v>
      </c>
      <c r="D684">
        <v>-4.1126839999999998</v>
      </c>
      <c r="E684">
        <v>-0.14746999999999999</v>
      </c>
      <c r="F684">
        <v>-0.99772419999999995</v>
      </c>
      <c r="G684" t="s">
        <v>1696</v>
      </c>
      <c r="H684" t="s">
        <v>1697</v>
      </c>
    </row>
    <row r="685" spans="1:8" x14ac:dyDescent="0.3">
      <c r="A685" t="s">
        <v>1698</v>
      </c>
      <c r="B685">
        <v>4.6330000000000003E-2</v>
      </c>
      <c r="C685" s="1">
        <v>5.8100000000000003E-4</v>
      </c>
      <c r="D685">
        <v>4.1121990000000004</v>
      </c>
      <c r="E685">
        <v>-0.14848</v>
      </c>
      <c r="F685">
        <v>1.5622744</v>
      </c>
      <c r="G685" t="s">
        <v>1699</v>
      </c>
      <c r="H685" t="s">
        <v>1700</v>
      </c>
    </row>
    <row r="686" spans="1:8" hidden="1" x14ac:dyDescent="0.3">
      <c r="A686" t="s">
        <v>1701</v>
      </c>
      <c r="B686">
        <v>4.6330000000000003E-2</v>
      </c>
      <c r="C686" s="1">
        <v>5.8200000000000005E-4</v>
      </c>
      <c r="D686">
        <v>-4.1118769999999998</v>
      </c>
      <c r="E686">
        <v>-0.14915999999999999</v>
      </c>
      <c r="F686">
        <v>-1.3298397</v>
      </c>
      <c r="G686" t="s">
        <v>1670</v>
      </c>
      <c r="H686" t="s">
        <v>1671</v>
      </c>
    </row>
    <row r="687" spans="1:8" hidden="1" x14ac:dyDescent="0.3">
      <c r="A687" t="s">
        <v>1702</v>
      </c>
      <c r="B687">
        <v>4.6330000000000003E-2</v>
      </c>
      <c r="C687" s="1">
        <v>5.8200000000000005E-4</v>
      </c>
      <c r="D687">
        <v>-4.1115170000000001</v>
      </c>
      <c r="E687">
        <v>-0.14990999999999999</v>
      </c>
      <c r="F687">
        <v>-1.5296017</v>
      </c>
      <c r="G687" t="s">
        <v>1703</v>
      </c>
      <c r="H687" t="s">
        <v>1704</v>
      </c>
    </row>
    <row r="688" spans="1:8" hidden="1" x14ac:dyDescent="0.3">
      <c r="A688" t="s">
        <v>1705</v>
      </c>
      <c r="B688">
        <v>4.6330000000000003E-2</v>
      </c>
      <c r="C688" s="1">
        <v>5.8299999999999997E-4</v>
      </c>
      <c r="D688">
        <v>-4.1105710000000002</v>
      </c>
      <c r="E688">
        <v>-0.15189</v>
      </c>
      <c r="F688">
        <v>-0.8531417</v>
      </c>
      <c r="G688" t="s">
        <v>1706</v>
      </c>
      <c r="H688" t="s">
        <v>1707</v>
      </c>
    </row>
    <row r="689" spans="1:8" hidden="1" x14ac:dyDescent="0.3">
      <c r="A689" t="s">
        <v>1708</v>
      </c>
      <c r="B689">
        <v>4.6330000000000003E-2</v>
      </c>
      <c r="C689" s="1">
        <v>5.8500000000000002E-4</v>
      </c>
      <c r="D689">
        <v>4.1093010000000003</v>
      </c>
      <c r="E689">
        <v>-0.15456</v>
      </c>
      <c r="F689">
        <v>0.74373129999999998</v>
      </c>
      <c r="G689" t="s">
        <v>1709</v>
      </c>
      <c r="H689" t="s">
        <v>1710</v>
      </c>
    </row>
    <row r="690" spans="1:8" hidden="1" x14ac:dyDescent="0.3">
      <c r="A690" t="s">
        <v>1711</v>
      </c>
      <c r="B690">
        <v>4.6330000000000003E-2</v>
      </c>
      <c r="C690" s="1">
        <v>5.8600000000000004E-4</v>
      </c>
      <c r="D690">
        <v>-4.1089060000000002</v>
      </c>
      <c r="E690">
        <v>-0.15539</v>
      </c>
      <c r="F690">
        <v>-0.6007962</v>
      </c>
      <c r="G690" t="s">
        <v>1712</v>
      </c>
      <c r="H690" t="s">
        <v>1713</v>
      </c>
    </row>
    <row r="691" spans="1:8" hidden="1" x14ac:dyDescent="0.3">
      <c r="A691" t="s">
        <v>1714</v>
      </c>
      <c r="B691">
        <v>4.6330000000000003E-2</v>
      </c>
      <c r="C691" s="1">
        <v>5.8600000000000004E-4</v>
      </c>
      <c r="D691">
        <v>4.1088570000000004</v>
      </c>
      <c r="E691">
        <v>-0.15548999999999999</v>
      </c>
      <c r="F691">
        <v>0.91615690000000005</v>
      </c>
      <c r="G691" t="s">
        <v>1715</v>
      </c>
      <c r="H691" t="s">
        <v>1716</v>
      </c>
    </row>
    <row r="692" spans="1:8" hidden="1" x14ac:dyDescent="0.3">
      <c r="A692" t="s">
        <v>1717</v>
      </c>
      <c r="B692">
        <v>4.6330000000000003E-2</v>
      </c>
      <c r="C692" s="1">
        <v>5.8600000000000004E-4</v>
      </c>
      <c r="D692">
        <v>-4.1086340000000003</v>
      </c>
      <c r="E692">
        <v>-0.15595999999999999</v>
      </c>
      <c r="F692">
        <v>-1.1142961</v>
      </c>
      <c r="G692" t="s">
        <v>104</v>
      </c>
      <c r="H692" t="s">
        <v>105</v>
      </c>
    </row>
    <row r="693" spans="1:8" x14ac:dyDescent="0.3">
      <c r="A693" t="s">
        <v>1718</v>
      </c>
      <c r="B693">
        <v>4.6330000000000003E-2</v>
      </c>
      <c r="C693" s="1">
        <v>5.8600000000000004E-4</v>
      </c>
      <c r="D693">
        <v>4.1084149999999999</v>
      </c>
      <c r="E693">
        <v>-0.15642</v>
      </c>
      <c r="F693">
        <v>1.5385027</v>
      </c>
      <c r="G693" t="s">
        <v>1719</v>
      </c>
      <c r="H693" t="s">
        <v>1720</v>
      </c>
    </row>
    <row r="694" spans="1:8" hidden="1" x14ac:dyDescent="0.3">
      <c r="A694" t="s">
        <v>1721</v>
      </c>
      <c r="B694">
        <v>4.6370000000000001E-2</v>
      </c>
      <c r="C694" s="1">
        <v>5.8900000000000001E-4</v>
      </c>
      <c r="D694">
        <v>-4.1066289999999999</v>
      </c>
      <c r="E694">
        <v>-0.16016</v>
      </c>
      <c r="F694">
        <v>-1.2786200000000001</v>
      </c>
      <c r="G694" t="s">
        <v>1722</v>
      </c>
      <c r="H694" t="s">
        <v>1723</v>
      </c>
    </row>
    <row r="695" spans="1:8" hidden="1" x14ac:dyDescent="0.3">
      <c r="A695" t="s">
        <v>1724</v>
      </c>
      <c r="B695">
        <v>4.6370000000000001E-2</v>
      </c>
      <c r="C695" s="1">
        <v>5.8900000000000001E-4</v>
      </c>
      <c r="D695">
        <v>4.1061459999999999</v>
      </c>
      <c r="E695">
        <v>-0.16117000000000001</v>
      </c>
      <c r="F695">
        <v>1.0324390000000001</v>
      </c>
      <c r="G695" t="s">
        <v>1725</v>
      </c>
      <c r="H695" t="s">
        <v>1726</v>
      </c>
    </row>
    <row r="696" spans="1:8" x14ac:dyDescent="0.3">
      <c r="A696" t="s">
        <v>1727</v>
      </c>
      <c r="B696">
        <v>4.6370000000000001E-2</v>
      </c>
      <c r="C696" s="1">
        <v>5.9100000000000005E-4</v>
      </c>
      <c r="D696">
        <v>4.1049959999999999</v>
      </c>
      <c r="E696">
        <v>-0.16358</v>
      </c>
      <c r="F696">
        <v>1.8346800000000001</v>
      </c>
      <c r="G696" t="s">
        <v>1728</v>
      </c>
      <c r="H696" t="s">
        <v>1729</v>
      </c>
    </row>
    <row r="697" spans="1:8" hidden="1" x14ac:dyDescent="0.3">
      <c r="A697" t="s">
        <v>1730</v>
      </c>
      <c r="B697">
        <v>4.6370000000000001E-2</v>
      </c>
      <c r="C697" s="1">
        <v>5.9199999999999997E-4</v>
      </c>
      <c r="D697">
        <v>-4.1044510000000001</v>
      </c>
      <c r="E697">
        <v>-0.16472000000000001</v>
      </c>
      <c r="F697">
        <v>-0.89331579999999999</v>
      </c>
      <c r="G697" t="s">
        <v>1731</v>
      </c>
      <c r="H697" t="s">
        <v>1732</v>
      </c>
    </row>
    <row r="698" spans="1:8" hidden="1" x14ac:dyDescent="0.3">
      <c r="A698" t="s">
        <v>1733</v>
      </c>
      <c r="B698">
        <v>4.6370000000000001E-2</v>
      </c>
      <c r="C698" s="1">
        <v>5.9199999999999997E-4</v>
      </c>
      <c r="D698">
        <v>-4.1044169999999998</v>
      </c>
      <c r="E698">
        <v>-0.16478999999999999</v>
      </c>
      <c r="F698">
        <v>-1.0469664999999999</v>
      </c>
      <c r="G698" t="s">
        <v>1734</v>
      </c>
      <c r="H698" t="s">
        <v>1735</v>
      </c>
    </row>
    <row r="699" spans="1:8" hidden="1" x14ac:dyDescent="0.3">
      <c r="A699" t="s">
        <v>1736</v>
      </c>
      <c r="B699">
        <v>4.6370000000000001E-2</v>
      </c>
      <c r="C699" s="1">
        <v>5.9299999999999999E-4</v>
      </c>
      <c r="D699">
        <v>-4.1035539999999999</v>
      </c>
      <c r="E699">
        <v>-0.1666</v>
      </c>
      <c r="F699">
        <v>-1.5137149000000001</v>
      </c>
      <c r="G699" t="s">
        <v>1737</v>
      </c>
      <c r="H699" t="s">
        <v>1738</v>
      </c>
    </row>
    <row r="700" spans="1:8" hidden="1" x14ac:dyDescent="0.3">
      <c r="A700" t="s">
        <v>1739</v>
      </c>
      <c r="B700">
        <v>4.6370000000000001E-2</v>
      </c>
      <c r="C700" s="1">
        <v>5.9400000000000002E-4</v>
      </c>
      <c r="D700">
        <v>-4.1029799999999996</v>
      </c>
      <c r="E700">
        <v>-0.16780999999999999</v>
      </c>
      <c r="F700">
        <v>-0.84185460000000001</v>
      </c>
      <c r="G700" t="s">
        <v>1740</v>
      </c>
      <c r="H700" t="s">
        <v>1741</v>
      </c>
    </row>
    <row r="701" spans="1:8" hidden="1" x14ac:dyDescent="0.3">
      <c r="A701" t="s">
        <v>1742</v>
      </c>
      <c r="B701">
        <v>4.6370000000000001E-2</v>
      </c>
      <c r="C701" s="1">
        <v>5.9400000000000002E-4</v>
      </c>
      <c r="D701">
        <v>4.1029330000000002</v>
      </c>
      <c r="E701">
        <v>-0.16791</v>
      </c>
      <c r="F701">
        <v>0.72484720000000002</v>
      </c>
      <c r="G701" t="s">
        <v>1743</v>
      </c>
      <c r="H701" t="s">
        <v>1744</v>
      </c>
    </row>
    <row r="702" spans="1:8" hidden="1" x14ac:dyDescent="0.3">
      <c r="A702" t="s">
        <v>1745</v>
      </c>
      <c r="B702">
        <v>4.6370000000000001E-2</v>
      </c>
      <c r="C702" s="1">
        <v>5.9500000000000004E-4</v>
      </c>
      <c r="D702">
        <v>-4.102373</v>
      </c>
      <c r="E702">
        <v>-0.16908000000000001</v>
      </c>
      <c r="F702">
        <v>-0.55178079999999996</v>
      </c>
      <c r="G702" t="s">
        <v>1746</v>
      </c>
      <c r="H702" t="s">
        <v>1747</v>
      </c>
    </row>
    <row r="703" spans="1:8" hidden="1" x14ac:dyDescent="0.3">
      <c r="A703" t="s">
        <v>1748</v>
      </c>
      <c r="B703">
        <v>4.6519999999999999E-2</v>
      </c>
      <c r="C703" s="1">
        <v>5.9699999999999998E-4</v>
      </c>
      <c r="D703">
        <v>4.1003670000000003</v>
      </c>
      <c r="E703">
        <v>-0.17329</v>
      </c>
      <c r="F703">
        <v>1.0408468</v>
      </c>
      <c r="G703" t="s">
        <v>1749</v>
      </c>
      <c r="H703" t="s">
        <v>1750</v>
      </c>
    </row>
    <row r="704" spans="1:8" hidden="1" x14ac:dyDescent="0.3">
      <c r="A704" t="s">
        <v>1751</v>
      </c>
      <c r="B704">
        <v>4.6609999999999999E-2</v>
      </c>
      <c r="C704" s="1">
        <v>5.9900000000000003E-4</v>
      </c>
      <c r="D704">
        <v>-4.0988110000000004</v>
      </c>
      <c r="E704">
        <v>-0.17655000000000001</v>
      </c>
      <c r="F704">
        <v>-0.68251759999999995</v>
      </c>
      <c r="G704" t="s">
        <v>1752</v>
      </c>
      <c r="H704" t="s">
        <v>1753</v>
      </c>
    </row>
    <row r="705" spans="1:8" hidden="1" x14ac:dyDescent="0.3">
      <c r="A705" t="s">
        <v>1754</v>
      </c>
      <c r="B705">
        <v>4.6609999999999999E-2</v>
      </c>
      <c r="C705" s="1">
        <v>5.9999999999999995E-4</v>
      </c>
      <c r="D705">
        <v>4.098255</v>
      </c>
      <c r="E705">
        <v>-0.17771000000000001</v>
      </c>
      <c r="F705">
        <v>0.89562140000000001</v>
      </c>
      <c r="G705" t="s">
        <v>1755</v>
      </c>
      <c r="H705" t="s">
        <v>1756</v>
      </c>
    </row>
    <row r="706" spans="1:8" hidden="1" x14ac:dyDescent="0.3">
      <c r="A706" t="s">
        <v>1757</v>
      </c>
      <c r="B706">
        <v>4.6620000000000002E-2</v>
      </c>
      <c r="C706" s="1">
        <v>6.02E-4</v>
      </c>
      <c r="D706">
        <v>-4.096571</v>
      </c>
      <c r="E706">
        <v>-0.18124000000000001</v>
      </c>
      <c r="F706">
        <v>-1.0657365000000001</v>
      </c>
      <c r="G706" t="s">
        <v>1758</v>
      </c>
      <c r="H706" t="s">
        <v>1759</v>
      </c>
    </row>
    <row r="707" spans="1:8" hidden="1" x14ac:dyDescent="0.3">
      <c r="A707" t="s">
        <v>1760</v>
      </c>
      <c r="B707">
        <v>4.6620000000000002E-2</v>
      </c>
      <c r="C707" s="1">
        <v>6.0300000000000002E-4</v>
      </c>
      <c r="D707">
        <v>-4.0963649999999996</v>
      </c>
      <c r="E707">
        <v>-0.18168000000000001</v>
      </c>
      <c r="F707">
        <v>-0.76737420000000001</v>
      </c>
      <c r="G707" t="s">
        <v>1761</v>
      </c>
      <c r="H707" t="s">
        <v>1762</v>
      </c>
    </row>
    <row r="708" spans="1:8" hidden="1" x14ac:dyDescent="0.3">
      <c r="A708" t="s">
        <v>1763</v>
      </c>
      <c r="B708">
        <v>4.6620000000000002E-2</v>
      </c>
      <c r="C708" s="1">
        <v>6.0300000000000002E-4</v>
      </c>
      <c r="D708">
        <v>-4.0963450000000003</v>
      </c>
      <c r="E708">
        <v>-0.18171999999999999</v>
      </c>
      <c r="F708">
        <v>-0.76525120000000002</v>
      </c>
      <c r="G708" t="s">
        <v>1764</v>
      </c>
      <c r="H708" t="s">
        <v>1765</v>
      </c>
    </row>
    <row r="709" spans="1:8" hidden="1" x14ac:dyDescent="0.3">
      <c r="A709" t="s">
        <v>1766</v>
      </c>
      <c r="B709">
        <v>4.6719999999999998E-2</v>
      </c>
      <c r="C709" s="1">
        <v>6.0499999999999996E-4</v>
      </c>
      <c r="D709">
        <v>-4.0947829999999996</v>
      </c>
      <c r="E709">
        <v>-0.18498999999999999</v>
      </c>
      <c r="F709">
        <v>-1.2065303999999999</v>
      </c>
      <c r="G709" t="s">
        <v>1767</v>
      </c>
      <c r="H709" t="s">
        <v>1768</v>
      </c>
    </row>
    <row r="710" spans="1:8" hidden="1" x14ac:dyDescent="0.3">
      <c r="A710" t="s">
        <v>1769</v>
      </c>
      <c r="B710">
        <v>4.6829999999999997E-2</v>
      </c>
      <c r="C710" s="1">
        <v>6.0700000000000001E-4</v>
      </c>
      <c r="D710">
        <v>-4.0930939999999998</v>
      </c>
      <c r="E710">
        <v>-0.18853</v>
      </c>
      <c r="F710">
        <v>-1.0078373</v>
      </c>
      <c r="G710" t="s">
        <v>1770</v>
      </c>
      <c r="H710" t="s">
        <v>1771</v>
      </c>
    </row>
    <row r="711" spans="1:8" hidden="1" x14ac:dyDescent="0.3">
      <c r="A711" t="s">
        <v>1772</v>
      </c>
      <c r="B711">
        <v>4.6829999999999997E-2</v>
      </c>
      <c r="C711" s="1">
        <v>6.0899999999999995E-4</v>
      </c>
      <c r="D711">
        <v>-4.0919119999999998</v>
      </c>
      <c r="E711">
        <v>-0.19101000000000001</v>
      </c>
      <c r="F711">
        <v>-1.3387891999999999</v>
      </c>
      <c r="G711" t="s">
        <v>1773</v>
      </c>
      <c r="H711" t="s">
        <v>1774</v>
      </c>
    </row>
    <row r="712" spans="1:8" hidden="1" x14ac:dyDescent="0.3">
      <c r="A712" t="s">
        <v>1775</v>
      </c>
      <c r="B712">
        <v>4.6829999999999997E-2</v>
      </c>
      <c r="C712" s="1">
        <v>6.0899999999999995E-4</v>
      </c>
      <c r="D712">
        <v>-4.0915990000000004</v>
      </c>
      <c r="E712">
        <v>-0.19167000000000001</v>
      </c>
      <c r="F712">
        <v>-1.2324577000000001</v>
      </c>
    </row>
    <row r="713" spans="1:8" hidden="1" x14ac:dyDescent="0.3">
      <c r="A713" t="s">
        <v>1776</v>
      </c>
      <c r="B713">
        <v>4.6829999999999997E-2</v>
      </c>
      <c r="C713" s="1">
        <v>6.11E-4</v>
      </c>
      <c r="D713">
        <v>4.0903109999999998</v>
      </c>
      <c r="E713">
        <v>-0.19436999999999999</v>
      </c>
      <c r="F713">
        <v>0.40275</v>
      </c>
      <c r="G713" t="s">
        <v>1777</v>
      </c>
      <c r="H713" t="s">
        <v>1778</v>
      </c>
    </row>
    <row r="714" spans="1:8" hidden="1" x14ac:dyDescent="0.3">
      <c r="A714" t="s">
        <v>1779</v>
      </c>
      <c r="B714">
        <v>4.6829999999999997E-2</v>
      </c>
      <c r="C714" s="1">
        <v>6.1200000000000002E-4</v>
      </c>
      <c r="D714">
        <v>-4.089912</v>
      </c>
      <c r="E714">
        <v>-0.19520000000000001</v>
      </c>
      <c r="F714">
        <v>-1.0743551</v>
      </c>
      <c r="G714" t="s">
        <v>1780</v>
      </c>
      <c r="H714" t="s">
        <v>1781</v>
      </c>
    </row>
    <row r="715" spans="1:8" hidden="1" x14ac:dyDescent="0.3">
      <c r="A715" t="s">
        <v>1782</v>
      </c>
      <c r="B715">
        <v>4.6829999999999997E-2</v>
      </c>
      <c r="C715" s="1">
        <v>6.1200000000000002E-4</v>
      </c>
      <c r="D715">
        <v>-4.0897540000000001</v>
      </c>
      <c r="E715">
        <v>-0.19553000000000001</v>
      </c>
      <c r="F715">
        <v>-1.2051414</v>
      </c>
    </row>
    <row r="716" spans="1:8" hidden="1" x14ac:dyDescent="0.3">
      <c r="A716" t="s">
        <v>1783</v>
      </c>
      <c r="B716">
        <v>4.6829999999999997E-2</v>
      </c>
      <c r="C716" s="1">
        <v>6.1200000000000002E-4</v>
      </c>
      <c r="D716">
        <v>-4.0894399999999997</v>
      </c>
      <c r="E716">
        <v>-0.19619</v>
      </c>
      <c r="F716">
        <v>-0.92588440000000005</v>
      </c>
      <c r="G716" t="s">
        <v>1784</v>
      </c>
      <c r="H716" t="s">
        <v>1785</v>
      </c>
    </row>
    <row r="717" spans="1:8" hidden="1" x14ac:dyDescent="0.3">
      <c r="A717" t="s">
        <v>1786</v>
      </c>
      <c r="B717">
        <v>4.7070000000000001E-2</v>
      </c>
      <c r="C717" s="1">
        <v>6.1600000000000001E-4</v>
      </c>
      <c r="D717">
        <v>-4.0866619999999996</v>
      </c>
      <c r="E717">
        <v>-0.20201</v>
      </c>
      <c r="F717">
        <v>-0.9654433</v>
      </c>
      <c r="G717" t="s">
        <v>1787</v>
      </c>
      <c r="H717" t="s">
        <v>1788</v>
      </c>
    </row>
    <row r="718" spans="1:8" hidden="1" x14ac:dyDescent="0.3">
      <c r="A718" t="s">
        <v>1789</v>
      </c>
      <c r="B718">
        <v>4.7079999999999997E-2</v>
      </c>
      <c r="C718" s="1">
        <v>6.1700000000000004E-4</v>
      </c>
      <c r="D718">
        <v>-4.0859120000000004</v>
      </c>
      <c r="E718">
        <v>-0.20358999999999999</v>
      </c>
      <c r="F718">
        <v>-0.79249829999999999</v>
      </c>
      <c r="G718" t="s">
        <v>520</v>
      </c>
      <c r="H718" t="s">
        <v>521</v>
      </c>
    </row>
    <row r="719" spans="1:8" hidden="1" x14ac:dyDescent="0.3">
      <c r="A719" t="s">
        <v>1790</v>
      </c>
      <c r="B719">
        <v>4.7100000000000003E-2</v>
      </c>
      <c r="C719" s="1">
        <v>6.1899999999999998E-4</v>
      </c>
      <c r="D719">
        <v>-4.0846179999999999</v>
      </c>
      <c r="E719">
        <v>-0.20630000000000001</v>
      </c>
      <c r="F719">
        <v>-0.76540699999999995</v>
      </c>
      <c r="G719" t="s">
        <v>1791</v>
      </c>
      <c r="H719" t="s">
        <v>1792</v>
      </c>
    </row>
    <row r="720" spans="1:8" hidden="1" x14ac:dyDescent="0.3">
      <c r="A720" t="s">
        <v>1793</v>
      </c>
      <c r="B720">
        <v>4.7100000000000003E-2</v>
      </c>
      <c r="C720" s="1">
        <v>6.1899999999999998E-4</v>
      </c>
      <c r="D720">
        <v>-4.084549</v>
      </c>
      <c r="E720">
        <v>-0.20644000000000001</v>
      </c>
      <c r="F720">
        <v>-0.69771620000000001</v>
      </c>
      <c r="G720" t="s">
        <v>1794</v>
      </c>
      <c r="H720" t="s">
        <v>1795</v>
      </c>
    </row>
    <row r="721" spans="1:8" hidden="1" x14ac:dyDescent="0.3">
      <c r="A721" t="s">
        <v>1796</v>
      </c>
      <c r="B721">
        <v>4.7100000000000003E-2</v>
      </c>
      <c r="C721" s="1">
        <v>6.2E-4</v>
      </c>
      <c r="D721">
        <v>4.0838729999999996</v>
      </c>
      <c r="E721">
        <v>-0.20785999999999999</v>
      </c>
      <c r="F721">
        <v>0.4431659</v>
      </c>
      <c r="G721" t="s">
        <v>1797</v>
      </c>
      <c r="H721" t="s">
        <v>1798</v>
      </c>
    </row>
    <row r="722" spans="1:8" hidden="1" x14ac:dyDescent="0.3">
      <c r="A722" t="s">
        <v>1799</v>
      </c>
      <c r="B722">
        <v>4.725E-2</v>
      </c>
      <c r="C722" s="1">
        <v>6.2299999999999996E-4</v>
      </c>
      <c r="D722">
        <v>4.0819590000000003</v>
      </c>
      <c r="E722">
        <v>-0.21187</v>
      </c>
      <c r="F722">
        <v>0.88929519999999995</v>
      </c>
      <c r="G722" t="s">
        <v>865</v>
      </c>
      <c r="H722" t="s">
        <v>866</v>
      </c>
    </row>
    <row r="723" spans="1:8" hidden="1" x14ac:dyDescent="0.3">
      <c r="A723" t="s">
        <v>1800</v>
      </c>
      <c r="B723">
        <v>4.7280000000000003E-2</v>
      </c>
      <c r="C723" s="1">
        <v>6.2500000000000001E-4</v>
      </c>
      <c r="D723">
        <v>-4.0804320000000001</v>
      </c>
      <c r="E723">
        <v>-0.21507999999999999</v>
      </c>
      <c r="F723">
        <v>-0.65743430000000003</v>
      </c>
      <c r="G723" t="s">
        <v>1801</v>
      </c>
      <c r="H723" t="s">
        <v>1802</v>
      </c>
    </row>
    <row r="724" spans="1:8" hidden="1" x14ac:dyDescent="0.3">
      <c r="A724" t="s">
        <v>1803</v>
      </c>
      <c r="B724">
        <v>4.7280000000000003E-2</v>
      </c>
      <c r="C724" s="1">
        <v>6.2500000000000001E-4</v>
      </c>
      <c r="D724">
        <v>-4.0804</v>
      </c>
      <c r="E724">
        <v>-0.21514</v>
      </c>
      <c r="F724">
        <v>-1.2279534999999999</v>
      </c>
      <c r="G724" t="s">
        <v>1804</v>
      </c>
      <c r="H724" t="s">
        <v>1805</v>
      </c>
    </row>
    <row r="725" spans="1:8" hidden="1" x14ac:dyDescent="0.3">
      <c r="A725" t="s">
        <v>1806</v>
      </c>
      <c r="B725">
        <v>4.7469999999999998E-2</v>
      </c>
      <c r="C725" s="1">
        <v>6.29E-4</v>
      </c>
      <c r="D725">
        <v>-4.0778540000000003</v>
      </c>
      <c r="E725">
        <v>-0.22048000000000001</v>
      </c>
      <c r="F725">
        <v>-0.8646028</v>
      </c>
      <c r="G725" t="s">
        <v>1807</v>
      </c>
      <c r="H725" t="s">
        <v>1808</v>
      </c>
    </row>
    <row r="726" spans="1:8" hidden="1" x14ac:dyDescent="0.3">
      <c r="A726" t="s">
        <v>1809</v>
      </c>
      <c r="B726">
        <v>4.7469999999999998E-2</v>
      </c>
      <c r="C726" s="1">
        <v>6.3000000000000003E-4</v>
      </c>
      <c r="D726">
        <v>-4.0774509999999999</v>
      </c>
      <c r="E726">
        <v>-0.22133</v>
      </c>
      <c r="F726">
        <v>-1.4456530999999999</v>
      </c>
      <c r="G726" t="s">
        <v>1810</v>
      </c>
      <c r="H726" t="s">
        <v>1811</v>
      </c>
    </row>
    <row r="727" spans="1:8" hidden="1" x14ac:dyDescent="0.3">
      <c r="A727" t="s">
        <v>1812</v>
      </c>
      <c r="B727">
        <v>4.7570000000000001E-2</v>
      </c>
      <c r="C727" s="1">
        <v>6.3199999999999997E-4</v>
      </c>
      <c r="D727">
        <v>-4.0755850000000002</v>
      </c>
      <c r="E727">
        <v>-0.22524</v>
      </c>
      <c r="F727">
        <v>-1.4512263999999999</v>
      </c>
      <c r="G727" t="s">
        <v>1813</v>
      </c>
      <c r="H727" t="s">
        <v>1814</v>
      </c>
    </row>
    <row r="728" spans="1:8" hidden="1" x14ac:dyDescent="0.3">
      <c r="A728" t="s">
        <v>1815</v>
      </c>
      <c r="B728">
        <v>4.7570000000000001E-2</v>
      </c>
      <c r="C728" s="1">
        <v>6.3299999999999999E-4</v>
      </c>
      <c r="D728">
        <v>-4.0753890000000004</v>
      </c>
      <c r="E728">
        <v>-0.22564999999999999</v>
      </c>
      <c r="F728">
        <v>-0.80261859999999996</v>
      </c>
    </row>
    <row r="729" spans="1:8" hidden="1" x14ac:dyDescent="0.3">
      <c r="A729" t="s">
        <v>1816</v>
      </c>
      <c r="B729">
        <v>4.7669999999999997E-2</v>
      </c>
      <c r="C729" s="1">
        <v>6.3599999999999996E-4</v>
      </c>
      <c r="D729">
        <v>-4.0730399999999998</v>
      </c>
      <c r="E729">
        <v>-0.23057</v>
      </c>
      <c r="F729">
        <v>-0.7856995</v>
      </c>
      <c r="G729" t="s">
        <v>1817</v>
      </c>
      <c r="H729" t="s">
        <v>1818</v>
      </c>
    </row>
    <row r="730" spans="1:8" hidden="1" x14ac:dyDescent="0.3">
      <c r="A730" t="s">
        <v>1819</v>
      </c>
      <c r="B730">
        <v>4.7669999999999997E-2</v>
      </c>
      <c r="C730" s="1">
        <v>6.3599999999999996E-4</v>
      </c>
      <c r="D730">
        <v>-4.072902</v>
      </c>
      <c r="E730">
        <v>-0.23086000000000001</v>
      </c>
      <c r="F730">
        <v>-1.2323854000000001</v>
      </c>
      <c r="G730" t="s">
        <v>1820</v>
      </c>
      <c r="H730" t="s">
        <v>1821</v>
      </c>
    </row>
    <row r="731" spans="1:8" hidden="1" x14ac:dyDescent="0.3">
      <c r="A731" t="s">
        <v>1822</v>
      </c>
      <c r="B731">
        <v>4.7669999999999997E-2</v>
      </c>
      <c r="C731" s="1">
        <v>6.3599999999999996E-4</v>
      </c>
      <c r="D731">
        <v>-4.0726659999999999</v>
      </c>
      <c r="E731">
        <v>-0.23136000000000001</v>
      </c>
      <c r="F731">
        <v>-1.3231554999999999</v>
      </c>
      <c r="G731" t="s">
        <v>1823</v>
      </c>
      <c r="H731" t="s">
        <v>1824</v>
      </c>
    </row>
    <row r="732" spans="1:8" hidden="1" x14ac:dyDescent="0.3">
      <c r="A732" t="s">
        <v>1825</v>
      </c>
      <c r="B732">
        <v>4.7829999999999998E-2</v>
      </c>
      <c r="C732" s="1">
        <v>6.3900000000000003E-4</v>
      </c>
      <c r="D732">
        <v>4.0706389999999999</v>
      </c>
      <c r="E732">
        <v>-0.23561000000000001</v>
      </c>
      <c r="F732">
        <v>0.69554629999999995</v>
      </c>
      <c r="G732" t="s">
        <v>551</v>
      </c>
      <c r="H732" t="s">
        <v>552</v>
      </c>
    </row>
    <row r="733" spans="1:8" hidden="1" x14ac:dyDescent="0.3">
      <c r="A733" t="s">
        <v>1826</v>
      </c>
      <c r="B733">
        <v>4.7829999999999998E-2</v>
      </c>
      <c r="C733" s="1">
        <v>6.4000000000000005E-4</v>
      </c>
      <c r="D733">
        <v>-4.0699800000000002</v>
      </c>
      <c r="E733">
        <v>-0.23699000000000001</v>
      </c>
      <c r="F733">
        <v>-0.69242029999999999</v>
      </c>
    </row>
    <row r="734" spans="1:8" x14ac:dyDescent="0.3">
      <c r="A734" t="s">
        <v>1827</v>
      </c>
      <c r="B734">
        <v>4.7960000000000003E-2</v>
      </c>
      <c r="C734" s="1">
        <v>6.4400000000000004E-4</v>
      </c>
      <c r="D734">
        <v>4.0678640000000001</v>
      </c>
      <c r="E734">
        <v>-0.24143000000000001</v>
      </c>
      <c r="F734">
        <v>1.545291</v>
      </c>
      <c r="G734" t="s">
        <v>1828</v>
      </c>
      <c r="H734" t="s">
        <v>1829</v>
      </c>
    </row>
    <row r="735" spans="1:8" hidden="1" x14ac:dyDescent="0.3">
      <c r="A735" t="s">
        <v>1830</v>
      </c>
      <c r="B735">
        <v>4.7960000000000003E-2</v>
      </c>
      <c r="C735" s="1">
        <v>6.4400000000000004E-4</v>
      </c>
      <c r="D735">
        <v>-4.0676410000000001</v>
      </c>
      <c r="E735">
        <v>-0.24188999999999999</v>
      </c>
      <c r="F735">
        <v>-0.486286</v>
      </c>
      <c r="G735" t="s">
        <v>1831</v>
      </c>
      <c r="H735" t="s">
        <v>1832</v>
      </c>
    </row>
    <row r="736" spans="1:8" hidden="1" x14ac:dyDescent="0.3">
      <c r="A736" t="s">
        <v>1833</v>
      </c>
      <c r="B736">
        <v>4.8000000000000001E-2</v>
      </c>
      <c r="C736" s="1">
        <v>6.4499999999999996E-4</v>
      </c>
      <c r="D736">
        <v>4.0666880000000001</v>
      </c>
      <c r="E736">
        <v>-0.24389</v>
      </c>
      <c r="F736">
        <v>1.1919230000000001</v>
      </c>
      <c r="G736" t="s">
        <v>1834</v>
      </c>
      <c r="H736" t="s">
        <v>1835</v>
      </c>
    </row>
    <row r="737" spans="1:8" hidden="1" x14ac:dyDescent="0.3">
      <c r="A737" t="s">
        <v>1836</v>
      </c>
      <c r="B737">
        <v>4.8329999999999998E-2</v>
      </c>
      <c r="C737" s="1">
        <v>6.5099999999999999E-4</v>
      </c>
      <c r="D737">
        <v>-4.0630940000000004</v>
      </c>
      <c r="E737">
        <v>-0.25142999999999999</v>
      </c>
      <c r="F737">
        <v>-1.3623319</v>
      </c>
      <c r="G737" t="s">
        <v>1837</v>
      </c>
      <c r="H737" t="s">
        <v>1838</v>
      </c>
    </row>
    <row r="738" spans="1:8" hidden="1" x14ac:dyDescent="0.3">
      <c r="A738" t="s">
        <v>1839</v>
      </c>
      <c r="B738">
        <v>4.836E-2</v>
      </c>
      <c r="C738" s="1">
        <v>6.5200000000000002E-4</v>
      </c>
      <c r="D738">
        <v>-4.0618540000000003</v>
      </c>
      <c r="E738">
        <v>-0.25402999999999998</v>
      </c>
      <c r="F738">
        <v>-0.44361729999999999</v>
      </c>
      <c r="G738" t="s">
        <v>1840</v>
      </c>
      <c r="H738" t="s">
        <v>1841</v>
      </c>
    </row>
    <row r="739" spans="1:8" hidden="1" x14ac:dyDescent="0.3">
      <c r="A739" t="s">
        <v>1842</v>
      </c>
      <c r="B739">
        <v>4.836E-2</v>
      </c>
      <c r="C739" s="1">
        <v>6.5300000000000004E-4</v>
      </c>
      <c r="D739">
        <v>-4.061598</v>
      </c>
      <c r="E739">
        <v>-0.25456000000000001</v>
      </c>
      <c r="F739">
        <v>-0.72069660000000002</v>
      </c>
      <c r="G739" t="s">
        <v>625</v>
      </c>
      <c r="H739" t="s">
        <v>626</v>
      </c>
    </row>
    <row r="740" spans="1:8" hidden="1" x14ac:dyDescent="0.3">
      <c r="A740" t="s">
        <v>1843</v>
      </c>
      <c r="B740">
        <v>4.836E-2</v>
      </c>
      <c r="C740" s="1">
        <v>6.5399999999999996E-4</v>
      </c>
      <c r="D740">
        <v>4.0607470000000001</v>
      </c>
      <c r="E740">
        <v>-0.25635000000000002</v>
      </c>
      <c r="F740">
        <v>0.72521179999999996</v>
      </c>
    </row>
    <row r="741" spans="1:8" hidden="1" x14ac:dyDescent="0.3">
      <c r="A741" t="s">
        <v>1844</v>
      </c>
      <c r="B741">
        <v>4.836E-2</v>
      </c>
      <c r="C741" s="1">
        <v>6.5700000000000003E-4</v>
      </c>
      <c r="D741">
        <v>-4.0589060000000003</v>
      </c>
      <c r="E741">
        <v>-0.26021</v>
      </c>
      <c r="F741">
        <v>-0.69466079999999997</v>
      </c>
      <c r="G741" t="s">
        <v>1845</v>
      </c>
      <c r="H741" t="s">
        <v>1846</v>
      </c>
    </row>
    <row r="742" spans="1:8" hidden="1" x14ac:dyDescent="0.3">
      <c r="A742" t="s">
        <v>1847</v>
      </c>
      <c r="B742">
        <v>4.836E-2</v>
      </c>
      <c r="C742" s="1">
        <v>6.5700000000000003E-4</v>
      </c>
      <c r="D742">
        <v>-4.0586840000000004</v>
      </c>
      <c r="E742">
        <v>-0.26067000000000001</v>
      </c>
      <c r="F742">
        <v>-0.75896600000000003</v>
      </c>
      <c r="G742" t="s">
        <v>1848</v>
      </c>
      <c r="H742" t="s">
        <v>1849</v>
      </c>
    </row>
    <row r="743" spans="1:8" hidden="1" x14ac:dyDescent="0.3">
      <c r="A743" t="s">
        <v>1850</v>
      </c>
      <c r="B743">
        <v>4.836E-2</v>
      </c>
      <c r="C743" s="1">
        <v>6.5799999999999995E-4</v>
      </c>
      <c r="D743">
        <v>4.0584119999999997</v>
      </c>
      <c r="E743">
        <v>-0.26124000000000003</v>
      </c>
      <c r="F743">
        <v>0.73164070000000003</v>
      </c>
      <c r="G743" t="s">
        <v>1083</v>
      </c>
      <c r="H743" t="s">
        <v>1084</v>
      </c>
    </row>
    <row r="744" spans="1:8" hidden="1" x14ac:dyDescent="0.3">
      <c r="A744" t="s">
        <v>1851</v>
      </c>
      <c r="B744">
        <v>4.836E-2</v>
      </c>
      <c r="C744" s="1">
        <v>6.5799999999999995E-4</v>
      </c>
      <c r="D744">
        <v>-4.0581820000000004</v>
      </c>
      <c r="E744">
        <v>-0.26172000000000001</v>
      </c>
      <c r="F744">
        <v>-1.0911238000000001</v>
      </c>
      <c r="G744" t="s">
        <v>349</v>
      </c>
      <c r="H744" t="s">
        <v>350</v>
      </c>
    </row>
    <row r="745" spans="1:8" hidden="1" x14ac:dyDescent="0.3">
      <c r="A745" t="s">
        <v>1852</v>
      </c>
      <c r="B745">
        <v>4.836E-2</v>
      </c>
      <c r="C745" s="1">
        <v>6.5799999999999995E-4</v>
      </c>
      <c r="D745">
        <v>4.0581680000000002</v>
      </c>
      <c r="E745">
        <v>-0.26174999999999998</v>
      </c>
      <c r="F745">
        <v>1.3591377</v>
      </c>
      <c r="G745" t="s">
        <v>1853</v>
      </c>
      <c r="H745" t="s">
        <v>1854</v>
      </c>
    </row>
    <row r="746" spans="1:8" hidden="1" x14ac:dyDescent="0.3">
      <c r="A746" t="s">
        <v>1855</v>
      </c>
      <c r="B746">
        <v>4.8509999999999998E-2</v>
      </c>
      <c r="C746" s="1">
        <v>6.6100000000000002E-4</v>
      </c>
      <c r="D746">
        <v>-4.0562259999999997</v>
      </c>
      <c r="E746">
        <v>-0.26582</v>
      </c>
      <c r="F746">
        <v>-0.68946980000000002</v>
      </c>
      <c r="G746" t="s">
        <v>1856</v>
      </c>
      <c r="H746" t="s">
        <v>1857</v>
      </c>
    </row>
    <row r="747" spans="1:8" hidden="1" x14ac:dyDescent="0.3">
      <c r="A747" t="s">
        <v>1858</v>
      </c>
      <c r="B747">
        <v>4.8640000000000003E-2</v>
      </c>
      <c r="C747" s="1">
        <v>6.6600000000000003E-4</v>
      </c>
      <c r="D747">
        <v>4.053077</v>
      </c>
      <c r="E747">
        <v>-0.27243000000000001</v>
      </c>
      <c r="F747">
        <v>0.62750499999999998</v>
      </c>
      <c r="G747" t="s">
        <v>1859</v>
      </c>
      <c r="H747" t="s">
        <v>1860</v>
      </c>
    </row>
    <row r="748" spans="1:8" hidden="1" x14ac:dyDescent="0.3">
      <c r="A748" t="s">
        <v>1861</v>
      </c>
      <c r="B748">
        <v>4.8640000000000003E-2</v>
      </c>
      <c r="C748" s="1">
        <v>6.6699999999999995E-4</v>
      </c>
      <c r="D748">
        <v>-4.0524490000000002</v>
      </c>
      <c r="E748">
        <v>-0.27373999999999998</v>
      </c>
      <c r="F748">
        <v>-0.6313242</v>
      </c>
      <c r="G748" t="s">
        <v>1862</v>
      </c>
      <c r="H748" t="s">
        <v>1863</v>
      </c>
    </row>
    <row r="749" spans="1:8" hidden="1" x14ac:dyDescent="0.3">
      <c r="A749" t="s">
        <v>1864</v>
      </c>
      <c r="B749">
        <v>4.8640000000000003E-2</v>
      </c>
      <c r="C749" s="1">
        <v>6.6799999999999997E-4</v>
      </c>
      <c r="D749">
        <v>4.0518400000000003</v>
      </c>
      <c r="E749">
        <v>-0.27501999999999999</v>
      </c>
      <c r="F749">
        <v>0.50376880000000002</v>
      </c>
      <c r="G749" t="s">
        <v>1865</v>
      </c>
      <c r="H749" t="s">
        <v>1866</v>
      </c>
    </row>
    <row r="750" spans="1:8" hidden="1" x14ac:dyDescent="0.3">
      <c r="A750" t="s">
        <v>1867</v>
      </c>
      <c r="B750">
        <v>4.8640000000000003E-2</v>
      </c>
      <c r="C750" s="1">
        <v>6.6799999999999997E-4</v>
      </c>
      <c r="D750">
        <v>4.0517839999999996</v>
      </c>
      <c r="E750">
        <v>-0.27514</v>
      </c>
      <c r="F750">
        <v>0.99248650000000005</v>
      </c>
    </row>
    <row r="751" spans="1:8" hidden="1" x14ac:dyDescent="0.3">
      <c r="A751" t="s">
        <v>1868</v>
      </c>
      <c r="B751">
        <v>4.8640000000000003E-2</v>
      </c>
      <c r="C751" s="1">
        <v>6.69E-4</v>
      </c>
      <c r="D751">
        <v>4.0511819999999998</v>
      </c>
      <c r="E751">
        <v>-0.27639999999999998</v>
      </c>
      <c r="F751">
        <v>0.68692949999999997</v>
      </c>
      <c r="G751" t="s">
        <v>1869</v>
      </c>
      <c r="H751" t="s">
        <v>1870</v>
      </c>
    </row>
    <row r="752" spans="1:8" hidden="1" x14ac:dyDescent="0.3">
      <c r="A752" t="s">
        <v>1871</v>
      </c>
      <c r="B752">
        <v>4.8640000000000003E-2</v>
      </c>
      <c r="C752" s="1">
        <v>6.69E-4</v>
      </c>
      <c r="D752">
        <v>-4.0511470000000003</v>
      </c>
      <c r="E752">
        <v>-0.27646999999999999</v>
      </c>
      <c r="F752">
        <v>-0.67938589999999999</v>
      </c>
      <c r="G752" t="s">
        <v>1872</v>
      </c>
      <c r="H752" t="s">
        <v>1873</v>
      </c>
    </row>
    <row r="753" spans="1:8" hidden="1" x14ac:dyDescent="0.3">
      <c r="A753" t="s">
        <v>1874</v>
      </c>
      <c r="B753">
        <v>4.8640000000000003E-2</v>
      </c>
      <c r="C753" s="1">
        <v>6.69E-4</v>
      </c>
      <c r="D753">
        <v>-4.0506380000000002</v>
      </c>
      <c r="E753">
        <v>-0.27754000000000001</v>
      </c>
      <c r="F753">
        <v>-0.81941189999999997</v>
      </c>
      <c r="G753" t="s">
        <v>1875</v>
      </c>
      <c r="H753" t="s">
        <v>1876</v>
      </c>
    </row>
    <row r="754" spans="1:8" hidden="1" x14ac:dyDescent="0.3">
      <c r="A754" t="s">
        <v>1877</v>
      </c>
      <c r="B754">
        <v>4.8640000000000003E-2</v>
      </c>
      <c r="C754" s="1">
        <v>6.7000000000000002E-4</v>
      </c>
      <c r="D754">
        <v>-4.0504160000000002</v>
      </c>
      <c r="E754">
        <v>-0.27800999999999998</v>
      </c>
      <c r="F754">
        <v>-1.5470431</v>
      </c>
      <c r="G754" t="s">
        <v>1878</v>
      </c>
      <c r="H754" t="s">
        <v>1879</v>
      </c>
    </row>
    <row r="755" spans="1:8" hidden="1" x14ac:dyDescent="0.3">
      <c r="A755" t="s">
        <v>1880</v>
      </c>
      <c r="B755">
        <v>4.8640000000000003E-2</v>
      </c>
      <c r="C755" s="1">
        <v>6.7100000000000005E-4</v>
      </c>
      <c r="D755">
        <v>4.0498219999999998</v>
      </c>
      <c r="E755">
        <v>-0.27925</v>
      </c>
      <c r="F755">
        <v>0.77154500000000004</v>
      </c>
    </row>
    <row r="756" spans="1:8" hidden="1" x14ac:dyDescent="0.3">
      <c r="A756" t="s">
        <v>1881</v>
      </c>
      <c r="B756">
        <v>4.8689999999999997E-2</v>
      </c>
      <c r="C756" s="1">
        <v>6.7299999999999999E-4</v>
      </c>
      <c r="D756">
        <v>4.0486709999999997</v>
      </c>
      <c r="E756">
        <v>-0.28166000000000002</v>
      </c>
      <c r="F756">
        <v>0.85183710000000001</v>
      </c>
    </row>
    <row r="757" spans="1:8" hidden="1" x14ac:dyDescent="0.3">
      <c r="A757" t="s">
        <v>1882</v>
      </c>
      <c r="B757">
        <v>4.8689999999999997E-2</v>
      </c>
      <c r="C757" s="1">
        <v>6.7400000000000001E-4</v>
      </c>
      <c r="D757">
        <v>4.0476900000000002</v>
      </c>
      <c r="E757">
        <v>-0.28372000000000003</v>
      </c>
      <c r="F757">
        <v>0.7637062</v>
      </c>
      <c r="G757" t="s">
        <v>1883</v>
      </c>
      <c r="H757" t="s">
        <v>1884</v>
      </c>
    </row>
    <row r="758" spans="1:8" hidden="1" x14ac:dyDescent="0.3">
      <c r="A758" t="s">
        <v>1885</v>
      </c>
      <c r="B758">
        <v>4.8689999999999997E-2</v>
      </c>
      <c r="C758" s="1">
        <v>6.7400000000000001E-4</v>
      </c>
      <c r="D758">
        <v>4.0476349999999996</v>
      </c>
      <c r="E758">
        <v>-0.28383999999999998</v>
      </c>
      <c r="F758">
        <v>0.48804920000000002</v>
      </c>
      <c r="G758" t="s">
        <v>1886</v>
      </c>
      <c r="H758" t="s">
        <v>1887</v>
      </c>
    </row>
    <row r="759" spans="1:8" hidden="1" x14ac:dyDescent="0.3">
      <c r="A759" t="s">
        <v>1888</v>
      </c>
      <c r="B759">
        <v>4.8759999999999998E-2</v>
      </c>
      <c r="C759" s="1">
        <v>6.7599999999999995E-4</v>
      </c>
      <c r="D759">
        <v>4.0464039999999999</v>
      </c>
      <c r="E759">
        <v>-0.28642000000000001</v>
      </c>
      <c r="F759">
        <v>0.38164320000000002</v>
      </c>
    </row>
    <row r="760" spans="1:8" hidden="1" x14ac:dyDescent="0.3">
      <c r="A760" t="s">
        <v>1889</v>
      </c>
      <c r="B760">
        <v>4.8890000000000003E-2</v>
      </c>
      <c r="C760" s="1">
        <v>6.7900000000000002E-4</v>
      </c>
      <c r="D760">
        <v>4.0444339999999999</v>
      </c>
      <c r="E760">
        <v>-0.29054999999999997</v>
      </c>
      <c r="F760">
        <v>0.88385999999999998</v>
      </c>
      <c r="G760" t="s">
        <v>1890</v>
      </c>
      <c r="H760" t="s">
        <v>1891</v>
      </c>
    </row>
    <row r="761" spans="1:8" hidden="1" x14ac:dyDescent="0.3">
      <c r="A761" t="s">
        <v>1892</v>
      </c>
      <c r="B761">
        <v>4.8890000000000003E-2</v>
      </c>
      <c r="C761" s="1">
        <v>6.8000000000000005E-4</v>
      </c>
      <c r="D761">
        <v>4.0441219999999998</v>
      </c>
      <c r="E761">
        <v>-0.29120000000000001</v>
      </c>
      <c r="F761">
        <v>0.90111430000000003</v>
      </c>
    </row>
    <row r="762" spans="1:8" hidden="1" x14ac:dyDescent="0.3">
      <c r="A762" t="s">
        <v>1893</v>
      </c>
      <c r="B762">
        <v>4.9160000000000002E-2</v>
      </c>
      <c r="C762" s="1">
        <v>6.8400000000000004E-4</v>
      </c>
      <c r="D762">
        <v>-4.041042</v>
      </c>
      <c r="E762">
        <v>-0.29765999999999998</v>
      </c>
      <c r="F762">
        <v>-0.96987469999999998</v>
      </c>
      <c r="G762" t="s">
        <v>1894</v>
      </c>
      <c r="H762" t="s">
        <v>1895</v>
      </c>
    </row>
    <row r="763" spans="1:8" hidden="1" x14ac:dyDescent="0.3">
      <c r="A763" t="s">
        <v>1896</v>
      </c>
      <c r="B763">
        <v>4.9160000000000002E-2</v>
      </c>
      <c r="C763" s="1">
        <v>6.8599999999999998E-4</v>
      </c>
      <c r="D763">
        <v>4.0402769999999997</v>
      </c>
      <c r="E763">
        <v>-0.29926000000000003</v>
      </c>
      <c r="F763">
        <v>1.4863253000000001</v>
      </c>
      <c r="G763" t="s">
        <v>47</v>
      </c>
      <c r="H763" t="s">
        <v>48</v>
      </c>
    </row>
    <row r="764" spans="1:8" hidden="1" x14ac:dyDescent="0.3">
      <c r="A764" t="s">
        <v>1897</v>
      </c>
      <c r="B764">
        <v>4.9160000000000002E-2</v>
      </c>
      <c r="C764" s="1">
        <v>6.87E-4</v>
      </c>
      <c r="D764">
        <v>-4.0394629999999996</v>
      </c>
      <c r="E764">
        <v>-0.30097000000000002</v>
      </c>
      <c r="F764">
        <v>-0.54942919999999995</v>
      </c>
      <c r="G764" t="s">
        <v>1898</v>
      </c>
      <c r="H764" t="s">
        <v>1899</v>
      </c>
    </row>
    <row r="765" spans="1:8" hidden="1" x14ac:dyDescent="0.3">
      <c r="A765" t="s">
        <v>1900</v>
      </c>
      <c r="B765">
        <v>4.9160000000000002E-2</v>
      </c>
      <c r="C765" s="1">
        <v>6.87E-4</v>
      </c>
      <c r="D765">
        <v>-4.039447</v>
      </c>
      <c r="E765">
        <v>-0.30099999999999999</v>
      </c>
      <c r="F765">
        <v>-1.4945630000000001</v>
      </c>
      <c r="G765" t="s">
        <v>1901</v>
      </c>
      <c r="H765" t="s">
        <v>1902</v>
      </c>
    </row>
    <row r="766" spans="1:8" hidden="1" x14ac:dyDescent="0.3">
      <c r="A766" t="s">
        <v>1903</v>
      </c>
      <c r="B766">
        <v>4.9360000000000001E-2</v>
      </c>
      <c r="C766" s="1">
        <v>6.9099999999999999E-4</v>
      </c>
      <c r="D766">
        <v>-4.0370999999999997</v>
      </c>
      <c r="E766">
        <v>-0.30592000000000003</v>
      </c>
      <c r="F766">
        <v>-0.85037240000000003</v>
      </c>
      <c r="G766" t="s">
        <v>1904</v>
      </c>
      <c r="H766" t="s">
        <v>1905</v>
      </c>
    </row>
    <row r="767" spans="1:8" hidden="1" x14ac:dyDescent="0.3">
      <c r="A767" t="s">
        <v>1906</v>
      </c>
      <c r="B767">
        <v>4.9540000000000001E-2</v>
      </c>
      <c r="C767" s="1">
        <v>6.9499999999999998E-4</v>
      </c>
      <c r="D767">
        <v>-4.0343450000000001</v>
      </c>
      <c r="E767">
        <v>-0.31169999999999998</v>
      </c>
      <c r="F767">
        <v>-0.86499570000000003</v>
      </c>
      <c r="G767" t="s">
        <v>1907</v>
      </c>
      <c r="H767" t="s">
        <v>1908</v>
      </c>
    </row>
    <row r="768" spans="1:8" hidden="1" x14ac:dyDescent="0.3">
      <c r="A768" t="s">
        <v>1909</v>
      </c>
      <c r="B768">
        <v>4.9540000000000001E-2</v>
      </c>
      <c r="C768" s="1">
        <v>6.96E-4</v>
      </c>
      <c r="D768">
        <v>-4.0339520000000002</v>
      </c>
      <c r="E768">
        <v>-0.31252000000000002</v>
      </c>
      <c r="F768">
        <v>-0.65798100000000004</v>
      </c>
      <c r="G768" t="s">
        <v>1910</v>
      </c>
      <c r="H768" t="s">
        <v>1911</v>
      </c>
    </row>
    <row r="769" spans="1:8" hidden="1" x14ac:dyDescent="0.3">
      <c r="A769" t="s">
        <v>1912</v>
      </c>
      <c r="B769">
        <v>4.9540000000000001E-2</v>
      </c>
      <c r="C769" s="1">
        <v>6.96E-4</v>
      </c>
      <c r="D769">
        <v>-4.0337959999999997</v>
      </c>
      <c r="E769">
        <v>-0.31285000000000002</v>
      </c>
      <c r="F769">
        <v>-0.46027119999999999</v>
      </c>
      <c r="G769" t="s">
        <v>1913</v>
      </c>
      <c r="H769" t="s">
        <v>1914</v>
      </c>
    </row>
    <row r="770" spans="1:8" hidden="1" x14ac:dyDescent="0.3">
      <c r="A770" t="s">
        <v>1915</v>
      </c>
      <c r="B770">
        <v>4.956E-2</v>
      </c>
      <c r="C770" s="1">
        <v>6.9999999999999999E-4</v>
      </c>
      <c r="D770">
        <v>-4.0313559999999997</v>
      </c>
      <c r="E770">
        <v>-0.31796999999999997</v>
      </c>
      <c r="F770">
        <v>-0.57590470000000005</v>
      </c>
      <c r="G770" t="s">
        <v>1916</v>
      </c>
      <c r="H770" t="s">
        <v>1917</v>
      </c>
    </row>
    <row r="771" spans="1:8" hidden="1" x14ac:dyDescent="0.3">
      <c r="A771" t="s">
        <v>1918</v>
      </c>
      <c r="B771">
        <v>4.956E-2</v>
      </c>
      <c r="C771" s="1">
        <v>6.9999999999999999E-4</v>
      </c>
      <c r="D771">
        <v>-4.0309629999999999</v>
      </c>
      <c r="E771">
        <v>-0.31879000000000002</v>
      </c>
      <c r="F771">
        <v>-0.42729660000000003</v>
      </c>
      <c r="G771" t="s">
        <v>1919</v>
      </c>
      <c r="H771" t="s">
        <v>1920</v>
      </c>
    </row>
    <row r="772" spans="1:8" hidden="1" x14ac:dyDescent="0.3">
      <c r="A772" t="s">
        <v>1921</v>
      </c>
      <c r="B772">
        <v>4.956E-2</v>
      </c>
      <c r="C772" s="1">
        <v>7.0100000000000002E-4</v>
      </c>
      <c r="D772">
        <v>-4.0308840000000004</v>
      </c>
      <c r="E772">
        <v>-0.31896000000000002</v>
      </c>
      <c r="F772">
        <v>-1.5418197</v>
      </c>
      <c r="G772" t="s">
        <v>1094</v>
      </c>
      <c r="H772" t="s">
        <v>1095</v>
      </c>
    </row>
    <row r="773" spans="1:8" hidden="1" x14ac:dyDescent="0.3">
      <c r="A773" t="s">
        <v>1922</v>
      </c>
      <c r="B773">
        <v>4.956E-2</v>
      </c>
      <c r="C773" s="1">
        <v>7.0100000000000002E-4</v>
      </c>
      <c r="D773">
        <v>4.0304859999999998</v>
      </c>
      <c r="E773">
        <v>-0.31979000000000002</v>
      </c>
      <c r="F773">
        <v>0.51445799999999997</v>
      </c>
      <c r="G773" t="s">
        <v>1923</v>
      </c>
      <c r="H773" t="s">
        <v>1924</v>
      </c>
    </row>
    <row r="774" spans="1:8" hidden="1" x14ac:dyDescent="0.3">
      <c r="A774" t="s">
        <v>1925</v>
      </c>
      <c r="B774">
        <v>4.956E-2</v>
      </c>
      <c r="C774" s="1">
        <v>7.0100000000000002E-4</v>
      </c>
      <c r="D774">
        <v>-4.030437</v>
      </c>
      <c r="E774">
        <v>-0.31989000000000001</v>
      </c>
      <c r="F774">
        <v>-0.74479249999999997</v>
      </c>
      <c r="G774" t="s">
        <v>249</v>
      </c>
      <c r="H774" t="s">
        <v>250</v>
      </c>
    </row>
    <row r="775" spans="1:8" x14ac:dyDescent="0.3">
      <c r="A775" t="s">
        <v>1926</v>
      </c>
      <c r="B775">
        <v>4.956E-2</v>
      </c>
      <c r="C775" s="1">
        <v>7.0200000000000004E-4</v>
      </c>
      <c r="D775">
        <v>4.0302829999999998</v>
      </c>
      <c r="E775">
        <v>-0.32022</v>
      </c>
      <c r="F775">
        <v>1.5573360000000001</v>
      </c>
      <c r="G775" t="s">
        <v>1927</v>
      </c>
      <c r="H775" t="s">
        <v>1928</v>
      </c>
    </row>
    <row r="776" spans="1:8" hidden="1" x14ac:dyDescent="0.3">
      <c r="A776" t="s">
        <v>1929</v>
      </c>
      <c r="B776">
        <v>4.9590000000000002E-2</v>
      </c>
      <c r="C776" s="1">
        <v>7.0299999999999996E-4</v>
      </c>
      <c r="D776">
        <v>-4.0294439999999998</v>
      </c>
      <c r="E776">
        <v>-0.32197999999999999</v>
      </c>
      <c r="F776">
        <v>-0.43501970000000001</v>
      </c>
      <c r="G776" t="s">
        <v>355</v>
      </c>
      <c r="H776" t="s">
        <v>356</v>
      </c>
    </row>
    <row r="777" spans="1:8" hidden="1" x14ac:dyDescent="0.3">
      <c r="A777" t="s">
        <v>1930</v>
      </c>
      <c r="B777">
        <v>4.9599999999999998E-2</v>
      </c>
      <c r="C777" s="1">
        <v>7.0500000000000001E-4</v>
      </c>
      <c r="D777">
        <v>-4.0284209999999998</v>
      </c>
      <c r="E777">
        <v>-0.32412000000000002</v>
      </c>
      <c r="F777">
        <v>-0.67310000000000003</v>
      </c>
    </row>
    <row r="778" spans="1:8" hidden="1" x14ac:dyDescent="0.3">
      <c r="A778" t="s">
        <v>1931</v>
      </c>
      <c r="B778">
        <v>4.9599999999999998E-2</v>
      </c>
      <c r="C778" s="1">
        <v>7.0500000000000001E-4</v>
      </c>
      <c r="D778">
        <v>-4.0282460000000002</v>
      </c>
      <c r="E778">
        <v>-0.32449</v>
      </c>
      <c r="F778">
        <v>-1.0131469</v>
      </c>
      <c r="G778" t="s">
        <v>1250</v>
      </c>
      <c r="H778" t="s">
        <v>1251</v>
      </c>
    </row>
    <row r="779" spans="1:8" hidden="1" x14ac:dyDescent="0.3">
      <c r="A779" t="s">
        <v>1932</v>
      </c>
      <c r="B779">
        <v>4.965E-2</v>
      </c>
      <c r="C779" s="1">
        <v>7.0600000000000003E-4</v>
      </c>
      <c r="D779">
        <v>-4.0272180000000004</v>
      </c>
      <c r="E779">
        <v>-0.32663999999999999</v>
      </c>
      <c r="F779">
        <v>-0.74214970000000002</v>
      </c>
      <c r="G779" t="s">
        <v>1933</v>
      </c>
      <c r="H779" t="s">
        <v>1934</v>
      </c>
    </row>
    <row r="780" spans="1:8" hidden="1" x14ac:dyDescent="0.3">
      <c r="A780" t="s">
        <v>1935</v>
      </c>
      <c r="B780">
        <v>4.965E-2</v>
      </c>
      <c r="C780" s="1">
        <v>7.0699999999999995E-4</v>
      </c>
      <c r="D780">
        <v>-4.0266760000000001</v>
      </c>
      <c r="E780">
        <v>-0.32778000000000002</v>
      </c>
      <c r="F780">
        <v>-0.54392379999999996</v>
      </c>
      <c r="G780" t="s">
        <v>1936</v>
      </c>
      <c r="H780" t="s">
        <v>1937</v>
      </c>
    </row>
    <row r="781" spans="1:8" hidden="1" x14ac:dyDescent="0.3">
      <c r="A781" t="s">
        <v>1938</v>
      </c>
      <c r="B781">
        <v>4.965E-2</v>
      </c>
      <c r="C781" s="1">
        <v>7.0799999999999997E-4</v>
      </c>
      <c r="D781">
        <v>-4.0260819999999997</v>
      </c>
      <c r="E781">
        <v>-0.32901999999999998</v>
      </c>
      <c r="F781">
        <v>-0.77209539999999999</v>
      </c>
      <c r="G781" t="s">
        <v>1939</v>
      </c>
      <c r="H781" t="s">
        <v>1940</v>
      </c>
    </row>
    <row r="782" spans="1:8" hidden="1" x14ac:dyDescent="0.3">
      <c r="A782" t="s">
        <v>1941</v>
      </c>
      <c r="B782">
        <v>4.972E-2</v>
      </c>
      <c r="C782" s="1">
        <v>7.1000000000000002E-4</v>
      </c>
      <c r="D782">
        <v>-4.0249160000000002</v>
      </c>
      <c r="E782">
        <v>-0.33146999999999999</v>
      </c>
      <c r="F782">
        <v>-0.86681209999999997</v>
      </c>
      <c r="G782" t="s">
        <v>258</v>
      </c>
      <c r="H782" t="s">
        <v>259</v>
      </c>
    </row>
    <row r="783" spans="1:8" hidden="1" x14ac:dyDescent="0.3">
      <c r="A783" t="s">
        <v>1942</v>
      </c>
      <c r="B783">
        <v>4.9759999999999999E-2</v>
      </c>
      <c r="C783" s="1">
        <v>7.1199999999999996E-4</v>
      </c>
      <c r="D783">
        <v>-4.0239750000000001</v>
      </c>
      <c r="E783">
        <v>-0.33344000000000001</v>
      </c>
      <c r="F783">
        <v>-1.2032252000000001</v>
      </c>
      <c r="G783" t="s">
        <v>1943</v>
      </c>
      <c r="H783" t="s">
        <v>1944</v>
      </c>
    </row>
    <row r="784" spans="1:8" hidden="1" x14ac:dyDescent="0.3">
      <c r="A784" t="s">
        <v>1945</v>
      </c>
      <c r="B784">
        <v>4.9770000000000002E-2</v>
      </c>
      <c r="C784" s="1">
        <v>7.1299999999999998E-4</v>
      </c>
      <c r="D784">
        <v>4.0233869999999996</v>
      </c>
      <c r="E784">
        <v>-0.33467000000000002</v>
      </c>
      <c r="F784">
        <v>0.85867009999999999</v>
      </c>
    </row>
    <row r="785" spans="1:8" hidden="1" x14ac:dyDescent="0.3">
      <c r="A785" t="s">
        <v>1946</v>
      </c>
      <c r="B785">
        <v>4.9770000000000002E-2</v>
      </c>
      <c r="C785" s="1">
        <v>7.1400000000000001E-4</v>
      </c>
      <c r="D785">
        <v>4.0226680000000004</v>
      </c>
      <c r="E785">
        <v>-0.33617999999999998</v>
      </c>
      <c r="F785">
        <v>0.54894100000000001</v>
      </c>
    </row>
    <row r="786" spans="1:8" hidden="1" x14ac:dyDescent="0.3">
      <c r="A786" t="s">
        <v>1947</v>
      </c>
      <c r="B786">
        <v>4.9770000000000002E-2</v>
      </c>
      <c r="C786" s="1">
        <v>7.1500000000000003E-4</v>
      </c>
      <c r="D786">
        <v>4.0222300000000004</v>
      </c>
      <c r="E786">
        <v>-0.33710000000000001</v>
      </c>
      <c r="F786">
        <v>0.53007979999999999</v>
      </c>
      <c r="G786" t="s">
        <v>1948</v>
      </c>
      <c r="H786" t="s">
        <v>1949</v>
      </c>
    </row>
    <row r="787" spans="1:8" hidden="1" x14ac:dyDescent="0.3">
      <c r="A787" t="s">
        <v>1950</v>
      </c>
      <c r="B787">
        <v>4.9950000000000001E-2</v>
      </c>
      <c r="C787" s="1">
        <v>7.18E-4</v>
      </c>
      <c r="D787">
        <v>-4.0201419999999999</v>
      </c>
      <c r="E787">
        <v>-0.34148000000000001</v>
      </c>
      <c r="F787">
        <v>-0.75803690000000001</v>
      </c>
      <c r="G787" t="s">
        <v>1951</v>
      </c>
      <c r="H787" t="s">
        <v>1952</v>
      </c>
    </row>
    <row r="788" spans="1:8" hidden="1" x14ac:dyDescent="0.3">
      <c r="A788" t="s">
        <v>1953</v>
      </c>
      <c r="B788">
        <v>4.9959999999999997E-2</v>
      </c>
      <c r="C788" s="1">
        <v>7.2000000000000005E-4</v>
      </c>
      <c r="D788">
        <v>-4.0191410000000003</v>
      </c>
      <c r="E788">
        <v>-0.34358</v>
      </c>
      <c r="F788">
        <v>-0.80864170000000002</v>
      </c>
      <c r="G788" t="s">
        <v>610</v>
      </c>
      <c r="H788" t="s">
        <v>611</v>
      </c>
    </row>
    <row r="789" spans="1:8" hidden="1" x14ac:dyDescent="0.3">
      <c r="A789" t="s">
        <v>1954</v>
      </c>
      <c r="B789">
        <v>4.9959999999999997E-2</v>
      </c>
      <c r="C789" s="1">
        <v>7.2000000000000005E-4</v>
      </c>
      <c r="D789">
        <v>4.0189380000000003</v>
      </c>
      <c r="E789">
        <v>-0.34399999999999997</v>
      </c>
      <c r="F789">
        <v>0.52060649999999997</v>
      </c>
    </row>
    <row r="790" spans="1:8" hidden="1" x14ac:dyDescent="0.3">
      <c r="A790" t="s">
        <v>1955</v>
      </c>
      <c r="B790">
        <v>5.0020000000000002E-2</v>
      </c>
      <c r="C790" s="1">
        <v>7.2199999999999999E-4</v>
      </c>
      <c r="D790">
        <v>-4.0178940000000001</v>
      </c>
      <c r="E790">
        <v>-0.34619</v>
      </c>
      <c r="F790">
        <v>-0.73720960000000002</v>
      </c>
      <c r="G790" t="s">
        <v>1907</v>
      </c>
      <c r="H790" t="s">
        <v>1908</v>
      </c>
    </row>
    <row r="791" spans="1:8" hidden="1" x14ac:dyDescent="0.3">
      <c r="A791" t="s">
        <v>1956</v>
      </c>
      <c r="B791">
        <v>5.0029999999999998E-2</v>
      </c>
      <c r="C791" s="1">
        <v>7.2400000000000003E-4</v>
      </c>
      <c r="D791">
        <v>-4.0167159999999997</v>
      </c>
      <c r="E791">
        <v>-0.34866000000000003</v>
      </c>
      <c r="F791">
        <v>-1.2039576999999999</v>
      </c>
      <c r="G791" t="s">
        <v>1957</v>
      </c>
      <c r="H791" t="s">
        <v>1958</v>
      </c>
    </row>
    <row r="792" spans="1:8" hidden="1" x14ac:dyDescent="0.3">
      <c r="A792" t="s">
        <v>1959</v>
      </c>
      <c r="B792">
        <v>5.0029999999999998E-2</v>
      </c>
      <c r="C792" s="1">
        <v>7.2400000000000003E-4</v>
      </c>
      <c r="D792">
        <v>-4.0166820000000003</v>
      </c>
      <c r="E792">
        <v>-0.34872999999999998</v>
      </c>
      <c r="F792">
        <v>-1.1136140999999999</v>
      </c>
      <c r="G792" t="s">
        <v>517</v>
      </c>
      <c r="H792" t="s">
        <v>518</v>
      </c>
    </row>
    <row r="793" spans="1:8" hidden="1" x14ac:dyDescent="0.3">
      <c r="A793" t="s">
        <v>1960</v>
      </c>
      <c r="B793">
        <v>5.0029999999999998E-2</v>
      </c>
      <c r="C793" s="1">
        <v>7.2499999999999995E-4</v>
      </c>
      <c r="D793">
        <v>-4.0161369999999996</v>
      </c>
      <c r="E793">
        <v>-0.34987000000000001</v>
      </c>
      <c r="F793">
        <v>-1.3038042999999999</v>
      </c>
      <c r="G793" t="s">
        <v>1961</v>
      </c>
      <c r="H793" t="s">
        <v>1962</v>
      </c>
    </row>
    <row r="794" spans="1:8" hidden="1" x14ac:dyDescent="0.3">
      <c r="A794" t="s">
        <v>1963</v>
      </c>
      <c r="B794">
        <v>5.0090000000000003E-2</v>
      </c>
      <c r="C794" s="1">
        <v>7.27E-4</v>
      </c>
      <c r="D794">
        <v>4.0150119999999996</v>
      </c>
      <c r="E794">
        <v>-0.35222999999999999</v>
      </c>
      <c r="F794">
        <v>0.48289120000000002</v>
      </c>
      <c r="G794" t="s">
        <v>1964</v>
      </c>
      <c r="H794" t="s">
        <v>1965</v>
      </c>
    </row>
    <row r="795" spans="1:8" hidden="1" x14ac:dyDescent="0.3">
      <c r="A795" t="s">
        <v>1966</v>
      </c>
      <c r="B795">
        <v>5.0119999999999998E-2</v>
      </c>
      <c r="C795" s="1">
        <v>7.2800000000000002E-4</v>
      </c>
      <c r="D795">
        <v>-4.0142230000000003</v>
      </c>
      <c r="E795">
        <v>-0.35388999999999998</v>
      </c>
      <c r="F795">
        <v>-0.79591100000000004</v>
      </c>
      <c r="G795" t="s">
        <v>1967</v>
      </c>
      <c r="H795" t="s">
        <v>1968</v>
      </c>
    </row>
    <row r="796" spans="1:8" hidden="1" x14ac:dyDescent="0.3">
      <c r="A796" t="s">
        <v>1969</v>
      </c>
      <c r="B796">
        <v>5.0119999999999998E-2</v>
      </c>
      <c r="C796" s="1">
        <v>7.3099999999999999E-4</v>
      </c>
      <c r="D796">
        <v>-4.0124300000000002</v>
      </c>
      <c r="E796">
        <v>-0.35764000000000001</v>
      </c>
      <c r="F796">
        <v>-0.6976424</v>
      </c>
      <c r="G796" t="s">
        <v>1056</v>
      </c>
      <c r="H796" t="s">
        <v>1057</v>
      </c>
    </row>
    <row r="797" spans="1:8" hidden="1" x14ac:dyDescent="0.3">
      <c r="A797" t="s">
        <v>1970</v>
      </c>
      <c r="B797">
        <v>5.0119999999999998E-2</v>
      </c>
      <c r="C797" s="1">
        <v>7.3200000000000001E-4</v>
      </c>
      <c r="D797">
        <v>4.0119420000000003</v>
      </c>
      <c r="E797">
        <v>-0.35866999999999999</v>
      </c>
      <c r="F797">
        <v>0.68204100000000001</v>
      </c>
    </row>
    <row r="798" spans="1:8" hidden="1" x14ac:dyDescent="0.3">
      <c r="A798" t="s">
        <v>1971</v>
      </c>
      <c r="B798">
        <v>5.0119999999999998E-2</v>
      </c>
      <c r="C798" s="1">
        <v>7.3200000000000001E-4</v>
      </c>
      <c r="D798">
        <v>4.0119259999999999</v>
      </c>
      <c r="E798">
        <v>-0.35870000000000002</v>
      </c>
      <c r="F798">
        <v>0.99407730000000005</v>
      </c>
      <c r="G798" t="s">
        <v>1972</v>
      </c>
      <c r="H798" t="s">
        <v>1973</v>
      </c>
    </row>
    <row r="799" spans="1:8" hidden="1" x14ac:dyDescent="0.3">
      <c r="A799" t="s">
        <v>1974</v>
      </c>
      <c r="B799">
        <v>5.0119999999999998E-2</v>
      </c>
      <c r="C799" s="1">
        <v>7.3200000000000001E-4</v>
      </c>
      <c r="D799">
        <v>-4.0116500000000004</v>
      </c>
      <c r="E799">
        <v>-0.35927999999999999</v>
      </c>
      <c r="F799">
        <v>-0.59731710000000005</v>
      </c>
      <c r="G799" t="s">
        <v>1975</v>
      </c>
      <c r="H799" t="s">
        <v>1976</v>
      </c>
    </row>
    <row r="800" spans="1:8" hidden="1" x14ac:dyDescent="0.3">
      <c r="A800" t="s">
        <v>1977</v>
      </c>
      <c r="B800">
        <v>5.0119999999999998E-2</v>
      </c>
      <c r="C800" s="1">
        <v>7.3300000000000004E-4</v>
      </c>
      <c r="D800">
        <v>-4.0114609999999997</v>
      </c>
      <c r="E800">
        <v>-0.35968</v>
      </c>
      <c r="F800">
        <v>-0.76994530000000005</v>
      </c>
      <c r="G800" t="s">
        <v>1978</v>
      </c>
      <c r="H800" t="s">
        <v>1979</v>
      </c>
    </row>
    <row r="801" spans="1:8" hidden="1" x14ac:dyDescent="0.3">
      <c r="A801" t="s">
        <v>1980</v>
      </c>
      <c r="B801">
        <v>5.0250000000000003E-2</v>
      </c>
      <c r="C801" s="1">
        <v>7.36E-4</v>
      </c>
      <c r="D801">
        <v>-4.0096550000000004</v>
      </c>
      <c r="E801">
        <v>-0.36346000000000001</v>
      </c>
      <c r="F801">
        <v>-2.0327370999999999</v>
      </c>
      <c r="G801" t="s">
        <v>1981</v>
      </c>
      <c r="H801" t="s">
        <v>1982</v>
      </c>
    </row>
    <row r="802" spans="1:8" hidden="1" x14ac:dyDescent="0.3">
      <c r="A802" t="s">
        <v>1983</v>
      </c>
      <c r="B802">
        <v>5.0250000000000003E-2</v>
      </c>
      <c r="C802" s="1">
        <v>7.36E-4</v>
      </c>
      <c r="D802">
        <v>-4.00915</v>
      </c>
      <c r="E802">
        <v>-0.36452000000000001</v>
      </c>
      <c r="F802">
        <v>-0.47397339999999999</v>
      </c>
      <c r="G802" t="s">
        <v>1984</v>
      </c>
      <c r="H802" t="s">
        <v>1985</v>
      </c>
    </row>
    <row r="803" spans="1:8" hidden="1" x14ac:dyDescent="0.3">
      <c r="A803" t="s">
        <v>1986</v>
      </c>
      <c r="B803">
        <v>5.0250000000000003E-2</v>
      </c>
      <c r="C803" s="1">
        <v>7.3700000000000002E-4</v>
      </c>
      <c r="D803">
        <v>4.0086579999999996</v>
      </c>
      <c r="E803">
        <v>-0.36554999999999999</v>
      </c>
      <c r="F803">
        <v>0.58547729999999998</v>
      </c>
      <c r="G803" t="s">
        <v>1987</v>
      </c>
      <c r="H803" t="s">
        <v>1988</v>
      </c>
    </row>
    <row r="804" spans="1:8" hidden="1" x14ac:dyDescent="0.3">
      <c r="A804" t="s">
        <v>1989</v>
      </c>
      <c r="B804">
        <v>5.0250000000000003E-2</v>
      </c>
      <c r="C804" s="1">
        <v>7.3899999999999997E-4</v>
      </c>
      <c r="D804">
        <v>-4.0077730000000003</v>
      </c>
      <c r="E804">
        <v>-0.36741000000000001</v>
      </c>
      <c r="F804">
        <v>-2.3465663999999999</v>
      </c>
      <c r="G804" t="s">
        <v>1770</v>
      </c>
      <c r="H804" t="s">
        <v>1771</v>
      </c>
    </row>
    <row r="805" spans="1:8" hidden="1" x14ac:dyDescent="0.3">
      <c r="A805" t="s">
        <v>1990</v>
      </c>
      <c r="B805">
        <v>5.0250000000000003E-2</v>
      </c>
      <c r="C805" s="1">
        <v>7.3899999999999997E-4</v>
      </c>
      <c r="D805">
        <v>-4.0076499999999999</v>
      </c>
      <c r="E805">
        <v>-0.36765999999999999</v>
      </c>
      <c r="F805">
        <v>-0.68712519999999999</v>
      </c>
      <c r="G805" t="s">
        <v>1991</v>
      </c>
      <c r="H805" t="s">
        <v>1992</v>
      </c>
    </row>
    <row r="806" spans="1:8" hidden="1" x14ac:dyDescent="0.3">
      <c r="A806" t="s">
        <v>1993</v>
      </c>
      <c r="B806">
        <v>5.0310000000000001E-2</v>
      </c>
      <c r="C806" s="1">
        <v>7.4100000000000001E-4</v>
      </c>
      <c r="D806">
        <v>-4.0065879999999998</v>
      </c>
      <c r="E806">
        <v>-0.36989</v>
      </c>
      <c r="F806">
        <v>-1.4741274</v>
      </c>
      <c r="G806" t="s">
        <v>1994</v>
      </c>
      <c r="H806" t="s">
        <v>1995</v>
      </c>
    </row>
    <row r="807" spans="1:8" hidden="1" x14ac:dyDescent="0.3">
      <c r="A807" t="s">
        <v>1996</v>
      </c>
      <c r="B807">
        <v>5.0389999999999997E-2</v>
      </c>
      <c r="C807" s="1">
        <v>7.4299999999999995E-4</v>
      </c>
      <c r="D807">
        <v>4.0051490000000003</v>
      </c>
      <c r="E807">
        <v>-0.37291000000000002</v>
      </c>
      <c r="F807">
        <v>0.6677208</v>
      </c>
      <c r="G807" t="s">
        <v>1997</v>
      </c>
      <c r="H807" t="s">
        <v>1998</v>
      </c>
    </row>
    <row r="808" spans="1:8" hidden="1" x14ac:dyDescent="0.3">
      <c r="A808" t="s">
        <v>1999</v>
      </c>
      <c r="B808">
        <v>5.0389999999999997E-2</v>
      </c>
      <c r="C808" s="1">
        <v>7.4399999999999998E-4</v>
      </c>
      <c r="D808">
        <v>-4.0047870000000003</v>
      </c>
      <c r="E808">
        <v>-0.37367</v>
      </c>
      <c r="F808">
        <v>-1.0655429999999999</v>
      </c>
      <c r="G808" t="s">
        <v>2000</v>
      </c>
      <c r="H808" t="s">
        <v>2001</v>
      </c>
    </row>
    <row r="809" spans="1:8" hidden="1" x14ac:dyDescent="0.3">
      <c r="A809" t="s">
        <v>2002</v>
      </c>
      <c r="B809">
        <v>5.0479999999999997E-2</v>
      </c>
      <c r="C809" s="1">
        <v>7.4600000000000003E-4</v>
      </c>
      <c r="D809">
        <v>4.0034859999999997</v>
      </c>
      <c r="E809">
        <v>-0.37640000000000001</v>
      </c>
      <c r="F809">
        <v>0.73265210000000003</v>
      </c>
    </row>
    <row r="810" spans="1:8" hidden="1" x14ac:dyDescent="0.3">
      <c r="A810" t="s">
        <v>2003</v>
      </c>
      <c r="B810">
        <v>5.0880000000000002E-2</v>
      </c>
      <c r="C810" s="1">
        <v>7.5299999999999998E-4</v>
      </c>
      <c r="D810">
        <v>-3.9995240000000001</v>
      </c>
      <c r="E810">
        <v>-0.38469999999999999</v>
      </c>
      <c r="F810">
        <v>-0.88844400000000001</v>
      </c>
      <c r="G810" t="s">
        <v>2004</v>
      </c>
      <c r="H810" t="s">
        <v>2005</v>
      </c>
    </row>
    <row r="811" spans="1:8" hidden="1" x14ac:dyDescent="0.3">
      <c r="A811" t="s">
        <v>2006</v>
      </c>
      <c r="B811">
        <v>5.0880000000000002E-2</v>
      </c>
      <c r="C811" s="1">
        <v>7.54E-4</v>
      </c>
      <c r="D811">
        <v>-3.998828</v>
      </c>
      <c r="E811">
        <v>-0.38616</v>
      </c>
      <c r="F811">
        <v>-1.6943037000000001</v>
      </c>
      <c r="G811" t="s">
        <v>2007</v>
      </c>
      <c r="H811" t="s">
        <v>2008</v>
      </c>
    </row>
    <row r="812" spans="1:8" hidden="1" x14ac:dyDescent="0.3">
      <c r="A812" t="s">
        <v>2009</v>
      </c>
      <c r="B812">
        <v>5.0880000000000002E-2</v>
      </c>
      <c r="C812" s="1">
        <v>7.5500000000000003E-4</v>
      </c>
      <c r="D812">
        <v>-3.9980639999999998</v>
      </c>
      <c r="E812">
        <v>-0.38775999999999999</v>
      </c>
      <c r="F812">
        <v>-0.72504420000000003</v>
      </c>
    </row>
    <row r="813" spans="1:8" x14ac:dyDescent="0.3">
      <c r="A813" t="s">
        <v>2010</v>
      </c>
      <c r="B813">
        <v>5.0880000000000002E-2</v>
      </c>
      <c r="C813" s="1">
        <v>7.5600000000000005E-4</v>
      </c>
      <c r="D813">
        <v>3.997919</v>
      </c>
      <c r="E813">
        <v>-0.38807000000000003</v>
      </c>
      <c r="F813">
        <v>2.8669701000000001</v>
      </c>
      <c r="G813" t="s">
        <v>782</v>
      </c>
      <c r="H813" t="s">
        <v>783</v>
      </c>
    </row>
    <row r="814" spans="1:8" hidden="1" x14ac:dyDescent="0.3">
      <c r="A814" t="s">
        <v>2011</v>
      </c>
      <c r="B814">
        <v>5.092E-2</v>
      </c>
      <c r="C814" s="1">
        <v>7.5799999999999999E-4</v>
      </c>
      <c r="D814">
        <v>-3.9968170000000001</v>
      </c>
      <c r="E814">
        <v>-0.39038</v>
      </c>
      <c r="F814">
        <v>-1.0972569999999999</v>
      </c>
      <c r="G814" t="s">
        <v>2012</v>
      </c>
      <c r="H814" t="s">
        <v>2013</v>
      </c>
    </row>
    <row r="815" spans="1:8" hidden="1" x14ac:dyDescent="0.3">
      <c r="A815" t="s">
        <v>2014</v>
      </c>
      <c r="B815">
        <v>5.092E-2</v>
      </c>
      <c r="C815" s="1">
        <v>7.5900000000000002E-4</v>
      </c>
      <c r="D815">
        <v>-3.9959709999999999</v>
      </c>
      <c r="E815">
        <v>-0.39215</v>
      </c>
      <c r="F815">
        <v>-1.0021256000000001</v>
      </c>
      <c r="G815" t="s">
        <v>2015</v>
      </c>
      <c r="H815" t="s">
        <v>2016</v>
      </c>
    </row>
    <row r="816" spans="1:8" hidden="1" x14ac:dyDescent="0.3">
      <c r="A816" t="s">
        <v>2017</v>
      </c>
      <c r="B816">
        <v>5.092E-2</v>
      </c>
      <c r="C816" s="1">
        <v>7.5900000000000002E-4</v>
      </c>
      <c r="D816">
        <v>3.9959289999999998</v>
      </c>
      <c r="E816">
        <v>-0.39223999999999998</v>
      </c>
      <c r="F816">
        <v>1.4555941999999999</v>
      </c>
      <c r="G816" t="s">
        <v>2018</v>
      </c>
      <c r="H816" t="s">
        <v>2019</v>
      </c>
    </row>
    <row r="817" spans="1:8" x14ac:dyDescent="0.3">
      <c r="A817" t="s">
        <v>2020</v>
      </c>
      <c r="B817">
        <v>5.0990000000000001E-2</v>
      </c>
      <c r="C817" s="1">
        <v>7.6099999999999996E-4</v>
      </c>
      <c r="D817">
        <v>3.9948510000000002</v>
      </c>
      <c r="E817">
        <v>-0.39450000000000002</v>
      </c>
      <c r="F817">
        <v>1.7818385000000001</v>
      </c>
      <c r="G817" t="s">
        <v>2021</v>
      </c>
      <c r="H817" t="s">
        <v>2022</v>
      </c>
    </row>
    <row r="818" spans="1:8" hidden="1" x14ac:dyDescent="0.3">
      <c r="A818" t="s">
        <v>2023</v>
      </c>
      <c r="B818">
        <v>5.1180000000000003E-2</v>
      </c>
      <c r="C818" s="1">
        <v>7.67E-4</v>
      </c>
      <c r="D818">
        <v>-3.9911829999999999</v>
      </c>
      <c r="E818">
        <v>-0.40218999999999999</v>
      </c>
      <c r="F818">
        <v>-0.96290140000000002</v>
      </c>
      <c r="G818" t="s">
        <v>1493</v>
      </c>
      <c r="H818" t="s">
        <v>1494</v>
      </c>
    </row>
    <row r="819" spans="1:8" hidden="1" x14ac:dyDescent="0.3">
      <c r="A819" t="s">
        <v>2024</v>
      </c>
      <c r="B819">
        <v>5.1180000000000003E-2</v>
      </c>
      <c r="C819" s="1">
        <v>7.6800000000000002E-4</v>
      </c>
      <c r="D819">
        <v>-3.9910869999999998</v>
      </c>
      <c r="E819">
        <v>-0.40239000000000003</v>
      </c>
      <c r="F819">
        <v>-1.0584022</v>
      </c>
      <c r="G819" t="s">
        <v>2025</v>
      </c>
      <c r="H819" t="s">
        <v>2026</v>
      </c>
    </row>
    <row r="820" spans="1:8" hidden="1" x14ac:dyDescent="0.3">
      <c r="A820" t="s">
        <v>2027</v>
      </c>
      <c r="B820">
        <v>5.1180000000000003E-2</v>
      </c>
      <c r="C820" s="1">
        <v>7.6999999999999996E-4</v>
      </c>
      <c r="D820">
        <v>-3.9896750000000001</v>
      </c>
      <c r="E820">
        <v>-0.40534999999999999</v>
      </c>
      <c r="F820">
        <v>-1.2379747999999999</v>
      </c>
      <c r="G820" t="s">
        <v>2028</v>
      </c>
      <c r="H820" t="s">
        <v>2029</v>
      </c>
    </row>
    <row r="821" spans="1:8" hidden="1" x14ac:dyDescent="0.3">
      <c r="A821" t="s">
        <v>2030</v>
      </c>
      <c r="B821">
        <v>5.1180000000000003E-2</v>
      </c>
      <c r="C821" s="1">
        <v>7.7099999999999998E-4</v>
      </c>
      <c r="D821">
        <v>-3.989077</v>
      </c>
      <c r="E821">
        <v>-0.40660000000000002</v>
      </c>
      <c r="F821">
        <v>-1.0706941000000001</v>
      </c>
      <c r="G821" t="s">
        <v>2031</v>
      </c>
      <c r="H821" t="s">
        <v>2032</v>
      </c>
    </row>
    <row r="822" spans="1:8" hidden="1" x14ac:dyDescent="0.3">
      <c r="A822" t="s">
        <v>2033</v>
      </c>
      <c r="B822">
        <v>5.1180000000000003E-2</v>
      </c>
      <c r="C822" s="1">
        <v>7.7099999999999998E-4</v>
      </c>
      <c r="D822">
        <v>-3.9890180000000002</v>
      </c>
      <c r="E822">
        <v>-0.40672999999999998</v>
      </c>
      <c r="F822">
        <v>-0.88794340000000005</v>
      </c>
      <c r="G822" t="s">
        <v>2034</v>
      </c>
      <c r="H822" t="s">
        <v>2035</v>
      </c>
    </row>
    <row r="823" spans="1:8" hidden="1" x14ac:dyDescent="0.3">
      <c r="A823" t="s">
        <v>2036</v>
      </c>
      <c r="B823">
        <v>5.1180000000000003E-2</v>
      </c>
      <c r="C823" s="1">
        <v>7.7200000000000001E-4</v>
      </c>
      <c r="D823">
        <v>3.9887920000000001</v>
      </c>
      <c r="E823">
        <v>-0.40720000000000001</v>
      </c>
      <c r="F823">
        <v>0.57103130000000002</v>
      </c>
      <c r="G823" t="s">
        <v>2037</v>
      </c>
      <c r="H823" t="s">
        <v>2038</v>
      </c>
    </row>
    <row r="824" spans="1:8" hidden="1" x14ac:dyDescent="0.3">
      <c r="A824" t="s">
        <v>2039</v>
      </c>
      <c r="B824">
        <v>5.1180000000000003E-2</v>
      </c>
      <c r="C824" s="1">
        <v>7.7399999999999995E-4</v>
      </c>
      <c r="D824">
        <v>-3.987323</v>
      </c>
      <c r="E824">
        <v>-0.41027999999999998</v>
      </c>
      <c r="F824">
        <v>-1.2633840999999999</v>
      </c>
      <c r="G824" t="s">
        <v>1042</v>
      </c>
      <c r="H824" t="s">
        <v>1043</v>
      </c>
    </row>
    <row r="825" spans="1:8" hidden="1" x14ac:dyDescent="0.3">
      <c r="A825" t="s">
        <v>2040</v>
      </c>
      <c r="B825">
        <v>5.1180000000000003E-2</v>
      </c>
      <c r="C825" s="1">
        <v>7.7499999999999997E-4</v>
      </c>
      <c r="D825">
        <v>-3.987053</v>
      </c>
      <c r="E825">
        <v>-0.41084999999999999</v>
      </c>
      <c r="F825">
        <v>-0.88623090000000004</v>
      </c>
      <c r="G825" t="s">
        <v>1569</v>
      </c>
      <c r="H825" t="s">
        <v>1570</v>
      </c>
    </row>
    <row r="826" spans="1:8" hidden="1" x14ac:dyDescent="0.3">
      <c r="A826" t="s">
        <v>2041</v>
      </c>
      <c r="B826">
        <v>5.1180000000000003E-2</v>
      </c>
      <c r="C826" s="1">
        <v>7.7499999999999997E-4</v>
      </c>
      <c r="D826">
        <v>-3.9867110000000001</v>
      </c>
      <c r="E826">
        <v>-0.41155999999999998</v>
      </c>
      <c r="F826">
        <v>-0.47675729999999999</v>
      </c>
      <c r="G826" t="s">
        <v>2042</v>
      </c>
      <c r="H826" t="s">
        <v>2043</v>
      </c>
    </row>
    <row r="827" spans="1:8" hidden="1" x14ac:dyDescent="0.3">
      <c r="A827" t="s">
        <v>2044</v>
      </c>
      <c r="B827">
        <v>5.1180000000000003E-2</v>
      </c>
      <c r="C827" s="1">
        <v>7.76E-4</v>
      </c>
      <c r="D827">
        <v>-3.9861529999999998</v>
      </c>
      <c r="E827">
        <v>-0.41272999999999999</v>
      </c>
      <c r="F827">
        <v>-1.0680255999999999</v>
      </c>
      <c r="G827" t="s">
        <v>792</v>
      </c>
      <c r="H827" t="s">
        <v>793</v>
      </c>
    </row>
    <row r="828" spans="1:8" hidden="1" x14ac:dyDescent="0.3">
      <c r="A828" t="s">
        <v>2045</v>
      </c>
      <c r="B828">
        <v>5.1180000000000003E-2</v>
      </c>
      <c r="C828" s="1">
        <v>7.76E-4</v>
      </c>
      <c r="D828">
        <v>-3.98611</v>
      </c>
      <c r="E828">
        <v>-0.41282000000000002</v>
      </c>
      <c r="F828">
        <v>-0.6468507</v>
      </c>
      <c r="G828" t="s">
        <v>2046</v>
      </c>
      <c r="H828" t="s">
        <v>2047</v>
      </c>
    </row>
    <row r="829" spans="1:8" hidden="1" x14ac:dyDescent="0.3">
      <c r="A829" t="s">
        <v>2048</v>
      </c>
      <c r="B829">
        <v>5.1180000000000003E-2</v>
      </c>
      <c r="C829" s="1">
        <v>7.7700000000000002E-4</v>
      </c>
      <c r="D829">
        <v>3.9859819999999999</v>
      </c>
      <c r="E829">
        <v>-0.41309000000000001</v>
      </c>
      <c r="F829">
        <v>0.41322219999999998</v>
      </c>
    </row>
    <row r="830" spans="1:8" hidden="1" x14ac:dyDescent="0.3">
      <c r="A830" t="s">
        <v>2049</v>
      </c>
      <c r="B830">
        <v>5.1180000000000003E-2</v>
      </c>
      <c r="C830" s="1">
        <v>7.7800000000000005E-4</v>
      </c>
      <c r="D830">
        <v>-3.9853529999999999</v>
      </c>
      <c r="E830">
        <v>-0.41441</v>
      </c>
      <c r="F830">
        <v>-0.56413199999999997</v>
      </c>
      <c r="G830" t="s">
        <v>2050</v>
      </c>
      <c r="H830" t="s">
        <v>2051</v>
      </c>
    </row>
    <row r="831" spans="1:8" hidden="1" x14ac:dyDescent="0.3">
      <c r="A831" t="s">
        <v>2052</v>
      </c>
      <c r="B831">
        <v>5.1180000000000003E-2</v>
      </c>
      <c r="C831" s="1">
        <v>7.7800000000000005E-4</v>
      </c>
      <c r="D831">
        <v>-3.9852089999999998</v>
      </c>
      <c r="E831">
        <v>-0.41471000000000002</v>
      </c>
      <c r="F831">
        <v>-0.65221680000000004</v>
      </c>
    </row>
    <row r="832" spans="1:8" hidden="1" x14ac:dyDescent="0.3">
      <c r="A832" t="s">
        <v>2053</v>
      </c>
      <c r="B832">
        <v>5.1180000000000003E-2</v>
      </c>
      <c r="C832" s="1">
        <v>7.7899999999999996E-4</v>
      </c>
      <c r="D832">
        <v>-3.9847830000000002</v>
      </c>
      <c r="E832">
        <v>-0.41560000000000002</v>
      </c>
      <c r="F832">
        <v>-1.1083329</v>
      </c>
      <c r="G832" t="s">
        <v>2054</v>
      </c>
      <c r="H832" t="s">
        <v>2055</v>
      </c>
    </row>
    <row r="833" spans="1:8" hidden="1" x14ac:dyDescent="0.3">
      <c r="A833" t="s">
        <v>2056</v>
      </c>
      <c r="B833">
        <v>5.1180000000000003E-2</v>
      </c>
      <c r="C833" s="1">
        <v>7.7899999999999996E-4</v>
      </c>
      <c r="D833">
        <v>3.9847600000000001</v>
      </c>
      <c r="E833">
        <v>-0.41565000000000002</v>
      </c>
      <c r="F833">
        <v>1.2540096000000001</v>
      </c>
      <c r="G833" t="s">
        <v>2057</v>
      </c>
      <c r="H833" t="s">
        <v>2058</v>
      </c>
    </row>
    <row r="834" spans="1:8" hidden="1" x14ac:dyDescent="0.3">
      <c r="A834" t="s">
        <v>2059</v>
      </c>
      <c r="B834">
        <v>5.135E-2</v>
      </c>
      <c r="C834" s="1">
        <v>7.8299999999999995E-4</v>
      </c>
      <c r="D834">
        <v>3.9825710000000001</v>
      </c>
      <c r="E834">
        <v>-0.42024</v>
      </c>
      <c r="F834">
        <v>0.4244848</v>
      </c>
      <c r="G834" t="s">
        <v>2060</v>
      </c>
      <c r="H834" t="s">
        <v>2061</v>
      </c>
    </row>
    <row r="835" spans="1:8" hidden="1" x14ac:dyDescent="0.3">
      <c r="A835" t="s">
        <v>2062</v>
      </c>
      <c r="B835">
        <v>5.135E-2</v>
      </c>
      <c r="C835" s="1">
        <v>7.8299999999999995E-4</v>
      </c>
      <c r="D835">
        <v>-3.9822890000000002</v>
      </c>
      <c r="E835">
        <v>-0.42082999999999998</v>
      </c>
      <c r="F835">
        <v>-0.66960819999999999</v>
      </c>
      <c r="G835" t="s">
        <v>1137</v>
      </c>
      <c r="H835" t="s">
        <v>1138</v>
      </c>
    </row>
    <row r="836" spans="1:8" hidden="1" x14ac:dyDescent="0.3">
      <c r="A836" t="s">
        <v>2063</v>
      </c>
      <c r="B836">
        <v>5.1360000000000003E-2</v>
      </c>
      <c r="C836" s="1">
        <v>7.8399999999999997E-4</v>
      </c>
      <c r="D836">
        <v>-3.9816919999999998</v>
      </c>
      <c r="E836">
        <v>-0.42208000000000001</v>
      </c>
      <c r="F836">
        <v>-0.70593070000000002</v>
      </c>
      <c r="G836" t="s">
        <v>2064</v>
      </c>
      <c r="H836" t="s">
        <v>2065</v>
      </c>
    </row>
    <row r="837" spans="1:8" hidden="1" x14ac:dyDescent="0.3">
      <c r="A837" t="s">
        <v>2066</v>
      </c>
      <c r="B837">
        <v>5.1490000000000001E-2</v>
      </c>
      <c r="C837" s="1">
        <v>7.8799999999999996E-4</v>
      </c>
      <c r="D837">
        <v>-3.9798079999999998</v>
      </c>
      <c r="E837">
        <v>-0.42603000000000002</v>
      </c>
      <c r="F837">
        <v>-1.1391727</v>
      </c>
      <c r="G837" t="s">
        <v>2067</v>
      </c>
      <c r="H837" t="s">
        <v>2068</v>
      </c>
    </row>
    <row r="838" spans="1:8" hidden="1" x14ac:dyDescent="0.3">
      <c r="A838" t="s">
        <v>2069</v>
      </c>
      <c r="B838">
        <v>5.1490000000000001E-2</v>
      </c>
      <c r="C838" s="1">
        <v>7.8899999999999999E-4</v>
      </c>
      <c r="D838">
        <v>-3.9790450000000002</v>
      </c>
      <c r="E838">
        <v>-0.42763000000000001</v>
      </c>
      <c r="F838">
        <v>-0.6100373</v>
      </c>
      <c r="G838" t="s">
        <v>2070</v>
      </c>
      <c r="H838" t="s">
        <v>2071</v>
      </c>
    </row>
    <row r="839" spans="1:8" hidden="1" x14ac:dyDescent="0.3">
      <c r="A839" t="s">
        <v>2072</v>
      </c>
      <c r="B839">
        <v>5.1490000000000001E-2</v>
      </c>
      <c r="C839" s="1">
        <v>7.8899999999999999E-4</v>
      </c>
      <c r="D839">
        <v>3.9789859999999999</v>
      </c>
      <c r="E839">
        <v>-0.42775999999999997</v>
      </c>
      <c r="F839">
        <v>0.84071580000000001</v>
      </c>
      <c r="G839" t="s">
        <v>2073</v>
      </c>
      <c r="H839" t="s">
        <v>2074</v>
      </c>
    </row>
    <row r="840" spans="1:8" hidden="1" x14ac:dyDescent="0.3">
      <c r="A840" t="s">
        <v>2075</v>
      </c>
      <c r="B840">
        <v>5.1959999999999999E-2</v>
      </c>
      <c r="C840" s="1">
        <v>7.9699999999999997E-4</v>
      </c>
      <c r="D840">
        <v>3.9745270000000001</v>
      </c>
      <c r="E840">
        <v>-0.43709999999999999</v>
      </c>
      <c r="F840">
        <v>0.81175900000000001</v>
      </c>
      <c r="G840" t="s">
        <v>2076</v>
      </c>
      <c r="H840" t="s">
        <v>2077</v>
      </c>
    </row>
    <row r="841" spans="1:8" hidden="1" x14ac:dyDescent="0.3">
      <c r="A841" t="s">
        <v>2078</v>
      </c>
      <c r="B841">
        <v>5.2010000000000001E-2</v>
      </c>
      <c r="C841" s="1">
        <v>7.9900000000000001E-4</v>
      </c>
      <c r="D841">
        <v>-3.9734889999999998</v>
      </c>
      <c r="E841">
        <v>-0.43928</v>
      </c>
      <c r="F841">
        <v>-0.56285439999999998</v>
      </c>
      <c r="G841" t="s">
        <v>2079</v>
      </c>
      <c r="H841" t="s">
        <v>2080</v>
      </c>
    </row>
    <row r="842" spans="1:8" hidden="1" x14ac:dyDescent="0.3">
      <c r="A842" t="s">
        <v>2081</v>
      </c>
      <c r="B842">
        <v>5.2010000000000001E-2</v>
      </c>
      <c r="C842" s="1">
        <v>8.0000000000000004E-4</v>
      </c>
      <c r="D842">
        <v>-3.973087</v>
      </c>
      <c r="E842">
        <v>-0.44012000000000001</v>
      </c>
      <c r="F842">
        <v>-0.62848369999999998</v>
      </c>
      <c r="G842" t="s">
        <v>2082</v>
      </c>
      <c r="H842" t="s">
        <v>2083</v>
      </c>
    </row>
    <row r="843" spans="1:8" hidden="1" x14ac:dyDescent="0.3">
      <c r="A843" t="s">
        <v>2084</v>
      </c>
      <c r="B843">
        <v>5.2089999999999997E-2</v>
      </c>
      <c r="C843" s="1">
        <v>8.03E-4</v>
      </c>
      <c r="D843">
        <v>-3.9714830000000001</v>
      </c>
      <c r="E843">
        <v>-0.44347999999999999</v>
      </c>
      <c r="F843">
        <v>-1.3256418000000001</v>
      </c>
      <c r="G843" t="s">
        <v>2085</v>
      </c>
      <c r="H843" t="s">
        <v>2086</v>
      </c>
    </row>
    <row r="844" spans="1:8" hidden="1" x14ac:dyDescent="0.3">
      <c r="A844" t="s">
        <v>2087</v>
      </c>
      <c r="B844">
        <v>5.2089999999999997E-2</v>
      </c>
      <c r="C844" s="1">
        <v>8.03E-4</v>
      </c>
      <c r="D844">
        <v>-3.9713940000000001</v>
      </c>
      <c r="E844">
        <v>-0.44367000000000001</v>
      </c>
      <c r="F844">
        <v>-0.79571670000000005</v>
      </c>
      <c r="G844" t="s">
        <v>2088</v>
      </c>
      <c r="H844" t="s">
        <v>2088</v>
      </c>
    </row>
    <row r="845" spans="1:8" hidden="1" x14ac:dyDescent="0.3">
      <c r="A845" t="s">
        <v>2089</v>
      </c>
      <c r="B845">
        <v>5.219E-2</v>
      </c>
      <c r="C845" s="1">
        <v>8.0699999999999999E-4</v>
      </c>
      <c r="D845">
        <v>-3.9691070000000002</v>
      </c>
      <c r="E845">
        <v>-0.44846000000000003</v>
      </c>
      <c r="F845">
        <v>-1.5835334000000001</v>
      </c>
      <c r="G845" t="s">
        <v>2090</v>
      </c>
      <c r="H845" t="s">
        <v>2091</v>
      </c>
    </row>
    <row r="846" spans="1:8" hidden="1" x14ac:dyDescent="0.3">
      <c r="A846" t="s">
        <v>2092</v>
      </c>
      <c r="B846">
        <v>5.219E-2</v>
      </c>
      <c r="C846" s="1">
        <v>8.0800000000000002E-4</v>
      </c>
      <c r="D846">
        <v>-3.968788</v>
      </c>
      <c r="E846">
        <v>-0.44912999999999997</v>
      </c>
      <c r="F846">
        <v>-0.51420100000000002</v>
      </c>
      <c r="G846" t="s">
        <v>2093</v>
      </c>
      <c r="H846" t="s">
        <v>2094</v>
      </c>
    </row>
    <row r="847" spans="1:8" hidden="1" x14ac:dyDescent="0.3">
      <c r="A847" t="s">
        <v>2095</v>
      </c>
      <c r="B847">
        <v>5.219E-2</v>
      </c>
      <c r="C847" s="1">
        <v>8.0900000000000004E-4</v>
      </c>
      <c r="D847">
        <v>-3.9682710000000001</v>
      </c>
      <c r="E847">
        <v>-0.45022000000000001</v>
      </c>
      <c r="F847">
        <v>-0.55603130000000001</v>
      </c>
      <c r="G847" t="s">
        <v>1243</v>
      </c>
      <c r="H847" t="s">
        <v>1244</v>
      </c>
    </row>
    <row r="848" spans="1:8" hidden="1" x14ac:dyDescent="0.3">
      <c r="A848" t="s">
        <v>2096</v>
      </c>
      <c r="B848">
        <v>5.219E-2</v>
      </c>
      <c r="C848" s="1">
        <v>8.0900000000000004E-4</v>
      </c>
      <c r="D848">
        <v>-3.9681700000000002</v>
      </c>
      <c r="E848">
        <v>-0.45043</v>
      </c>
      <c r="F848">
        <v>-0.74081129999999995</v>
      </c>
      <c r="G848" t="s">
        <v>2097</v>
      </c>
      <c r="H848" t="s">
        <v>2098</v>
      </c>
    </row>
    <row r="849" spans="1:8" hidden="1" x14ac:dyDescent="0.3">
      <c r="A849" t="s">
        <v>2099</v>
      </c>
      <c r="B849">
        <v>5.219E-2</v>
      </c>
      <c r="C849" s="1">
        <v>8.0999999999999996E-4</v>
      </c>
      <c r="D849">
        <v>-3.9675579999999999</v>
      </c>
      <c r="E849">
        <v>-0.45171</v>
      </c>
      <c r="F849">
        <v>-0.71494769999999996</v>
      </c>
    </row>
    <row r="850" spans="1:8" hidden="1" x14ac:dyDescent="0.3">
      <c r="A850" t="s">
        <v>2100</v>
      </c>
      <c r="B850">
        <v>5.219E-2</v>
      </c>
      <c r="C850" s="1">
        <v>8.1099999999999998E-4</v>
      </c>
      <c r="D850">
        <v>-3.966939</v>
      </c>
      <c r="E850">
        <v>-0.45301000000000002</v>
      </c>
      <c r="F850">
        <v>-1.467897</v>
      </c>
      <c r="G850" t="s">
        <v>846</v>
      </c>
      <c r="H850" t="s">
        <v>847</v>
      </c>
    </row>
    <row r="851" spans="1:8" hidden="1" x14ac:dyDescent="0.3">
      <c r="A851" t="s">
        <v>2101</v>
      </c>
      <c r="B851">
        <v>5.219E-2</v>
      </c>
      <c r="C851" s="1">
        <v>8.1099999999999998E-4</v>
      </c>
      <c r="D851">
        <v>-3.966936</v>
      </c>
      <c r="E851">
        <v>-0.45301999999999998</v>
      </c>
      <c r="F851">
        <v>-0.96196910000000002</v>
      </c>
      <c r="G851" t="s">
        <v>2102</v>
      </c>
      <c r="H851" t="s">
        <v>2103</v>
      </c>
    </row>
    <row r="852" spans="1:8" hidden="1" x14ac:dyDescent="0.3">
      <c r="A852" t="s">
        <v>2104</v>
      </c>
      <c r="B852">
        <v>5.2260000000000001E-2</v>
      </c>
      <c r="C852" s="1">
        <v>8.1300000000000003E-4</v>
      </c>
      <c r="D852">
        <v>-3.9658039999999999</v>
      </c>
      <c r="E852">
        <v>-0.45539000000000002</v>
      </c>
      <c r="F852">
        <v>-0.69568370000000002</v>
      </c>
      <c r="G852" t="s">
        <v>328</v>
      </c>
      <c r="H852" t="s">
        <v>329</v>
      </c>
    </row>
    <row r="853" spans="1:8" hidden="1" x14ac:dyDescent="0.3">
      <c r="A853" t="s">
        <v>2105</v>
      </c>
      <c r="B853">
        <v>5.2260000000000001E-2</v>
      </c>
      <c r="C853" s="1">
        <v>8.1400000000000005E-4</v>
      </c>
      <c r="D853">
        <v>-3.965328</v>
      </c>
      <c r="E853">
        <v>-0.45639000000000002</v>
      </c>
      <c r="F853">
        <v>-0.55770750000000002</v>
      </c>
      <c r="G853" t="s">
        <v>2106</v>
      </c>
      <c r="H853" t="s">
        <v>2107</v>
      </c>
    </row>
    <row r="854" spans="1:8" hidden="1" x14ac:dyDescent="0.3">
      <c r="A854" t="s">
        <v>2108</v>
      </c>
      <c r="B854">
        <v>5.228E-2</v>
      </c>
      <c r="C854" s="1">
        <v>8.1599999999999999E-4</v>
      </c>
      <c r="D854">
        <v>-3.9646690000000002</v>
      </c>
      <c r="E854">
        <v>-0.45777000000000001</v>
      </c>
      <c r="F854">
        <v>-0.4436486</v>
      </c>
      <c r="G854" t="s">
        <v>2109</v>
      </c>
      <c r="H854" t="s">
        <v>2110</v>
      </c>
    </row>
    <row r="855" spans="1:8" hidden="1" x14ac:dyDescent="0.3">
      <c r="A855" t="s">
        <v>2111</v>
      </c>
      <c r="B855">
        <v>5.228E-2</v>
      </c>
      <c r="C855" s="1">
        <v>8.1700000000000002E-4</v>
      </c>
      <c r="D855">
        <v>-3.9641489999999999</v>
      </c>
      <c r="E855">
        <v>-0.45885999999999999</v>
      </c>
      <c r="F855">
        <v>-1.1577248</v>
      </c>
      <c r="G855" t="s">
        <v>2112</v>
      </c>
      <c r="H855" t="s">
        <v>2113</v>
      </c>
    </row>
    <row r="856" spans="1:8" hidden="1" x14ac:dyDescent="0.3">
      <c r="A856" t="s">
        <v>2114</v>
      </c>
      <c r="B856">
        <v>5.2420000000000001E-2</v>
      </c>
      <c r="C856" s="1">
        <v>8.1999999999999998E-4</v>
      </c>
      <c r="D856">
        <v>-3.9621409999999999</v>
      </c>
      <c r="E856">
        <v>-0.46306999999999998</v>
      </c>
      <c r="F856">
        <v>-0.52815730000000005</v>
      </c>
      <c r="G856" t="s">
        <v>2115</v>
      </c>
      <c r="H856" t="s">
        <v>2116</v>
      </c>
    </row>
    <row r="857" spans="1:8" hidden="1" x14ac:dyDescent="0.3">
      <c r="A857" t="s">
        <v>2117</v>
      </c>
      <c r="B857">
        <v>5.2420000000000001E-2</v>
      </c>
      <c r="C857" s="1">
        <v>8.2100000000000001E-4</v>
      </c>
      <c r="D857">
        <v>3.9619089999999999</v>
      </c>
      <c r="E857">
        <v>-0.46355000000000002</v>
      </c>
      <c r="F857">
        <v>0.83899159999999995</v>
      </c>
      <c r="G857" t="s">
        <v>2118</v>
      </c>
      <c r="H857" t="s">
        <v>2119</v>
      </c>
    </row>
    <row r="858" spans="1:8" hidden="1" x14ac:dyDescent="0.3">
      <c r="A858" t="s">
        <v>2120</v>
      </c>
      <c r="B858">
        <v>5.2490000000000002E-2</v>
      </c>
      <c r="C858" s="1">
        <v>8.2399999999999997E-4</v>
      </c>
      <c r="D858">
        <v>3.9603320000000002</v>
      </c>
      <c r="E858">
        <v>-0.46686</v>
      </c>
      <c r="F858">
        <v>0.58182129999999999</v>
      </c>
      <c r="G858" t="s">
        <v>2121</v>
      </c>
      <c r="H858" t="s">
        <v>2122</v>
      </c>
    </row>
    <row r="859" spans="1:8" hidden="1" x14ac:dyDescent="0.3">
      <c r="A859" t="s">
        <v>2123</v>
      </c>
      <c r="B859">
        <v>5.2490000000000002E-2</v>
      </c>
      <c r="C859" s="1">
        <v>8.2399999999999997E-4</v>
      </c>
      <c r="D859">
        <v>3.9601419999999998</v>
      </c>
      <c r="E859">
        <v>-0.46726000000000001</v>
      </c>
      <c r="F859">
        <v>1.1058456999999999</v>
      </c>
      <c r="G859" t="s">
        <v>2124</v>
      </c>
      <c r="H859" t="s">
        <v>2125</v>
      </c>
    </row>
    <row r="860" spans="1:8" hidden="1" x14ac:dyDescent="0.3">
      <c r="A860" t="s">
        <v>2126</v>
      </c>
      <c r="B860">
        <v>5.2490000000000002E-2</v>
      </c>
      <c r="C860" s="1">
        <v>8.25E-4</v>
      </c>
      <c r="D860">
        <v>-3.9598620000000002</v>
      </c>
      <c r="E860">
        <v>-0.46783999999999998</v>
      </c>
      <c r="F860">
        <v>-1.5221005999999999</v>
      </c>
      <c r="G860" t="s">
        <v>2127</v>
      </c>
      <c r="H860" t="s">
        <v>2128</v>
      </c>
    </row>
    <row r="861" spans="1:8" hidden="1" x14ac:dyDescent="0.3">
      <c r="A861" t="s">
        <v>2129</v>
      </c>
      <c r="B861">
        <v>5.253E-2</v>
      </c>
      <c r="C861" s="1">
        <v>8.2700000000000004E-4</v>
      </c>
      <c r="D861">
        <v>-3.958504</v>
      </c>
      <c r="E861">
        <v>-0.47069</v>
      </c>
      <c r="F861">
        <v>-1.4008826000000001</v>
      </c>
      <c r="G861" t="s">
        <v>2130</v>
      </c>
      <c r="H861" t="s">
        <v>2131</v>
      </c>
    </row>
    <row r="862" spans="1:8" hidden="1" x14ac:dyDescent="0.3">
      <c r="A862" t="s">
        <v>2132</v>
      </c>
      <c r="B862">
        <v>5.253E-2</v>
      </c>
      <c r="C862" s="1">
        <v>8.2700000000000004E-4</v>
      </c>
      <c r="D862">
        <v>-3.9584649999999999</v>
      </c>
      <c r="E862">
        <v>-0.47077000000000002</v>
      </c>
      <c r="F862">
        <v>-0.77331220000000001</v>
      </c>
      <c r="G862" t="s">
        <v>834</v>
      </c>
      <c r="H862" t="s">
        <v>835</v>
      </c>
    </row>
    <row r="863" spans="1:8" hidden="1" x14ac:dyDescent="0.3">
      <c r="A863" t="s">
        <v>2133</v>
      </c>
      <c r="B863">
        <v>5.2699999999999997E-2</v>
      </c>
      <c r="C863" s="1">
        <v>8.3100000000000003E-4</v>
      </c>
      <c r="D863">
        <v>-3.9565359999999998</v>
      </c>
      <c r="E863">
        <v>-0.47481000000000001</v>
      </c>
      <c r="F863">
        <v>-0.74390999999999996</v>
      </c>
      <c r="G863" t="s">
        <v>2134</v>
      </c>
      <c r="H863" t="s">
        <v>2135</v>
      </c>
    </row>
    <row r="864" spans="1:8" hidden="1" x14ac:dyDescent="0.3">
      <c r="A864" t="s">
        <v>2136</v>
      </c>
      <c r="B864">
        <v>5.2699999999999997E-2</v>
      </c>
      <c r="C864" s="1">
        <v>8.34E-4</v>
      </c>
      <c r="D864">
        <v>-3.9550399999999999</v>
      </c>
      <c r="E864">
        <v>-0.47794999999999999</v>
      </c>
      <c r="F864">
        <v>-0.65597019999999995</v>
      </c>
      <c r="G864" t="s">
        <v>107</v>
      </c>
      <c r="H864" t="s">
        <v>108</v>
      </c>
    </row>
    <row r="865" spans="1:8" hidden="1" x14ac:dyDescent="0.3">
      <c r="A865" t="s">
        <v>2137</v>
      </c>
      <c r="B865">
        <v>5.2699999999999997E-2</v>
      </c>
      <c r="C865" s="1">
        <v>8.34E-4</v>
      </c>
      <c r="D865">
        <v>-3.9548079999999999</v>
      </c>
      <c r="E865">
        <v>-0.47843999999999998</v>
      </c>
      <c r="F865">
        <v>-1.0233869</v>
      </c>
      <c r="G865" t="s">
        <v>255</v>
      </c>
      <c r="H865" t="s">
        <v>256</v>
      </c>
    </row>
    <row r="866" spans="1:8" hidden="1" x14ac:dyDescent="0.3">
      <c r="A866" t="s">
        <v>2138</v>
      </c>
      <c r="B866">
        <v>5.2699999999999997E-2</v>
      </c>
      <c r="C866" s="1">
        <v>8.3500000000000002E-4</v>
      </c>
      <c r="D866">
        <v>-3.9543940000000002</v>
      </c>
      <c r="E866">
        <v>-0.4793</v>
      </c>
      <c r="F866">
        <v>-0.44413999999999998</v>
      </c>
      <c r="G866" t="s">
        <v>2139</v>
      </c>
      <c r="H866" t="s">
        <v>2140</v>
      </c>
    </row>
    <row r="867" spans="1:8" hidden="1" x14ac:dyDescent="0.3">
      <c r="A867" t="s">
        <v>2141</v>
      </c>
      <c r="B867">
        <v>5.2699999999999997E-2</v>
      </c>
      <c r="C867" s="1">
        <v>8.3500000000000002E-4</v>
      </c>
      <c r="D867">
        <v>3.9543870000000001</v>
      </c>
      <c r="E867">
        <v>-0.47932000000000002</v>
      </c>
      <c r="F867">
        <v>0.54765030000000003</v>
      </c>
      <c r="G867" t="s">
        <v>2142</v>
      </c>
      <c r="H867" t="s">
        <v>2143</v>
      </c>
    </row>
    <row r="868" spans="1:8" hidden="1" x14ac:dyDescent="0.3">
      <c r="A868" t="s">
        <v>2144</v>
      </c>
      <c r="B868">
        <v>5.2699999999999997E-2</v>
      </c>
      <c r="C868" s="1">
        <v>8.3600000000000005E-4</v>
      </c>
      <c r="D868">
        <v>-3.954078</v>
      </c>
      <c r="E868">
        <v>-0.47997000000000001</v>
      </c>
      <c r="F868">
        <v>-0.50147430000000004</v>
      </c>
      <c r="G868" t="s">
        <v>2145</v>
      </c>
      <c r="H868" t="s">
        <v>2146</v>
      </c>
    </row>
    <row r="869" spans="1:8" hidden="1" x14ac:dyDescent="0.3">
      <c r="A869" t="s">
        <v>2147</v>
      </c>
      <c r="B869">
        <v>5.2780000000000001E-2</v>
      </c>
      <c r="C869" s="1">
        <v>8.4000000000000003E-4</v>
      </c>
      <c r="D869">
        <v>-3.9520089999999999</v>
      </c>
      <c r="E869">
        <v>-0.48430000000000001</v>
      </c>
      <c r="F869">
        <v>-0.61820549999999996</v>
      </c>
      <c r="G869" t="s">
        <v>610</v>
      </c>
      <c r="H869" t="s">
        <v>611</v>
      </c>
    </row>
    <row r="870" spans="1:8" hidden="1" x14ac:dyDescent="0.3">
      <c r="A870" t="s">
        <v>2148</v>
      </c>
      <c r="B870">
        <v>5.2780000000000001E-2</v>
      </c>
      <c r="C870" s="1">
        <v>8.4099999999999995E-4</v>
      </c>
      <c r="D870">
        <v>-3.9515380000000002</v>
      </c>
      <c r="E870">
        <v>-0.48529</v>
      </c>
      <c r="F870">
        <v>-0.74564319999999995</v>
      </c>
      <c r="G870" t="s">
        <v>2149</v>
      </c>
      <c r="H870" t="s">
        <v>2150</v>
      </c>
    </row>
    <row r="871" spans="1:8" hidden="1" x14ac:dyDescent="0.3">
      <c r="A871" t="s">
        <v>2151</v>
      </c>
      <c r="B871">
        <v>5.2780000000000001E-2</v>
      </c>
      <c r="C871" s="1">
        <v>8.4099999999999995E-4</v>
      </c>
      <c r="D871">
        <v>-3.9514330000000002</v>
      </c>
      <c r="E871">
        <v>-0.48551</v>
      </c>
      <c r="F871">
        <v>-0.67689630000000001</v>
      </c>
      <c r="G871" t="s">
        <v>2152</v>
      </c>
      <c r="H871" t="s">
        <v>2153</v>
      </c>
    </row>
    <row r="872" spans="1:8" hidden="1" x14ac:dyDescent="0.3">
      <c r="A872" t="s">
        <v>2154</v>
      </c>
      <c r="B872">
        <v>5.2780000000000001E-2</v>
      </c>
      <c r="C872" s="1">
        <v>8.4099999999999995E-4</v>
      </c>
      <c r="D872">
        <v>-3.951419</v>
      </c>
      <c r="E872">
        <v>-0.48554000000000003</v>
      </c>
      <c r="F872">
        <v>-0.64263959999999998</v>
      </c>
    </row>
    <row r="873" spans="1:8" hidden="1" x14ac:dyDescent="0.3">
      <c r="A873" t="s">
        <v>2155</v>
      </c>
      <c r="B873">
        <v>5.2880000000000003E-2</v>
      </c>
      <c r="C873" s="1">
        <v>8.4699999999999999E-4</v>
      </c>
      <c r="D873">
        <v>-3.9481850000000001</v>
      </c>
      <c r="E873">
        <v>-0.49231999999999998</v>
      </c>
      <c r="F873">
        <v>-0.4602792</v>
      </c>
      <c r="G873" t="s">
        <v>488</v>
      </c>
      <c r="H873" t="s">
        <v>489</v>
      </c>
    </row>
    <row r="874" spans="1:8" hidden="1" x14ac:dyDescent="0.3">
      <c r="A874" t="s">
        <v>2156</v>
      </c>
      <c r="B874">
        <v>5.2880000000000003E-2</v>
      </c>
      <c r="C874" s="1">
        <v>8.4699999999999999E-4</v>
      </c>
      <c r="D874">
        <v>-3.9480569999999999</v>
      </c>
      <c r="E874">
        <v>-0.49258999999999997</v>
      </c>
      <c r="F874">
        <v>-0.70911429999999998</v>
      </c>
      <c r="G874" t="s">
        <v>2157</v>
      </c>
      <c r="H874" t="s">
        <v>2158</v>
      </c>
    </row>
    <row r="875" spans="1:8" hidden="1" x14ac:dyDescent="0.3">
      <c r="A875" t="s">
        <v>2159</v>
      </c>
      <c r="B875">
        <v>5.2880000000000003E-2</v>
      </c>
      <c r="C875" s="1">
        <v>8.4800000000000001E-4</v>
      </c>
      <c r="D875">
        <v>3.94767</v>
      </c>
      <c r="E875">
        <v>-0.49340000000000001</v>
      </c>
      <c r="F875">
        <v>0.53396829999999995</v>
      </c>
    </row>
    <row r="876" spans="1:8" hidden="1" x14ac:dyDescent="0.3">
      <c r="A876" t="s">
        <v>2160</v>
      </c>
      <c r="B876">
        <v>5.2880000000000003E-2</v>
      </c>
      <c r="C876" s="1">
        <v>8.4800000000000001E-4</v>
      </c>
      <c r="D876">
        <v>-3.9475799999999999</v>
      </c>
      <c r="E876">
        <v>-0.49358999999999997</v>
      </c>
      <c r="F876">
        <v>-1.2870195</v>
      </c>
    </row>
    <row r="877" spans="1:8" hidden="1" x14ac:dyDescent="0.3">
      <c r="A877" t="s">
        <v>2161</v>
      </c>
      <c r="B877">
        <v>5.2880000000000003E-2</v>
      </c>
      <c r="C877" s="1">
        <v>8.4800000000000001E-4</v>
      </c>
      <c r="D877">
        <v>-3.947489</v>
      </c>
      <c r="E877">
        <v>-0.49378</v>
      </c>
      <c r="F877">
        <v>-0.41770819999999997</v>
      </c>
      <c r="G877" t="s">
        <v>1569</v>
      </c>
      <c r="H877" t="s">
        <v>1570</v>
      </c>
    </row>
    <row r="878" spans="1:8" hidden="1" x14ac:dyDescent="0.3">
      <c r="A878" t="s">
        <v>2162</v>
      </c>
      <c r="B878">
        <v>5.2880000000000003E-2</v>
      </c>
      <c r="C878" s="1">
        <v>8.4900000000000004E-4</v>
      </c>
      <c r="D878">
        <v>-3.9472049999999999</v>
      </c>
      <c r="E878">
        <v>-0.49436999999999998</v>
      </c>
      <c r="F878">
        <v>-1.1333374000000001</v>
      </c>
      <c r="G878" t="s">
        <v>309</v>
      </c>
      <c r="H878" t="s">
        <v>310</v>
      </c>
    </row>
    <row r="879" spans="1:8" hidden="1" x14ac:dyDescent="0.3">
      <c r="A879" t="s">
        <v>2163</v>
      </c>
      <c r="B879">
        <v>5.2880000000000003E-2</v>
      </c>
      <c r="C879" s="1">
        <v>8.4900000000000004E-4</v>
      </c>
      <c r="D879">
        <v>-3.947098</v>
      </c>
      <c r="E879">
        <v>-0.49459999999999998</v>
      </c>
      <c r="F879">
        <v>-0.52002669999999995</v>
      </c>
      <c r="G879" t="s">
        <v>2164</v>
      </c>
      <c r="H879" t="s">
        <v>2165</v>
      </c>
    </row>
    <row r="880" spans="1:8" hidden="1" x14ac:dyDescent="0.3">
      <c r="A880" t="s">
        <v>2166</v>
      </c>
      <c r="B880">
        <v>5.3150000000000003E-2</v>
      </c>
      <c r="C880" s="1">
        <v>8.5499999999999997E-4</v>
      </c>
      <c r="D880">
        <v>-3.9443540000000001</v>
      </c>
      <c r="E880">
        <v>-0.50034999999999996</v>
      </c>
      <c r="F880">
        <v>-1.1180171000000001</v>
      </c>
      <c r="G880" t="s">
        <v>2167</v>
      </c>
      <c r="H880" t="s">
        <v>2168</v>
      </c>
    </row>
    <row r="881" spans="1:8" hidden="1" x14ac:dyDescent="0.3">
      <c r="A881" t="s">
        <v>2169</v>
      </c>
      <c r="B881">
        <v>5.3409999999999999E-2</v>
      </c>
      <c r="C881" s="1">
        <v>8.5999999999999998E-4</v>
      </c>
      <c r="D881">
        <v>-3.9417230000000001</v>
      </c>
      <c r="E881">
        <v>-0.50585999999999998</v>
      </c>
      <c r="F881">
        <v>-0.42444900000000002</v>
      </c>
      <c r="G881" t="s">
        <v>2170</v>
      </c>
      <c r="H881" t="s">
        <v>2171</v>
      </c>
    </row>
    <row r="882" spans="1:8" hidden="1" x14ac:dyDescent="0.3">
      <c r="A882" t="s">
        <v>2172</v>
      </c>
      <c r="B882">
        <v>5.3530000000000001E-2</v>
      </c>
      <c r="C882" s="1">
        <v>8.6499999999999999E-4</v>
      </c>
      <c r="D882">
        <v>-3.9389820000000002</v>
      </c>
      <c r="E882">
        <v>-0.51161000000000001</v>
      </c>
      <c r="F882">
        <v>-0.31195289999999998</v>
      </c>
      <c r="G882" t="s">
        <v>979</v>
      </c>
      <c r="H882" t="s">
        <v>980</v>
      </c>
    </row>
    <row r="883" spans="1:8" hidden="1" x14ac:dyDescent="0.3">
      <c r="A883" t="s">
        <v>2173</v>
      </c>
      <c r="B883">
        <v>5.3530000000000001E-2</v>
      </c>
      <c r="C883" s="1">
        <v>8.6600000000000002E-4</v>
      </c>
      <c r="D883">
        <v>3.938653</v>
      </c>
      <c r="E883">
        <v>-0.51229999999999998</v>
      </c>
      <c r="F883">
        <v>0.47838930000000002</v>
      </c>
      <c r="G883" t="s">
        <v>2174</v>
      </c>
      <c r="H883" t="s">
        <v>2175</v>
      </c>
    </row>
    <row r="884" spans="1:8" hidden="1" x14ac:dyDescent="0.3">
      <c r="A884" t="s">
        <v>2176</v>
      </c>
      <c r="B884">
        <v>5.3530000000000001E-2</v>
      </c>
      <c r="C884" s="1">
        <v>8.6600000000000002E-4</v>
      </c>
      <c r="D884">
        <v>-3.9385910000000002</v>
      </c>
      <c r="E884">
        <v>-0.51243000000000005</v>
      </c>
      <c r="F884">
        <v>-0.55983839999999996</v>
      </c>
      <c r="G884" t="s">
        <v>1667</v>
      </c>
      <c r="H884" t="s">
        <v>1668</v>
      </c>
    </row>
    <row r="885" spans="1:8" hidden="1" x14ac:dyDescent="0.3">
      <c r="A885" t="s">
        <v>2177</v>
      </c>
      <c r="B885">
        <v>5.3530000000000001E-2</v>
      </c>
      <c r="C885" s="1">
        <v>8.6600000000000002E-4</v>
      </c>
      <c r="D885">
        <v>3.938409</v>
      </c>
      <c r="E885">
        <v>-0.51280999999999999</v>
      </c>
      <c r="F885">
        <v>0.62657379999999996</v>
      </c>
      <c r="G885" t="s">
        <v>2178</v>
      </c>
      <c r="H885" t="s">
        <v>2179</v>
      </c>
    </row>
    <row r="886" spans="1:8" hidden="1" x14ac:dyDescent="0.3">
      <c r="A886" t="s">
        <v>2180</v>
      </c>
      <c r="B886">
        <v>5.3530000000000001E-2</v>
      </c>
      <c r="C886" s="1">
        <v>8.6700000000000004E-4</v>
      </c>
      <c r="D886">
        <v>3.9381590000000002</v>
      </c>
      <c r="E886">
        <v>-0.51332999999999995</v>
      </c>
      <c r="F886">
        <v>0.85509489999999999</v>
      </c>
      <c r="G886" t="s">
        <v>2181</v>
      </c>
      <c r="H886" t="s">
        <v>2182</v>
      </c>
    </row>
    <row r="887" spans="1:8" hidden="1" x14ac:dyDescent="0.3">
      <c r="A887" t="s">
        <v>2183</v>
      </c>
      <c r="B887">
        <v>5.3530000000000001E-2</v>
      </c>
      <c r="C887" s="1">
        <v>8.6799999999999996E-4</v>
      </c>
      <c r="D887">
        <v>-3.9375499999999999</v>
      </c>
      <c r="E887">
        <v>-0.51461000000000001</v>
      </c>
      <c r="F887">
        <v>-0.85721409999999998</v>
      </c>
      <c r="G887" t="s">
        <v>2184</v>
      </c>
      <c r="H887" t="s">
        <v>2185</v>
      </c>
    </row>
    <row r="888" spans="1:8" hidden="1" x14ac:dyDescent="0.3">
      <c r="A888" t="s">
        <v>2186</v>
      </c>
      <c r="B888">
        <v>5.3530000000000001E-2</v>
      </c>
      <c r="C888" s="1">
        <v>8.6799999999999996E-4</v>
      </c>
      <c r="D888">
        <v>-3.9372910000000001</v>
      </c>
      <c r="E888">
        <v>-0.51515</v>
      </c>
      <c r="F888">
        <v>-0.67771239999999999</v>
      </c>
      <c r="G888" t="s">
        <v>2187</v>
      </c>
      <c r="H888" t="s">
        <v>2188</v>
      </c>
    </row>
    <row r="889" spans="1:8" hidden="1" x14ac:dyDescent="0.3">
      <c r="A889" t="s">
        <v>2189</v>
      </c>
      <c r="B889">
        <v>5.3659999999999999E-2</v>
      </c>
      <c r="C889" s="1">
        <v>8.7299999999999997E-4</v>
      </c>
      <c r="D889">
        <v>-3.9347859999999999</v>
      </c>
      <c r="E889">
        <v>-0.52039999999999997</v>
      </c>
      <c r="F889">
        <v>-0.51540640000000004</v>
      </c>
      <c r="G889" t="s">
        <v>2190</v>
      </c>
      <c r="H889" t="s">
        <v>2191</v>
      </c>
    </row>
    <row r="890" spans="1:8" hidden="1" x14ac:dyDescent="0.3">
      <c r="A890" t="s">
        <v>2192</v>
      </c>
      <c r="B890">
        <v>5.3659999999999999E-2</v>
      </c>
      <c r="C890" s="1">
        <v>8.7399999999999999E-4</v>
      </c>
      <c r="D890">
        <v>-3.9345680000000001</v>
      </c>
      <c r="E890">
        <v>-0.52085999999999999</v>
      </c>
      <c r="F890">
        <v>-0.61378820000000001</v>
      </c>
      <c r="G890" t="s">
        <v>2193</v>
      </c>
      <c r="H890" t="s">
        <v>2194</v>
      </c>
    </row>
    <row r="891" spans="1:8" hidden="1" x14ac:dyDescent="0.3">
      <c r="A891" t="s">
        <v>2195</v>
      </c>
      <c r="B891">
        <v>5.3659999999999999E-2</v>
      </c>
      <c r="C891" s="1">
        <v>8.7399999999999999E-4</v>
      </c>
      <c r="D891">
        <v>3.9343159999999999</v>
      </c>
      <c r="E891">
        <v>-0.52137999999999995</v>
      </c>
      <c r="F891">
        <v>0.50469079999999999</v>
      </c>
      <c r="G891" t="s">
        <v>2196</v>
      </c>
      <c r="H891" t="s">
        <v>2197</v>
      </c>
    </row>
    <row r="892" spans="1:8" hidden="1" x14ac:dyDescent="0.3">
      <c r="A892" t="s">
        <v>2198</v>
      </c>
      <c r="B892">
        <v>5.3659999999999999E-2</v>
      </c>
      <c r="C892" s="1">
        <v>8.7500000000000002E-4</v>
      </c>
      <c r="D892">
        <v>3.934247</v>
      </c>
      <c r="E892">
        <v>-0.52153000000000005</v>
      </c>
      <c r="F892">
        <v>0.62778610000000001</v>
      </c>
      <c r="G892" t="s">
        <v>1342</v>
      </c>
      <c r="H892" t="s">
        <v>1343</v>
      </c>
    </row>
    <row r="893" spans="1:8" hidden="1" x14ac:dyDescent="0.3">
      <c r="A893" t="s">
        <v>2199</v>
      </c>
      <c r="B893">
        <v>5.3659999999999999E-2</v>
      </c>
      <c r="C893" s="1">
        <v>8.7600000000000004E-4</v>
      </c>
      <c r="D893">
        <v>-3.933719</v>
      </c>
      <c r="E893">
        <v>-0.52263000000000004</v>
      </c>
      <c r="F893">
        <v>-0.42576550000000002</v>
      </c>
      <c r="G893" s="2">
        <v>45545</v>
      </c>
      <c r="H893" t="s">
        <v>2200</v>
      </c>
    </row>
    <row r="894" spans="1:8" hidden="1" x14ac:dyDescent="0.3">
      <c r="A894" t="s">
        <v>2201</v>
      </c>
      <c r="B894">
        <v>5.3659999999999999E-2</v>
      </c>
      <c r="C894" s="1">
        <v>8.7600000000000004E-4</v>
      </c>
      <c r="D894">
        <v>-3.9333040000000001</v>
      </c>
      <c r="E894">
        <v>-0.52349999999999997</v>
      </c>
      <c r="F894">
        <v>-1.0581763</v>
      </c>
      <c r="G894" t="s">
        <v>2202</v>
      </c>
      <c r="H894" t="s">
        <v>2203</v>
      </c>
    </row>
    <row r="895" spans="1:8" x14ac:dyDescent="0.3">
      <c r="A895" t="s">
        <v>2204</v>
      </c>
      <c r="B895">
        <v>5.3699999999999998E-2</v>
      </c>
      <c r="C895" s="1">
        <v>8.7799999999999998E-4</v>
      </c>
      <c r="D895">
        <v>3.9325239999999999</v>
      </c>
      <c r="E895">
        <v>-0.52514000000000005</v>
      </c>
      <c r="F895">
        <v>2.0085825000000002</v>
      </c>
    </row>
    <row r="896" spans="1:8" hidden="1" x14ac:dyDescent="0.3">
      <c r="A896" t="s">
        <v>2205</v>
      </c>
      <c r="B896">
        <v>5.4019999999999999E-2</v>
      </c>
      <c r="C896" s="1">
        <v>8.8599999999999996E-4</v>
      </c>
      <c r="D896">
        <v>3.9287809999999999</v>
      </c>
      <c r="E896">
        <v>-0.53298000000000001</v>
      </c>
      <c r="F896">
        <v>0.74525549999999996</v>
      </c>
      <c r="G896" t="s">
        <v>2206</v>
      </c>
      <c r="H896" t="s">
        <v>2207</v>
      </c>
    </row>
    <row r="897" spans="1:8" hidden="1" x14ac:dyDescent="0.3">
      <c r="A897" t="s">
        <v>2208</v>
      </c>
      <c r="B897">
        <v>5.4019999999999999E-2</v>
      </c>
      <c r="C897" s="1">
        <v>8.8599999999999996E-4</v>
      </c>
      <c r="D897">
        <v>-3.9285000000000001</v>
      </c>
      <c r="E897">
        <v>-0.53356999999999999</v>
      </c>
      <c r="F897">
        <v>-0.98360110000000001</v>
      </c>
      <c r="G897" t="s">
        <v>2209</v>
      </c>
      <c r="H897" t="s">
        <v>2210</v>
      </c>
    </row>
    <row r="898" spans="1:8" hidden="1" x14ac:dyDescent="0.3">
      <c r="A898" t="s">
        <v>2211</v>
      </c>
      <c r="B898">
        <v>5.4019999999999999E-2</v>
      </c>
      <c r="C898" s="1">
        <v>8.8699999999999998E-4</v>
      </c>
      <c r="D898">
        <v>-3.9282439999999998</v>
      </c>
      <c r="E898">
        <v>-0.53410999999999997</v>
      </c>
      <c r="F898">
        <v>-0.63520639999999995</v>
      </c>
      <c r="G898" t="s">
        <v>2212</v>
      </c>
      <c r="H898" t="s">
        <v>2213</v>
      </c>
    </row>
    <row r="899" spans="1:8" hidden="1" x14ac:dyDescent="0.3">
      <c r="A899" t="s">
        <v>2214</v>
      </c>
      <c r="B899">
        <v>5.4019999999999999E-2</v>
      </c>
      <c r="C899" s="1">
        <v>8.8800000000000001E-4</v>
      </c>
      <c r="D899">
        <v>3.9275920000000002</v>
      </c>
      <c r="E899">
        <v>-0.53547</v>
      </c>
      <c r="F899">
        <v>0.56756329999999999</v>
      </c>
      <c r="G899" t="s">
        <v>982</v>
      </c>
      <c r="H899" t="s">
        <v>983</v>
      </c>
    </row>
    <row r="900" spans="1:8" hidden="1" x14ac:dyDescent="0.3">
      <c r="A900" t="s">
        <v>2215</v>
      </c>
      <c r="B900">
        <v>5.4019999999999999E-2</v>
      </c>
      <c r="C900" s="1">
        <v>8.8900000000000003E-4</v>
      </c>
      <c r="D900">
        <v>-3.9273400000000001</v>
      </c>
      <c r="E900">
        <v>-0.53600000000000003</v>
      </c>
      <c r="F900">
        <v>-1.2373727999999999</v>
      </c>
      <c r="G900" t="s">
        <v>2216</v>
      </c>
      <c r="H900" t="s">
        <v>2217</v>
      </c>
    </row>
    <row r="901" spans="1:8" hidden="1" x14ac:dyDescent="0.3">
      <c r="A901" t="s">
        <v>2218</v>
      </c>
      <c r="B901">
        <v>5.4019999999999999E-2</v>
      </c>
      <c r="C901" s="1">
        <v>8.8900000000000003E-4</v>
      </c>
      <c r="D901">
        <v>-3.9269530000000001</v>
      </c>
      <c r="E901">
        <v>-0.53681000000000001</v>
      </c>
      <c r="F901">
        <v>-0.47226210000000002</v>
      </c>
      <c r="G901" t="s">
        <v>2219</v>
      </c>
      <c r="H901" t="s">
        <v>2220</v>
      </c>
    </row>
    <row r="902" spans="1:8" hidden="1" x14ac:dyDescent="0.3">
      <c r="A902" t="s">
        <v>2221</v>
      </c>
      <c r="B902">
        <v>5.4019999999999999E-2</v>
      </c>
      <c r="C902" s="1">
        <v>8.8999999999999995E-4</v>
      </c>
      <c r="D902">
        <v>-3.9265379999999999</v>
      </c>
      <c r="E902">
        <v>-0.53768000000000005</v>
      </c>
      <c r="F902">
        <v>-0.61345490000000003</v>
      </c>
      <c r="G902" t="s">
        <v>610</v>
      </c>
      <c r="H902" t="s">
        <v>611</v>
      </c>
    </row>
    <row r="903" spans="1:8" hidden="1" x14ac:dyDescent="0.3">
      <c r="A903" t="s">
        <v>2222</v>
      </c>
      <c r="B903">
        <v>5.4120000000000001E-2</v>
      </c>
      <c r="C903" s="1">
        <v>8.9300000000000002E-4</v>
      </c>
      <c r="D903">
        <v>3.9252060000000002</v>
      </c>
      <c r="E903">
        <v>-0.54047000000000001</v>
      </c>
      <c r="F903">
        <v>0.56265620000000005</v>
      </c>
      <c r="G903" t="s">
        <v>2223</v>
      </c>
      <c r="H903" t="s">
        <v>2224</v>
      </c>
    </row>
    <row r="904" spans="1:8" hidden="1" x14ac:dyDescent="0.3">
      <c r="A904" t="s">
        <v>2225</v>
      </c>
      <c r="B904">
        <v>5.4149999999999997E-2</v>
      </c>
      <c r="C904" s="1">
        <v>8.9400000000000005E-4</v>
      </c>
      <c r="D904">
        <v>3.9244889999999999</v>
      </c>
      <c r="E904">
        <v>-0.54198000000000002</v>
      </c>
      <c r="F904">
        <v>1.3497144000000001</v>
      </c>
      <c r="G904" t="s">
        <v>2226</v>
      </c>
      <c r="H904" t="s">
        <v>2227</v>
      </c>
    </row>
    <row r="905" spans="1:8" hidden="1" x14ac:dyDescent="0.3">
      <c r="A905" t="s">
        <v>2228</v>
      </c>
      <c r="B905">
        <v>5.4149999999999997E-2</v>
      </c>
      <c r="C905" s="1">
        <v>8.9499999999999996E-4</v>
      </c>
      <c r="D905">
        <v>-3.9240210000000002</v>
      </c>
      <c r="E905">
        <v>-0.54296</v>
      </c>
      <c r="F905">
        <v>-0.94226149999999997</v>
      </c>
      <c r="G905" t="s">
        <v>2229</v>
      </c>
      <c r="H905" t="s">
        <v>2230</v>
      </c>
    </row>
    <row r="906" spans="1:8" hidden="1" x14ac:dyDescent="0.3">
      <c r="A906" t="s">
        <v>2231</v>
      </c>
      <c r="B906">
        <v>5.4199999999999998E-2</v>
      </c>
      <c r="C906" s="1">
        <v>8.9700000000000001E-4</v>
      </c>
      <c r="D906">
        <v>-3.9229989999999999</v>
      </c>
      <c r="E906">
        <v>-0.54510000000000003</v>
      </c>
      <c r="F906">
        <v>-0.66837000000000002</v>
      </c>
    </row>
    <row r="907" spans="1:8" hidden="1" x14ac:dyDescent="0.3">
      <c r="A907" t="s">
        <v>2232</v>
      </c>
      <c r="B907">
        <v>5.4199999999999998E-2</v>
      </c>
      <c r="C907" s="1">
        <v>8.9800000000000004E-4</v>
      </c>
      <c r="D907">
        <v>-3.92266</v>
      </c>
      <c r="E907">
        <v>-0.54581000000000002</v>
      </c>
      <c r="F907">
        <v>-0.78128330000000001</v>
      </c>
    </row>
    <row r="908" spans="1:8" hidden="1" x14ac:dyDescent="0.3">
      <c r="A908" t="s">
        <v>2233</v>
      </c>
      <c r="B908">
        <v>5.425E-2</v>
      </c>
      <c r="C908" s="1">
        <v>8.9999999999999998E-4</v>
      </c>
      <c r="D908">
        <v>-3.921773</v>
      </c>
      <c r="E908">
        <v>-0.54766999999999999</v>
      </c>
      <c r="F908">
        <v>-0.50033119999999998</v>
      </c>
      <c r="G908" t="s">
        <v>2234</v>
      </c>
      <c r="H908" t="s">
        <v>2235</v>
      </c>
    </row>
    <row r="909" spans="1:8" hidden="1" x14ac:dyDescent="0.3">
      <c r="A909" t="s">
        <v>2236</v>
      </c>
      <c r="B909">
        <v>5.4269999999999999E-2</v>
      </c>
      <c r="C909" s="1">
        <v>9.0200000000000002E-4</v>
      </c>
      <c r="D909">
        <v>-3.9207800000000002</v>
      </c>
      <c r="E909">
        <v>-0.54974999999999996</v>
      </c>
      <c r="F909">
        <v>-0.81130460000000004</v>
      </c>
      <c r="G909" t="s">
        <v>2237</v>
      </c>
      <c r="H909" t="s">
        <v>2238</v>
      </c>
    </row>
    <row r="910" spans="1:8" hidden="1" x14ac:dyDescent="0.3">
      <c r="A910" t="s">
        <v>2239</v>
      </c>
      <c r="B910">
        <v>5.4269999999999999E-2</v>
      </c>
      <c r="C910" s="1">
        <v>9.0300000000000005E-4</v>
      </c>
      <c r="D910">
        <v>3.9204970000000001</v>
      </c>
      <c r="E910">
        <v>-0.55034000000000005</v>
      </c>
      <c r="F910">
        <v>0.74649010000000005</v>
      </c>
    </row>
    <row r="911" spans="1:8" hidden="1" x14ac:dyDescent="0.3">
      <c r="A911" t="s">
        <v>2240</v>
      </c>
      <c r="B911">
        <v>5.4269999999999999E-2</v>
      </c>
      <c r="C911" s="1">
        <v>9.0300000000000005E-4</v>
      </c>
      <c r="D911">
        <v>-3.9201999999999999</v>
      </c>
      <c r="E911">
        <v>-0.55096999999999996</v>
      </c>
      <c r="F911">
        <v>-2.0174482999999999</v>
      </c>
      <c r="G911" t="s">
        <v>2241</v>
      </c>
      <c r="H911" t="s">
        <v>2242</v>
      </c>
    </row>
    <row r="912" spans="1:8" hidden="1" x14ac:dyDescent="0.3">
      <c r="A912" t="s">
        <v>2243</v>
      </c>
      <c r="B912">
        <v>5.4269999999999999E-2</v>
      </c>
      <c r="C912" s="1">
        <v>9.0600000000000001E-4</v>
      </c>
      <c r="D912">
        <v>3.9186559999999999</v>
      </c>
      <c r="E912">
        <v>-0.55420000000000003</v>
      </c>
      <c r="F912">
        <v>1.1616202</v>
      </c>
      <c r="G912" t="s">
        <v>584</v>
      </c>
      <c r="H912" t="s">
        <v>585</v>
      </c>
    </row>
    <row r="913" spans="1:8" hidden="1" x14ac:dyDescent="0.3">
      <c r="A913" t="s">
        <v>2244</v>
      </c>
      <c r="B913">
        <v>5.4269999999999999E-2</v>
      </c>
      <c r="C913" s="1">
        <v>9.0899999999999998E-4</v>
      </c>
      <c r="D913">
        <v>3.9173659999999999</v>
      </c>
      <c r="E913">
        <v>-0.55689999999999995</v>
      </c>
      <c r="F913">
        <v>0.5651484</v>
      </c>
      <c r="G913" t="s">
        <v>2245</v>
      </c>
      <c r="H913" t="s">
        <v>2246</v>
      </c>
    </row>
    <row r="914" spans="1:8" hidden="1" x14ac:dyDescent="0.3">
      <c r="A914" t="s">
        <v>2247</v>
      </c>
      <c r="B914">
        <v>5.4269999999999999E-2</v>
      </c>
      <c r="C914" s="1">
        <v>9.1E-4</v>
      </c>
      <c r="D914">
        <v>3.9171040000000001</v>
      </c>
      <c r="E914">
        <v>-0.55745</v>
      </c>
      <c r="F914">
        <v>0.95426739999999999</v>
      </c>
      <c r="G914" t="s">
        <v>2248</v>
      </c>
      <c r="H914" t="s">
        <v>2249</v>
      </c>
    </row>
    <row r="915" spans="1:8" hidden="1" x14ac:dyDescent="0.3">
      <c r="A915" t="s">
        <v>2250</v>
      </c>
      <c r="B915">
        <v>5.4269999999999999E-2</v>
      </c>
      <c r="C915" s="1">
        <v>9.1100000000000003E-4</v>
      </c>
      <c r="D915">
        <v>-3.9164439999999998</v>
      </c>
      <c r="E915">
        <v>-0.55883000000000005</v>
      </c>
      <c r="F915">
        <v>-1.0908507999999999</v>
      </c>
      <c r="G915" t="s">
        <v>774</v>
      </c>
      <c r="H915" t="s">
        <v>775</v>
      </c>
    </row>
    <row r="916" spans="1:8" hidden="1" x14ac:dyDescent="0.3">
      <c r="A916" t="s">
        <v>2251</v>
      </c>
      <c r="B916">
        <v>5.4269999999999999E-2</v>
      </c>
      <c r="C916" s="1">
        <v>9.1200000000000005E-4</v>
      </c>
      <c r="D916">
        <v>3.916226</v>
      </c>
      <c r="E916">
        <v>-0.55928999999999995</v>
      </c>
      <c r="F916">
        <v>0.55862630000000002</v>
      </c>
      <c r="G916" t="s">
        <v>2252</v>
      </c>
      <c r="H916" t="s">
        <v>2253</v>
      </c>
    </row>
    <row r="917" spans="1:8" hidden="1" x14ac:dyDescent="0.3">
      <c r="A917" t="s">
        <v>2254</v>
      </c>
      <c r="B917">
        <v>5.4269999999999999E-2</v>
      </c>
      <c r="C917" s="1">
        <v>9.1200000000000005E-4</v>
      </c>
      <c r="D917">
        <v>3.916166</v>
      </c>
      <c r="E917">
        <v>-0.55942000000000003</v>
      </c>
      <c r="F917">
        <v>0.47893809999999998</v>
      </c>
      <c r="G917" t="s">
        <v>2255</v>
      </c>
      <c r="H917" t="s">
        <v>2256</v>
      </c>
    </row>
    <row r="918" spans="1:8" hidden="1" x14ac:dyDescent="0.3">
      <c r="A918" t="s">
        <v>2257</v>
      </c>
      <c r="B918">
        <v>5.4269999999999999E-2</v>
      </c>
      <c r="C918" s="1">
        <v>9.1299999999999997E-4</v>
      </c>
      <c r="D918">
        <v>3.9156230000000001</v>
      </c>
      <c r="E918">
        <v>-0.56055999999999995</v>
      </c>
      <c r="F918">
        <v>0.77564120000000003</v>
      </c>
      <c r="G918" t="s">
        <v>2258</v>
      </c>
      <c r="H918" t="s">
        <v>2259</v>
      </c>
    </row>
    <row r="919" spans="1:8" hidden="1" x14ac:dyDescent="0.3">
      <c r="A919" t="s">
        <v>2260</v>
      </c>
      <c r="B919">
        <v>5.4269999999999999E-2</v>
      </c>
      <c r="C919" s="1">
        <v>9.1500000000000001E-4</v>
      </c>
      <c r="D919">
        <v>-3.9146290000000001</v>
      </c>
      <c r="E919">
        <v>-0.56264000000000003</v>
      </c>
      <c r="F919">
        <v>-1.7813749999999999</v>
      </c>
      <c r="G919" t="s">
        <v>2261</v>
      </c>
      <c r="H919" t="s">
        <v>2262</v>
      </c>
    </row>
    <row r="920" spans="1:8" hidden="1" x14ac:dyDescent="0.3">
      <c r="A920" t="s">
        <v>2263</v>
      </c>
      <c r="B920">
        <v>5.4269999999999999E-2</v>
      </c>
      <c r="C920" s="1">
        <v>9.1500000000000001E-4</v>
      </c>
      <c r="D920">
        <v>3.914498</v>
      </c>
      <c r="E920">
        <v>-0.56291000000000002</v>
      </c>
      <c r="F920">
        <v>0.60877389999999998</v>
      </c>
      <c r="G920" t="s">
        <v>2264</v>
      </c>
      <c r="H920" t="s">
        <v>2265</v>
      </c>
    </row>
    <row r="921" spans="1:8" hidden="1" x14ac:dyDescent="0.3">
      <c r="A921" t="s">
        <v>2266</v>
      </c>
      <c r="B921">
        <v>5.4269999999999999E-2</v>
      </c>
      <c r="C921" s="1">
        <v>9.1600000000000004E-4</v>
      </c>
      <c r="D921">
        <v>-3.9140730000000001</v>
      </c>
      <c r="E921">
        <v>-0.56379999999999997</v>
      </c>
      <c r="F921">
        <v>-1.2216731000000001</v>
      </c>
      <c r="G921" t="s">
        <v>2267</v>
      </c>
      <c r="H921" t="s">
        <v>2268</v>
      </c>
    </row>
    <row r="922" spans="1:8" hidden="1" x14ac:dyDescent="0.3">
      <c r="A922" t="s">
        <v>2269</v>
      </c>
      <c r="B922">
        <v>5.4269999999999999E-2</v>
      </c>
      <c r="C922" s="1">
        <v>9.1699999999999995E-4</v>
      </c>
      <c r="D922">
        <v>-3.913392</v>
      </c>
      <c r="E922">
        <v>-0.56523000000000001</v>
      </c>
      <c r="F922">
        <v>-0.66887110000000005</v>
      </c>
      <c r="G922" t="s">
        <v>1569</v>
      </c>
      <c r="H922" t="s">
        <v>1570</v>
      </c>
    </row>
    <row r="923" spans="1:8" hidden="1" x14ac:dyDescent="0.3">
      <c r="A923" t="s">
        <v>2270</v>
      </c>
      <c r="B923">
        <v>5.4269999999999999E-2</v>
      </c>
      <c r="C923" s="1">
        <v>9.1799999999999998E-4</v>
      </c>
      <c r="D923">
        <v>-3.9129160000000001</v>
      </c>
      <c r="E923">
        <v>-0.56623000000000001</v>
      </c>
      <c r="F923">
        <v>-0.71124969999999998</v>
      </c>
      <c r="G923" t="s">
        <v>2271</v>
      </c>
      <c r="H923" t="s">
        <v>2272</v>
      </c>
    </row>
    <row r="924" spans="1:8" hidden="1" x14ac:dyDescent="0.3">
      <c r="A924" t="s">
        <v>2273</v>
      </c>
      <c r="B924">
        <v>5.4269999999999999E-2</v>
      </c>
      <c r="C924" s="1">
        <v>9.19E-4</v>
      </c>
      <c r="D924">
        <v>-3.9128229999999999</v>
      </c>
      <c r="E924">
        <v>-0.56642000000000003</v>
      </c>
      <c r="F924">
        <v>-0.54616189999999998</v>
      </c>
      <c r="G924" t="s">
        <v>2274</v>
      </c>
      <c r="H924" t="s">
        <v>2275</v>
      </c>
    </row>
    <row r="925" spans="1:8" hidden="1" x14ac:dyDescent="0.3">
      <c r="A925" t="s">
        <v>2276</v>
      </c>
      <c r="B925">
        <v>5.4269999999999999E-2</v>
      </c>
      <c r="C925" s="1">
        <v>9.19E-4</v>
      </c>
      <c r="D925">
        <v>-3.9124949999999998</v>
      </c>
      <c r="E925">
        <v>-0.56711</v>
      </c>
      <c r="F925">
        <v>-0.89827179999999995</v>
      </c>
      <c r="G925" t="s">
        <v>2277</v>
      </c>
      <c r="H925" t="s">
        <v>2278</v>
      </c>
    </row>
    <row r="926" spans="1:8" hidden="1" x14ac:dyDescent="0.3">
      <c r="A926" t="s">
        <v>2279</v>
      </c>
      <c r="B926">
        <v>5.4269999999999999E-2</v>
      </c>
      <c r="C926" s="1">
        <v>9.2299999999999999E-4</v>
      </c>
      <c r="D926">
        <v>-3.910901</v>
      </c>
      <c r="E926">
        <v>-0.57045000000000001</v>
      </c>
      <c r="F926">
        <v>-0.95222260000000003</v>
      </c>
      <c r="G926" t="s">
        <v>2280</v>
      </c>
      <c r="H926" t="s">
        <v>2281</v>
      </c>
    </row>
    <row r="927" spans="1:8" hidden="1" x14ac:dyDescent="0.3">
      <c r="A927" t="s">
        <v>2282</v>
      </c>
      <c r="B927">
        <v>5.4269999999999999E-2</v>
      </c>
      <c r="C927" s="1">
        <v>9.2299999999999999E-4</v>
      </c>
      <c r="D927">
        <v>-3.9106130000000001</v>
      </c>
      <c r="E927">
        <v>-0.57104999999999995</v>
      </c>
      <c r="F927">
        <v>-1.0819772999999999</v>
      </c>
      <c r="G927" t="s">
        <v>2283</v>
      </c>
      <c r="H927" t="s">
        <v>2284</v>
      </c>
    </row>
    <row r="928" spans="1:8" hidden="1" x14ac:dyDescent="0.3">
      <c r="A928" t="s">
        <v>2285</v>
      </c>
      <c r="B928">
        <v>5.4269999999999999E-2</v>
      </c>
      <c r="C928" s="1">
        <v>9.2400000000000002E-4</v>
      </c>
      <c r="D928">
        <v>3.910155</v>
      </c>
      <c r="E928">
        <v>-0.57201000000000002</v>
      </c>
      <c r="F928">
        <v>0.51829760000000002</v>
      </c>
      <c r="G928" t="s">
        <v>2286</v>
      </c>
      <c r="H928" t="s">
        <v>2287</v>
      </c>
    </row>
    <row r="929" spans="1:8" hidden="1" x14ac:dyDescent="0.3">
      <c r="A929" t="s">
        <v>2288</v>
      </c>
      <c r="B929">
        <v>5.4269999999999999E-2</v>
      </c>
      <c r="C929" s="1">
        <v>9.2400000000000002E-4</v>
      </c>
      <c r="D929">
        <v>3.9101089999999998</v>
      </c>
      <c r="E929">
        <v>-0.57211000000000001</v>
      </c>
      <c r="F929">
        <v>0.78404399999999996</v>
      </c>
      <c r="G929" t="s">
        <v>2289</v>
      </c>
      <c r="H929" t="s">
        <v>2290</v>
      </c>
    </row>
    <row r="930" spans="1:8" hidden="1" x14ac:dyDescent="0.3">
      <c r="A930" t="s">
        <v>2291</v>
      </c>
      <c r="B930">
        <v>5.4269999999999999E-2</v>
      </c>
      <c r="C930" s="1">
        <v>9.2500000000000004E-4</v>
      </c>
      <c r="D930">
        <v>3.909837</v>
      </c>
      <c r="E930">
        <v>-0.57267999999999997</v>
      </c>
      <c r="F930">
        <v>1.2238336000000001</v>
      </c>
      <c r="G930" t="s">
        <v>2292</v>
      </c>
      <c r="H930" t="s">
        <v>2293</v>
      </c>
    </row>
    <row r="931" spans="1:8" hidden="1" x14ac:dyDescent="0.3">
      <c r="A931" t="s">
        <v>2294</v>
      </c>
      <c r="B931">
        <v>5.4269999999999999E-2</v>
      </c>
      <c r="C931" s="1">
        <v>9.2500000000000004E-4</v>
      </c>
      <c r="D931">
        <v>-3.9097170000000001</v>
      </c>
      <c r="E931">
        <v>-0.57293000000000005</v>
      </c>
      <c r="F931">
        <v>-1.2807564</v>
      </c>
      <c r="G931" t="s">
        <v>2295</v>
      </c>
      <c r="H931" t="s">
        <v>2296</v>
      </c>
    </row>
    <row r="932" spans="1:8" hidden="1" x14ac:dyDescent="0.3">
      <c r="A932" t="s">
        <v>2297</v>
      </c>
      <c r="B932">
        <v>5.4269999999999999E-2</v>
      </c>
      <c r="C932" s="1">
        <v>9.2599999999999996E-4</v>
      </c>
      <c r="D932">
        <v>-3.909554</v>
      </c>
      <c r="E932">
        <v>-0.57326999999999995</v>
      </c>
      <c r="F932">
        <v>-0.88275700000000001</v>
      </c>
      <c r="G932" t="s">
        <v>2298</v>
      </c>
      <c r="H932" t="s">
        <v>2299</v>
      </c>
    </row>
    <row r="933" spans="1:8" hidden="1" x14ac:dyDescent="0.3">
      <c r="A933" t="s">
        <v>2300</v>
      </c>
      <c r="B933">
        <v>5.4269999999999999E-2</v>
      </c>
      <c r="C933" s="1">
        <v>9.2599999999999996E-4</v>
      </c>
      <c r="D933">
        <v>-3.909141</v>
      </c>
      <c r="E933">
        <v>-0.57413999999999998</v>
      </c>
      <c r="F933">
        <v>-1.7235322</v>
      </c>
      <c r="G933" t="s">
        <v>2301</v>
      </c>
      <c r="H933" t="s">
        <v>2302</v>
      </c>
    </row>
    <row r="934" spans="1:8" hidden="1" x14ac:dyDescent="0.3">
      <c r="A934" t="s">
        <v>2303</v>
      </c>
      <c r="B934">
        <v>5.4269999999999999E-2</v>
      </c>
      <c r="C934" s="1">
        <v>9.2699999999999998E-4</v>
      </c>
      <c r="D934">
        <v>-3.9086750000000001</v>
      </c>
      <c r="E934">
        <v>-0.57511000000000001</v>
      </c>
      <c r="F934">
        <v>-1.432153</v>
      </c>
      <c r="G934" t="s">
        <v>1758</v>
      </c>
      <c r="H934" t="s">
        <v>1759</v>
      </c>
    </row>
    <row r="935" spans="1:8" hidden="1" x14ac:dyDescent="0.3">
      <c r="A935" t="s">
        <v>2304</v>
      </c>
      <c r="B935">
        <v>5.4269999999999999E-2</v>
      </c>
      <c r="C935" s="1">
        <v>9.2800000000000001E-4</v>
      </c>
      <c r="D935">
        <v>-3.908426</v>
      </c>
      <c r="E935">
        <v>-0.57562999999999998</v>
      </c>
      <c r="F935">
        <v>-0.90286630000000001</v>
      </c>
      <c r="G935" t="s">
        <v>2305</v>
      </c>
      <c r="H935" t="s">
        <v>2306</v>
      </c>
    </row>
    <row r="936" spans="1:8" hidden="1" x14ac:dyDescent="0.3">
      <c r="A936" t="s">
        <v>2307</v>
      </c>
      <c r="B936">
        <v>5.4269999999999999E-2</v>
      </c>
      <c r="C936" s="1">
        <v>9.2900000000000003E-4</v>
      </c>
      <c r="D936">
        <v>-3.908156</v>
      </c>
      <c r="E936">
        <v>-0.57620000000000005</v>
      </c>
      <c r="F936">
        <v>-0.83598950000000005</v>
      </c>
      <c r="G936" t="s">
        <v>2308</v>
      </c>
      <c r="H936" t="s">
        <v>2309</v>
      </c>
    </row>
    <row r="937" spans="1:8" hidden="1" x14ac:dyDescent="0.3">
      <c r="A937" t="s">
        <v>2310</v>
      </c>
      <c r="B937">
        <v>5.4269999999999999E-2</v>
      </c>
      <c r="C937" s="1">
        <v>9.3000000000000005E-4</v>
      </c>
      <c r="D937">
        <v>3.9074439999999999</v>
      </c>
      <c r="E937">
        <v>-0.57769000000000004</v>
      </c>
      <c r="F937">
        <v>0.63631749999999998</v>
      </c>
      <c r="G937" t="s">
        <v>2311</v>
      </c>
      <c r="H937" t="s">
        <v>2312</v>
      </c>
    </row>
    <row r="938" spans="1:8" hidden="1" x14ac:dyDescent="0.3">
      <c r="A938" t="s">
        <v>2313</v>
      </c>
      <c r="B938">
        <v>5.4269999999999999E-2</v>
      </c>
      <c r="C938" s="1">
        <v>9.3099999999999997E-4</v>
      </c>
      <c r="D938">
        <v>-3.9071180000000001</v>
      </c>
      <c r="E938">
        <v>-0.57838000000000001</v>
      </c>
      <c r="F938">
        <v>-0.62283440000000001</v>
      </c>
    </row>
    <row r="939" spans="1:8" hidden="1" x14ac:dyDescent="0.3">
      <c r="A939" t="s">
        <v>2314</v>
      </c>
      <c r="B939">
        <v>5.4269999999999999E-2</v>
      </c>
      <c r="C939" s="1">
        <v>9.3099999999999997E-4</v>
      </c>
      <c r="D939">
        <v>3.9070269999999998</v>
      </c>
      <c r="E939">
        <v>-0.57857000000000003</v>
      </c>
      <c r="F939">
        <v>1.0695128</v>
      </c>
      <c r="G939" t="s">
        <v>1464</v>
      </c>
      <c r="H939" t="s">
        <v>1465</v>
      </c>
    </row>
    <row r="940" spans="1:8" hidden="1" x14ac:dyDescent="0.3">
      <c r="A940" t="s">
        <v>2315</v>
      </c>
      <c r="B940">
        <v>5.4620000000000002E-2</v>
      </c>
      <c r="C940" s="1">
        <v>9.3800000000000003E-4</v>
      </c>
      <c r="D940">
        <v>-3.9037579999999998</v>
      </c>
      <c r="E940">
        <v>-0.58540999999999999</v>
      </c>
      <c r="F940">
        <v>-0.8574136</v>
      </c>
    </row>
    <row r="941" spans="1:8" hidden="1" x14ac:dyDescent="0.3">
      <c r="A941" t="s">
        <v>2316</v>
      </c>
      <c r="B941">
        <v>5.4649999999999997E-2</v>
      </c>
      <c r="C941" s="1">
        <v>9.3999999999999997E-4</v>
      </c>
      <c r="D941">
        <v>-3.9029889999999998</v>
      </c>
      <c r="E941">
        <v>-0.58703000000000005</v>
      </c>
      <c r="F941">
        <v>-0.58991590000000005</v>
      </c>
      <c r="G941" t="s">
        <v>2317</v>
      </c>
      <c r="H941" t="s">
        <v>2318</v>
      </c>
    </row>
    <row r="942" spans="1:8" hidden="1" x14ac:dyDescent="0.3">
      <c r="A942" t="s">
        <v>2319</v>
      </c>
      <c r="B942">
        <v>5.4690000000000003E-2</v>
      </c>
      <c r="C942" s="1">
        <v>9.41E-4</v>
      </c>
      <c r="D942">
        <v>-3.9022579999999998</v>
      </c>
      <c r="E942">
        <v>-0.58855999999999997</v>
      </c>
      <c r="F942">
        <v>-1.6593888000000001</v>
      </c>
      <c r="G942" t="s">
        <v>1978</v>
      </c>
      <c r="H942" t="s">
        <v>1979</v>
      </c>
    </row>
    <row r="943" spans="1:8" hidden="1" x14ac:dyDescent="0.3">
      <c r="A943" t="s">
        <v>2320</v>
      </c>
      <c r="B943">
        <v>5.4829999999999997E-2</v>
      </c>
      <c r="C943" s="1">
        <v>9.4499999999999998E-4</v>
      </c>
      <c r="D943">
        <v>-3.900639</v>
      </c>
      <c r="E943">
        <v>-0.59194999999999998</v>
      </c>
      <c r="F943">
        <v>-1.3220229999999999</v>
      </c>
      <c r="G943" t="s">
        <v>2321</v>
      </c>
      <c r="H943" t="s">
        <v>2322</v>
      </c>
    </row>
    <row r="944" spans="1:8" hidden="1" x14ac:dyDescent="0.3">
      <c r="A944" t="s">
        <v>2323</v>
      </c>
      <c r="B944">
        <v>5.4850000000000003E-2</v>
      </c>
      <c r="C944" s="1">
        <v>9.4700000000000003E-4</v>
      </c>
      <c r="D944">
        <v>-3.8995839999999999</v>
      </c>
      <c r="E944">
        <v>-0.59416000000000002</v>
      </c>
      <c r="F944">
        <v>-0.64617139999999995</v>
      </c>
      <c r="G944" t="s">
        <v>859</v>
      </c>
      <c r="H944" t="s">
        <v>860</v>
      </c>
    </row>
    <row r="945" spans="1:8" hidden="1" x14ac:dyDescent="0.3">
      <c r="A945" t="s">
        <v>2324</v>
      </c>
      <c r="B945">
        <v>5.4850000000000003E-2</v>
      </c>
      <c r="C945" s="1">
        <v>9.4700000000000003E-4</v>
      </c>
      <c r="D945">
        <v>-3.8995639999999998</v>
      </c>
      <c r="E945">
        <v>-0.59419999999999995</v>
      </c>
      <c r="F945">
        <v>-0.96631290000000003</v>
      </c>
    </row>
    <row r="946" spans="1:8" hidden="1" x14ac:dyDescent="0.3">
      <c r="A946" t="s">
        <v>2325</v>
      </c>
      <c r="B946">
        <v>5.5190000000000003E-2</v>
      </c>
      <c r="C946" s="1">
        <v>9.5399999999999999E-4</v>
      </c>
      <c r="D946">
        <v>-3.896423</v>
      </c>
      <c r="E946">
        <v>-0.60077999999999998</v>
      </c>
      <c r="F946">
        <v>-1.4113096000000001</v>
      </c>
      <c r="G946" t="s">
        <v>1813</v>
      </c>
      <c r="H946" t="s">
        <v>1814</v>
      </c>
    </row>
    <row r="947" spans="1:8" hidden="1" x14ac:dyDescent="0.3">
      <c r="A947" t="s">
        <v>2326</v>
      </c>
      <c r="B947">
        <v>5.525E-2</v>
      </c>
      <c r="C947" s="1">
        <v>9.5600000000000004E-4</v>
      </c>
      <c r="D947">
        <v>-3.8954939999999998</v>
      </c>
      <c r="E947">
        <v>-0.60272999999999999</v>
      </c>
      <c r="F947">
        <v>-1.3655256</v>
      </c>
      <c r="G947" t="s">
        <v>2327</v>
      </c>
      <c r="H947" t="s">
        <v>2328</v>
      </c>
    </row>
    <row r="948" spans="1:8" hidden="1" x14ac:dyDescent="0.3">
      <c r="A948" t="s">
        <v>2329</v>
      </c>
      <c r="B948">
        <v>5.5289999999999999E-2</v>
      </c>
      <c r="C948" s="1">
        <v>9.6000000000000002E-4</v>
      </c>
      <c r="D948">
        <v>3.8935680000000001</v>
      </c>
      <c r="E948">
        <v>-0.60675999999999997</v>
      </c>
      <c r="F948">
        <v>0.61306989999999995</v>
      </c>
      <c r="G948" t="s">
        <v>2330</v>
      </c>
      <c r="H948" t="s">
        <v>2331</v>
      </c>
    </row>
    <row r="949" spans="1:8" hidden="1" x14ac:dyDescent="0.3">
      <c r="A949" t="s">
        <v>2332</v>
      </c>
      <c r="B949">
        <v>5.5289999999999999E-2</v>
      </c>
      <c r="C949" s="1">
        <v>9.6000000000000002E-4</v>
      </c>
      <c r="D949">
        <v>-3.893446</v>
      </c>
      <c r="E949">
        <v>-0.60702</v>
      </c>
      <c r="F949">
        <v>-1.4234799</v>
      </c>
      <c r="G949" t="s">
        <v>2333</v>
      </c>
      <c r="H949" t="s">
        <v>2334</v>
      </c>
    </row>
    <row r="950" spans="1:8" hidden="1" x14ac:dyDescent="0.3">
      <c r="A950" t="s">
        <v>2335</v>
      </c>
      <c r="B950">
        <v>5.5289999999999999E-2</v>
      </c>
      <c r="C950" s="1">
        <v>9.6199999999999996E-4</v>
      </c>
      <c r="D950">
        <v>3.8926370000000001</v>
      </c>
      <c r="E950">
        <v>-0.60870999999999997</v>
      </c>
      <c r="F950">
        <v>1.3352565000000001</v>
      </c>
      <c r="G950" t="s">
        <v>2336</v>
      </c>
      <c r="H950" t="s">
        <v>2337</v>
      </c>
    </row>
    <row r="951" spans="1:8" hidden="1" x14ac:dyDescent="0.3">
      <c r="A951" t="s">
        <v>2338</v>
      </c>
      <c r="B951">
        <v>5.5289999999999999E-2</v>
      </c>
      <c r="C951" s="1">
        <v>9.6199999999999996E-4</v>
      </c>
      <c r="D951">
        <v>-3.8925239999999999</v>
      </c>
      <c r="E951">
        <v>-0.60894999999999999</v>
      </c>
      <c r="F951">
        <v>-0.90670759999999995</v>
      </c>
      <c r="G951" t="s">
        <v>2339</v>
      </c>
      <c r="H951" t="s">
        <v>2340</v>
      </c>
    </row>
    <row r="952" spans="1:8" hidden="1" x14ac:dyDescent="0.3">
      <c r="A952" t="s">
        <v>2341</v>
      </c>
      <c r="B952">
        <v>5.5289999999999999E-2</v>
      </c>
      <c r="C952" s="1">
        <v>9.6299999999999999E-4</v>
      </c>
      <c r="D952">
        <v>-3.8925010000000002</v>
      </c>
      <c r="E952">
        <v>-0.60899999999999999</v>
      </c>
      <c r="F952">
        <v>-1.2563987999999999</v>
      </c>
      <c r="G952" t="s">
        <v>517</v>
      </c>
      <c r="H952" t="s">
        <v>518</v>
      </c>
    </row>
    <row r="953" spans="1:8" hidden="1" x14ac:dyDescent="0.3">
      <c r="A953" t="s">
        <v>2342</v>
      </c>
      <c r="B953">
        <v>5.5289999999999999E-2</v>
      </c>
      <c r="C953" s="1">
        <v>9.6400000000000001E-4</v>
      </c>
      <c r="D953">
        <v>3.8918360000000001</v>
      </c>
      <c r="E953">
        <v>-0.61038999999999999</v>
      </c>
      <c r="F953">
        <v>0.65975170000000005</v>
      </c>
    </row>
    <row r="954" spans="1:8" hidden="1" x14ac:dyDescent="0.3">
      <c r="A954" t="s">
        <v>2343</v>
      </c>
      <c r="B954">
        <v>5.5289999999999999E-2</v>
      </c>
      <c r="C954" s="1">
        <v>9.6400000000000001E-4</v>
      </c>
      <c r="D954">
        <v>-3.891778</v>
      </c>
      <c r="E954">
        <v>-0.61051</v>
      </c>
      <c r="F954">
        <v>-0.57513910000000001</v>
      </c>
      <c r="G954" t="s">
        <v>2344</v>
      </c>
      <c r="H954" t="s">
        <v>2345</v>
      </c>
    </row>
    <row r="955" spans="1:8" hidden="1" x14ac:dyDescent="0.3">
      <c r="A955" t="s">
        <v>2346</v>
      </c>
      <c r="B955">
        <v>5.5289999999999999E-2</v>
      </c>
      <c r="C955" s="1">
        <v>9.6500000000000004E-4</v>
      </c>
      <c r="D955">
        <v>-3.8915320000000002</v>
      </c>
      <c r="E955">
        <v>-0.61102999999999996</v>
      </c>
      <c r="F955">
        <v>-0.63410219999999995</v>
      </c>
      <c r="G955" t="s">
        <v>886</v>
      </c>
      <c r="H955" t="s">
        <v>887</v>
      </c>
    </row>
    <row r="956" spans="1:8" hidden="1" x14ac:dyDescent="0.3">
      <c r="A956" t="s">
        <v>2347</v>
      </c>
      <c r="B956">
        <v>5.5370000000000003E-2</v>
      </c>
      <c r="C956" s="1">
        <v>9.6900000000000003E-4</v>
      </c>
      <c r="D956">
        <v>3.889472</v>
      </c>
      <c r="E956">
        <v>-0.61534</v>
      </c>
      <c r="F956">
        <v>0.47491430000000001</v>
      </c>
      <c r="G956" t="s">
        <v>2348</v>
      </c>
      <c r="H956" t="s">
        <v>2349</v>
      </c>
    </row>
    <row r="957" spans="1:8" hidden="1" x14ac:dyDescent="0.3">
      <c r="A957" t="s">
        <v>2350</v>
      </c>
      <c r="B957">
        <v>5.5370000000000003E-2</v>
      </c>
      <c r="C957" s="1">
        <v>9.7099999999999997E-4</v>
      </c>
      <c r="D957">
        <v>-3.8887619999999998</v>
      </c>
      <c r="E957">
        <v>-0.61682999999999999</v>
      </c>
      <c r="F957">
        <v>-0.65167810000000004</v>
      </c>
      <c r="G957" t="s">
        <v>2351</v>
      </c>
      <c r="H957" t="s">
        <v>2351</v>
      </c>
    </row>
    <row r="958" spans="1:8" hidden="1" x14ac:dyDescent="0.3">
      <c r="A958" t="s">
        <v>2352</v>
      </c>
      <c r="B958">
        <v>5.5370000000000003E-2</v>
      </c>
      <c r="C958" s="1">
        <v>9.7199999999999999E-4</v>
      </c>
      <c r="D958">
        <v>-3.8882780000000001</v>
      </c>
      <c r="E958">
        <v>-0.61783999999999994</v>
      </c>
      <c r="F958">
        <v>-0.58021940000000005</v>
      </c>
      <c r="G958" t="s">
        <v>2353</v>
      </c>
      <c r="H958" t="s">
        <v>2354</v>
      </c>
    </row>
    <row r="959" spans="1:8" hidden="1" x14ac:dyDescent="0.3">
      <c r="A959" t="s">
        <v>2355</v>
      </c>
      <c r="B959">
        <v>5.5370000000000003E-2</v>
      </c>
      <c r="C959" s="1">
        <v>9.7300000000000002E-4</v>
      </c>
      <c r="D959">
        <v>-3.8879809999999999</v>
      </c>
      <c r="E959">
        <v>-0.61846999999999996</v>
      </c>
      <c r="F959">
        <v>-0.62926150000000003</v>
      </c>
      <c r="G959" t="s">
        <v>2356</v>
      </c>
      <c r="H959" t="s">
        <v>2357</v>
      </c>
    </row>
    <row r="960" spans="1:8" hidden="1" x14ac:dyDescent="0.3">
      <c r="A960" t="s">
        <v>2358</v>
      </c>
      <c r="B960">
        <v>5.5370000000000003E-2</v>
      </c>
      <c r="C960" s="1">
        <v>9.7300000000000002E-4</v>
      </c>
      <c r="D960">
        <v>-3.8876659999999998</v>
      </c>
      <c r="E960">
        <v>-0.61912999999999996</v>
      </c>
      <c r="F960">
        <v>-0.61508390000000002</v>
      </c>
      <c r="G960" t="s">
        <v>2359</v>
      </c>
      <c r="H960" t="s">
        <v>2360</v>
      </c>
    </row>
    <row r="961" spans="1:8" hidden="1" x14ac:dyDescent="0.3">
      <c r="A961" t="s">
        <v>2361</v>
      </c>
      <c r="B961">
        <v>5.5370000000000003E-2</v>
      </c>
      <c r="C961" s="1">
        <v>9.7400000000000004E-4</v>
      </c>
      <c r="D961">
        <v>3.8874179999999998</v>
      </c>
      <c r="E961">
        <v>-0.61965000000000003</v>
      </c>
      <c r="F961">
        <v>0.74641990000000003</v>
      </c>
    </row>
    <row r="962" spans="1:8" hidden="1" x14ac:dyDescent="0.3">
      <c r="A962" t="s">
        <v>2362</v>
      </c>
      <c r="B962">
        <v>5.5370000000000003E-2</v>
      </c>
      <c r="C962" s="1">
        <v>9.7499999999999996E-4</v>
      </c>
      <c r="D962">
        <v>3.8871099999999998</v>
      </c>
      <c r="E962">
        <v>-0.62029000000000001</v>
      </c>
      <c r="F962">
        <v>0.66177079999999999</v>
      </c>
      <c r="G962" t="s">
        <v>2363</v>
      </c>
      <c r="H962" t="s">
        <v>2364</v>
      </c>
    </row>
    <row r="963" spans="1:8" hidden="1" x14ac:dyDescent="0.3">
      <c r="A963" t="s">
        <v>2365</v>
      </c>
      <c r="B963">
        <v>5.5370000000000003E-2</v>
      </c>
      <c r="C963" s="1">
        <v>9.7499999999999996E-4</v>
      </c>
      <c r="D963">
        <v>-3.8868520000000002</v>
      </c>
      <c r="E963">
        <v>-0.62082999999999999</v>
      </c>
      <c r="F963">
        <v>-0.70927379999999995</v>
      </c>
      <c r="G963" t="s">
        <v>2366</v>
      </c>
      <c r="H963" t="s">
        <v>2367</v>
      </c>
    </row>
    <row r="964" spans="1:8" hidden="1" x14ac:dyDescent="0.3">
      <c r="A964" t="s">
        <v>2368</v>
      </c>
      <c r="B964">
        <v>5.5370000000000003E-2</v>
      </c>
      <c r="C964" s="1">
        <v>9.7599999999999998E-4</v>
      </c>
      <c r="D964">
        <v>3.8865479999999999</v>
      </c>
      <c r="E964">
        <v>-0.62146999999999997</v>
      </c>
      <c r="F964">
        <v>0.65506830000000005</v>
      </c>
      <c r="G964" t="s">
        <v>2369</v>
      </c>
      <c r="H964" t="s">
        <v>2370</v>
      </c>
    </row>
    <row r="965" spans="1:8" hidden="1" x14ac:dyDescent="0.3">
      <c r="A965" t="s">
        <v>2371</v>
      </c>
      <c r="B965">
        <v>5.5370000000000003E-2</v>
      </c>
      <c r="C965" s="1">
        <v>9.77E-4</v>
      </c>
      <c r="D965">
        <v>-3.886174</v>
      </c>
      <c r="E965">
        <v>-0.62224999999999997</v>
      </c>
      <c r="F965">
        <v>-0.54774409999999996</v>
      </c>
      <c r="G965" t="s">
        <v>2372</v>
      </c>
      <c r="H965" t="s">
        <v>2373</v>
      </c>
    </row>
    <row r="966" spans="1:8" hidden="1" x14ac:dyDescent="0.3">
      <c r="A966" t="s">
        <v>2374</v>
      </c>
      <c r="B966">
        <v>5.5370000000000003E-2</v>
      </c>
      <c r="C966" s="1">
        <v>9.7799999999999992E-4</v>
      </c>
      <c r="D966">
        <v>-3.8855789999999999</v>
      </c>
      <c r="E966">
        <v>-0.62350000000000005</v>
      </c>
      <c r="F966">
        <v>-1.0057242</v>
      </c>
      <c r="G966" t="s">
        <v>2375</v>
      </c>
      <c r="H966" t="s">
        <v>2376</v>
      </c>
    </row>
    <row r="967" spans="1:8" hidden="1" x14ac:dyDescent="0.3">
      <c r="A967" t="s">
        <v>2377</v>
      </c>
      <c r="B967">
        <v>5.5370000000000003E-2</v>
      </c>
      <c r="C967" s="1">
        <v>9.7900000000000005E-4</v>
      </c>
      <c r="D967">
        <v>3.8853260000000001</v>
      </c>
      <c r="E967">
        <v>-0.62402999999999997</v>
      </c>
      <c r="F967">
        <v>0.59294749999999996</v>
      </c>
      <c r="G967" t="s">
        <v>2378</v>
      </c>
      <c r="H967" t="s">
        <v>2379</v>
      </c>
    </row>
    <row r="968" spans="1:8" hidden="1" x14ac:dyDescent="0.3">
      <c r="A968" t="s">
        <v>2380</v>
      </c>
      <c r="B968">
        <v>5.5370000000000003E-2</v>
      </c>
      <c r="C968" s="1">
        <v>9.7999999999999997E-4</v>
      </c>
      <c r="D968">
        <v>-3.8844750000000001</v>
      </c>
      <c r="E968">
        <v>-0.62580999999999998</v>
      </c>
      <c r="F968">
        <v>-0.74860450000000001</v>
      </c>
    </row>
    <row r="969" spans="1:8" hidden="1" x14ac:dyDescent="0.3">
      <c r="A969" t="s">
        <v>2381</v>
      </c>
      <c r="B969">
        <v>5.5370000000000003E-2</v>
      </c>
      <c r="C969" s="1">
        <v>9.8200000000000002E-4</v>
      </c>
      <c r="D969">
        <v>-3.8838720000000002</v>
      </c>
      <c r="E969">
        <v>-0.62707000000000002</v>
      </c>
      <c r="F969">
        <v>-0.77664670000000002</v>
      </c>
      <c r="G969" t="s">
        <v>2382</v>
      </c>
      <c r="H969" t="s">
        <v>2383</v>
      </c>
    </row>
    <row r="970" spans="1:8" hidden="1" x14ac:dyDescent="0.3">
      <c r="A970" t="s">
        <v>2384</v>
      </c>
      <c r="B970">
        <v>5.5370000000000003E-2</v>
      </c>
      <c r="C970" s="1">
        <v>9.8200000000000002E-4</v>
      </c>
      <c r="D970">
        <v>-3.8837459999999999</v>
      </c>
      <c r="E970">
        <v>-0.62734000000000001</v>
      </c>
      <c r="F970">
        <v>-0.71036600000000005</v>
      </c>
      <c r="G970" t="s">
        <v>1543</v>
      </c>
      <c r="H970" t="s">
        <v>1544</v>
      </c>
    </row>
    <row r="971" spans="1:8" hidden="1" x14ac:dyDescent="0.3">
      <c r="A971" t="s">
        <v>2385</v>
      </c>
      <c r="B971">
        <v>5.5370000000000003E-2</v>
      </c>
      <c r="C971" s="1">
        <v>9.8200000000000002E-4</v>
      </c>
      <c r="D971">
        <v>-3.883661</v>
      </c>
      <c r="E971">
        <v>-0.62751999999999997</v>
      </c>
      <c r="F971">
        <v>-1.0416666000000001</v>
      </c>
      <c r="G971" t="s">
        <v>1894</v>
      </c>
      <c r="H971" t="s">
        <v>1895</v>
      </c>
    </row>
    <row r="972" spans="1:8" hidden="1" x14ac:dyDescent="0.3">
      <c r="A972" t="s">
        <v>2386</v>
      </c>
      <c r="B972">
        <v>5.5469999999999998E-2</v>
      </c>
      <c r="C972" s="1">
        <v>9.859999999999999E-4</v>
      </c>
      <c r="D972">
        <v>3.8819569999999999</v>
      </c>
      <c r="E972">
        <v>-0.63107999999999997</v>
      </c>
      <c r="F972">
        <v>1.1305966999999999</v>
      </c>
      <c r="G972" t="s">
        <v>2387</v>
      </c>
      <c r="H972" t="s">
        <v>2388</v>
      </c>
    </row>
    <row r="973" spans="1:8" hidden="1" x14ac:dyDescent="0.3">
      <c r="A973" t="s">
        <v>2389</v>
      </c>
      <c r="B973">
        <v>5.5469999999999998E-2</v>
      </c>
      <c r="C973" s="1">
        <v>9.859999999999999E-4</v>
      </c>
      <c r="D973">
        <v>-3.8819270000000001</v>
      </c>
      <c r="E973">
        <v>-0.63114999999999999</v>
      </c>
      <c r="F973">
        <v>-0.58435789999999999</v>
      </c>
      <c r="G973" t="s">
        <v>2351</v>
      </c>
      <c r="H973" t="s">
        <v>2351</v>
      </c>
    </row>
    <row r="974" spans="1:8" x14ac:dyDescent="0.3">
      <c r="A974" t="s">
        <v>2390</v>
      </c>
      <c r="B974">
        <v>5.5469999999999998E-2</v>
      </c>
      <c r="C974" s="1">
        <v>9.8799999999999995E-4</v>
      </c>
      <c r="D974">
        <v>3.88124</v>
      </c>
      <c r="E974">
        <v>-0.63258999999999999</v>
      </c>
      <c r="F974">
        <v>2.2412703</v>
      </c>
      <c r="G974" t="s">
        <v>92</v>
      </c>
      <c r="H974" t="s">
        <v>93</v>
      </c>
    </row>
    <row r="975" spans="1:8" hidden="1" x14ac:dyDescent="0.3">
      <c r="A975" t="s">
        <v>2391</v>
      </c>
      <c r="B975">
        <v>5.5469999999999998E-2</v>
      </c>
      <c r="C975" s="1">
        <v>9.8999999999999999E-4</v>
      </c>
      <c r="D975">
        <v>3.8801670000000001</v>
      </c>
      <c r="E975">
        <v>-0.63483000000000001</v>
      </c>
      <c r="F975">
        <v>0.61577079999999995</v>
      </c>
      <c r="G975" t="s">
        <v>2392</v>
      </c>
      <c r="H975" t="s">
        <v>2393</v>
      </c>
    </row>
    <row r="976" spans="1:8" hidden="1" x14ac:dyDescent="0.3">
      <c r="A976" t="s">
        <v>2394</v>
      </c>
      <c r="B976">
        <v>5.5469999999999998E-2</v>
      </c>
      <c r="C976" s="1">
        <v>9.9200000000000004E-4</v>
      </c>
      <c r="D976">
        <v>3.8794469999999999</v>
      </c>
      <c r="E976">
        <v>-0.63634000000000002</v>
      </c>
      <c r="F976">
        <v>1.116433</v>
      </c>
    </row>
    <row r="977" spans="1:8" hidden="1" x14ac:dyDescent="0.3">
      <c r="A977" t="s">
        <v>2395</v>
      </c>
      <c r="B977">
        <v>5.5469999999999998E-2</v>
      </c>
      <c r="C977" s="1">
        <v>9.9200000000000004E-4</v>
      </c>
      <c r="D977">
        <v>-3.8794460000000002</v>
      </c>
      <c r="E977">
        <v>-0.63634000000000002</v>
      </c>
      <c r="F977">
        <v>-0.63076659999999996</v>
      </c>
      <c r="G977" t="s">
        <v>1556</v>
      </c>
      <c r="H977" t="s">
        <v>1557</v>
      </c>
    </row>
    <row r="978" spans="1:8" hidden="1" x14ac:dyDescent="0.3">
      <c r="A978" t="s">
        <v>2396</v>
      </c>
      <c r="B978">
        <v>5.5469999999999998E-2</v>
      </c>
      <c r="C978" s="1">
        <v>9.9299999999999996E-4</v>
      </c>
      <c r="D978">
        <v>-3.8788629999999999</v>
      </c>
      <c r="E978">
        <v>-0.63756000000000002</v>
      </c>
      <c r="F978">
        <v>-0.66042860000000003</v>
      </c>
      <c r="G978" t="s">
        <v>2397</v>
      </c>
      <c r="H978" t="s">
        <v>2398</v>
      </c>
    </row>
    <row r="979" spans="1:8" hidden="1" x14ac:dyDescent="0.3">
      <c r="A979" t="s">
        <v>2399</v>
      </c>
      <c r="B979">
        <v>5.5469999999999998E-2</v>
      </c>
      <c r="C979" s="1">
        <v>9.9299999999999996E-4</v>
      </c>
      <c r="D979">
        <v>-3.8788130000000001</v>
      </c>
      <c r="E979">
        <v>-0.63766999999999996</v>
      </c>
      <c r="F979">
        <v>-1.4266217999999999</v>
      </c>
      <c r="G979" t="s">
        <v>2400</v>
      </c>
      <c r="H979" t="s">
        <v>2401</v>
      </c>
    </row>
    <row r="980" spans="1:8" hidden="1" x14ac:dyDescent="0.3">
      <c r="A980" t="s">
        <v>2402</v>
      </c>
      <c r="B980">
        <v>5.5469999999999998E-2</v>
      </c>
      <c r="C980" s="1">
        <v>9.9599999999999992E-4</v>
      </c>
      <c r="D980">
        <v>3.877707</v>
      </c>
      <c r="E980">
        <v>-0.63998999999999995</v>
      </c>
      <c r="F980">
        <v>0.60725209999999996</v>
      </c>
      <c r="G980" t="s">
        <v>1618</v>
      </c>
      <c r="H980" t="s">
        <v>1619</v>
      </c>
    </row>
    <row r="981" spans="1:8" hidden="1" x14ac:dyDescent="0.3">
      <c r="A981" t="s">
        <v>2403</v>
      </c>
      <c r="B981">
        <v>5.5469999999999998E-2</v>
      </c>
      <c r="C981" s="1">
        <v>9.9700000000000006E-4</v>
      </c>
      <c r="D981">
        <v>-3.8772899999999999</v>
      </c>
      <c r="E981">
        <v>-0.64085999999999999</v>
      </c>
      <c r="F981">
        <v>-0.46173239999999999</v>
      </c>
      <c r="G981" t="s">
        <v>2404</v>
      </c>
      <c r="H981" t="s">
        <v>2405</v>
      </c>
    </row>
    <row r="982" spans="1:8" hidden="1" x14ac:dyDescent="0.3">
      <c r="A982" t="s">
        <v>2406</v>
      </c>
      <c r="B982">
        <v>5.5469999999999998E-2</v>
      </c>
      <c r="C982" s="1">
        <v>9.9700000000000006E-4</v>
      </c>
      <c r="D982">
        <v>-3.8771100000000001</v>
      </c>
      <c r="E982">
        <v>-0.64124000000000003</v>
      </c>
      <c r="F982">
        <v>-0.96435979999999999</v>
      </c>
      <c r="G982" t="s">
        <v>175</v>
      </c>
      <c r="H982" t="s">
        <v>176</v>
      </c>
    </row>
    <row r="983" spans="1:8" hidden="1" x14ac:dyDescent="0.3">
      <c r="A983" t="s">
        <v>2407</v>
      </c>
      <c r="B983">
        <v>5.5469999999999998E-2</v>
      </c>
      <c r="C983" s="1">
        <v>9.9700000000000006E-4</v>
      </c>
      <c r="D983">
        <v>-3.8770760000000002</v>
      </c>
      <c r="E983">
        <v>-0.64131000000000005</v>
      </c>
      <c r="F983">
        <v>-1.3373889000000001</v>
      </c>
      <c r="G983" t="s">
        <v>346</v>
      </c>
      <c r="H983" t="s">
        <v>347</v>
      </c>
    </row>
    <row r="984" spans="1:8" hidden="1" x14ac:dyDescent="0.3">
      <c r="A984" t="s">
        <v>2408</v>
      </c>
      <c r="B984">
        <v>5.5469999999999998E-2</v>
      </c>
      <c r="C984" s="1">
        <v>9.9700000000000006E-4</v>
      </c>
      <c r="D984">
        <v>-3.877062</v>
      </c>
      <c r="E984">
        <v>-0.64134000000000002</v>
      </c>
      <c r="F984">
        <v>-0.58320510000000003</v>
      </c>
      <c r="G984" t="s">
        <v>2409</v>
      </c>
      <c r="H984" t="s">
        <v>2410</v>
      </c>
    </row>
    <row r="985" spans="1:8" hidden="1" x14ac:dyDescent="0.3">
      <c r="A985" t="s">
        <v>2411</v>
      </c>
      <c r="B985">
        <v>5.5509999999999997E-2</v>
      </c>
      <c r="C985" s="1">
        <v>9.990000000000001E-4</v>
      </c>
      <c r="D985">
        <v>3.8763040000000002</v>
      </c>
      <c r="E985">
        <v>-0.64293</v>
      </c>
      <c r="F985">
        <v>0.6067264</v>
      </c>
      <c r="G985" t="s">
        <v>2412</v>
      </c>
      <c r="H985" t="s">
        <v>2413</v>
      </c>
    </row>
    <row r="986" spans="1:8" hidden="1" x14ac:dyDescent="0.3">
      <c r="A986" t="s">
        <v>2414</v>
      </c>
      <c r="B986">
        <v>5.5599999999999997E-2</v>
      </c>
      <c r="C986" s="1">
        <v>1E-3</v>
      </c>
      <c r="D986">
        <v>-3.8751350000000002</v>
      </c>
      <c r="E986">
        <v>-0.64537</v>
      </c>
      <c r="F986">
        <v>-1.2003254000000001</v>
      </c>
      <c r="G986" t="s">
        <v>321</v>
      </c>
      <c r="H986" t="s">
        <v>322</v>
      </c>
    </row>
    <row r="987" spans="1:8" hidden="1" x14ac:dyDescent="0.3">
      <c r="A987" t="s">
        <v>2415</v>
      </c>
      <c r="B987">
        <v>5.5599999999999997E-2</v>
      </c>
      <c r="C987" s="1">
        <v>1E-3</v>
      </c>
      <c r="D987">
        <v>3.874708</v>
      </c>
      <c r="E987">
        <v>-0.64627000000000001</v>
      </c>
      <c r="F987">
        <v>1.2741387</v>
      </c>
      <c r="G987" t="s">
        <v>2416</v>
      </c>
      <c r="H987" t="s">
        <v>2417</v>
      </c>
    </row>
    <row r="988" spans="1:8" hidden="1" x14ac:dyDescent="0.3">
      <c r="A988" t="s">
        <v>2418</v>
      </c>
      <c r="B988">
        <v>5.5750000000000001E-2</v>
      </c>
      <c r="C988" s="1">
        <v>1.01E-3</v>
      </c>
      <c r="D988">
        <v>-3.8727520000000002</v>
      </c>
      <c r="E988">
        <v>-0.65036000000000005</v>
      </c>
      <c r="F988">
        <v>-2.009557</v>
      </c>
      <c r="G988" t="s">
        <v>2419</v>
      </c>
      <c r="H988" t="s">
        <v>2420</v>
      </c>
    </row>
    <row r="989" spans="1:8" hidden="1" x14ac:dyDescent="0.3">
      <c r="A989" t="s">
        <v>2421</v>
      </c>
      <c r="B989">
        <v>5.5750000000000001E-2</v>
      </c>
      <c r="C989" s="1">
        <v>1.01E-3</v>
      </c>
      <c r="D989">
        <v>-3.87262</v>
      </c>
      <c r="E989">
        <v>-0.65064</v>
      </c>
      <c r="F989">
        <v>-1.8104525</v>
      </c>
    </row>
    <row r="990" spans="1:8" hidden="1" x14ac:dyDescent="0.3">
      <c r="A990" t="s">
        <v>2422</v>
      </c>
      <c r="B990">
        <v>5.5809999999999998E-2</v>
      </c>
      <c r="C990" s="1">
        <v>1.01E-3</v>
      </c>
      <c r="D990">
        <v>-3.8717359999999998</v>
      </c>
      <c r="E990">
        <v>-0.65249000000000001</v>
      </c>
      <c r="F990">
        <v>-1.1800066</v>
      </c>
      <c r="G990" t="s">
        <v>2423</v>
      </c>
      <c r="H990" t="s">
        <v>2424</v>
      </c>
    </row>
    <row r="991" spans="1:8" x14ac:dyDescent="0.3">
      <c r="A991" t="s">
        <v>2425</v>
      </c>
      <c r="B991">
        <v>5.5840000000000001E-2</v>
      </c>
      <c r="C991" s="1">
        <v>1.01E-3</v>
      </c>
      <c r="D991">
        <v>3.8710290000000001</v>
      </c>
      <c r="E991">
        <v>-0.65397000000000005</v>
      </c>
      <c r="F991">
        <v>1.6089869000000001</v>
      </c>
      <c r="G991" t="s">
        <v>2426</v>
      </c>
      <c r="H991" t="s">
        <v>2427</v>
      </c>
    </row>
    <row r="992" spans="1:8" hidden="1" x14ac:dyDescent="0.3">
      <c r="A992" t="s">
        <v>2428</v>
      </c>
      <c r="B992">
        <v>5.586E-2</v>
      </c>
      <c r="C992" s="1">
        <v>1.01E-3</v>
      </c>
      <c r="D992">
        <v>-3.8704339999999999</v>
      </c>
      <c r="E992">
        <v>-0.65522000000000002</v>
      </c>
      <c r="F992">
        <v>-0.97297219999999995</v>
      </c>
      <c r="G992" t="s">
        <v>2429</v>
      </c>
      <c r="H992" t="s">
        <v>2430</v>
      </c>
    </row>
    <row r="993" spans="1:8" hidden="1" x14ac:dyDescent="0.3">
      <c r="A993" t="s">
        <v>2431</v>
      </c>
      <c r="B993">
        <v>5.602E-2</v>
      </c>
      <c r="C993" s="1">
        <v>1.0200000000000001E-3</v>
      </c>
      <c r="D993">
        <v>-3.8687580000000001</v>
      </c>
      <c r="E993">
        <v>-0.65873000000000004</v>
      </c>
      <c r="F993">
        <v>-0.48532730000000002</v>
      </c>
      <c r="G993" t="s">
        <v>2432</v>
      </c>
      <c r="H993" t="s">
        <v>2433</v>
      </c>
    </row>
    <row r="994" spans="1:8" hidden="1" x14ac:dyDescent="0.3">
      <c r="A994" t="s">
        <v>2434</v>
      </c>
      <c r="B994">
        <v>5.6059999999999999E-2</v>
      </c>
      <c r="C994" s="1">
        <v>1.0200000000000001E-3</v>
      </c>
      <c r="D994">
        <v>-3.8680330000000001</v>
      </c>
      <c r="E994">
        <v>-0.66025</v>
      </c>
      <c r="F994">
        <v>-0.62055229999999995</v>
      </c>
      <c r="G994" t="s">
        <v>1056</v>
      </c>
      <c r="H994" t="s">
        <v>1057</v>
      </c>
    </row>
    <row r="995" spans="1:8" hidden="1" x14ac:dyDescent="0.3">
      <c r="A995" t="s">
        <v>2435</v>
      </c>
      <c r="B995">
        <v>5.6129999999999999E-2</v>
      </c>
      <c r="C995" s="1">
        <v>1.0200000000000001E-3</v>
      </c>
      <c r="D995">
        <v>3.8666369999999999</v>
      </c>
      <c r="E995">
        <v>-0.66317000000000004</v>
      </c>
      <c r="F995">
        <v>0.51744250000000003</v>
      </c>
      <c r="G995" t="s">
        <v>2436</v>
      </c>
      <c r="H995" t="s">
        <v>2437</v>
      </c>
    </row>
    <row r="996" spans="1:8" hidden="1" x14ac:dyDescent="0.3">
      <c r="A996" t="s">
        <v>2438</v>
      </c>
      <c r="B996">
        <v>5.6129999999999999E-2</v>
      </c>
      <c r="C996" s="1">
        <v>1.0200000000000001E-3</v>
      </c>
      <c r="D996">
        <v>-3.866368</v>
      </c>
      <c r="E996">
        <v>-0.66373000000000004</v>
      </c>
      <c r="F996">
        <v>-1.0483051999999999</v>
      </c>
      <c r="G996" t="s">
        <v>2439</v>
      </c>
      <c r="H996" t="s">
        <v>2440</v>
      </c>
    </row>
    <row r="997" spans="1:8" hidden="1" x14ac:dyDescent="0.3">
      <c r="A997" t="s">
        <v>2441</v>
      </c>
      <c r="B997">
        <v>5.6129999999999999E-2</v>
      </c>
      <c r="C997" s="1">
        <v>1.0200000000000001E-3</v>
      </c>
      <c r="D997">
        <v>3.8661789999999998</v>
      </c>
      <c r="E997">
        <v>-0.66413</v>
      </c>
      <c r="F997">
        <v>0.54767299999999997</v>
      </c>
      <c r="G997" t="s">
        <v>2442</v>
      </c>
      <c r="H997" t="s">
        <v>2443</v>
      </c>
    </row>
    <row r="998" spans="1:8" hidden="1" x14ac:dyDescent="0.3">
      <c r="A998" t="s">
        <v>2444</v>
      </c>
      <c r="B998">
        <v>5.6250000000000001E-2</v>
      </c>
      <c r="C998" s="1">
        <v>1.0300000000000001E-3</v>
      </c>
      <c r="D998">
        <v>-3.8647960000000001</v>
      </c>
      <c r="E998">
        <v>-0.66701999999999995</v>
      </c>
      <c r="F998">
        <v>-0.67939490000000002</v>
      </c>
      <c r="G998" t="s">
        <v>2445</v>
      </c>
      <c r="H998" t="s">
        <v>2446</v>
      </c>
    </row>
    <row r="999" spans="1:8" hidden="1" x14ac:dyDescent="0.3">
      <c r="A999" t="s">
        <v>2447</v>
      </c>
      <c r="B999">
        <v>5.6329999999999998E-2</v>
      </c>
      <c r="C999" s="1">
        <v>1.0300000000000001E-3</v>
      </c>
      <c r="D999">
        <v>-3.8637069999999998</v>
      </c>
      <c r="E999">
        <v>-0.66930999999999996</v>
      </c>
      <c r="F999">
        <v>-0.6103575</v>
      </c>
      <c r="G999" t="s">
        <v>2448</v>
      </c>
      <c r="H999" t="s">
        <v>2449</v>
      </c>
    </row>
    <row r="1000" spans="1:8" hidden="1" x14ac:dyDescent="0.3">
      <c r="A1000" t="s">
        <v>2450</v>
      </c>
      <c r="B1000">
        <v>5.6619999999999997E-2</v>
      </c>
      <c r="C1000" s="1">
        <v>1.0399999999999999E-3</v>
      </c>
      <c r="D1000">
        <v>3.8608479999999998</v>
      </c>
      <c r="E1000">
        <v>-0.67528999999999995</v>
      </c>
      <c r="F1000">
        <v>0.3984164</v>
      </c>
    </row>
    <row r="1001" spans="1:8" hidden="1" x14ac:dyDescent="0.3">
      <c r="A1001" t="s">
        <v>2451</v>
      </c>
      <c r="B1001">
        <v>5.6619999999999997E-2</v>
      </c>
      <c r="C1001" s="1">
        <v>1.0399999999999999E-3</v>
      </c>
      <c r="D1001">
        <v>3.8606159999999998</v>
      </c>
      <c r="E1001">
        <v>-0.67578000000000005</v>
      </c>
      <c r="F1001">
        <v>0.6943317</v>
      </c>
      <c r="G1001" t="s">
        <v>2452</v>
      </c>
      <c r="H1001" t="s">
        <v>2452</v>
      </c>
    </row>
    <row r="1002" spans="1:8" hidden="1" x14ac:dyDescent="0.3">
      <c r="A1002" t="s">
        <v>2453</v>
      </c>
      <c r="B1002">
        <v>5.6649999999999999E-2</v>
      </c>
      <c r="C1002" s="1">
        <v>1.0399999999999999E-3</v>
      </c>
      <c r="D1002">
        <v>-3.8599920000000001</v>
      </c>
      <c r="E1002">
        <v>-0.67708999999999997</v>
      </c>
      <c r="F1002">
        <v>-0.68351050000000002</v>
      </c>
      <c r="G1002" t="s">
        <v>2454</v>
      </c>
      <c r="H1002" t="s">
        <v>2455</v>
      </c>
    </row>
    <row r="1003" spans="1:8" hidden="1" x14ac:dyDescent="0.3">
      <c r="A1003" t="s">
        <v>2456</v>
      </c>
      <c r="B1003">
        <v>5.6770000000000001E-2</v>
      </c>
      <c r="C1003" s="1">
        <v>1.0399999999999999E-3</v>
      </c>
      <c r="D1003">
        <v>-3.8586330000000002</v>
      </c>
      <c r="E1003">
        <v>-0.67993000000000003</v>
      </c>
      <c r="F1003">
        <v>-0.68112170000000005</v>
      </c>
    </row>
    <row r="1004" spans="1:8" hidden="1" x14ac:dyDescent="0.3">
      <c r="A1004" t="s">
        <v>2457</v>
      </c>
      <c r="B1004">
        <v>5.6860000000000001E-2</v>
      </c>
      <c r="C1004" s="1">
        <v>1.0399999999999999E-3</v>
      </c>
      <c r="D1004">
        <v>-3.8575159999999999</v>
      </c>
      <c r="E1004">
        <v>-0.68227000000000004</v>
      </c>
      <c r="F1004">
        <v>-0.71328769999999997</v>
      </c>
      <c r="G1004" t="s">
        <v>2458</v>
      </c>
      <c r="H1004" t="s">
        <v>2459</v>
      </c>
    </row>
    <row r="1005" spans="1:8" hidden="1" x14ac:dyDescent="0.3">
      <c r="A1005" t="s">
        <v>2460</v>
      </c>
      <c r="B1005">
        <v>5.697E-2</v>
      </c>
      <c r="C1005" s="1">
        <v>1.0499999999999999E-3</v>
      </c>
      <c r="D1005">
        <v>3.8562120000000002</v>
      </c>
      <c r="E1005">
        <v>-0.68500000000000005</v>
      </c>
      <c r="F1005">
        <v>0.6768788</v>
      </c>
      <c r="G1005" t="s">
        <v>2461</v>
      </c>
      <c r="H1005" t="s">
        <v>2462</v>
      </c>
    </row>
    <row r="1006" spans="1:8" hidden="1" x14ac:dyDescent="0.3">
      <c r="A1006" t="s">
        <v>2463</v>
      </c>
      <c r="B1006">
        <v>5.7149999999999999E-2</v>
      </c>
      <c r="C1006" s="1">
        <v>1.0499999999999999E-3</v>
      </c>
      <c r="D1006">
        <v>-3.8540299999999998</v>
      </c>
      <c r="E1006">
        <v>-0.68957000000000002</v>
      </c>
      <c r="F1006">
        <v>-0.91567069999999995</v>
      </c>
      <c r="G1006" t="s">
        <v>2464</v>
      </c>
      <c r="H1006" t="s">
        <v>2465</v>
      </c>
    </row>
    <row r="1007" spans="1:8" hidden="1" x14ac:dyDescent="0.3">
      <c r="A1007" t="s">
        <v>2466</v>
      </c>
      <c r="B1007">
        <v>5.7149999999999999E-2</v>
      </c>
      <c r="C1007" s="1">
        <v>1.0499999999999999E-3</v>
      </c>
      <c r="D1007">
        <v>-3.853596</v>
      </c>
      <c r="E1007">
        <v>-0.69047999999999998</v>
      </c>
      <c r="F1007">
        <v>-0.63578900000000005</v>
      </c>
      <c r="G1007" t="s">
        <v>2467</v>
      </c>
      <c r="H1007" t="s">
        <v>2468</v>
      </c>
    </row>
    <row r="1008" spans="1:8" hidden="1" x14ac:dyDescent="0.3">
      <c r="A1008" t="s">
        <v>2469</v>
      </c>
      <c r="B1008">
        <v>5.7149999999999999E-2</v>
      </c>
      <c r="C1008" s="1">
        <v>1.0499999999999999E-3</v>
      </c>
      <c r="D1008">
        <v>3.8526769999999999</v>
      </c>
      <c r="E1008">
        <v>-0.69240000000000002</v>
      </c>
      <c r="F1008">
        <v>0.99079680000000003</v>
      </c>
      <c r="G1008" t="s">
        <v>2470</v>
      </c>
      <c r="H1008" t="s">
        <v>2471</v>
      </c>
    </row>
    <row r="1009" spans="1:8" hidden="1" x14ac:dyDescent="0.3">
      <c r="A1009" t="s">
        <v>2472</v>
      </c>
      <c r="B1009">
        <v>5.7149999999999999E-2</v>
      </c>
      <c r="C1009" s="1">
        <v>1.0499999999999999E-3</v>
      </c>
      <c r="D1009">
        <v>-3.852538</v>
      </c>
      <c r="E1009">
        <v>-0.69269000000000003</v>
      </c>
      <c r="F1009">
        <v>-1.0395733</v>
      </c>
      <c r="G1009" t="s">
        <v>2473</v>
      </c>
      <c r="H1009" t="s">
        <v>2474</v>
      </c>
    </row>
    <row r="1010" spans="1:8" hidden="1" x14ac:dyDescent="0.3">
      <c r="A1010" t="s">
        <v>2475</v>
      </c>
      <c r="B1010">
        <v>5.7149999999999999E-2</v>
      </c>
      <c r="C1010" s="1">
        <v>1.06E-3</v>
      </c>
      <c r="D1010">
        <v>-3.852528</v>
      </c>
      <c r="E1010">
        <v>-0.69271000000000005</v>
      </c>
      <c r="F1010">
        <v>-1.2400405000000001</v>
      </c>
      <c r="G1010" t="s">
        <v>2476</v>
      </c>
      <c r="H1010" t="s">
        <v>2477</v>
      </c>
    </row>
    <row r="1011" spans="1:8" hidden="1" x14ac:dyDescent="0.3">
      <c r="A1011" t="s">
        <v>2478</v>
      </c>
      <c r="B1011">
        <v>5.7149999999999999E-2</v>
      </c>
      <c r="C1011" s="1">
        <v>1.06E-3</v>
      </c>
      <c r="D1011">
        <v>-3.8519679999999998</v>
      </c>
      <c r="E1011">
        <v>-0.69389000000000001</v>
      </c>
      <c r="F1011">
        <v>-0.6018578</v>
      </c>
      <c r="G1011" t="s">
        <v>886</v>
      </c>
      <c r="H1011" t="s">
        <v>887</v>
      </c>
    </row>
    <row r="1012" spans="1:8" hidden="1" x14ac:dyDescent="0.3">
      <c r="A1012" t="s">
        <v>2479</v>
      </c>
      <c r="B1012">
        <v>5.7149999999999999E-2</v>
      </c>
      <c r="C1012" s="1">
        <v>1.06E-3</v>
      </c>
      <c r="D1012">
        <v>-3.851823</v>
      </c>
      <c r="E1012">
        <v>-0.69418999999999997</v>
      </c>
      <c r="F1012">
        <v>-0.95424659999999994</v>
      </c>
      <c r="G1012" t="s">
        <v>117</v>
      </c>
      <c r="H1012" t="s">
        <v>118</v>
      </c>
    </row>
    <row r="1013" spans="1:8" hidden="1" x14ac:dyDescent="0.3">
      <c r="A1013" t="s">
        <v>2480</v>
      </c>
      <c r="B1013">
        <v>5.7160000000000002E-2</v>
      </c>
      <c r="C1013" s="1">
        <v>1.06E-3</v>
      </c>
      <c r="D1013">
        <v>3.8506840000000002</v>
      </c>
      <c r="E1013">
        <v>-0.69657999999999998</v>
      </c>
      <c r="F1013">
        <v>0.76022210000000001</v>
      </c>
      <c r="G1013" t="s">
        <v>2481</v>
      </c>
      <c r="H1013" t="s">
        <v>2482</v>
      </c>
    </row>
    <row r="1014" spans="1:8" hidden="1" x14ac:dyDescent="0.3">
      <c r="A1014" t="s">
        <v>2483</v>
      </c>
      <c r="B1014">
        <v>5.7160000000000002E-2</v>
      </c>
      <c r="C1014" s="1">
        <v>1.06E-3</v>
      </c>
      <c r="D1014">
        <v>3.8506459999999998</v>
      </c>
      <c r="E1014">
        <v>-0.69664999999999999</v>
      </c>
      <c r="F1014">
        <v>1.0986309000000001</v>
      </c>
      <c r="G1014" t="s">
        <v>2484</v>
      </c>
      <c r="H1014" t="s">
        <v>2485</v>
      </c>
    </row>
    <row r="1015" spans="1:8" hidden="1" x14ac:dyDescent="0.3">
      <c r="A1015" t="s">
        <v>2486</v>
      </c>
      <c r="B1015">
        <v>5.7160000000000002E-2</v>
      </c>
      <c r="C1015" s="1">
        <v>1.06E-3</v>
      </c>
      <c r="D1015">
        <v>-3.850403</v>
      </c>
      <c r="E1015">
        <v>-0.69716</v>
      </c>
      <c r="F1015">
        <v>-0.35011690000000001</v>
      </c>
      <c r="G1015" t="s">
        <v>2487</v>
      </c>
      <c r="H1015" t="s">
        <v>2488</v>
      </c>
    </row>
    <row r="1016" spans="1:8" hidden="1" x14ac:dyDescent="0.3">
      <c r="A1016" t="s">
        <v>2489</v>
      </c>
      <c r="B1016">
        <v>5.7169999999999999E-2</v>
      </c>
      <c r="C1016" s="1">
        <v>1.06E-3</v>
      </c>
      <c r="D1016">
        <v>-3.8499270000000001</v>
      </c>
      <c r="E1016">
        <v>-0.69816</v>
      </c>
      <c r="F1016">
        <v>-0.84059859999999997</v>
      </c>
      <c r="G1016" t="s">
        <v>2490</v>
      </c>
      <c r="H1016" t="s">
        <v>2491</v>
      </c>
    </row>
    <row r="1017" spans="1:8" hidden="1" x14ac:dyDescent="0.3">
      <c r="A1017" t="s">
        <v>2492</v>
      </c>
      <c r="B1017">
        <v>5.7200000000000001E-2</v>
      </c>
      <c r="C1017" s="1">
        <v>1.06E-3</v>
      </c>
      <c r="D1017">
        <v>-3.849297</v>
      </c>
      <c r="E1017">
        <v>-0.69947999999999999</v>
      </c>
      <c r="F1017">
        <v>-0.71682369999999995</v>
      </c>
      <c r="G1017" t="s">
        <v>2493</v>
      </c>
      <c r="H1017" t="s">
        <v>2494</v>
      </c>
    </row>
    <row r="1018" spans="1:8" hidden="1" x14ac:dyDescent="0.3">
      <c r="A1018" t="s">
        <v>2495</v>
      </c>
      <c r="B1018">
        <v>5.7209999999999997E-2</v>
      </c>
      <c r="C1018" s="1">
        <v>1.06E-3</v>
      </c>
      <c r="D1018">
        <v>3.848741</v>
      </c>
      <c r="E1018">
        <v>-0.70064000000000004</v>
      </c>
      <c r="F1018">
        <v>1.1280593000000001</v>
      </c>
    </row>
    <row r="1019" spans="1:8" hidden="1" x14ac:dyDescent="0.3">
      <c r="A1019" t="s">
        <v>2496</v>
      </c>
      <c r="B1019">
        <v>5.7250000000000002E-2</v>
      </c>
      <c r="C1019" s="1">
        <v>1.07E-3</v>
      </c>
      <c r="D1019">
        <v>-3.8474879999999998</v>
      </c>
      <c r="E1019">
        <v>-0.70326999999999995</v>
      </c>
      <c r="F1019">
        <v>-0.44853219999999999</v>
      </c>
      <c r="G1019" t="s">
        <v>2497</v>
      </c>
      <c r="H1019" t="s">
        <v>2498</v>
      </c>
    </row>
    <row r="1020" spans="1:8" hidden="1" x14ac:dyDescent="0.3">
      <c r="A1020" t="s">
        <v>2499</v>
      </c>
      <c r="B1020">
        <v>5.7250000000000002E-2</v>
      </c>
      <c r="C1020" s="1">
        <v>1.07E-3</v>
      </c>
      <c r="D1020">
        <v>-3.8473350000000002</v>
      </c>
      <c r="E1020">
        <v>-0.70359000000000005</v>
      </c>
      <c r="F1020">
        <v>-0.49083569999999999</v>
      </c>
      <c r="G1020" t="s">
        <v>2344</v>
      </c>
      <c r="H1020" t="s">
        <v>2345</v>
      </c>
    </row>
    <row r="1021" spans="1:8" hidden="1" x14ac:dyDescent="0.3">
      <c r="A1021" t="s">
        <v>2500</v>
      </c>
      <c r="B1021">
        <v>5.7250000000000002E-2</v>
      </c>
      <c r="C1021" s="1">
        <v>1.07E-3</v>
      </c>
      <c r="D1021">
        <v>-3.8471860000000002</v>
      </c>
      <c r="E1021">
        <v>-0.70389999999999997</v>
      </c>
      <c r="F1021">
        <v>-0.58965749999999995</v>
      </c>
      <c r="G1021" t="s">
        <v>2501</v>
      </c>
      <c r="H1021" t="s">
        <v>2502</v>
      </c>
    </row>
    <row r="1022" spans="1:8" hidden="1" x14ac:dyDescent="0.3">
      <c r="A1022" t="s">
        <v>2503</v>
      </c>
      <c r="B1022">
        <v>5.7430000000000002E-2</v>
      </c>
      <c r="C1022" s="1">
        <v>1.07E-3</v>
      </c>
      <c r="D1022">
        <v>-3.8449979999999999</v>
      </c>
      <c r="E1022">
        <v>-0.70848</v>
      </c>
      <c r="F1022">
        <v>-0.76289549999999995</v>
      </c>
      <c r="G1022" t="s">
        <v>2504</v>
      </c>
      <c r="H1022" t="s">
        <v>2505</v>
      </c>
    </row>
    <row r="1023" spans="1:8" hidden="1" x14ac:dyDescent="0.3">
      <c r="A1023" t="s">
        <v>2506</v>
      </c>
      <c r="B1023">
        <v>5.7430000000000002E-2</v>
      </c>
      <c r="C1023" s="1">
        <v>1.07E-3</v>
      </c>
      <c r="D1023">
        <v>-3.8449589999999998</v>
      </c>
      <c r="E1023">
        <v>-0.70855999999999997</v>
      </c>
      <c r="F1023">
        <v>-0.46133730000000001</v>
      </c>
      <c r="G1023" t="s">
        <v>2507</v>
      </c>
      <c r="H1023" t="s">
        <v>2508</v>
      </c>
    </row>
    <row r="1024" spans="1:8" hidden="1" x14ac:dyDescent="0.3">
      <c r="A1024" t="s">
        <v>2509</v>
      </c>
      <c r="B1024">
        <v>5.7459999999999997E-2</v>
      </c>
      <c r="C1024" s="1">
        <v>1.08E-3</v>
      </c>
      <c r="D1024">
        <v>3.8442750000000001</v>
      </c>
      <c r="E1024">
        <v>-0.70999000000000001</v>
      </c>
      <c r="F1024">
        <v>0.3734362</v>
      </c>
      <c r="G1024" t="s">
        <v>2510</v>
      </c>
      <c r="H1024" t="s">
        <v>2511</v>
      </c>
    </row>
    <row r="1025" spans="1:8" hidden="1" x14ac:dyDescent="0.3">
      <c r="A1025" t="s">
        <v>2512</v>
      </c>
      <c r="B1025">
        <v>5.7520000000000002E-2</v>
      </c>
      <c r="C1025" s="1">
        <v>1.08E-3</v>
      </c>
      <c r="D1025">
        <v>-3.8434300000000001</v>
      </c>
      <c r="E1025">
        <v>-0.71175999999999995</v>
      </c>
      <c r="F1025">
        <v>-0.56832519999999997</v>
      </c>
      <c r="G1025" t="s">
        <v>2513</v>
      </c>
      <c r="H1025" t="s">
        <v>2514</v>
      </c>
    </row>
    <row r="1026" spans="1:8" hidden="1" x14ac:dyDescent="0.3">
      <c r="A1026" t="s">
        <v>2515</v>
      </c>
      <c r="B1026">
        <v>5.7549999999999997E-2</v>
      </c>
      <c r="C1026" s="1">
        <v>1.08E-3</v>
      </c>
      <c r="D1026">
        <v>-3.8428010000000001</v>
      </c>
      <c r="E1026">
        <v>-0.71308000000000005</v>
      </c>
      <c r="F1026">
        <v>-1.4724410000000001</v>
      </c>
      <c r="G1026" t="s">
        <v>2516</v>
      </c>
      <c r="H1026" t="s">
        <v>2517</v>
      </c>
    </row>
    <row r="1027" spans="1:8" hidden="1" x14ac:dyDescent="0.3">
      <c r="A1027" t="s">
        <v>2518</v>
      </c>
      <c r="B1027">
        <v>5.7779999999999998E-2</v>
      </c>
      <c r="C1027" s="1">
        <v>1.08E-3</v>
      </c>
      <c r="D1027">
        <v>-3.840614</v>
      </c>
      <c r="E1027">
        <v>-0.71765999999999996</v>
      </c>
      <c r="F1027">
        <v>-0.99184269999999997</v>
      </c>
      <c r="G1027" t="s">
        <v>2519</v>
      </c>
      <c r="H1027" t="s">
        <v>2520</v>
      </c>
    </row>
    <row r="1028" spans="1:8" hidden="1" x14ac:dyDescent="0.3">
      <c r="A1028" t="s">
        <v>2521</v>
      </c>
      <c r="B1028">
        <v>5.7840000000000003E-2</v>
      </c>
      <c r="C1028" s="1">
        <v>1.09E-3</v>
      </c>
      <c r="D1028">
        <v>3.8397239999999999</v>
      </c>
      <c r="E1028">
        <v>-0.71952000000000005</v>
      </c>
      <c r="F1028">
        <v>1.0603146000000001</v>
      </c>
      <c r="G1028" t="s">
        <v>2522</v>
      </c>
      <c r="H1028" t="s">
        <v>2523</v>
      </c>
    </row>
    <row r="1029" spans="1:8" hidden="1" x14ac:dyDescent="0.3">
      <c r="A1029" t="s">
        <v>2524</v>
      </c>
      <c r="B1029">
        <v>5.7919999999999999E-2</v>
      </c>
      <c r="C1029" s="1">
        <v>1.09E-3</v>
      </c>
      <c r="D1029">
        <v>3.8372950000000001</v>
      </c>
      <c r="E1029">
        <v>-0.72460999999999998</v>
      </c>
      <c r="F1029">
        <v>1.1111352999999999</v>
      </c>
      <c r="G1029" t="s">
        <v>228</v>
      </c>
      <c r="H1029" t="s">
        <v>229</v>
      </c>
    </row>
    <row r="1030" spans="1:8" hidden="1" x14ac:dyDescent="0.3">
      <c r="A1030" t="s">
        <v>2525</v>
      </c>
      <c r="B1030">
        <v>5.7919999999999999E-2</v>
      </c>
      <c r="C1030" s="1">
        <v>1.09E-3</v>
      </c>
      <c r="D1030">
        <v>-3.837126</v>
      </c>
      <c r="E1030">
        <v>-0.72496000000000005</v>
      </c>
      <c r="F1030">
        <v>-0.54299989999999998</v>
      </c>
      <c r="G1030" t="s">
        <v>1026</v>
      </c>
      <c r="H1030" t="s">
        <v>1027</v>
      </c>
    </row>
    <row r="1031" spans="1:8" hidden="1" x14ac:dyDescent="0.3">
      <c r="A1031" t="s">
        <v>2526</v>
      </c>
      <c r="B1031">
        <v>5.7919999999999999E-2</v>
      </c>
      <c r="C1031" s="1">
        <v>1.09E-3</v>
      </c>
      <c r="D1031">
        <v>-3.8368899999999999</v>
      </c>
      <c r="E1031">
        <v>-0.72545000000000004</v>
      </c>
      <c r="F1031">
        <v>-1.5816539000000001</v>
      </c>
      <c r="G1031" t="s">
        <v>2261</v>
      </c>
      <c r="H1031" t="s">
        <v>2262</v>
      </c>
    </row>
    <row r="1032" spans="1:8" hidden="1" x14ac:dyDescent="0.3">
      <c r="A1032" t="s">
        <v>2527</v>
      </c>
      <c r="B1032">
        <v>5.7919999999999999E-2</v>
      </c>
      <c r="C1032" s="1">
        <v>1.09E-3</v>
      </c>
      <c r="D1032">
        <v>-3.8364349999999998</v>
      </c>
      <c r="E1032">
        <v>-0.72641</v>
      </c>
      <c r="F1032">
        <v>-0.60372689999999996</v>
      </c>
      <c r="G1032" t="s">
        <v>1467</v>
      </c>
      <c r="H1032" t="s">
        <v>1468</v>
      </c>
    </row>
    <row r="1033" spans="1:8" hidden="1" x14ac:dyDescent="0.3">
      <c r="A1033" t="s">
        <v>2528</v>
      </c>
      <c r="B1033">
        <v>5.7919999999999999E-2</v>
      </c>
      <c r="C1033" s="1">
        <v>1.1000000000000001E-3</v>
      </c>
      <c r="D1033">
        <v>-3.8362959999999999</v>
      </c>
      <c r="E1033">
        <v>-0.72670000000000001</v>
      </c>
      <c r="F1033">
        <v>-0.53395159999999997</v>
      </c>
      <c r="G1033" t="s">
        <v>2529</v>
      </c>
      <c r="H1033" t="s">
        <v>2530</v>
      </c>
    </row>
    <row r="1034" spans="1:8" hidden="1" x14ac:dyDescent="0.3">
      <c r="A1034" t="s">
        <v>2531</v>
      </c>
      <c r="B1034">
        <v>5.7919999999999999E-2</v>
      </c>
      <c r="C1034" s="1">
        <v>1.1000000000000001E-3</v>
      </c>
      <c r="D1034">
        <v>-3.836014</v>
      </c>
      <c r="E1034">
        <v>-0.72728999999999999</v>
      </c>
      <c r="F1034">
        <v>-1.0064584000000001</v>
      </c>
    </row>
    <row r="1035" spans="1:8" hidden="1" x14ac:dyDescent="0.3">
      <c r="A1035" t="s">
        <v>2532</v>
      </c>
      <c r="B1035">
        <v>5.7919999999999999E-2</v>
      </c>
      <c r="C1035" s="1">
        <v>1.1000000000000001E-3</v>
      </c>
      <c r="D1035">
        <v>-3.8354590000000002</v>
      </c>
      <c r="E1035">
        <v>-0.72845000000000004</v>
      </c>
      <c r="F1035">
        <v>-1.3034195</v>
      </c>
      <c r="G1035" t="s">
        <v>2533</v>
      </c>
      <c r="H1035" t="s">
        <v>2534</v>
      </c>
    </row>
    <row r="1036" spans="1:8" hidden="1" x14ac:dyDescent="0.3">
      <c r="A1036" t="s">
        <v>2535</v>
      </c>
      <c r="B1036">
        <v>5.7919999999999999E-2</v>
      </c>
      <c r="C1036" s="1">
        <v>1.1000000000000001E-3</v>
      </c>
      <c r="D1036">
        <v>3.8354140000000001</v>
      </c>
      <c r="E1036">
        <v>-0.72853999999999997</v>
      </c>
      <c r="F1036">
        <v>0.62369319999999995</v>
      </c>
      <c r="G1036" t="s">
        <v>2536</v>
      </c>
      <c r="H1036" t="s">
        <v>2537</v>
      </c>
    </row>
    <row r="1037" spans="1:8" hidden="1" x14ac:dyDescent="0.3">
      <c r="A1037" t="s">
        <v>2538</v>
      </c>
      <c r="B1037">
        <v>5.7919999999999999E-2</v>
      </c>
      <c r="C1037" s="1">
        <v>1.1000000000000001E-3</v>
      </c>
      <c r="D1037">
        <v>-3.835321</v>
      </c>
      <c r="E1037">
        <v>-0.72874000000000005</v>
      </c>
      <c r="F1037">
        <v>-0.52975620000000001</v>
      </c>
      <c r="G1037" t="s">
        <v>2539</v>
      </c>
      <c r="H1037" t="s">
        <v>2540</v>
      </c>
    </row>
    <row r="1038" spans="1:8" hidden="1" x14ac:dyDescent="0.3">
      <c r="A1038" t="s">
        <v>2541</v>
      </c>
      <c r="B1038">
        <v>5.8029999999999998E-2</v>
      </c>
      <c r="C1038" s="1">
        <v>1.1000000000000001E-3</v>
      </c>
      <c r="D1038">
        <v>3.8340999999999998</v>
      </c>
      <c r="E1038">
        <v>-0.73129</v>
      </c>
      <c r="F1038">
        <v>0.37434820000000002</v>
      </c>
      <c r="G1038" t="s">
        <v>2542</v>
      </c>
      <c r="H1038" t="s">
        <v>2543</v>
      </c>
    </row>
    <row r="1039" spans="1:8" hidden="1" x14ac:dyDescent="0.3">
      <c r="A1039" t="s">
        <v>2544</v>
      </c>
      <c r="B1039">
        <v>5.8229999999999997E-2</v>
      </c>
      <c r="C1039" s="1">
        <v>1.1100000000000001E-3</v>
      </c>
      <c r="D1039">
        <v>-3.8314970000000002</v>
      </c>
      <c r="E1039">
        <v>-0.73673999999999995</v>
      </c>
      <c r="F1039">
        <v>-0.71151039999999999</v>
      </c>
      <c r="G1039" t="s">
        <v>2545</v>
      </c>
      <c r="H1039" t="s">
        <v>2546</v>
      </c>
    </row>
    <row r="1040" spans="1:8" hidden="1" x14ac:dyDescent="0.3">
      <c r="A1040" t="s">
        <v>2547</v>
      </c>
      <c r="B1040">
        <v>5.8229999999999997E-2</v>
      </c>
      <c r="C1040" s="1">
        <v>1.1100000000000001E-3</v>
      </c>
      <c r="D1040">
        <v>-3.8314919999999999</v>
      </c>
      <c r="E1040">
        <v>-0.73675000000000002</v>
      </c>
      <c r="F1040">
        <v>-1.5227477</v>
      </c>
      <c r="G1040" t="s">
        <v>517</v>
      </c>
      <c r="H1040" t="s">
        <v>518</v>
      </c>
    </row>
    <row r="1041" spans="1:8" hidden="1" x14ac:dyDescent="0.3">
      <c r="A1041" t="s">
        <v>2548</v>
      </c>
      <c r="B1041">
        <v>5.8229999999999997E-2</v>
      </c>
      <c r="C1041" s="1">
        <v>1.1100000000000001E-3</v>
      </c>
      <c r="D1041">
        <v>3.8313269999999999</v>
      </c>
      <c r="E1041">
        <v>-0.73709999999999998</v>
      </c>
      <c r="F1041">
        <v>0.45782460000000003</v>
      </c>
    </row>
    <row r="1042" spans="1:8" hidden="1" x14ac:dyDescent="0.3">
      <c r="A1042" t="s">
        <v>2549</v>
      </c>
      <c r="B1042">
        <v>5.8279999999999998E-2</v>
      </c>
      <c r="C1042" s="1">
        <v>1.1100000000000001E-3</v>
      </c>
      <c r="D1042">
        <v>3.830333</v>
      </c>
      <c r="E1042">
        <v>-0.73917999999999995</v>
      </c>
      <c r="F1042">
        <v>0.61708989999999997</v>
      </c>
      <c r="G1042" t="s">
        <v>2550</v>
      </c>
      <c r="H1042" t="s">
        <v>2551</v>
      </c>
    </row>
    <row r="1043" spans="1:8" hidden="1" x14ac:dyDescent="0.3">
      <c r="A1043" t="s">
        <v>2552</v>
      </c>
      <c r="B1043">
        <v>5.8279999999999998E-2</v>
      </c>
      <c r="C1043" s="1">
        <v>1.1100000000000001E-3</v>
      </c>
      <c r="D1043">
        <v>-3.8296260000000002</v>
      </c>
      <c r="E1043">
        <v>-0.74065999999999999</v>
      </c>
      <c r="F1043">
        <v>-1.1708615</v>
      </c>
      <c r="G1043" t="s">
        <v>2553</v>
      </c>
      <c r="H1043" t="s">
        <v>2554</v>
      </c>
    </row>
    <row r="1044" spans="1:8" hidden="1" x14ac:dyDescent="0.3">
      <c r="A1044" t="s">
        <v>2555</v>
      </c>
      <c r="B1044">
        <v>5.8279999999999998E-2</v>
      </c>
      <c r="C1044" s="1">
        <v>1.1100000000000001E-3</v>
      </c>
      <c r="D1044">
        <v>-3.8290570000000002</v>
      </c>
      <c r="E1044">
        <v>-0.74185000000000001</v>
      </c>
      <c r="F1044">
        <v>-0.69936699999999996</v>
      </c>
      <c r="G1044" t="s">
        <v>2556</v>
      </c>
      <c r="H1044" t="s">
        <v>2557</v>
      </c>
    </row>
    <row r="1045" spans="1:8" hidden="1" x14ac:dyDescent="0.3">
      <c r="A1045" t="s">
        <v>2558</v>
      </c>
      <c r="B1045">
        <v>5.8279999999999998E-2</v>
      </c>
      <c r="C1045" s="1">
        <v>1.1100000000000001E-3</v>
      </c>
      <c r="D1045">
        <v>-3.8287879999999999</v>
      </c>
      <c r="E1045">
        <v>-0.74241000000000001</v>
      </c>
      <c r="F1045">
        <v>-0.56254519999999997</v>
      </c>
      <c r="G1045" t="s">
        <v>2559</v>
      </c>
      <c r="H1045" t="s">
        <v>2560</v>
      </c>
    </row>
    <row r="1046" spans="1:8" hidden="1" x14ac:dyDescent="0.3">
      <c r="A1046" t="s">
        <v>2561</v>
      </c>
      <c r="B1046">
        <v>5.8279999999999998E-2</v>
      </c>
      <c r="C1046" s="1">
        <v>1.1100000000000001E-3</v>
      </c>
      <c r="D1046">
        <v>-3.8285279999999999</v>
      </c>
      <c r="E1046">
        <v>-0.74295999999999995</v>
      </c>
      <c r="F1046">
        <v>-0.3744596</v>
      </c>
      <c r="G1046" t="s">
        <v>2190</v>
      </c>
      <c r="H1046" t="s">
        <v>2191</v>
      </c>
    </row>
    <row r="1047" spans="1:8" hidden="1" x14ac:dyDescent="0.3">
      <c r="A1047" t="s">
        <v>2562</v>
      </c>
      <c r="B1047">
        <v>5.8279999999999998E-2</v>
      </c>
      <c r="C1047" s="1">
        <v>1.1100000000000001E-3</v>
      </c>
      <c r="D1047">
        <v>-3.8284389999999999</v>
      </c>
      <c r="E1047">
        <v>-0.74314000000000002</v>
      </c>
      <c r="F1047">
        <v>-1.1737192000000001</v>
      </c>
      <c r="G1047" t="s">
        <v>2563</v>
      </c>
      <c r="H1047" t="s">
        <v>2564</v>
      </c>
    </row>
    <row r="1048" spans="1:8" hidden="1" x14ac:dyDescent="0.3">
      <c r="A1048" t="s">
        <v>2565</v>
      </c>
      <c r="B1048">
        <v>5.8319999999999997E-2</v>
      </c>
      <c r="C1048" s="1">
        <v>1.1199999999999999E-3</v>
      </c>
      <c r="D1048">
        <v>-3.8266550000000001</v>
      </c>
      <c r="E1048">
        <v>-0.74687999999999999</v>
      </c>
      <c r="F1048">
        <v>-0.69655140000000004</v>
      </c>
      <c r="G1048" t="s">
        <v>1593</v>
      </c>
      <c r="H1048" t="s">
        <v>1594</v>
      </c>
    </row>
    <row r="1049" spans="1:8" hidden="1" x14ac:dyDescent="0.3">
      <c r="A1049" t="s">
        <v>2566</v>
      </c>
      <c r="B1049">
        <v>5.8319999999999997E-2</v>
      </c>
      <c r="C1049" s="1">
        <v>1.1199999999999999E-3</v>
      </c>
      <c r="D1049">
        <v>-3.8263790000000002</v>
      </c>
      <c r="E1049">
        <v>-0.74744999999999995</v>
      </c>
      <c r="F1049">
        <v>-1.0042556</v>
      </c>
      <c r="G1049" t="s">
        <v>2504</v>
      </c>
      <c r="H1049" t="s">
        <v>2505</v>
      </c>
    </row>
    <row r="1050" spans="1:8" hidden="1" x14ac:dyDescent="0.3">
      <c r="A1050" t="s">
        <v>2567</v>
      </c>
      <c r="B1050">
        <v>5.8319999999999997E-2</v>
      </c>
      <c r="C1050" s="1">
        <v>1.1199999999999999E-3</v>
      </c>
      <c r="D1050">
        <v>-3.826193</v>
      </c>
      <c r="E1050">
        <v>-0.74783999999999995</v>
      </c>
      <c r="F1050">
        <v>-1.7001967</v>
      </c>
      <c r="G1050" t="s">
        <v>2568</v>
      </c>
      <c r="H1050" t="s">
        <v>2569</v>
      </c>
    </row>
    <row r="1051" spans="1:8" hidden="1" x14ac:dyDescent="0.3">
      <c r="A1051" t="s">
        <v>2570</v>
      </c>
      <c r="B1051">
        <v>5.8319999999999997E-2</v>
      </c>
      <c r="C1051" s="1">
        <v>1.1199999999999999E-3</v>
      </c>
      <c r="D1051">
        <v>-3.8261509999999999</v>
      </c>
      <c r="E1051">
        <v>-0.74792999999999998</v>
      </c>
      <c r="F1051">
        <v>-0.70938049999999997</v>
      </c>
      <c r="G1051" t="s">
        <v>2571</v>
      </c>
      <c r="H1051" t="s">
        <v>2572</v>
      </c>
    </row>
    <row r="1052" spans="1:8" hidden="1" x14ac:dyDescent="0.3">
      <c r="A1052" t="s">
        <v>2573</v>
      </c>
      <c r="B1052">
        <v>5.8319999999999997E-2</v>
      </c>
      <c r="C1052" s="1">
        <v>1.1199999999999999E-3</v>
      </c>
      <c r="D1052">
        <v>-3.8258779999999999</v>
      </c>
      <c r="E1052">
        <v>-0.74850000000000005</v>
      </c>
      <c r="F1052">
        <v>-0.36747489999999999</v>
      </c>
      <c r="G1052" t="s">
        <v>2574</v>
      </c>
      <c r="H1052" t="s">
        <v>2575</v>
      </c>
    </row>
    <row r="1053" spans="1:8" hidden="1" x14ac:dyDescent="0.3">
      <c r="A1053" t="s">
        <v>2576</v>
      </c>
      <c r="B1053">
        <v>5.8319999999999997E-2</v>
      </c>
      <c r="C1053" s="1">
        <v>1.1199999999999999E-3</v>
      </c>
      <c r="D1053">
        <v>-3.8256559999999999</v>
      </c>
      <c r="E1053">
        <v>-0.74897000000000002</v>
      </c>
      <c r="F1053">
        <v>-0.94864809999999999</v>
      </c>
      <c r="G1053" t="s">
        <v>2577</v>
      </c>
      <c r="H1053" t="s">
        <v>2578</v>
      </c>
    </row>
    <row r="1054" spans="1:8" hidden="1" x14ac:dyDescent="0.3">
      <c r="A1054" t="s">
        <v>2579</v>
      </c>
      <c r="B1054">
        <v>5.8400000000000001E-2</v>
      </c>
      <c r="C1054" s="1">
        <v>1.1299999999999999E-3</v>
      </c>
      <c r="D1054">
        <v>-3.8244799999999999</v>
      </c>
      <c r="E1054">
        <v>-0.75143000000000004</v>
      </c>
      <c r="F1054">
        <v>-0.47991349999999999</v>
      </c>
      <c r="G1054" t="s">
        <v>432</v>
      </c>
      <c r="H1054" t="s">
        <v>433</v>
      </c>
    </row>
    <row r="1055" spans="1:8" hidden="1" x14ac:dyDescent="0.3">
      <c r="A1055" t="s">
        <v>2580</v>
      </c>
      <c r="B1055">
        <v>5.8400000000000001E-2</v>
      </c>
      <c r="C1055" s="1">
        <v>1.1299999999999999E-3</v>
      </c>
      <c r="D1055">
        <v>3.8240500000000002</v>
      </c>
      <c r="E1055">
        <v>-0.75233000000000005</v>
      </c>
      <c r="F1055">
        <v>0.61724489999999999</v>
      </c>
      <c r="G1055" s="2">
        <v>45357</v>
      </c>
      <c r="H1055" t="s">
        <v>2581</v>
      </c>
    </row>
    <row r="1056" spans="1:8" hidden="1" x14ac:dyDescent="0.3">
      <c r="A1056" t="s">
        <v>2582</v>
      </c>
      <c r="B1056">
        <v>5.8400000000000001E-2</v>
      </c>
      <c r="C1056" s="1">
        <v>1.1299999999999999E-3</v>
      </c>
      <c r="D1056">
        <v>-3.8233619999999999</v>
      </c>
      <c r="E1056">
        <v>-0.75377000000000005</v>
      </c>
      <c r="F1056">
        <v>-0.67140699999999998</v>
      </c>
      <c r="G1056" t="s">
        <v>936</v>
      </c>
      <c r="H1056" t="s">
        <v>937</v>
      </c>
    </row>
    <row r="1057" spans="1:8" hidden="1" x14ac:dyDescent="0.3">
      <c r="A1057" t="s">
        <v>2583</v>
      </c>
      <c r="B1057">
        <v>5.8400000000000001E-2</v>
      </c>
      <c r="C1057" s="1">
        <v>1.1299999999999999E-3</v>
      </c>
      <c r="D1057">
        <v>-3.8231139999999999</v>
      </c>
      <c r="E1057">
        <v>-0.75429000000000002</v>
      </c>
      <c r="F1057">
        <v>-0.50129690000000005</v>
      </c>
      <c r="G1057" t="s">
        <v>2584</v>
      </c>
      <c r="H1057" t="s">
        <v>2585</v>
      </c>
    </row>
    <row r="1058" spans="1:8" hidden="1" x14ac:dyDescent="0.3">
      <c r="A1058" t="s">
        <v>2586</v>
      </c>
      <c r="B1058">
        <v>5.8400000000000001E-2</v>
      </c>
      <c r="C1058" s="1">
        <v>1.1299999999999999E-3</v>
      </c>
      <c r="D1058">
        <v>-3.822657</v>
      </c>
      <c r="E1058">
        <v>-0.75524000000000002</v>
      </c>
      <c r="F1058">
        <v>-0.85490250000000001</v>
      </c>
      <c r="G1058" t="s">
        <v>2587</v>
      </c>
      <c r="H1058" t="s">
        <v>2588</v>
      </c>
    </row>
    <row r="1059" spans="1:8" hidden="1" x14ac:dyDescent="0.3">
      <c r="A1059" t="s">
        <v>2589</v>
      </c>
      <c r="B1059">
        <v>5.8400000000000001E-2</v>
      </c>
      <c r="C1059" s="1">
        <v>1.1299999999999999E-3</v>
      </c>
      <c r="D1059">
        <v>3.8223090000000002</v>
      </c>
      <c r="E1059">
        <v>-0.75597000000000003</v>
      </c>
      <c r="F1059">
        <v>0.46854109999999999</v>
      </c>
    </row>
    <row r="1060" spans="1:8" hidden="1" x14ac:dyDescent="0.3">
      <c r="A1060" t="s">
        <v>2590</v>
      </c>
      <c r="B1060">
        <v>5.8400000000000001E-2</v>
      </c>
      <c r="C1060" s="1">
        <v>1.1299999999999999E-3</v>
      </c>
      <c r="D1060">
        <v>3.8221750000000001</v>
      </c>
      <c r="E1060">
        <v>-0.75624999999999998</v>
      </c>
      <c r="F1060">
        <v>0.98451250000000001</v>
      </c>
      <c r="G1060" t="s">
        <v>2591</v>
      </c>
      <c r="H1060" t="s">
        <v>2592</v>
      </c>
    </row>
    <row r="1061" spans="1:8" hidden="1" x14ac:dyDescent="0.3">
      <c r="A1061" t="s">
        <v>2593</v>
      </c>
      <c r="B1061">
        <v>5.8529999999999999E-2</v>
      </c>
      <c r="C1061" s="1">
        <v>1.14E-3</v>
      </c>
      <c r="D1061">
        <v>-3.8205969999999998</v>
      </c>
      <c r="E1061">
        <v>-0.75954999999999995</v>
      </c>
      <c r="F1061">
        <v>-1.1087693999999999</v>
      </c>
      <c r="G1061" t="s">
        <v>2594</v>
      </c>
      <c r="H1061" t="s">
        <v>2595</v>
      </c>
    </row>
    <row r="1062" spans="1:8" hidden="1" x14ac:dyDescent="0.3">
      <c r="A1062" t="s">
        <v>2596</v>
      </c>
      <c r="B1062">
        <v>5.8529999999999999E-2</v>
      </c>
      <c r="C1062" s="1">
        <v>1.14E-3</v>
      </c>
      <c r="D1062">
        <v>3.8203610000000001</v>
      </c>
      <c r="E1062">
        <v>-0.76005</v>
      </c>
      <c r="F1062">
        <v>1.3187681</v>
      </c>
      <c r="G1062" t="s">
        <v>2597</v>
      </c>
      <c r="H1062" t="s">
        <v>2598</v>
      </c>
    </row>
    <row r="1063" spans="1:8" hidden="1" x14ac:dyDescent="0.3">
      <c r="A1063" t="s">
        <v>2599</v>
      </c>
      <c r="B1063">
        <v>5.8549999999999998E-2</v>
      </c>
      <c r="C1063" s="1">
        <v>1.14E-3</v>
      </c>
      <c r="D1063">
        <v>3.8194210000000002</v>
      </c>
      <c r="E1063">
        <v>-0.76202000000000003</v>
      </c>
      <c r="F1063">
        <v>1.1134173000000001</v>
      </c>
      <c r="G1063" t="s">
        <v>2600</v>
      </c>
      <c r="H1063" t="s">
        <v>2601</v>
      </c>
    </row>
    <row r="1064" spans="1:8" hidden="1" x14ac:dyDescent="0.3">
      <c r="A1064" t="s">
        <v>2602</v>
      </c>
      <c r="B1064">
        <v>5.8549999999999998E-2</v>
      </c>
      <c r="C1064" s="1">
        <v>1.14E-3</v>
      </c>
      <c r="D1064">
        <v>-3.8193800000000002</v>
      </c>
      <c r="E1064">
        <v>-0.7621</v>
      </c>
      <c r="F1064">
        <v>-1.6820644</v>
      </c>
      <c r="G1064" t="s">
        <v>2603</v>
      </c>
      <c r="H1064" t="s">
        <v>2604</v>
      </c>
    </row>
    <row r="1065" spans="1:8" hidden="1" x14ac:dyDescent="0.3">
      <c r="A1065" t="s">
        <v>2605</v>
      </c>
      <c r="B1065">
        <v>5.8860000000000003E-2</v>
      </c>
      <c r="C1065" s="1">
        <v>1.15E-3</v>
      </c>
      <c r="D1065">
        <v>-3.8167149999999999</v>
      </c>
      <c r="E1065">
        <v>-0.76768000000000003</v>
      </c>
      <c r="F1065">
        <v>-0.62269209999999997</v>
      </c>
      <c r="G1065" t="s">
        <v>2606</v>
      </c>
      <c r="H1065" t="s">
        <v>2607</v>
      </c>
    </row>
    <row r="1066" spans="1:8" hidden="1" x14ac:dyDescent="0.3">
      <c r="A1066" t="s">
        <v>2608</v>
      </c>
      <c r="B1066">
        <v>5.9060000000000001E-2</v>
      </c>
      <c r="C1066" s="1">
        <v>1.15E-3</v>
      </c>
      <c r="D1066">
        <v>-3.8147540000000002</v>
      </c>
      <c r="E1066">
        <v>-0.77178000000000002</v>
      </c>
      <c r="F1066">
        <v>-1.0370957000000001</v>
      </c>
      <c r="G1066" t="s">
        <v>1230</v>
      </c>
      <c r="H1066" t="s">
        <v>1231</v>
      </c>
    </row>
    <row r="1067" spans="1:8" hidden="1" x14ac:dyDescent="0.3">
      <c r="A1067" t="s">
        <v>2609</v>
      </c>
      <c r="B1067">
        <v>5.9060000000000001E-2</v>
      </c>
      <c r="C1067" s="1">
        <v>1.15E-3</v>
      </c>
      <c r="D1067">
        <v>3.8143509999999998</v>
      </c>
      <c r="E1067">
        <v>-0.77261999999999997</v>
      </c>
      <c r="F1067">
        <v>1.4328131</v>
      </c>
      <c r="G1067" t="s">
        <v>2610</v>
      </c>
      <c r="H1067" t="s">
        <v>2611</v>
      </c>
    </row>
    <row r="1068" spans="1:8" hidden="1" x14ac:dyDescent="0.3">
      <c r="A1068" t="s">
        <v>2612</v>
      </c>
      <c r="B1068">
        <v>5.9060000000000001E-2</v>
      </c>
      <c r="C1068" s="1">
        <v>1.15E-3</v>
      </c>
      <c r="D1068">
        <v>3.8139530000000001</v>
      </c>
      <c r="E1068">
        <v>-0.77346000000000004</v>
      </c>
      <c r="F1068">
        <v>0.55083300000000002</v>
      </c>
    </row>
    <row r="1069" spans="1:8" hidden="1" x14ac:dyDescent="0.3">
      <c r="A1069" t="s">
        <v>2613</v>
      </c>
      <c r="B1069">
        <v>5.926E-2</v>
      </c>
      <c r="C1069" s="1">
        <v>1.16E-3</v>
      </c>
      <c r="D1069">
        <v>-3.812109</v>
      </c>
      <c r="E1069">
        <v>-0.77732000000000001</v>
      </c>
      <c r="F1069">
        <v>-0.47560089999999999</v>
      </c>
    </row>
    <row r="1070" spans="1:8" hidden="1" x14ac:dyDescent="0.3">
      <c r="A1070" t="s">
        <v>2614</v>
      </c>
      <c r="B1070">
        <v>5.9360000000000003E-2</v>
      </c>
      <c r="C1070" s="1">
        <v>1.16E-3</v>
      </c>
      <c r="D1070">
        <v>-3.8109660000000001</v>
      </c>
      <c r="E1070">
        <v>-0.77971000000000001</v>
      </c>
      <c r="F1070">
        <v>-0.98995370000000005</v>
      </c>
      <c r="G1070" t="s">
        <v>927</v>
      </c>
      <c r="H1070" t="s">
        <v>928</v>
      </c>
    </row>
    <row r="1071" spans="1:8" hidden="1" x14ac:dyDescent="0.3">
      <c r="A1071" t="s">
        <v>2615</v>
      </c>
      <c r="B1071">
        <v>5.9369999999999999E-2</v>
      </c>
      <c r="C1071" s="1">
        <v>1.16E-3</v>
      </c>
      <c r="D1071">
        <v>-3.8103989999999999</v>
      </c>
      <c r="E1071">
        <v>-0.78088999999999997</v>
      </c>
      <c r="F1071">
        <v>-0.97303729999999999</v>
      </c>
      <c r="G1071" t="s">
        <v>2616</v>
      </c>
      <c r="H1071" t="s">
        <v>2617</v>
      </c>
    </row>
    <row r="1072" spans="1:8" hidden="1" x14ac:dyDescent="0.3">
      <c r="A1072" t="s">
        <v>2618</v>
      </c>
      <c r="B1072">
        <v>5.9369999999999999E-2</v>
      </c>
      <c r="C1072" s="1">
        <v>1.16E-3</v>
      </c>
      <c r="D1072">
        <v>-3.8095379999999999</v>
      </c>
      <c r="E1072">
        <v>-0.78269999999999995</v>
      </c>
      <c r="F1072">
        <v>-1.0190109999999999</v>
      </c>
      <c r="G1072" t="s">
        <v>2025</v>
      </c>
      <c r="H1072" t="s">
        <v>2026</v>
      </c>
    </row>
    <row r="1073" spans="1:8" hidden="1" x14ac:dyDescent="0.3">
      <c r="A1073" t="s">
        <v>2619</v>
      </c>
      <c r="B1073">
        <v>5.9369999999999999E-2</v>
      </c>
      <c r="C1073" s="1">
        <v>1.16E-3</v>
      </c>
      <c r="D1073">
        <v>3.8093219999999999</v>
      </c>
      <c r="E1073">
        <v>-0.78315000000000001</v>
      </c>
      <c r="F1073">
        <v>0.84115870000000004</v>
      </c>
      <c r="G1073" t="s">
        <v>2620</v>
      </c>
      <c r="H1073" t="s">
        <v>2621</v>
      </c>
    </row>
    <row r="1074" spans="1:8" hidden="1" x14ac:dyDescent="0.3">
      <c r="A1074" t="s">
        <v>2622</v>
      </c>
      <c r="B1074">
        <v>5.9369999999999999E-2</v>
      </c>
      <c r="C1074" s="1">
        <v>1.17E-3</v>
      </c>
      <c r="D1074">
        <v>-3.8092299999999999</v>
      </c>
      <c r="E1074">
        <v>-0.78334000000000004</v>
      </c>
      <c r="F1074">
        <v>-0.52698310000000004</v>
      </c>
      <c r="G1074" t="s">
        <v>1916</v>
      </c>
      <c r="H1074" t="s">
        <v>1917</v>
      </c>
    </row>
    <row r="1075" spans="1:8" hidden="1" x14ac:dyDescent="0.3">
      <c r="A1075" t="s">
        <v>2623</v>
      </c>
      <c r="B1075">
        <v>5.9650000000000002E-2</v>
      </c>
      <c r="C1075" s="1">
        <v>1.17E-3</v>
      </c>
      <c r="D1075">
        <v>3.8065560000000001</v>
      </c>
      <c r="E1075">
        <v>-0.78893999999999997</v>
      </c>
      <c r="F1075">
        <v>0.41894130000000002</v>
      </c>
    </row>
    <row r="1076" spans="1:8" hidden="1" x14ac:dyDescent="0.3">
      <c r="A1076" t="s">
        <v>2624</v>
      </c>
      <c r="B1076">
        <v>5.9650000000000002E-2</v>
      </c>
      <c r="C1076" s="1">
        <v>1.17E-3</v>
      </c>
      <c r="D1076">
        <v>3.8060610000000001</v>
      </c>
      <c r="E1076">
        <v>-0.78996999999999995</v>
      </c>
      <c r="F1076">
        <v>0.42169380000000001</v>
      </c>
      <c r="G1076" s="2">
        <v>45354</v>
      </c>
      <c r="H1076" t="s">
        <v>2625</v>
      </c>
    </row>
    <row r="1077" spans="1:8" hidden="1" x14ac:dyDescent="0.3">
      <c r="A1077" t="s">
        <v>2626</v>
      </c>
      <c r="B1077">
        <v>5.9650000000000002E-2</v>
      </c>
      <c r="C1077" s="1">
        <v>1.17E-3</v>
      </c>
      <c r="D1077">
        <v>3.8059759999999998</v>
      </c>
      <c r="E1077">
        <v>-0.79015000000000002</v>
      </c>
      <c r="F1077">
        <v>0.51969829999999995</v>
      </c>
      <c r="G1077" t="s">
        <v>2627</v>
      </c>
      <c r="H1077" t="s">
        <v>2628</v>
      </c>
    </row>
    <row r="1078" spans="1:8" hidden="1" x14ac:dyDescent="0.3">
      <c r="A1078" t="s">
        <v>2629</v>
      </c>
      <c r="B1078">
        <v>5.969E-2</v>
      </c>
      <c r="C1078" s="1">
        <v>1.1800000000000001E-3</v>
      </c>
      <c r="D1078">
        <v>-3.805285</v>
      </c>
      <c r="E1078">
        <v>-0.79159000000000002</v>
      </c>
      <c r="F1078">
        <v>-0.80764709999999995</v>
      </c>
      <c r="G1078" t="s">
        <v>2630</v>
      </c>
      <c r="H1078" t="s">
        <v>2631</v>
      </c>
    </row>
    <row r="1079" spans="1:8" hidden="1" x14ac:dyDescent="0.3">
      <c r="A1079" t="s">
        <v>2632</v>
      </c>
      <c r="B1079">
        <v>5.9709999999999999E-2</v>
      </c>
      <c r="C1079" s="1">
        <v>1.1800000000000001E-3</v>
      </c>
      <c r="D1079">
        <v>-3.8047490000000002</v>
      </c>
      <c r="E1079">
        <v>-0.79271999999999998</v>
      </c>
      <c r="F1079">
        <v>-1.0348719</v>
      </c>
      <c r="G1079" t="s">
        <v>2633</v>
      </c>
      <c r="H1079" t="s">
        <v>2634</v>
      </c>
    </row>
    <row r="1080" spans="1:8" x14ac:dyDescent="0.3">
      <c r="A1080" t="s">
        <v>2635</v>
      </c>
      <c r="B1080">
        <v>5.9950000000000003E-2</v>
      </c>
      <c r="C1080" s="1">
        <v>1.1800000000000001E-3</v>
      </c>
      <c r="D1080">
        <v>3.8025720000000001</v>
      </c>
      <c r="E1080">
        <v>-0.79727000000000003</v>
      </c>
      <c r="F1080">
        <v>2.0577337999999998</v>
      </c>
      <c r="G1080" t="s">
        <v>2636</v>
      </c>
      <c r="H1080" t="s">
        <v>2637</v>
      </c>
    </row>
    <row r="1081" spans="1:8" hidden="1" x14ac:dyDescent="0.3">
      <c r="A1081" t="s">
        <v>2638</v>
      </c>
      <c r="B1081">
        <v>5.9950000000000003E-2</v>
      </c>
      <c r="C1081" s="1">
        <v>1.1800000000000001E-3</v>
      </c>
      <c r="D1081">
        <v>3.8021590000000001</v>
      </c>
      <c r="E1081">
        <v>-0.79813999999999996</v>
      </c>
      <c r="F1081">
        <v>1.1906794000000001</v>
      </c>
      <c r="G1081" t="s">
        <v>2639</v>
      </c>
      <c r="H1081" t="s">
        <v>2640</v>
      </c>
    </row>
    <row r="1082" spans="1:8" hidden="1" x14ac:dyDescent="0.3">
      <c r="A1082" t="s">
        <v>2641</v>
      </c>
      <c r="B1082">
        <v>6.0199999999999997E-2</v>
      </c>
      <c r="C1082" s="1">
        <v>1.1900000000000001E-3</v>
      </c>
      <c r="D1082">
        <v>-3.7999239999999999</v>
      </c>
      <c r="E1082">
        <v>-0.80281000000000002</v>
      </c>
      <c r="F1082">
        <v>-1.8703451</v>
      </c>
      <c r="G1082" t="s">
        <v>2642</v>
      </c>
      <c r="H1082" t="s">
        <v>2643</v>
      </c>
    </row>
    <row r="1083" spans="1:8" hidden="1" x14ac:dyDescent="0.3">
      <c r="A1083" t="s">
        <v>2644</v>
      </c>
      <c r="B1083">
        <v>6.0299999999999999E-2</v>
      </c>
      <c r="C1083" s="1">
        <v>1.1900000000000001E-3</v>
      </c>
      <c r="D1083">
        <v>3.7983790000000002</v>
      </c>
      <c r="E1083">
        <v>-0.80603999999999998</v>
      </c>
      <c r="F1083">
        <v>0.60331679999999999</v>
      </c>
      <c r="G1083" t="s">
        <v>2645</v>
      </c>
      <c r="H1083" t="s">
        <v>2646</v>
      </c>
    </row>
    <row r="1084" spans="1:8" hidden="1" x14ac:dyDescent="0.3">
      <c r="A1084" t="s">
        <v>2647</v>
      </c>
      <c r="B1084">
        <v>6.0299999999999999E-2</v>
      </c>
      <c r="C1084" s="1">
        <v>1.1900000000000001E-3</v>
      </c>
      <c r="D1084">
        <v>-3.798314</v>
      </c>
      <c r="E1084">
        <v>-0.80618000000000001</v>
      </c>
      <c r="F1084">
        <v>-0.85383810000000004</v>
      </c>
      <c r="G1084" t="s">
        <v>501</v>
      </c>
      <c r="H1084" t="s">
        <v>502</v>
      </c>
    </row>
    <row r="1085" spans="1:8" hidden="1" x14ac:dyDescent="0.3">
      <c r="A1085" t="s">
        <v>2648</v>
      </c>
      <c r="B1085">
        <v>6.0299999999999999E-2</v>
      </c>
      <c r="C1085" s="1">
        <v>1.1999999999999999E-3</v>
      </c>
      <c r="D1085">
        <v>-3.798</v>
      </c>
      <c r="E1085">
        <v>-0.80684</v>
      </c>
      <c r="F1085">
        <v>-0.42187439999999998</v>
      </c>
      <c r="G1085" t="s">
        <v>2649</v>
      </c>
      <c r="H1085" t="s">
        <v>2650</v>
      </c>
    </row>
    <row r="1086" spans="1:8" hidden="1" x14ac:dyDescent="0.3">
      <c r="A1086" t="s">
        <v>2651</v>
      </c>
      <c r="B1086">
        <v>6.0359999999999997E-2</v>
      </c>
      <c r="C1086" s="1">
        <v>1.1999999999999999E-3</v>
      </c>
      <c r="D1086">
        <v>-3.797174</v>
      </c>
      <c r="E1086">
        <v>-0.80855999999999995</v>
      </c>
      <c r="F1086">
        <v>-1.1478119</v>
      </c>
      <c r="G1086" t="s">
        <v>2652</v>
      </c>
      <c r="H1086" t="s">
        <v>2653</v>
      </c>
    </row>
    <row r="1087" spans="1:8" hidden="1" x14ac:dyDescent="0.3">
      <c r="A1087" t="s">
        <v>2654</v>
      </c>
      <c r="B1087">
        <v>6.037E-2</v>
      </c>
      <c r="C1087" s="1">
        <v>1.1999999999999999E-3</v>
      </c>
      <c r="D1087">
        <v>-3.7967170000000001</v>
      </c>
      <c r="E1087">
        <v>-0.80952000000000002</v>
      </c>
      <c r="F1087">
        <v>-1.1108496000000001</v>
      </c>
      <c r="G1087" t="s">
        <v>2655</v>
      </c>
      <c r="H1087" t="s">
        <v>2656</v>
      </c>
    </row>
    <row r="1088" spans="1:8" hidden="1" x14ac:dyDescent="0.3">
      <c r="A1088" t="s">
        <v>2657</v>
      </c>
      <c r="B1088">
        <v>6.0400000000000002E-2</v>
      </c>
      <c r="C1088" s="1">
        <v>1.1999999999999999E-3</v>
      </c>
      <c r="D1088">
        <v>-3.7960859999999998</v>
      </c>
      <c r="E1088">
        <v>-0.81084000000000001</v>
      </c>
      <c r="F1088">
        <v>-0.92608860000000004</v>
      </c>
      <c r="G1088" t="s">
        <v>2658</v>
      </c>
      <c r="H1088" t="s">
        <v>2659</v>
      </c>
    </row>
    <row r="1089" spans="1:8" hidden="1" x14ac:dyDescent="0.3">
      <c r="A1089" t="s">
        <v>2660</v>
      </c>
      <c r="B1089">
        <v>6.0449999999999997E-2</v>
      </c>
      <c r="C1089" s="1">
        <v>1.1999999999999999E-3</v>
      </c>
      <c r="D1089">
        <v>-3.7953049999999999</v>
      </c>
      <c r="E1089">
        <v>-0.81247000000000003</v>
      </c>
      <c r="F1089">
        <v>-0.87446449999999998</v>
      </c>
      <c r="G1089" t="s">
        <v>2661</v>
      </c>
      <c r="H1089" t="s">
        <v>2662</v>
      </c>
    </row>
    <row r="1090" spans="1:8" hidden="1" x14ac:dyDescent="0.3">
      <c r="A1090" t="s">
        <v>2663</v>
      </c>
      <c r="B1090">
        <v>6.071E-2</v>
      </c>
      <c r="C1090" s="1">
        <v>1.2099999999999999E-3</v>
      </c>
      <c r="D1090">
        <v>3.79291</v>
      </c>
      <c r="E1090">
        <v>-0.81747999999999998</v>
      </c>
      <c r="F1090">
        <v>0.33168110000000001</v>
      </c>
      <c r="G1090" t="s">
        <v>2664</v>
      </c>
      <c r="H1090" t="s">
        <v>2665</v>
      </c>
    </row>
    <row r="1091" spans="1:8" hidden="1" x14ac:dyDescent="0.3">
      <c r="A1091" t="s">
        <v>2666</v>
      </c>
      <c r="B1091">
        <v>6.071E-2</v>
      </c>
      <c r="C1091" s="1">
        <v>1.2099999999999999E-3</v>
      </c>
      <c r="D1091">
        <v>3.7926519999999999</v>
      </c>
      <c r="E1091">
        <v>-0.81801999999999997</v>
      </c>
      <c r="F1091">
        <v>0.62306539999999999</v>
      </c>
      <c r="G1091" t="s">
        <v>2667</v>
      </c>
      <c r="H1091" t="s">
        <v>2668</v>
      </c>
    </row>
    <row r="1092" spans="1:8" hidden="1" x14ac:dyDescent="0.3">
      <c r="A1092" t="s">
        <v>2669</v>
      </c>
      <c r="B1092">
        <v>6.071E-2</v>
      </c>
      <c r="C1092" s="1">
        <v>1.2099999999999999E-3</v>
      </c>
      <c r="D1092">
        <v>3.7921469999999999</v>
      </c>
      <c r="E1092">
        <v>-0.81908000000000003</v>
      </c>
      <c r="F1092">
        <v>0.64876029999999996</v>
      </c>
      <c r="G1092" t="s">
        <v>2670</v>
      </c>
      <c r="H1092" t="s">
        <v>2671</v>
      </c>
    </row>
    <row r="1093" spans="1:8" hidden="1" x14ac:dyDescent="0.3">
      <c r="A1093" t="s">
        <v>2672</v>
      </c>
      <c r="B1093">
        <v>6.071E-2</v>
      </c>
      <c r="C1093" s="1">
        <v>1.2099999999999999E-3</v>
      </c>
      <c r="D1093">
        <v>-3.79189</v>
      </c>
      <c r="E1093">
        <v>-0.81960999999999995</v>
      </c>
      <c r="F1093">
        <v>-0.7997763</v>
      </c>
      <c r="G1093" t="s">
        <v>1734</v>
      </c>
      <c r="H1093" t="s">
        <v>1735</v>
      </c>
    </row>
    <row r="1094" spans="1:8" hidden="1" x14ac:dyDescent="0.3">
      <c r="A1094" t="s">
        <v>2673</v>
      </c>
      <c r="B1094">
        <v>6.0810000000000003E-2</v>
      </c>
      <c r="C1094" s="1">
        <v>1.2199999999999999E-3</v>
      </c>
      <c r="D1094">
        <v>3.7907120000000001</v>
      </c>
      <c r="E1094">
        <v>-0.82208000000000003</v>
      </c>
      <c r="F1094">
        <v>1.2499984</v>
      </c>
      <c r="G1094" t="s">
        <v>2674</v>
      </c>
      <c r="H1094" t="s">
        <v>2675</v>
      </c>
    </row>
    <row r="1095" spans="1:8" hidden="1" x14ac:dyDescent="0.3">
      <c r="A1095" t="s">
        <v>2676</v>
      </c>
      <c r="B1095">
        <v>6.089E-2</v>
      </c>
      <c r="C1095" s="1">
        <v>1.2199999999999999E-3</v>
      </c>
      <c r="D1095">
        <v>-3.7897439999999998</v>
      </c>
      <c r="E1095">
        <v>-0.82410000000000005</v>
      </c>
      <c r="F1095">
        <v>-0.55596950000000001</v>
      </c>
      <c r="G1095" t="s">
        <v>2677</v>
      </c>
      <c r="H1095" t="s">
        <v>2678</v>
      </c>
    </row>
    <row r="1096" spans="1:8" hidden="1" x14ac:dyDescent="0.3">
      <c r="A1096" t="s">
        <v>2679</v>
      </c>
      <c r="B1096">
        <v>6.1060000000000003E-2</v>
      </c>
      <c r="C1096" s="1">
        <v>1.2199999999999999E-3</v>
      </c>
      <c r="D1096">
        <v>-3.7879939999999999</v>
      </c>
      <c r="E1096">
        <v>-0.82777000000000001</v>
      </c>
      <c r="F1096">
        <v>-0.83382690000000004</v>
      </c>
      <c r="G1096" t="s">
        <v>2680</v>
      </c>
      <c r="H1096" t="s">
        <v>2681</v>
      </c>
    </row>
    <row r="1097" spans="1:8" hidden="1" x14ac:dyDescent="0.3">
      <c r="A1097" t="s">
        <v>2682</v>
      </c>
      <c r="B1097">
        <v>6.1060000000000003E-2</v>
      </c>
      <c r="C1097" s="1">
        <v>1.2199999999999999E-3</v>
      </c>
      <c r="D1097">
        <v>3.7877489999999998</v>
      </c>
      <c r="E1097">
        <v>-0.82828000000000002</v>
      </c>
      <c r="F1097">
        <v>0.58112969999999997</v>
      </c>
    </row>
    <row r="1098" spans="1:8" hidden="1" x14ac:dyDescent="0.3">
      <c r="A1098" t="s">
        <v>2683</v>
      </c>
      <c r="B1098">
        <v>6.1100000000000002E-2</v>
      </c>
      <c r="C1098" s="1">
        <v>1.23E-3</v>
      </c>
      <c r="D1098">
        <v>3.787093</v>
      </c>
      <c r="E1098">
        <v>-0.82965</v>
      </c>
      <c r="F1098">
        <v>0.87112920000000005</v>
      </c>
    </row>
    <row r="1099" spans="1:8" hidden="1" x14ac:dyDescent="0.3">
      <c r="A1099" t="s">
        <v>2684</v>
      </c>
      <c r="B1099">
        <v>6.1289999999999997E-2</v>
      </c>
      <c r="C1099" s="1">
        <v>1.23E-3</v>
      </c>
      <c r="D1099">
        <v>3.7853270000000001</v>
      </c>
      <c r="E1099">
        <v>-0.83333999999999997</v>
      </c>
      <c r="F1099">
        <v>1.0533288000000001</v>
      </c>
      <c r="G1099" t="s">
        <v>2685</v>
      </c>
      <c r="H1099" t="s">
        <v>2686</v>
      </c>
    </row>
    <row r="1100" spans="1:8" hidden="1" x14ac:dyDescent="0.3">
      <c r="A1100" t="s">
        <v>2687</v>
      </c>
      <c r="B1100">
        <v>6.1289999999999997E-2</v>
      </c>
      <c r="C1100" s="1">
        <v>1.23E-3</v>
      </c>
      <c r="D1100">
        <v>-3.784646</v>
      </c>
      <c r="E1100">
        <v>-0.83477000000000001</v>
      </c>
      <c r="F1100">
        <v>-0.89914159999999999</v>
      </c>
      <c r="G1100" t="s">
        <v>2688</v>
      </c>
      <c r="H1100" t="s">
        <v>2689</v>
      </c>
    </row>
    <row r="1101" spans="1:8" hidden="1" x14ac:dyDescent="0.3">
      <c r="A1101" t="s">
        <v>2690</v>
      </c>
      <c r="B1101">
        <v>6.1289999999999997E-2</v>
      </c>
      <c r="C1101" s="1">
        <v>1.23E-3</v>
      </c>
      <c r="D1101">
        <v>-3.7845580000000001</v>
      </c>
      <c r="E1101">
        <v>-0.83494999999999997</v>
      </c>
      <c r="F1101">
        <v>-0.5299973</v>
      </c>
      <c r="G1101" t="s">
        <v>2691</v>
      </c>
      <c r="H1101" t="s">
        <v>2692</v>
      </c>
    </row>
    <row r="1102" spans="1:8" hidden="1" x14ac:dyDescent="0.3">
      <c r="A1102" t="s">
        <v>2693</v>
      </c>
      <c r="B1102">
        <v>6.1420000000000002E-2</v>
      </c>
      <c r="C1102" s="1">
        <v>1.24E-3</v>
      </c>
      <c r="D1102">
        <v>-3.783188</v>
      </c>
      <c r="E1102">
        <v>-0.83782000000000001</v>
      </c>
      <c r="F1102">
        <v>-0.38684030000000003</v>
      </c>
      <c r="G1102" t="s">
        <v>2694</v>
      </c>
      <c r="H1102" t="s">
        <v>2695</v>
      </c>
    </row>
    <row r="1103" spans="1:8" hidden="1" x14ac:dyDescent="0.3">
      <c r="A1103" t="s">
        <v>2696</v>
      </c>
      <c r="B1103">
        <v>6.1449999999999998E-2</v>
      </c>
      <c r="C1103" s="1">
        <v>1.24E-3</v>
      </c>
      <c r="D1103">
        <v>-3.7826360000000001</v>
      </c>
      <c r="E1103">
        <v>-0.83896999999999999</v>
      </c>
      <c r="F1103">
        <v>-0.44686930000000002</v>
      </c>
      <c r="G1103" t="s">
        <v>2697</v>
      </c>
      <c r="H1103" t="s">
        <v>2698</v>
      </c>
    </row>
    <row r="1104" spans="1:8" hidden="1" x14ac:dyDescent="0.3">
      <c r="A1104" t="s">
        <v>2699</v>
      </c>
      <c r="B1104">
        <v>6.1449999999999998E-2</v>
      </c>
      <c r="C1104" s="1">
        <v>1.24E-3</v>
      </c>
      <c r="D1104">
        <v>3.7821920000000002</v>
      </c>
      <c r="E1104">
        <v>-0.83989999999999998</v>
      </c>
      <c r="F1104">
        <v>0.90345330000000001</v>
      </c>
      <c r="G1104" t="s">
        <v>2700</v>
      </c>
      <c r="H1104" t="s">
        <v>2701</v>
      </c>
    </row>
    <row r="1105" spans="1:8" hidden="1" x14ac:dyDescent="0.3">
      <c r="A1105" t="s">
        <v>2702</v>
      </c>
      <c r="B1105">
        <v>6.1469999999999997E-2</v>
      </c>
      <c r="C1105" s="1">
        <v>1.24E-3</v>
      </c>
      <c r="D1105">
        <v>-3.7813850000000002</v>
      </c>
      <c r="E1105">
        <v>-0.84158999999999995</v>
      </c>
      <c r="F1105">
        <v>-0.55379429999999996</v>
      </c>
      <c r="G1105" t="s">
        <v>2703</v>
      </c>
      <c r="H1105" t="s">
        <v>2704</v>
      </c>
    </row>
    <row r="1106" spans="1:8" hidden="1" x14ac:dyDescent="0.3">
      <c r="A1106" t="s">
        <v>2705</v>
      </c>
      <c r="B1106">
        <v>6.1469999999999997E-2</v>
      </c>
      <c r="C1106" s="1">
        <v>1.24E-3</v>
      </c>
      <c r="D1106">
        <v>-3.7813119999999998</v>
      </c>
      <c r="E1106">
        <v>-0.84174000000000004</v>
      </c>
      <c r="F1106">
        <v>-0.6952566</v>
      </c>
      <c r="G1106" t="s">
        <v>2706</v>
      </c>
      <c r="H1106" t="s">
        <v>2707</v>
      </c>
    </row>
    <row r="1107" spans="1:8" hidden="1" x14ac:dyDescent="0.3">
      <c r="A1107" t="s">
        <v>2708</v>
      </c>
      <c r="B1107">
        <v>6.1589999999999999E-2</v>
      </c>
      <c r="C1107" s="1">
        <v>1.25E-3</v>
      </c>
      <c r="D1107">
        <v>3.7796820000000002</v>
      </c>
      <c r="E1107">
        <v>-0.84514999999999996</v>
      </c>
      <c r="F1107">
        <v>1.1518630000000001</v>
      </c>
      <c r="G1107" t="s">
        <v>2709</v>
      </c>
      <c r="H1107" t="s">
        <v>2710</v>
      </c>
    </row>
    <row r="1108" spans="1:8" hidden="1" x14ac:dyDescent="0.3">
      <c r="A1108" t="s">
        <v>2711</v>
      </c>
      <c r="B1108">
        <v>6.1589999999999999E-2</v>
      </c>
      <c r="C1108" s="1">
        <v>1.25E-3</v>
      </c>
      <c r="D1108">
        <v>3.7796609999999999</v>
      </c>
      <c r="E1108">
        <v>-0.84519</v>
      </c>
      <c r="F1108">
        <v>1.0192893999999999</v>
      </c>
    </row>
    <row r="1109" spans="1:8" hidden="1" x14ac:dyDescent="0.3">
      <c r="A1109" t="s">
        <v>2712</v>
      </c>
      <c r="B1109">
        <v>6.173E-2</v>
      </c>
      <c r="C1109" s="1">
        <v>1.25E-3</v>
      </c>
      <c r="D1109">
        <v>3.7782849999999999</v>
      </c>
      <c r="E1109">
        <v>-0.84806999999999999</v>
      </c>
      <c r="F1109">
        <v>1.0537907</v>
      </c>
      <c r="G1109" t="s">
        <v>865</v>
      </c>
      <c r="H1109" t="s">
        <v>866</v>
      </c>
    </row>
    <row r="1110" spans="1:8" hidden="1" x14ac:dyDescent="0.3">
      <c r="A1110" t="s">
        <v>2713</v>
      </c>
      <c r="B1110">
        <v>6.1740000000000003E-2</v>
      </c>
      <c r="C1110" s="1">
        <v>1.25E-3</v>
      </c>
      <c r="D1110">
        <v>-3.7777430000000001</v>
      </c>
      <c r="E1110">
        <v>-0.84919999999999995</v>
      </c>
      <c r="F1110">
        <v>-0.58925039999999995</v>
      </c>
      <c r="G1110" t="s">
        <v>355</v>
      </c>
      <c r="H1110" t="s">
        <v>356</v>
      </c>
    </row>
    <row r="1111" spans="1:8" hidden="1" x14ac:dyDescent="0.3">
      <c r="A1111" t="s">
        <v>2714</v>
      </c>
      <c r="B1111">
        <v>6.1740000000000003E-2</v>
      </c>
      <c r="C1111" s="1">
        <v>1.25E-3</v>
      </c>
      <c r="D1111">
        <v>3.7770589999999999</v>
      </c>
      <c r="E1111">
        <v>-0.85063</v>
      </c>
      <c r="F1111">
        <v>0.53508670000000003</v>
      </c>
      <c r="G1111" t="s">
        <v>1436</v>
      </c>
      <c r="H1111" t="s">
        <v>1437</v>
      </c>
    </row>
    <row r="1112" spans="1:8" hidden="1" x14ac:dyDescent="0.3">
      <c r="A1112" t="s">
        <v>2715</v>
      </c>
      <c r="B1112">
        <v>6.1740000000000003E-2</v>
      </c>
      <c r="C1112" s="1">
        <v>1.25E-3</v>
      </c>
      <c r="D1112">
        <v>-3.777015</v>
      </c>
      <c r="E1112">
        <v>-0.85072000000000003</v>
      </c>
      <c r="F1112">
        <v>-0.59602949999999999</v>
      </c>
      <c r="G1112" t="s">
        <v>2716</v>
      </c>
      <c r="H1112" t="s">
        <v>2717</v>
      </c>
    </row>
    <row r="1113" spans="1:8" hidden="1" x14ac:dyDescent="0.3">
      <c r="A1113" t="s">
        <v>2718</v>
      </c>
      <c r="B1113">
        <v>6.1969999999999997E-2</v>
      </c>
      <c r="C1113" s="1">
        <v>1.2600000000000001E-3</v>
      </c>
      <c r="D1113">
        <v>-3.7750170000000001</v>
      </c>
      <c r="E1113">
        <v>-0.85489999999999999</v>
      </c>
      <c r="F1113">
        <v>-0.93500380000000005</v>
      </c>
      <c r="G1113" t="s">
        <v>2719</v>
      </c>
      <c r="H1113" t="s">
        <v>2720</v>
      </c>
    </row>
    <row r="1114" spans="1:8" hidden="1" x14ac:dyDescent="0.3">
      <c r="A1114" t="s">
        <v>2721</v>
      </c>
      <c r="B1114">
        <v>6.2019999999999999E-2</v>
      </c>
      <c r="C1114" s="1">
        <v>1.2600000000000001E-3</v>
      </c>
      <c r="D1114">
        <v>-3.7738909999999999</v>
      </c>
      <c r="E1114">
        <v>-0.85726000000000002</v>
      </c>
      <c r="F1114">
        <v>-1.1389807000000001</v>
      </c>
      <c r="G1114" t="s">
        <v>2722</v>
      </c>
      <c r="H1114" t="s">
        <v>2723</v>
      </c>
    </row>
    <row r="1115" spans="1:8" hidden="1" x14ac:dyDescent="0.3">
      <c r="A1115" t="s">
        <v>2724</v>
      </c>
      <c r="B1115">
        <v>6.2019999999999999E-2</v>
      </c>
      <c r="C1115" s="1">
        <v>1.2600000000000001E-3</v>
      </c>
      <c r="D1115">
        <v>-3.7738879999999999</v>
      </c>
      <c r="E1115">
        <v>-0.85726000000000002</v>
      </c>
      <c r="F1115">
        <v>-0.67544159999999998</v>
      </c>
      <c r="G1115" t="s">
        <v>501</v>
      </c>
      <c r="H1115" t="s">
        <v>502</v>
      </c>
    </row>
    <row r="1116" spans="1:8" hidden="1" x14ac:dyDescent="0.3">
      <c r="A1116" t="s">
        <v>2725</v>
      </c>
      <c r="B1116">
        <v>6.2019999999999999E-2</v>
      </c>
      <c r="C1116" s="1">
        <v>1.2600000000000001E-3</v>
      </c>
      <c r="D1116">
        <v>-3.7734719999999999</v>
      </c>
      <c r="E1116">
        <v>-0.85812999999999995</v>
      </c>
      <c r="F1116">
        <v>-2.0572332000000002</v>
      </c>
      <c r="G1116" t="s">
        <v>2726</v>
      </c>
      <c r="H1116" t="s">
        <v>2727</v>
      </c>
    </row>
    <row r="1117" spans="1:8" hidden="1" x14ac:dyDescent="0.3">
      <c r="A1117" t="s">
        <v>2728</v>
      </c>
      <c r="B1117">
        <v>6.2100000000000002E-2</v>
      </c>
      <c r="C1117" s="1">
        <v>1.2700000000000001E-3</v>
      </c>
      <c r="D1117">
        <v>-3.7722579999999999</v>
      </c>
      <c r="E1117">
        <v>-0.86067000000000005</v>
      </c>
      <c r="F1117">
        <v>-0.56032689999999996</v>
      </c>
      <c r="G1117" t="s">
        <v>1243</v>
      </c>
      <c r="H1117" t="s">
        <v>1244</v>
      </c>
    </row>
    <row r="1118" spans="1:8" hidden="1" x14ac:dyDescent="0.3">
      <c r="A1118" t="s">
        <v>2729</v>
      </c>
      <c r="B1118">
        <v>6.2100000000000002E-2</v>
      </c>
      <c r="C1118" s="1">
        <v>1.2700000000000001E-3</v>
      </c>
      <c r="D1118">
        <v>-3.7720980000000002</v>
      </c>
      <c r="E1118">
        <v>-0.86101000000000005</v>
      </c>
      <c r="F1118">
        <v>-1.4808479000000001</v>
      </c>
      <c r="G1118" t="s">
        <v>2730</v>
      </c>
      <c r="H1118" t="s">
        <v>2731</v>
      </c>
    </row>
    <row r="1119" spans="1:8" hidden="1" x14ac:dyDescent="0.3">
      <c r="A1119" t="s">
        <v>2732</v>
      </c>
      <c r="B1119">
        <v>6.2269999999999999E-2</v>
      </c>
      <c r="C1119" s="1">
        <v>1.2800000000000001E-3</v>
      </c>
      <c r="D1119">
        <v>-3.7698200000000002</v>
      </c>
      <c r="E1119">
        <v>-0.86577000000000004</v>
      </c>
      <c r="F1119">
        <v>-1.3628723</v>
      </c>
    </row>
    <row r="1120" spans="1:8" hidden="1" x14ac:dyDescent="0.3">
      <c r="A1120" t="s">
        <v>2733</v>
      </c>
      <c r="B1120">
        <v>6.2269999999999999E-2</v>
      </c>
      <c r="C1120" s="1">
        <v>1.2800000000000001E-3</v>
      </c>
      <c r="D1120">
        <v>-3.7695949999999998</v>
      </c>
      <c r="E1120">
        <v>-0.86624000000000001</v>
      </c>
      <c r="F1120">
        <v>-1.3072174999999999</v>
      </c>
      <c r="G1120" t="s">
        <v>2734</v>
      </c>
      <c r="H1120" t="s">
        <v>2735</v>
      </c>
    </row>
    <row r="1121" spans="1:8" hidden="1" x14ac:dyDescent="0.3">
      <c r="A1121" t="s">
        <v>2736</v>
      </c>
      <c r="B1121">
        <v>6.2269999999999999E-2</v>
      </c>
      <c r="C1121" s="1">
        <v>1.2800000000000001E-3</v>
      </c>
      <c r="D1121">
        <v>3.7694320000000001</v>
      </c>
      <c r="E1121">
        <v>-0.86658000000000002</v>
      </c>
      <c r="F1121">
        <v>0.47324640000000001</v>
      </c>
      <c r="G1121" t="s">
        <v>1227</v>
      </c>
      <c r="H1121" t="s">
        <v>1228</v>
      </c>
    </row>
    <row r="1122" spans="1:8" hidden="1" x14ac:dyDescent="0.3">
      <c r="A1122" t="s">
        <v>2737</v>
      </c>
      <c r="B1122">
        <v>6.2269999999999999E-2</v>
      </c>
      <c r="C1122" s="1">
        <v>1.2800000000000001E-3</v>
      </c>
      <c r="D1122">
        <v>-3.7694040000000002</v>
      </c>
      <c r="E1122">
        <v>-0.86663999999999997</v>
      </c>
      <c r="F1122">
        <v>-0.73466290000000001</v>
      </c>
      <c r="G1122" t="s">
        <v>2738</v>
      </c>
      <c r="H1122" t="s">
        <v>2739</v>
      </c>
    </row>
    <row r="1123" spans="1:8" hidden="1" x14ac:dyDescent="0.3">
      <c r="A1123" t="s">
        <v>2740</v>
      </c>
      <c r="B1123">
        <v>6.234E-2</v>
      </c>
      <c r="C1123" s="1">
        <v>1.2800000000000001E-3</v>
      </c>
      <c r="D1123">
        <v>3.7684760000000002</v>
      </c>
      <c r="E1123">
        <v>-0.86858000000000002</v>
      </c>
      <c r="F1123">
        <v>0.40970299999999998</v>
      </c>
      <c r="G1123" t="s">
        <v>2741</v>
      </c>
      <c r="H1123" t="s">
        <v>2742</v>
      </c>
    </row>
    <row r="1124" spans="1:8" hidden="1" x14ac:dyDescent="0.3">
      <c r="A1124" t="s">
        <v>2743</v>
      </c>
      <c r="B1124">
        <v>6.2350000000000003E-2</v>
      </c>
      <c r="C1124" s="1">
        <v>1.2800000000000001E-3</v>
      </c>
      <c r="D1124">
        <v>-3.7679849999999999</v>
      </c>
      <c r="E1124">
        <v>-0.86960999999999999</v>
      </c>
      <c r="F1124">
        <v>-0.57482</v>
      </c>
      <c r="G1124" t="s">
        <v>2744</v>
      </c>
      <c r="H1124" t="s">
        <v>2745</v>
      </c>
    </row>
    <row r="1125" spans="1:8" hidden="1" x14ac:dyDescent="0.3">
      <c r="A1125" t="s">
        <v>2746</v>
      </c>
      <c r="B1125">
        <v>6.2350000000000003E-2</v>
      </c>
      <c r="C1125" s="1">
        <v>1.2800000000000001E-3</v>
      </c>
      <c r="D1125">
        <v>-3.7676120000000002</v>
      </c>
      <c r="E1125">
        <v>-0.87039</v>
      </c>
      <c r="F1125">
        <v>-0.99578299999999997</v>
      </c>
      <c r="G1125" t="s">
        <v>2747</v>
      </c>
      <c r="H1125" t="s">
        <v>2748</v>
      </c>
    </row>
    <row r="1126" spans="1:8" hidden="1" x14ac:dyDescent="0.3">
      <c r="A1126" t="s">
        <v>2749</v>
      </c>
      <c r="B1126">
        <v>6.2560000000000004E-2</v>
      </c>
      <c r="C1126" s="1">
        <v>1.2899999999999999E-3</v>
      </c>
      <c r="D1126">
        <v>3.7658140000000002</v>
      </c>
      <c r="E1126">
        <v>-0.87414000000000003</v>
      </c>
      <c r="F1126">
        <v>0.9605361</v>
      </c>
      <c r="G1126" t="s">
        <v>2750</v>
      </c>
      <c r="H1126" t="s">
        <v>2751</v>
      </c>
    </row>
    <row r="1127" spans="1:8" hidden="1" x14ac:dyDescent="0.3">
      <c r="A1127" t="s">
        <v>2752</v>
      </c>
      <c r="B1127">
        <v>6.2570000000000001E-2</v>
      </c>
      <c r="C1127" s="1">
        <v>1.2899999999999999E-3</v>
      </c>
      <c r="D1127">
        <v>3.7653310000000002</v>
      </c>
      <c r="E1127">
        <v>-0.87514999999999998</v>
      </c>
      <c r="F1127">
        <v>0.70055449999999997</v>
      </c>
      <c r="G1127" t="s">
        <v>2753</v>
      </c>
      <c r="H1127" t="s">
        <v>2754</v>
      </c>
    </row>
    <row r="1128" spans="1:8" hidden="1" x14ac:dyDescent="0.3">
      <c r="A1128" t="s">
        <v>2755</v>
      </c>
      <c r="B1128">
        <v>6.2810000000000005E-2</v>
      </c>
      <c r="C1128" s="1">
        <v>1.2899999999999999E-3</v>
      </c>
      <c r="D1128">
        <v>-3.7631999999999999</v>
      </c>
      <c r="E1128">
        <v>-0.87961</v>
      </c>
      <c r="F1128">
        <v>-0.55132930000000002</v>
      </c>
      <c r="G1128" t="s">
        <v>2756</v>
      </c>
      <c r="H1128" t="s">
        <v>2757</v>
      </c>
    </row>
    <row r="1129" spans="1:8" x14ac:dyDescent="0.3">
      <c r="A1129" t="s">
        <v>2758</v>
      </c>
      <c r="B1129">
        <v>6.2810000000000005E-2</v>
      </c>
      <c r="C1129" s="1">
        <v>1.2999999999999999E-3</v>
      </c>
      <c r="D1129">
        <v>3.7628789999999999</v>
      </c>
      <c r="E1129">
        <v>-0.88027999999999995</v>
      </c>
      <c r="F1129">
        <v>1.5101439000000001</v>
      </c>
      <c r="G1129" t="s">
        <v>2759</v>
      </c>
      <c r="H1129" t="s">
        <v>2760</v>
      </c>
    </row>
    <row r="1130" spans="1:8" hidden="1" x14ac:dyDescent="0.3">
      <c r="A1130" t="s">
        <v>2761</v>
      </c>
      <c r="B1130">
        <v>6.2869999999999995E-2</v>
      </c>
      <c r="C1130" s="1">
        <v>1.2999999999999999E-3</v>
      </c>
      <c r="D1130">
        <v>-3.7617400000000001</v>
      </c>
      <c r="E1130">
        <v>-0.88266</v>
      </c>
      <c r="F1130">
        <v>-0.36541820000000003</v>
      </c>
      <c r="G1130" t="s">
        <v>2762</v>
      </c>
      <c r="H1130" t="s">
        <v>2763</v>
      </c>
    </row>
    <row r="1131" spans="1:8" hidden="1" x14ac:dyDescent="0.3">
      <c r="A1131" t="s">
        <v>2764</v>
      </c>
      <c r="B1131">
        <v>6.2869999999999995E-2</v>
      </c>
      <c r="C1131" s="1">
        <v>1.2999999999999999E-3</v>
      </c>
      <c r="D1131">
        <v>-3.761714</v>
      </c>
      <c r="E1131">
        <v>-0.88270999999999999</v>
      </c>
      <c r="F1131">
        <v>-1.0227170000000001</v>
      </c>
      <c r="G1131" t="s">
        <v>2765</v>
      </c>
      <c r="H1131" t="s">
        <v>2766</v>
      </c>
    </row>
    <row r="1132" spans="1:8" hidden="1" x14ac:dyDescent="0.3">
      <c r="A1132" t="s">
        <v>2767</v>
      </c>
      <c r="B1132">
        <v>6.3060000000000005E-2</v>
      </c>
      <c r="C1132" s="1">
        <v>1.2999999999999999E-3</v>
      </c>
      <c r="D1132">
        <v>-3.7599710000000002</v>
      </c>
      <c r="E1132">
        <v>-0.88636000000000004</v>
      </c>
      <c r="F1132">
        <v>-0.5141249</v>
      </c>
      <c r="G1132" t="s">
        <v>859</v>
      </c>
      <c r="H1132" t="s">
        <v>860</v>
      </c>
    </row>
    <row r="1133" spans="1:8" hidden="1" x14ac:dyDescent="0.3">
      <c r="A1133" t="s">
        <v>2768</v>
      </c>
      <c r="B1133">
        <v>6.318E-2</v>
      </c>
      <c r="C1133" s="1">
        <v>1.31E-3</v>
      </c>
      <c r="D1133">
        <v>-3.7587600000000001</v>
      </c>
      <c r="E1133">
        <v>-0.88888999999999996</v>
      </c>
      <c r="F1133">
        <v>-0.60583819999999999</v>
      </c>
      <c r="G1133" t="s">
        <v>2769</v>
      </c>
      <c r="H1133" t="s">
        <v>2770</v>
      </c>
    </row>
    <row r="1134" spans="1:8" hidden="1" x14ac:dyDescent="0.3">
      <c r="A1134" t="s">
        <v>2771</v>
      </c>
      <c r="B1134">
        <v>6.3189999999999996E-2</v>
      </c>
      <c r="C1134" s="1">
        <v>1.31E-3</v>
      </c>
      <c r="D1134">
        <v>3.758073</v>
      </c>
      <c r="E1134">
        <v>-0.89032</v>
      </c>
      <c r="F1134">
        <v>0.74100049999999995</v>
      </c>
      <c r="G1134" t="s">
        <v>2772</v>
      </c>
      <c r="H1134" t="s">
        <v>2773</v>
      </c>
    </row>
    <row r="1135" spans="1:8" hidden="1" x14ac:dyDescent="0.3">
      <c r="A1135" t="s">
        <v>2774</v>
      </c>
      <c r="B1135">
        <v>6.3189999999999996E-2</v>
      </c>
      <c r="C1135" s="1">
        <v>1.31E-3</v>
      </c>
      <c r="D1135">
        <v>-3.7570779999999999</v>
      </c>
      <c r="E1135">
        <v>-0.89241000000000004</v>
      </c>
      <c r="F1135">
        <v>-0.99428589999999994</v>
      </c>
      <c r="G1135" t="s">
        <v>2775</v>
      </c>
      <c r="H1135" t="s">
        <v>2776</v>
      </c>
    </row>
    <row r="1136" spans="1:8" hidden="1" x14ac:dyDescent="0.3">
      <c r="A1136" t="s">
        <v>2777</v>
      </c>
      <c r="B1136">
        <v>6.3189999999999996E-2</v>
      </c>
      <c r="C1136" s="1">
        <v>1.31E-3</v>
      </c>
      <c r="D1136">
        <v>3.7570749999999999</v>
      </c>
      <c r="E1136">
        <v>-0.89241000000000004</v>
      </c>
      <c r="F1136">
        <v>0.5817774</v>
      </c>
    </row>
    <row r="1137" spans="1:8" hidden="1" x14ac:dyDescent="0.3">
      <c r="A1137" t="s">
        <v>2778</v>
      </c>
      <c r="B1137">
        <v>6.3189999999999996E-2</v>
      </c>
      <c r="C1137" s="1">
        <v>1.31E-3</v>
      </c>
      <c r="D1137">
        <v>-3.7569590000000002</v>
      </c>
      <c r="E1137">
        <v>-0.89265000000000005</v>
      </c>
      <c r="F1137">
        <v>-0.83924580000000004</v>
      </c>
      <c r="G1137" t="s">
        <v>541</v>
      </c>
      <c r="H1137" t="s">
        <v>542</v>
      </c>
    </row>
    <row r="1138" spans="1:8" hidden="1" x14ac:dyDescent="0.3">
      <c r="A1138" t="s">
        <v>2779</v>
      </c>
      <c r="B1138">
        <v>6.3189999999999996E-2</v>
      </c>
      <c r="C1138" s="1">
        <v>1.32E-3</v>
      </c>
      <c r="D1138">
        <v>-3.7563569999999999</v>
      </c>
      <c r="E1138">
        <v>-0.89390999999999998</v>
      </c>
      <c r="F1138">
        <v>-0.48221310000000001</v>
      </c>
      <c r="G1138" t="s">
        <v>2780</v>
      </c>
      <c r="H1138" t="s">
        <v>2781</v>
      </c>
    </row>
    <row r="1139" spans="1:8" hidden="1" x14ac:dyDescent="0.3">
      <c r="A1139" t="s">
        <v>2782</v>
      </c>
      <c r="B1139">
        <v>6.3189999999999996E-2</v>
      </c>
      <c r="C1139" s="1">
        <v>1.32E-3</v>
      </c>
      <c r="D1139">
        <v>-3.7561710000000001</v>
      </c>
      <c r="E1139">
        <v>-0.89429999999999998</v>
      </c>
      <c r="F1139">
        <v>-0.56821109999999997</v>
      </c>
    </row>
    <row r="1140" spans="1:8" hidden="1" x14ac:dyDescent="0.3">
      <c r="A1140" t="s">
        <v>2783</v>
      </c>
      <c r="B1140">
        <v>6.3189999999999996E-2</v>
      </c>
      <c r="C1140" s="1">
        <v>1.32E-3</v>
      </c>
      <c r="D1140">
        <v>-3.7556600000000002</v>
      </c>
      <c r="E1140">
        <v>-0.89537</v>
      </c>
      <c r="F1140">
        <v>-0.96783529999999995</v>
      </c>
    </row>
    <row r="1141" spans="1:8" hidden="1" x14ac:dyDescent="0.3">
      <c r="A1141" t="s">
        <v>2784</v>
      </c>
      <c r="B1141">
        <v>6.3189999999999996E-2</v>
      </c>
      <c r="C1141" s="1">
        <v>1.32E-3</v>
      </c>
      <c r="D1141">
        <v>-3.7554219999999998</v>
      </c>
      <c r="E1141">
        <v>-0.89587000000000006</v>
      </c>
      <c r="F1141">
        <v>-0.84365250000000003</v>
      </c>
      <c r="G1141" t="s">
        <v>2785</v>
      </c>
      <c r="H1141" t="s">
        <v>2786</v>
      </c>
    </row>
    <row r="1142" spans="1:8" hidden="1" x14ac:dyDescent="0.3">
      <c r="A1142" t="s">
        <v>2787</v>
      </c>
      <c r="B1142">
        <v>6.3189999999999996E-2</v>
      </c>
      <c r="C1142" s="1">
        <v>1.32E-3</v>
      </c>
      <c r="D1142">
        <v>3.7548849999999998</v>
      </c>
      <c r="E1142">
        <v>-0.89698999999999995</v>
      </c>
      <c r="F1142">
        <v>0.48035050000000001</v>
      </c>
      <c r="G1142" t="s">
        <v>2788</v>
      </c>
      <c r="H1142" t="s">
        <v>2789</v>
      </c>
    </row>
    <row r="1143" spans="1:8" hidden="1" x14ac:dyDescent="0.3">
      <c r="A1143" t="s">
        <v>2790</v>
      </c>
      <c r="B1143">
        <v>6.3189999999999996E-2</v>
      </c>
      <c r="C1143" s="1">
        <v>1.32E-3</v>
      </c>
      <c r="D1143">
        <v>-3.7548469999999998</v>
      </c>
      <c r="E1143">
        <v>-0.89707000000000003</v>
      </c>
      <c r="F1143">
        <v>-1.1850213999999999</v>
      </c>
      <c r="G1143" t="s">
        <v>2791</v>
      </c>
      <c r="H1143" t="s">
        <v>2792</v>
      </c>
    </row>
    <row r="1144" spans="1:8" hidden="1" x14ac:dyDescent="0.3">
      <c r="A1144" t="s">
        <v>2793</v>
      </c>
      <c r="B1144">
        <v>6.3240000000000005E-2</v>
      </c>
      <c r="C1144" s="1">
        <v>1.32E-3</v>
      </c>
      <c r="D1144">
        <v>3.7541250000000002</v>
      </c>
      <c r="E1144">
        <v>-0.89858000000000005</v>
      </c>
      <c r="F1144">
        <v>0.62773500000000004</v>
      </c>
    </row>
    <row r="1145" spans="1:8" hidden="1" x14ac:dyDescent="0.3">
      <c r="A1145" t="s">
        <v>2794</v>
      </c>
      <c r="B1145">
        <v>6.3350000000000004E-2</v>
      </c>
      <c r="C1145" s="1">
        <v>1.33E-3</v>
      </c>
      <c r="D1145">
        <v>-3.7528060000000001</v>
      </c>
      <c r="E1145">
        <v>-0.90132999999999996</v>
      </c>
      <c r="F1145">
        <v>-0.67866340000000003</v>
      </c>
      <c r="G1145" t="s">
        <v>1440</v>
      </c>
      <c r="H1145" t="s">
        <v>1441</v>
      </c>
    </row>
    <row r="1146" spans="1:8" hidden="1" x14ac:dyDescent="0.3">
      <c r="A1146" t="s">
        <v>2795</v>
      </c>
      <c r="B1146">
        <v>6.3350000000000004E-2</v>
      </c>
      <c r="C1146" s="1">
        <v>1.33E-3</v>
      </c>
      <c r="D1146">
        <v>3.7525330000000001</v>
      </c>
      <c r="E1146">
        <v>-0.90190000000000003</v>
      </c>
      <c r="F1146">
        <v>0.54651139999999998</v>
      </c>
      <c r="G1146" t="s">
        <v>2796</v>
      </c>
      <c r="H1146" t="s">
        <v>2797</v>
      </c>
    </row>
    <row r="1147" spans="1:8" hidden="1" x14ac:dyDescent="0.3">
      <c r="A1147" t="s">
        <v>2798</v>
      </c>
      <c r="B1147">
        <v>6.3350000000000004E-2</v>
      </c>
      <c r="C1147" s="1">
        <v>1.33E-3</v>
      </c>
      <c r="D1147">
        <v>3.7521460000000002</v>
      </c>
      <c r="E1147">
        <v>-0.90271000000000001</v>
      </c>
      <c r="F1147">
        <v>0.51255850000000003</v>
      </c>
      <c r="G1147" t="s">
        <v>2799</v>
      </c>
      <c r="H1147" t="s">
        <v>2800</v>
      </c>
    </row>
    <row r="1148" spans="1:8" hidden="1" x14ac:dyDescent="0.3">
      <c r="A1148" t="s">
        <v>2801</v>
      </c>
      <c r="B1148">
        <v>6.3350000000000004E-2</v>
      </c>
      <c r="C1148" s="1">
        <v>1.33E-3</v>
      </c>
      <c r="D1148">
        <v>-3.7517399999999999</v>
      </c>
      <c r="E1148">
        <v>-0.90356000000000003</v>
      </c>
      <c r="F1148">
        <v>-0.54719050000000002</v>
      </c>
      <c r="G1148" t="s">
        <v>2802</v>
      </c>
      <c r="H1148" t="s">
        <v>2803</v>
      </c>
    </row>
    <row r="1149" spans="1:8" hidden="1" x14ac:dyDescent="0.3">
      <c r="A1149" t="s">
        <v>2804</v>
      </c>
      <c r="B1149">
        <v>6.3350000000000004E-2</v>
      </c>
      <c r="C1149" s="1">
        <v>1.33E-3</v>
      </c>
      <c r="D1149">
        <v>-3.7499400000000001</v>
      </c>
      <c r="E1149">
        <v>-0.90732000000000002</v>
      </c>
      <c r="F1149">
        <v>-1.3075397</v>
      </c>
      <c r="G1149" t="s">
        <v>2805</v>
      </c>
      <c r="H1149" t="s">
        <v>2806</v>
      </c>
    </row>
    <row r="1150" spans="1:8" hidden="1" x14ac:dyDescent="0.3">
      <c r="A1150" t="s">
        <v>2807</v>
      </c>
      <c r="B1150">
        <v>6.3350000000000004E-2</v>
      </c>
      <c r="C1150" s="1">
        <v>1.34E-3</v>
      </c>
      <c r="D1150">
        <v>-3.749622</v>
      </c>
      <c r="E1150">
        <v>-0.90798999999999996</v>
      </c>
      <c r="F1150">
        <v>-0.6876158</v>
      </c>
      <c r="G1150" t="s">
        <v>2808</v>
      </c>
      <c r="H1150" t="s">
        <v>2809</v>
      </c>
    </row>
    <row r="1151" spans="1:8" hidden="1" x14ac:dyDescent="0.3">
      <c r="A1151" t="s">
        <v>2810</v>
      </c>
      <c r="B1151">
        <v>6.3350000000000004E-2</v>
      </c>
      <c r="C1151" s="1">
        <v>1.34E-3</v>
      </c>
      <c r="D1151">
        <v>3.7493650000000001</v>
      </c>
      <c r="E1151">
        <v>-0.90851999999999999</v>
      </c>
      <c r="F1151">
        <v>0.56082339999999997</v>
      </c>
    </row>
    <row r="1152" spans="1:8" hidden="1" x14ac:dyDescent="0.3">
      <c r="A1152" t="s">
        <v>2811</v>
      </c>
      <c r="B1152">
        <v>6.3350000000000004E-2</v>
      </c>
      <c r="C1152" s="1">
        <v>1.34E-3</v>
      </c>
      <c r="D1152">
        <v>-3.7489170000000001</v>
      </c>
      <c r="E1152">
        <v>-0.90946000000000005</v>
      </c>
      <c r="F1152">
        <v>-0.90707099999999996</v>
      </c>
    </row>
    <row r="1153" spans="1:8" hidden="1" x14ac:dyDescent="0.3">
      <c r="A1153" t="s">
        <v>2812</v>
      </c>
      <c r="B1153">
        <v>6.3350000000000004E-2</v>
      </c>
      <c r="C1153" s="1">
        <v>1.34E-3</v>
      </c>
      <c r="D1153">
        <v>-3.7485019999999998</v>
      </c>
      <c r="E1153">
        <v>-0.91032999999999997</v>
      </c>
      <c r="F1153">
        <v>-1.0962022</v>
      </c>
      <c r="G1153" t="s">
        <v>216</v>
      </c>
      <c r="H1153" t="s">
        <v>217</v>
      </c>
    </row>
    <row r="1154" spans="1:8" hidden="1" x14ac:dyDescent="0.3">
      <c r="A1154" t="s">
        <v>2813</v>
      </c>
      <c r="B1154">
        <v>6.3350000000000004E-2</v>
      </c>
      <c r="C1154" s="1">
        <v>1.34E-3</v>
      </c>
      <c r="D1154">
        <v>3.7484220000000001</v>
      </c>
      <c r="E1154">
        <v>-0.91049999999999998</v>
      </c>
      <c r="F1154">
        <v>0.39125589999999999</v>
      </c>
      <c r="G1154" t="s">
        <v>2814</v>
      </c>
      <c r="H1154" t="s">
        <v>2815</v>
      </c>
    </row>
    <row r="1155" spans="1:8" hidden="1" x14ac:dyDescent="0.3">
      <c r="A1155" t="s">
        <v>2816</v>
      </c>
      <c r="B1155">
        <v>6.3350000000000004E-2</v>
      </c>
      <c r="C1155" s="1">
        <v>1.34E-3</v>
      </c>
      <c r="D1155">
        <v>-3.748014</v>
      </c>
      <c r="E1155">
        <v>-0.91134999999999999</v>
      </c>
      <c r="F1155">
        <v>-0.53961800000000004</v>
      </c>
      <c r="G1155" t="s">
        <v>2817</v>
      </c>
      <c r="H1155" t="s">
        <v>2818</v>
      </c>
    </row>
    <row r="1156" spans="1:8" hidden="1" x14ac:dyDescent="0.3">
      <c r="A1156" t="s">
        <v>2819</v>
      </c>
      <c r="B1156">
        <v>6.3350000000000004E-2</v>
      </c>
      <c r="C1156" s="1">
        <v>1.34E-3</v>
      </c>
      <c r="D1156">
        <v>-3.747897</v>
      </c>
      <c r="E1156">
        <v>-0.91159000000000001</v>
      </c>
      <c r="F1156">
        <v>-0.44372830000000002</v>
      </c>
      <c r="G1156" t="s">
        <v>277</v>
      </c>
      <c r="H1156" t="s">
        <v>278</v>
      </c>
    </row>
    <row r="1157" spans="1:8" hidden="1" x14ac:dyDescent="0.3">
      <c r="A1157" t="s">
        <v>2820</v>
      </c>
      <c r="B1157">
        <v>6.3350000000000004E-2</v>
      </c>
      <c r="C1157" s="1">
        <v>1.34E-3</v>
      </c>
      <c r="D1157">
        <v>-3.7472629999999998</v>
      </c>
      <c r="E1157">
        <v>-0.91291999999999995</v>
      </c>
      <c r="F1157">
        <v>-0.93562299999999998</v>
      </c>
      <c r="G1157" t="s">
        <v>1059</v>
      </c>
      <c r="H1157" t="s">
        <v>1060</v>
      </c>
    </row>
    <row r="1158" spans="1:8" hidden="1" x14ac:dyDescent="0.3">
      <c r="A1158" t="s">
        <v>2821</v>
      </c>
      <c r="B1158">
        <v>6.3350000000000004E-2</v>
      </c>
      <c r="C1158" s="1">
        <v>1.34E-3</v>
      </c>
      <c r="D1158">
        <v>-3.7471999999999999</v>
      </c>
      <c r="E1158">
        <v>-0.91305000000000003</v>
      </c>
      <c r="F1158">
        <v>-0.4241084</v>
      </c>
      <c r="G1158" t="s">
        <v>2822</v>
      </c>
      <c r="H1158" t="s">
        <v>2823</v>
      </c>
    </row>
    <row r="1159" spans="1:8" hidden="1" x14ac:dyDescent="0.3">
      <c r="A1159" t="s">
        <v>2824</v>
      </c>
      <c r="B1159">
        <v>6.3350000000000004E-2</v>
      </c>
      <c r="C1159" s="1">
        <v>1.34E-3</v>
      </c>
      <c r="D1159">
        <v>-3.746699</v>
      </c>
      <c r="E1159">
        <v>-0.91410000000000002</v>
      </c>
      <c r="F1159">
        <v>-0.48934559999999999</v>
      </c>
      <c r="G1159" t="s">
        <v>432</v>
      </c>
      <c r="H1159" t="s">
        <v>433</v>
      </c>
    </row>
    <row r="1160" spans="1:8" hidden="1" x14ac:dyDescent="0.3">
      <c r="A1160" t="s">
        <v>2825</v>
      </c>
      <c r="B1160">
        <v>6.3350000000000004E-2</v>
      </c>
      <c r="C1160" s="1">
        <v>1.3500000000000001E-3</v>
      </c>
      <c r="D1160">
        <v>-3.7465839999999999</v>
      </c>
      <c r="E1160">
        <v>-0.91434000000000004</v>
      </c>
      <c r="F1160">
        <v>-1.0652592000000001</v>
      </c>
      <c r="G1160" t="s">
        <v>2826</v>
      </c>
      <c r="H1160" t="s">
        <v>2827</v>
      </c>
    </row>
    <row r="1161" spans="1:8" hidden="1" x14ac:dyDescent="0.3">
      <c r="A1161" t="s">
        <v>2828</v>
      </c>
      <c r="B1161">
        <v>6.3350000000000004E-2</v>
      </c>
      <c r="C1161" s="1">
        <v>1.3500000000000001E-3</v>
      </c>
      <c r="D1161">
        <v>-3.7465000000000002</v>
      </c>
      <c r="E1161">
        <v>-0.91451000000000005</v>
      </c>
      <c r="F1161">
        <v>-0.72169709999999998</v>
      </c>
    </row>
    <row r="1162" spans="1:8" hidden="1" x14ac:dyDescent="0.3">
      <c r="A1162" t="s">
        <v>2829</v>
      </c>
      <c r="B1162">
        <v>6.3350000000000004E-2</v>
      </c>
      <c r="C1162" s="1">
        <v>1.3500000000000001E-3</v>
      </c>
      <c r="D1162">
        <v>3.7460819999999999</v>
      </c>
      <c r="E1162">
        <v>-0.91539000000000004</v>
      </c>
      <c r="F1162">
        <v>1.4925545</v>
      </c>
      <c r="G1162" t="s">
        <v>2830</v>
      </c>
      <c r="H1162" t="s">
        <v>2831</v>
      </c>
    </row>
    <row r="1163" spans="1:8" hidden="1" x14ac:dyDescent="0.3">
      <c r="A1163" t="s">
        <v>2832</v>
      </c>
      <c r="B1163">
        <v>6.3350000000000004E-2</v>
      </c>
      <c r="C1163" s="1">
        <v>1.3500000000000001E-3</v>
      </c>
      <c r="D1163">
        <v>-3.745889</v>
      </c>
      <c r="E1163">
        <v>-0.91578999999999999</v>
      </c>
      <c r="F1163">
        <v>-0.82908680000000001</v>
      </c>
      <c r="G1163" t="s">
        <v>2833</v>
      </c>
      <c r="H1163" t="s">
        <v>2834</v>
      </c>
    </row>
    <row r="1164" spans="1:8" hidden="1" x14ac:dyDescent="0.3">
      <c r="A1164" t="s">
        <v>2835</v>
      </c>
      <c r="B1164">
        <v>6.3350000000000004E-2</v>
      </c>
      <c r="C1164" s="1">
        <v>1.3500000000000001E-3</v>
      </c>
      <c r="D1164">
        <v>-3.7458149999999999</v>
      </c>
      <c r="E1164">
        <v>-0.91593999999999998</v>
      </c>
      <c r="F1164">
        <v>-0.60613839999999997</v>
      </c>
      <c r="G1164" t="s">
        <v>2836</v>
      </c>
      <c r="H1164" t="s">
        <v>2837</v>
      </c>
    </row>
    <row r="1165" spans="1:8" hidden="1" x14ac:dyDescent="0.3">
      <c r="A1165" t="s">
        <v>2838</v>
      </c>
      <c r="B1165">
        <v>6.3450000000000006E-2</v>
      </c>
      <c r="C1165" s="1">
        <v>1.3500000000000001E-3</v>
      </c>
      <c r="D1165">
        <v>3.7447319999999999</v>
      </c>
      <c r="E1165">
        <v>-0.91820999999999997</v>
      </c>
      <c r="F1165">
        <v>0.93511040000000001</v>
      </c>
      <c r="G1165" t="s">
        <v>2839</v>
      </c>
      <c r="H1165" t="s">
        <v>2840</v>
      </c>
    </row>
    <row r="1166" spans="1:8" hidden="1" x14ac:dyDescent="0.3">
      <c r="A1166" t="s">
        <v>2841</v>
      </c>
      <c r="B1166">
        <v>6.3490000000000005E-2</v>
      </c>
      <c r="C1166" s="1">
        <v>1.3500000000000001E-3</v>
      </c>
      <c r="D1166">
        <v>-3.7441209999999998</v>
      </c>
      <c r="E1166">
        <v>-0.91947999999999996</v>
      </c>
      <c r="F1166">
        <v>-0.48969449999999998</v>
      </c>
      <c r="G1166" t="s">
        <v>2842</v>
      </c>
      <c r="H1166" t="s">
        <v>2843</v>
      </c>
    </row>
    <row r="1167" spans="1:8" hidden="1" x14ac:dyDescent="0.3">
      <c r="A1167" t="s">
        <v>2844</v>
      </c>
      <c r="B1167">
        <v>6.3500000000000001E-2</v>
      </c>
      <c r="C1167" s="1">
        <v>1.3500000000000001E-3</v>
      </c>
      <c r="D1167">
        <v>3.7436039999999999</v>
      </c>
      <c r="E1167">
        <v>-0.92056000000000004</v>
      </c>
      <c r="F1167">
        <v>0.69574670000000005</v>
      </c>
      <c r="G1167" t="s">
        <v>2470</v>
      </c>
      <c r="H1167" t="s">
        <v>2471</v>
      </c>
    </row>
    <row r="1168" spans="1:8" hidden="1" x14ac:dyDescent="0.3">
      <c r="A1168" t="s">
        <v>2845</v>
      </c>
      <c r="B1168">
        <v>6.3500000000000001E-2</v>
      </c>
      <c r="C1168" s="1">
        <v>1.3600000000000001E-3</v>
      </c>
      <c r="D1168">
        <v>-3.7432840000000001</v>
      </c>
      <c r="E1168">
        <v>-0.92122999999999999</v>
      </c>
      <c r="F1168">
        <v>-0.76254630000000001</v>
      </c>
      <c r="G1168" t="s">
        <v>2846</v>
      </c>
      <c r="H1168" t="s">
        <v>2847</v>
      </c>
    </row>
    <row r="1169" spans="1:8" hidden="1" x14ac:dyDescent="0.3">
      <c r="A1169" t="s">
        <v>2848</v>
      </c>
      <c r="B1169">
        <v>6.3539999999999999E-2</v>
      </c>
      <c r="C1169" s="1">
        <v>1.3600000000000001E-3</v>
      </c>
      <c r="D1169">
        <v>3.7426379999999999</v>
      </c>
      <c r="E1169">
        <v>-0.92257999999999996</v>
      </c>
      <c r="F1169">
        <v>0.46567180000000002</v>
      </c>
      <c r="G1169" t="s">
        <v>2849</v>
      </c>
      <c r="H1169" t="s">
        <v>2850</v>
      </c>
    </row>
    <row r="1170" spans="1:8" hidden="1" x14ac:dyDescent="0.3">
      <c r="A1170" t="s">
        <v>2851</v>
      </c>
      <c r="B1170">
        <v>6.3829999999999998E-2</v>
      </c>
      <c r="C1170" s="1">
        <v>1.3699999999999999E-3</v>
      </c>
      <c r="D1170">
        <v>-3.740024</v>
      </c>
      <c r="E1170">
        <v>-0.92803999999999998</v>
      </c>
      <c r="F1170">
        <v>-1.8651552</v>
      </c>
      <c r="G1170" t="s">
        <v>2852</v>
      </c>
      <c r="H1170" t="s">
        <v>2853</v>
      </c>
    </row>
    <row r="1171" spans="1:8" hidden="1" x14ac:dyDescent="0.3">
      <c r="A1171" t="s">
        <v>2854</v>
      </c>
      <c r="B1171">
        <v>6.3829999999999998E-2</v>
      </c>
      <c r="C1171" s="1">
        <v>1.3699999999999999E-3</v>
      </c>
      <c r="D1171">
        <v>-3.739741</v>
      </c>
      <c r="E1171">
        <v>-0.92862999999999996</v>
      </c>
      <c r="F1171">
        <v>-0.44514399999999998</v>
      </c>
      <c r="G1171" t="s">
        <v>2855</v>
      </c>
      <c r="H1171" t="s">
        <v>2856</v>
      </c>
    </row>
    <row r="1172" spans="1:8" hidden="1" x14ac:dyDescent="0.3">
      <c r="A1172" t="s">
        <v>2857</v>
      </c>
      <c r="B1172">
        <v>6.3829999999999998E-2</v>
      </c>
      <c r="C1172" s="1">
        <v>1.3699999999999999E-3</v>
      </c>
      <c r="D1172">
        <v>3.7395200000000002</v>
      </c>
      <c r="E1172">
        <v>-0.92910000000000004</v>
      </c>
      <c r="F1172">
        <v>0.39585189999999998</v>
      </c>
    </row>
    <row r="1173" spans="1:8" hidden="1" x14ac:dyDescent="0.3">
      <c r="A1173" t="s">
        <v>2858</v>
      </c>
      <c r="B1173">
        <v>6.3969999999999999E-2</v>
      </c>
      <c r="C1173" s="1">
        <v>1.3699999999999999E-3</v>
      </c>
      <c r="D1173">
        <v>3.738235</v>
      </c>
      <c r="E1173">
        <v>-0.93178000000000005</v>
      </c>
      <c r="F1173">
        <v>0.84834989999999999</v>
      </c>
      <c r="G1173" t="s">
        <v>2859</v>
      </c>
      <c r="H1173" t="s">
        <v>2860</v>
      </c>
    </row>
    <row r="1174" spans="1:8" hidden="1" x14ac:dyDescent="0.3">
      <c r="A1174" t="s">
        <v>2861</v>
      </c>
      <c r="B1174">
        <v>6.4100000000000004E-2</v>
      </c>
      <c r="C1174" s="1">
        <v>1.3799999999999999E-3</v>
      </c>
      <c r="D1174">
        <v>-3.7359520000000002</v>
      </c>
      <c r="E1174">
        <v>-0.93654999999999999</v>
      </c>
      <c r="F1174">
        <v>-0.81528219999999996</v>
      </c>
      <c r="G1174" t="s">
        <v>2862</v>
      </c>
      <c r="H1174" t="s">
        <v>2863</v>
      </c>
    </row>
    <row r="1175" spans="1:8" hidden="1" x14ac:dyDescent="0.3">
      <c r="A1175" t="s">
        <v>2864</v>
      </c>
      <c r="B1175">
        <v>6.4100000000000004E-2</v>
      </c>
      <c r="C1175" s="1">
        <v>1.3799999999999999E-3</v>
      </c>
      <c r="D1175">
        <v>3.7359089999999999</v>
      </c>
      <c r="E1175">
        <v>-0.93664000000000003</v>
      </c>
      <c r="F1175">
        <v>0.77971259999999998</v>
      </c>
    </row>
    <row r="1176" spans="1:8" hidden="1" x14ac:dyDescent="0.3">
      <c r="A1176" t="s">
        <v>2865</v>
      </c>
      <c r="B1176">
        <v>6.4100000000000004E-2</v>
      </c>
      <c r="C1176" s="1">
        <v>1.3799999999999999E-3</v>
      </c>
      <c r="D1176">
        <v>-3.735376</v>
      </c>
      <c r="E1176">
        <v>-0.93774999999999997</v>
      </c>
      <c r="F1176">
        <v>-1.3817864</v>
      </c>
      <c r="G1176" t="s">
        <v>2866</v>
      </c>
      <c r="H1176" t="s">
        <v>2867</v>
      </c>
    </row>
    <row r="1177" spans="1:8" hidden="1" x14ac:dyDescent="0.3">
      <c r="A1177" t="s">
        <v>2868</v>
      </c>
      <c r="B1177">
        <v>6.4100000000000004E-2</v>
      </c>
      <c r="C1177" s="1">
        <v>1.3799999999999999E-3</v>
      </c>
      <c r="D1177">
        <v>-3.7352460000000001</v>
      </c>
      <c r="E1177">
        <v>-0.93803000000000003</v>
      </c>
      <c r="F1177">
        <v>-0.57850469999999998</v>
      </c>
      <c r="G1177" t="s">
        <v>2869</v>
      </c>
      <c r="H1177" t="s">
        <v>2870</v>
      </c>
    </row>
    <row r="1178" spans="1:8" hidden="1" x14ac:dyDescent="0.3">
      <c r="A1178" t="s">
        <v>2871</v>
      </c>
      <c r="B1178">
        <v>6.4100000000000004E-2</v>
      </c>
      <c r="C1178" s="1">
        <v>1.3799999999999999E-3</v>
      </c>
      <c r="D1178">
        <v>-3.7351909999999999</v>
      </c>
      <c r="E1178">
        <v>-0.93813999999999997</v>
      </c>
      <c r="F1178">
        <v>-0.5146252</v>
      </c>
      <c r="G1178" t="s">
        <v>2872</v>
      </c>
      <c r="H1178" t="s">
        <v>2873</v>
      </c>
    </row>
    <row r="1179" spans="1:8" hidden="1" x14ac:dyDescent="0.3">
      <c r="A1179" t="s">
        <v>2874</v>
      </c>
      <c r="B1179">
        <v>6.4100000000000004E-2</v>
      </c>
      <c r="C1179" s="1">
        <v>1.3799999999999999E-3</v>
      </c>
      <c r="D1179">
        <v>-3.7347649999999999</v>
      </c>
      <c r="E1179">
        <v>-0.93903000000000003</v>
      </c>
      <c r="F1179">
        <v>-0.55626900000000001</v>
      </c>
      <c r="G1179" t="s">
        <v>1862</v>
      </c>
      <c r="H1179" t="s">
        <v>1863</v>
      </c>
    </row>
    <row r="1180" spans="1:8" hidden="1" x14ac:dyDescent="0.3">
      <c r="A1180" t="s">
        <v>2875</v>
      </c>
      <c r="B1180">
        <v>6.4100000000000004E-2</v>
      </c>
      <c r="C1180" s="1">
        <v>1.3799999999999999E-3</v>
      </c>
      <c r="D1180">
        <v>3.7347160000000001</v>
      </c>
      <c r="E1180">
        <v>-0.93913000000000002</v>
      </c>
      <c r="F1180">
        <v>0.80992719999999996</v>
      </c>
      <c r="G1180" t="s">
        <v>2876</v>
      </c>
      <c r="H1180" t="s">
        <v>2877</v>
      </c>
    </row>
    <row r="1181" spans="1:8" hidden="1" x14ac:dyDescent="0.3">
      <c r="A1181" t="s">
        <v>2878</v>
      </c>
      <c r="B1181">
        <v>6.4119999999999996E-2</v>
      </c>
      <c r="C1181" s="1">
        <v>1.3799999999999999E-3</v>
      </c>
      <c r="D1181">
        <v>3.734016</v>
      </c>
      <c r="E1181">
        <v>-0.94059999999999999</v>
      </c>
      <c r="F1181">
        <v>0.67672149999999998</v>
      </c>
      <c r="G1181" t="s">
        <v>2879</v>
      </c>
      <c r="H1181" t="s">
        <v>2880</v>
      </c>
    </row>
    <row r="1182" spans="1:8" hidden="1" x14ac:dyDescent="0.3">
      <c r="A1182" t="s">
        <v>2881</v>
      </c>
      <c r="B1182">
        <v>6.4119999999999996E-2</v>
      </c>
      <c r="C1182" s="1">
        <v>1.39E-3</v>
      </c>
      <c r="D1182">
        <v>-3.733832</v>
      </c>
      <c r="E1182">
        <v>-0.94098000000000004</v>
      </c>
      <c r="F1182">
        <v>-0.4403802</v>
      </c>
      <c r="G1182" t="s">
        <v>2882</v>
      </c>
      <c r="H1182" t="s">
        <v>2883</v>
      </c>
    </row>
    <row r="1183" spans="1:8" hidden="1" x14ac:dyDescent="0.3">
      <c r="A1183" t="s">
        <v>2884</v>
      </c>
      <c r="B1183">
        <v>6.4380000000000007E-2</v>
      </c>
      <c r="C1183" s="1">
        <v>1.39E-3</v>
      </c>
      <c r="D1183">
        <v>3.7315670000000001</v>
      </c>
      <c r="E1183">
        <v>-0.94571000000000005</v>
      </c>
      <c r="F1183">
        <v>0.44387379999999999</v>
      </c>
      <c r="G1183" t="s">
        <v>2885</v>
      </c>
      <c r="H1183" t="s">
        <v>2886</v>
      </c>
    </row>
    <row r="1184" spans="1:8" hidden="1" x14ac:dyDescent="0.3">
      <c r="A1184" t="s">
        <v>2887</v>
      </c>
      <c r="B1184">
        <v>6.4380000000000007E-2</v>
      </c>
      <c r="C1184" s="1">
        <v>1.39E-3</v>
      </c>
      <c r="D1184">
        <v>3.7313209999999999</v>
      </c>
      <c r="E1184">
        <v>-0.94623000000000002</v>
      </c>
      <c r="F1184">
        <v>0.96512790000000004</v>
      </c>
      <c r="G1184" t="s">
        <v>2888</v>
      </c>
      <c r="H1184" t="s">
        <v>2889</v>
      </c>
    </row>
    <row r="1185" spans="1:8" hidden="1" x14ac:dyDescent="0.3">
      <c r="A1185" t="s">
        <v>2890</v>
      </c>
      <c r="B1185">
        <v>6.4409999999999995E-2</v>
      </c>
      <c r="C1185" s="1">
        <v>1.39E-3</v>
      </c>
      <c r="D1185">
        <v>-3.730772</v>
      </c>
      <c r="E1185">
        <v>-0.94737000000000005</v>
      </c>
      <c r="F1185">
        <v>-0.87496149999999995</v>
      </c>
      <c r="G1185" t="s">
        <v>2891</v>
      </c>
      <c r="H1185" t="s">
        <v>2892</v>
      </c>
    </row>
    <row r="1186" spans="1:8" hidden="1" x14ac:dyDescent="0.3">
      <c r="A1186" t="s">
        <v>2893</v>
      </c>
      <c r="B1186">
        <v>6.4409999999999995E-2</v>
      </c>
      <c r="C1186" s="1">
        <v>1.4E-3</v>
      </c>
      <c r="D1186">
        <v>-3.7304300000000001</v>
      </c>
      <c r="E1186">
        <v>-0.94808999999999999</v>
      </c>
      <c r="F1186">
        <v>-1.5825171</v>
      </c>
      <c r="G1186" t="s">
        <v>1696</v>
      </c>
      <c r="H1186" t="s">
        <v>1697</v>
      </c>
    </row>
    <row r="1187" spans="1:8" hidden="1" x14ac:dyDescent="0.3">
      <c r="A1187" t="s">
        <v>2894</v>
      </c>
      <c r="B1187">
        <v>6.4449999999999993E-2</v>
      </c>
      <c r="C1187" s="1">
        <v>1.4E-3</v>
      </c>
      <c r="D1187">
        <v>3.729724</v>
      </c>
      <c r="E1187">
        <v>-0.94955999999999996</v>
      </c>
      <c r="F1187">
        <v>0.46070519999999998</v>
      </c>
      <c r="G1187" t="s">
        <v>2895</v>
      </c>
      <c r="H1187" t="s">
        <v>2896</v>
      </c>
    </row>
    <row r="1188" spans="1:8" hidden="1" x14ac:dyDescent="0.3">
      <c r="A1188" t="s">
        <v>2897</v>
      </c>
      <c r="B1188">
        <v>6.4449999999999993E-2</v>
      </c>
      <c r="C1188" s="1">
        <v>1.4E-3</v>
      </c>
      <c r="D1188">
        <v>-3.729295</v>
      </c>
      <c r="E1188">
        <v>-0.95045999999999997</v>
      </c>
      <c r="F1188">
        <v>-0.95455500000000004</v>
      </c>
      <c r="G1188" t="s">
        <v>2898</v>
      </c>
      <c r="H1188" t="s">
        <v>2899</v>
      </c>
    </row>
    <row r="1189" spans="1:8" hidden="1" x14ac:dyDescent="0.3">
      <c r="A1189" t="s">
        <v>2900</v>
      </c>
      <c r="B1189">
        <v>6.4449999999999993E-2</v>
      </c>
      <c r="C1189" s="1">
        <v>1.4E-3</v>
      </c>
      <c r="D1189">
        <v>3.728764</v>
      </c>
      <c r="E1189">
        <v>-0.95157000000000003</v>
      </c>
      <c r="F1189">
        <v>0.32664379999999998</v>
      </c>
      <c r="G1189" t="s">
        <v>2901</v>
      </c>
      <c r="H1189" t="s">
        <v>2902</v>
      </c>
    </row>
    <row r="1190" spans="1:8" hidden="1" x14ac:dyDescent="0.3">
      <c r="A1190" t="s">
        <v>2903</v>
      </c>
      <c r="B1190">
        <v>6.4449999999999993E-2</v>
      </c>
      <c r="C1190" s="1">
        <v>1.4E-3</v>
      </c>
      <c r="D1190">
        <v>-3.7286350000000001</v>
      </c>
      <c r="E1190">
        <v>-0.95184000000000002</v>
      </c>
      <c r="F1190">
        <v>-0.4189639</v>
      </c>
      <c r="G1190" t="s">
        <v>2904</v>
      </c>
      <c r="H1190" t="s">
        <v>2905</v>
      </c>
    </row>
    <row r="1191" spans="1:8" hidden="1" x14ac:dyDescent="0.3">
      <c r="A1191" t="s">
        <v>2906</v>
      </c>
      <c r="B1191">
        <v>6.4979999999999996E-2</v>
      </c>
      <c r="C1191" s="1">
        <v>1.41E-3</v>
      </c>
      <c r="D1191">
        <v>3.724542</v>
      </c>
      <c r="E1191">
        <v>-0.96038000000000001</v>
      </c>
      <c r="F1191">
        <v>0.62675950000000002</v>
      </c>
      <c r="G1191" t="s">
        <v>2907</v>
      </c>
      <c r="H1191" t="s">
        <v>2908</v>
      </c>
    </row>
    <row r="1192" spans="1:8" hidden="1" x14ac:dyDescent="0.3">
      <c r="A1192" t="s">
        <v>2909</v>
      </c>
      <c r="B1192">
        <v>6.4979999999999996E-2</v>
      </c>
      <c r="C1192" s="1">
        <v>1.42E-3</v>
      </c>
      <c r="D1192">
        <v>3.7239010000000001</v>
      </c>
      <c r="E1192">
        <v>-0.96172000000000002</v>
      </c>
      <c r="F1192">
        <v>0.46832839999999998</v>
      </c>
      <c r="G1192" t="s">
        <v>1964</v>
      </c>
      <c r="H1192" t="s">
        <v>1965</v>
      </c>
    </row>
    <row r="1193" spans="1:8" hidden="1" x14ac:dyDescent="0.3">
      <c r="A1193" t="s">
        <v>2910</v>
      </c>
      <c r="B1193">
        <v>6.4979999999999996E-2</v>
      </c>
      <c r="C1193" s="1">
        <v>1.42E-3</v>
      </c>
      <c r="D1193">
        <v>-3.7237390000000001</v>
      </c>
      <c r="E1193">
        <v>-0.96206000000000003</v>
      </c>
      <c r="F1193">
        <v>-1.0040551</v>
      </c>
      <c r="G1193" t="s">
        <v>2911</v>
      </c>
      <c r="H1193" t="s">
        <v>2912</v>
      </c>
    </row>
    <row r="1194" spans="1:8" hidden="1" x14ac:dyDescent="0.3">
      <c r="A1194" t="s">
        <v>2913</v>
      </c>
      <c r="B1194">
        <v>6.4979999999999996E-2</v>
      </c>
      <c r="C1194" s="1">
        <v>1.42E-3</v>
      </c>
      <c r="D1194">
        <v>3.723624</v>
      </c>
      <c r="E1194">
        <v>-0.96230000000000004</v>
      </c>
      <c r="F1194">
        <v>0.40518159999999998</v>
      </c>
      <c r="G1194" t="s">
        <v>2914</v>
      </c>
      <c r="H1194" t="s">
        <v>2915</v>
      </c>
    </row>
    <row r="1195" spans="1:8" hidden="1" x14ac:dyDescent="0.3">
      <c r="A1195" t="s">
        <v>2916</v>
      </c>
      <c r="B1195">
        <v>6.522E-2</v>
      </c>
      <c r="C1195" s="1">
        <v>1.4300000000000001E-3</v>
      </c>
      <c r="D1195">
        <v>3.7210589999999999</v>
      </c>
      <c r="E1195">
        <v>-0.96765999999999996</v>
      </c>
      <c r="F1195">
        <v>0.56421449999999995</v>
      </c>
      <c r="G1195" t="s">
        <v>2917</v>
      </c>
      <c r="H1195" t="s">
        <v>2918</v>
      </c>
    </row>
    <row r="1196" spans="1:8" hidden="1" x14ac:dyDescent="0.3">
      <c r="A1196" t="s">
        <v>2919</v>
      </c>
      <c r="B1196">
        <v>6.522E-2</v>
      </c>
      <c r="C1196" s="1">
        <v>1.4300000000000001E-3</v>
      </c>
      <c r="D1196">
        <v>3.7209780000000001</v>
      </c>
      <c r="E1196">
        <v>-0.96782999999999997</v>
      </c>
      <c r="F1196">
        <v>0.51627250000000002</v>
      </c>
      <c r="G1196" t="s">
        <v>2920</v>
      </c>
      <c r="H1196" t="s">
        <v>2921</v>
      </c>
    </row>
    <row r="1197" spans="1:8" hidden="1" x14ac:dyDescent="0.3">
      <c r="A1197" t="s">
        <v>2922</v>
      </c>
      <c r="B1197">
        <v>6.522E-2</v>
      </c>
      <c r="C1197" s="1">
        <v>1.4300000000000001E-3</v>
      </c>
      <c r="D1197">
        <v>-3.72072</v>
      </c>
      <c r="E1197">
        <v>-0.96836999999999995</v>
      </c>
      <c r="F1197">
        <v>-0.60251719999999998</v>
      </c>
      <c r="G1197" t="s">
        <v>2923</v>
      </c>
      <c r="H1197" t="s">
        <v>2924</v>
      </c>
    </row>
    <row r="1198" spans="1:8" hidden="1" x14ac:dyDescent="0.3">
      <c r="A1198" t="s">
        <v>2925</v>
      </c>
      <c r="B1198">
        <v>6.522E-2</v>
      </c>
      <c r="C1198" s="1">
        <v>1.4300000000000001E-3</v>
      </c>
      <c r="D1198">
        <v>-3.719897</v>
      </c>
      <c r="E1198">
        <v>-0.97009000000000001</v>
      </c>
      <c r="F1198">
        <v>-0.68952400000000003</v>
      </c>
      <c r="G1198" t="s">
        <v>255</v>
      </c>
      <c r="H1198" t="s">
        <v>256</v>
      </c>
    </row>
    <row r="1199" spans="1:8" hidden="1" x14ac:dyDescent="0.3">
      <c r="A1199" t="s">
        <v>2926</v>
      </c>
      <c r="B1199">
        <v>6.522E-2</v>
      </c>
      <c r="C1199" s="1">
        <v>1.4300000000000001E-3</v>
      </c>
      <c r="D1199">
        <v>3.7196570000000002</v>
      </c>
      <c r="E1199">
        <v>-0.97058999999999995</v>
      </c>
      <c r="F1199">
        <v>0.6576362</v>
      </c>
    </row>
    <row r="1200" spans="1:8" hidden="1" x14ac:dyDescent="0.3">
      <c r="A1200" t="s">
        <v>2927</v>
      </c>
      <c r="B1200">
        <v>6.522E-2</v>
      </c>
      <c r="C1200" s="1">
        <v>1.4300000000000001E-3</v>
      </c>
      <c r="D1200">
        <v>-3.7195010000000002</v>
      </c>
      <c r="E1200">
        <v>-0.97091000000000005</v>
      </c>
      <c r="F1200">
        <v>-0.7908385</v>
      </c>
      <c r="G1200" t="s">
        <v>2928</v>
      </c>
      <c r="H1200" t="s">
        <v>2929</v>
      </c>
    </row>
    <row r="1201" spans="1:8" hidden="1" x14ac:dyDescent="0.3">
      <c r="A1201" t="s">
        <v>2930</v>
      </c>
      <c r="B1201">
        <v>6.522E-2</v>
      </c>
      <c r="C1201" s="1">
        <v>1.4300000000000001E-3</v>
      </c>
      <c r="D1201">
        <v>-3.7194210000000001</v>
      </c>
      <c r="E1201">
        <v>-0.97108000000000005</v>
      </c>
      <c r="F1201">
        <v>-1.1288743000000001</v>
      </c>
      <c r="G1201" t="s">
        <v>2931</v>
      </c>
      <c r="H1201" t="s">
        <v>2932</v>
      </c>
    </row>
    <row r="1202" spans="1:8" hidden="1" x14ac:dyDescent="0.3">
      <c r="A1202" t="s">
        <v>2933</v>
      </c>
      <c r="B1202">
        <v>6.522E-2</v>
      </c>
      <c r="C1202" s="1">
        <v>1.4300000000000001E-3</v>
      </c>
      <c r="D1202">
        <v>3.7191149999999999</v>
      </c>
      <c r="E1202">
        <v>-0.97172000000000003</v>
      </c>
      <c r="F1202">
        <v>0.51294269999999997</v>
      </c>
      <c r="G1202" t="s">
        <v>2934</v>
      </c>
      <c r="H1202" t="s">
        <v>2935</v>
      </c>
    </row>
    <row r="1203" spans="1:8" hidden="1" x14ac:dyDescent="0.3">
      <c r="A1203" t="s">
        <v>2936</v>
      </c>
      <c r="B1203">
        <v>6.5259999999999999E-2</v>
      </c>
      <c r="C1203" s="1">
        <v>1.4300000000000001E-3</v>
      </c>
      <c r="D1203">
        <v>3.7184529999999998</v>
      </c>
      <c r="E1203">
        <v>-0.97309999999999997</v>
      </c>
      <c r="F1203">
        <v>0.79086769999999995</v>
      </c>
      <c r="G1203" t="s">
        <v>2937</v>
      </c>
      <c r="H1203" t="s">
        <v>2938</v>
      </c>
    </row>
    <row r="1204" spans="1:8" hidden="1" x14ac:dyDescent="0.3">
      <c r="A1204" t="s">
        <v>2939</v>
      </c>
      <c r="B1204">
        <v>6.5479999999999997E-2</v>
      </c>
      <c r="C1204" s="1">
        <v>1.4400000000000001E-3</v>
      </c>
      <c r="D1204">
        <v>-3.7165940000000002</v>
      </c>
      <c r="E1204">
        <v>-0.97697999999999996</v>
      </c>
      <c r="F1204">
        <v>-0.68191310000000005</v>
      </c>
      <c r="G1204" t="s">
        <v>2940</v>
      </c>
      <c r="H1204" t="s">
        <v>2941</v>
      </c>
    </row>
    <row r="1205" spans="1:8" hidden="1" x14ac:dyDescent="0.3">
      <c r="A1205" t="s">
        <v>2942</v>
      </c>
      <c r="B1205">
        <v>6.5479999999999997E-2</v>
      </c>
      <c r="C1205" s="1">
        <v>1.4400000000000001E-3</v>
      </c>
      <c r="D1205">
        <v>-3.71624</v>
      </c>
      <c r="E1205">
        <v>-0.97772000000000003</v>
      </c>
      <c r="F1205">
        <v>-0.9315196</v>
      </c>
      <c r="G1205" t="s">
        <v>2943</v>
      </c>
      <c r="H1205" t="s">
        <v>2944</v>
      </c>
    </row>
    <row r="1206" spans="1:8" x14ac:dyDescent="0.3">
      <c r="A1206" t="s">
        <v>2945</v>
      </c>
      <c r="B1206">
        <v>6.5490000000000007E-2</v>
      </c>
      <c r="C1206" s="1">
        <v>1.4400000000000001E-3</v>
      </c>
      <c r="D1206">
        <v>3.7154060000000002</v>
      </c>
      <c r="E1206">
        <v>-0.97946</v>
      </c>
      <c r="F1206">
        <v>2.4755166000000002</v>
      </c>
      <c r="G1206" t="s">
        <v>92</v>
      </c>
      <c r="H1206" t="s">
        <v>93</v>
      </c>
    </row>
    <row r="1207" spans="1:8" hidden="1" x14ac:dyDescent="0.3">
      <c r="A1207" t="s">
        <v>2946</v>
      </c>
      <c r="B1207">
        <v>6.5490000000000007E-2</v>
      </c>
      <c r="C1207" s="1">
        <v>1.4499999999999999E-3</v>
      </c>
      <c r="D1207">
        <v>3.7150989999999999</v>
      </c>
      <c r="E1207">
        <v>-0.98009999999999997</v>
      </c>
      <c r="F1207">
        <v>0.55019370000000001</v>
      </c>
      <c r="G1207" t="s">
        <v>2947</v>
      </c>
      <c r="H1207" t="s">
        <v>2948</v>
      </c>
    </row>
    <row r="1208" spans="1:8" hidden="1" x14ac:dyDescent="0.3">
      <c r="A1208" t="s">
        <v>2949</v>
      </c>
      <c r="B1208">
        <v>6.5490000000000007E-2</v>
      </c>
      <c r="C1208" s="1">
        <v>1.4499999999999999E-3</v>
      </c>
      <c r="D1208">
        <v>-3.715071</v>
      </c>
      <c r="E1208">
        <v>-0.98016000000000003</v>
      </c>
      <c r="F1208">
        <v>-1.2197111</v>
      </c>
    </row>
    <row r="1209" spans="1:8" hidden="1" x14ac:dyDescent="0.3">
      <c r="A1209" t="s">
        <v>2950</v>
      </c>
      <c r="B1209">
        <v>6.5490000000000007E-2</v>
      </c>
      <c r="C1209" s="1">
        <v>1.4499999999999999E-3</v>
      </c>
      <c r="D1209">
        <v>3.7147739999999998</v>
      </c>
      <c r="E1209">
        <v>-0.98077999999999999</v>
      </c>
      <c r="F1209">
        <v>0.80945529999999999</v>
      </c>
      <c r="G1209" t="s">
        <v>865</v>
      </c>
      <c r="H1209" t="s">
        <v>866</v>
      </c>
    </row>
    <row r="1210" spans="1:8" hidden="1" x14ac:dyDescent="0.3">
      <c r="A1210" t="s">
        <v>2951</v>
      </c>
      <c r="B1210">
        <v>6.5640000000000004E-2</v>
      </c>
      <c r="C1210" s="1">
        <v>1.4499999999999999E-3</v>
      </c>
      <c r="D1210">
        <v>-3.7133989999999999</v>
      </c>
      <c r="E1210">
        <v>-0.98365999999999998</v>
      </c>
      <c r="F1210">
        <v>-0.71463969999999999</v>
      </c>
      <c r="G1210" t="s">
        <v>2952</v>
      </c>
      <c r="H1210" t="s">
        <v>2953</v>
      </c>
    </row>
    <row r="1211" spans="1:8" hidden="1" x14ac:dyDescent="0.3">
      <c r="A1211" t="s">
        <v>2954</v>
      </c>
      <c r="B1211">
        <v>6.5680000000000002E-2</v>
      </c>
      <c r="C1211" s="1">
        <v>1.4499999999999999E-3</v>
      </c>
      <c r="D1211">
        <v>-3.7127599999999998</v>
      </c>
      <c r="E1211">
        <v>-0.98499000000000003</v>
      </c>
      <c r="F1211">
        <v>-0.58888370000000001</v>
      </c>
      <c r="G1211" t="s">
        <v>2955</v>
      </c>
      <c r="H1211" t="s">
        <v>2956</v>
      </c>
    </row>
    <row r="1212" spans="1:8" hidden="1" x14ac:dyDescent="0.3">
      <c r="A1212" t="s">
        <v>2957</v>
      </c>
      <c r="B1212">
        <v>6.5729999999999997E-2</v>
      </c>
      <c r="C1212" s="1">
        <v>1.4599999999999999E-3</v>
      </c>
      <c r="D1212">
        <v>-3.7120790000000001</v>
      </c>
      <c r="E1212">
        <v>-0.98641000000000001</v>
      </c>
      <c r="F1212">
        <v>-0.62960070000000001</v>
      </c>
      <c r="G1212" t="s">
        <v>2958</v>
      </c>
      <c r="H1212" t="s">
        <v>2959</v>
      </c>
    </row>
    <row r="1213" spans="1:8" hidden="1" x14ac:dyDescent="0.3">
      <c r="A1213" t="s">
        <v>2960</v>
      </c>
      <c r="B1213">
        <v>6.6089999999999996E-2</v>
      </c>
      <c r="C1213" s="1">
        <v>1.47E-3</v>
      </c>
      <c r="D1213">
        <v>-3.7093129999999999</v>
      </c>
      <c r="E1213">
        <v>-0.99219000000000002</v>
      </c>
      <c r="F1213">
        <v>-0.55586469999999999</v>
      </c>
      <c r="G1213" t="s">
        <v>2961</v>
      </c>
      <c r="H1213" t="s">
        <v>2962</v>
      </c>
    </row>
    <row r="1214" spans="1:8" hidden="1" x14ac:dyDescent="0.3">
      <c r="A1214" t="s">
        <v>2963</v>
      </c>
      <c r="B1214">
        <v>6.6100000000000006E-2</v>
      </c>
      <c r="C1214" s="1">
        <v>1.47E-3</v>
      </c>
      <c r="D1214">
        <v>-3.7089020000000001</v>
      </c>
      <c r="E1214">
        <v>-0.99304000000000003</v>
      </c>
      <c r="F1214">
        <v>-1.0119895000000001</v>
      </c>
      <c r="G1214" t="s">
        <v>2964</v>
      </c>
      <c r="H1214" t="s">
        <v>2965</v>
      </c>
    </row>
    <row r="1215" spans="1:8" hidden="1" x14ac:dyDescent="0.3">
      <c r="A1215" t="s">
        <v>2966</v>
      </c>
      <c r="B1215">
        <v>6.6129999999999994E-2</v>
      </c>
      <c r="C1215" s="1">
        <v>1.47E-3</v>
      </c>
      <c r="D1215">
        <v>-3.7083170000000001</v>
      </c>
      <c r="E1215">
        <v>-0.99426999999999999</v>
      </c>
      <c r="F1215">
        <v>-0.77544990000000003</v>
      </c>
      <c r="G1215" t="s">
        <v>2339</v>
      </c>
      <c r="H1215" t="s">
        <v>2340</v>
      </c>
    </row>
    <row r="1216" spans="1:8" hidden="1" x14ac:dyDescent="0.3">
      <c r="A1216" t="s">
        <v>2967</v>
      </c>
      <c r="B1216">
        <v>6.6500000000000004E-2</v>
      </c>
      <c r="C1216" s="1">
        <v>1.48E-3</v>
      </c>
      <c r="D1216">
        <v>-3.7055169999999999</v>
      </c>
      <c r="E1216">
        <v>-1.0001100000000001</v>
      </c>
      <c r="F1216">
        <v>-0.44032520000000003</v>
      </c>
      <c r="G1216" t="s">
        <v>2571</v>
      </c>
      <c r="H1216" t="s">
        <v>2572</v>
      </c>
    </row>
    <row r="1217" spans="1:8" hidden="1" x14ac:dyDescent="0.3">
      <c r="A1217" t="s">
        <v>2968</v>
      </c>
      <c r="B1217">
        <v>6.6500000000000004E-2</v>
      </c>
      <c r="C1217" s="1">
        <v>1.48E-3</v>
      </c>
      <c r="D1217">
        <v>3.7051959999999999</v>
      </c>
      <c r="E1217">
        <v>-1.00078</v>
      </c>
      <c r="F1217">
        <v>1.3348819999999999</v>
      </c>
    </row>
    <row r="1218" spans="1:8" hidden="1" x14ac:dyDescent="0.3">
      <c r="A1218" t="s">
        <v>2969</v>
      </c>
      <c r="B1218">
        <v>6.6519999999999996E-2</v>
      </c>
      <c r="C1218" s="1">
        <v>1.48E-3</v>
      </c>
      <c r="D1218">
        <v>-3.704682</v>
      </c>
      <c r="E1218">
        <v>-1.0018499999999999</v>
      </c>
      <c r="F1218">
        <v>-0.75850839999999997</v>
      </c>
      <c r="G1218" t="s">
        <v>2970</v>
      </c>
      <c r="H1218" t="s">
        <v>2971</v>
      </c>
    </row>
    <row r="1219" spans="1:8" hidden="1" x14ac:dyDescent="0.3">
      <c r="A1219" t="s">
        <v>2972</v>
      </c>
      <c r="B1219">
        <v>6.6540000000000002E-2</v>
      </c>
      <c r="C1219" s="1">
        <v>1.48E-3</v>
      </c>
      <c r="D1219">
        <v>-3.7037300000000002</v>
      </c>
      <c r="E1219">
        <v>-1.0038400000000001</v>
      </c>
      <c r="F1219">
        <v>-0.50688719999999998</v>
      </c>
      <c r="G1219" t="s">
        <v>2973</v>
      </c>
      <c r="H1219" t="s">
        <v>2974</v>
      </c>
    </row>
    <row r="1220" spans="1:8" hidden="1" x14ac:dyDescent="0.3">
      <c r="A1220" t="s">
        <v>2975</v>
      </c>
      <c r="B1220">
        <v>6.6540000000000002E-2</v>
      </c>
      <c r="C1220" s="1">
        <v>1.48E-3</v>
      </c>
      <c r="D1220">
        <v>-3.7035130000000001</v>
      </c>
      <c r="E1220">
        <v>-1.0042899999999999</v>
      </c>
      <c r="F1220">
        <v>-0.58163920000000002</v>
      </c>
    </row>
    <row r="1221" spans="1:8" hidden="1" x14ac:dyDescent="0.3">
      <c r="A1221" t="s">
        <v>2976</v>
      </c>
      <c r="B1221">
        <v>6.6540000000000002E-2</v>
      </c>
      <c r="C1221" s="1">
        <v>1.48E-3</v>
      </c>
      <c r="D1221">
        <v>-3.7034699999999998</v>
      </c>
      <c r="E1221">
        <v>-1.0043800000000001</v>
      </c>
      <c r="F1221">
        <v>-0.71778960000000003</v>
      </c>
      <c r="G1221" t="s">
        <v>488</v>
      </c>
      <c r="H1221" t="s">
        <v>489</v>
      </c>
    </row>
    <row r="1222" spans="1:8" hidden="1" x14ac:dyDescent="0.3">
      <c r="A1222" t="s">
        <v>2977</v>
      </c>
      <c r="B1222">
        <v>6.6629999999999995E-2</v>
      </c>
      <c r="C1222" s="1">
        <v>1.49E-3</v>
      </c>
      <c r="D1222">
        <v>-3.7025329999999999</v>
      </c>
      <c r="E1222">
        <v>-1.00634</v>
      </c>
      <c r="F1222">
        <v>-0.89599169999999995</v>
      </c>
      <c r="G1222" t="s">
        <v>130</v>
      </c>
      <c r="H1222" t="s">
        <v>131</v>
      </c>
    </row>
    <row r="1223" spans="1:8" hidden="1" x14ac:dyDescent="0.3">
      <c r="A1223" t="s">
        <v>2978</v>
      </c>
      <c r="B1223">
        <v>6.6659999999999997E-2</v>
      </c>
      <c r="C1223" s="1">
        <v>1.49E-3</v>
      </c>
      <c r="D1223">
        <v>-3.7016339999999999</v>
      </c>
      <c r="E1223">
        <v>-1.0082199999999999</v>
      </c>
      <c r="F1223">
        <v>-0.78926280000000004</v>
      </c>
      <c r="G1223" t="s">
        <v>2979</v>
      </c>
      <c r="H1223" t="s">
        <v>2980</v>
      </c>
    </row>
    <row r="1224" spans="1:8" hidden="1" x14ac:dyDescent="0.3">
      <c r="A1224" t="s">
        <v>2981</v>
      </c>
      <c r="B1224">
        <v>6.6659999999999997E-2</v>
      </c>
      <c r="C1224" s="1">
        <v>1.49E-3</v>
      </c>
      <c r="D1224">
        <v>-3.701193</v>
      </c>
      <c r="E1224">
        <v>-1.0091399999999999</v>
      </c>
      <c r="F1224">
        <v>-0.60870369999999996</v>
      </c>
      <c r="G1224" t="s">
        <v>2982</v>
      </c>
      <c r="H1224" t="s">
        <v>2983</v>
      </c>
    </row>
    <row r="1225" spans="1:8" hidden="1" x14ac:dyDescent="0.3">
      <c r="A1225" t="s">
        <v>2984</v>
      </c>
      <c r="B1225">
        <v>6.6659999999999997E-2</v>
      </c>
      <c r="C1225" s="1">
        <v>1.49E-3</v>
      </c>
      <c r="D1225">
        <v>-3.7009059999999998</v>
      </c>
      <c r="E1225">
        <v>-1.0097400000000001</v>
      </c>
      <c r="F1225">
        <v>-0.84845859999999995</v>
      </c>
      <c r="G1225" t="s">
        <v>482</v>
      </c>
      <c r="H1225" t="s">
        <v>483</v>
      </c>
    </row>
    <row r="1226" spans="1:8" hidden="1" x14ac:dyDescent="0.3">
      <c r="A1226" t="s">
        <v>2985</v>
      </c>
      <c r="B1226">
        <v>6.6659999999999997E-2</v>
      </c>
      <c r="C1226" s="1">
        <v>1.49E-3</v>
      </c>
      <c r="D1226">
        <v>3.700895</v>
      </c>
      <c r="E1226">
        <v>-1.00976</v>
      </c>
      <c r="F1226">
        <v>0.86069359999999995</v>
      </c>
    </row>
    <row r="1227" spans="1:8" hidden="1" x14ac:dyDescent="0.3">
      <c r="A1227" t="s">
        <v>2986</v>
      </c>
      <c r="B1227">
        <v>6.6739999999999994E-2</v>
      </c>
      <c r="C1227" s="1">
        <v>1.5E-3</v>
      </c>
      <c r="D1227">
        <v>-3.7000500000000001</v>
      </c>
      <c r="E1227">
        <v>-1.01152</v>
      </c>
      <c r="F1227">
        <v>-0.59395640000000005</v>
      </c>
      <c r="G1227" t="s">
        <v>2987</v>
      </c>
      <c r="H1227" t="s">
        <v>2988</v>
      </c>
    </row>
    <row r="1228" spans="1:8" hidden="1" x14ac:dyDescent="0.3">
      <c r="A1228" t="s">
        <v>2989</v>
      </c>
      <c r="B1228">
        <v>6.6820000000000004E-2</v>
      </c>
      <c r="C1228" s="1">
        <v>1.5E-3</v>
      </c>
      <c r="D1228">
        <v>3.6991890000000001</v>
      </c>
      <c r="E1228">
        <v>-1.01332</v>
      </c>
      <c r="F1228">
        <v>0.43660019999999999</v>
      </c>
      <c r="G1228" t="s">
        <v>2990</v>
      </c>
      <c r="H1228" t="s">
        <v>2991</v>
      </c>
    </row>
    <row r="1229" spans="1:8" hidden="1" x14ac:dyDescent="0.3">
      <c r="A1229" t="s">
        <v>2992</v>
      </c>
      <c r="B1229">
        <v>6.6820000000000004E-2</v>
      </c>
      <c r="C1229" s="1">
        <v>1.5E-3</v>
      </c>
      <c r="D1229">
        <v>3.698718</v>
      </c>
      <c r="E1229">
        <v>-1.0143</v>
      </c>
      <c r="F1229">
        <v>0.72038400000000002</v>
      </c>
      <c r="G1229" t="s">
        <v>2993</v>
      </c>
      <c r="H1229" t="s">
        <v>2994</v>
      </c>
    </row>
    <row r="1230" spans="1:8" hidden="1" x14ac:dyDescent="0.3">
      <c r="A1230" t="s">
        <v>2995</v>
      </c>
      <c r="B1230">
        <v>6.6820000000000004E-2</v>
      </c>
      <c r="C1230" s="1">
        <v>1.5E-3</v>
      </c>
      <c r="D1230">
        <v>3.6984629999999998</v>
      </c>
      <c r="E1230">
        <v>-1.0148299999999999</v>
      </c>
      <c r="F1230">
        <v>0.43156040000000001</v>
      </c>
      <c r="G1230" t="s">
        <v>2996</v>
      </c>
      <c r="H1230" t="s">
        <v>2997</v>
      </c>
    </row>
    <row r="1231" spans="1:8" hidden="1" x14ac:dyDescent="0.3">
      <c r="A1231" t="s">
        <v>2998</v>
      </c>
      <c r="B1231">
        <v>6.6839999999999997E-2</v>
      </c>
      <c r="C1231" s="1">
        <v>1.5E-3</v>
      </c>
      <c r="D1231">
        <v>-3.697937</v>
      </c>
      <c r="E1231">
        <v>-1.01593</v>
      </c>
      <c r="F1231">
        <v>-0.64075970000000004</v>
      </c>
      <c r="G1231" t="s">
        <v>2999</v>
      </c>
      <c r="H1231" t="s">
        <v>3000</v>
      </c>
    </row>
    <row r="1232" spans="1:8" hidden="1" x14ac:dyDescent="0.3">
      <c r="A1232" t="s">
        <v>3001</v>
      </c>
      <c r="B1232">
        <v>6.6930000000000003E-2</v>
      </c>
      <c r="C1232" s="1">
        <v>1.5100000000000001E-3</v>
      </c>
      <c r="D1232">
        <v>-3.6968640000000001</v>
      </c>
      <c r="E1232">
        <v>-1.01817</v>
      </c>
      <c r="F1232">
        <v>-1.1228724000000001</v>
      </c>
      <c r="G1232" t="s">
        <v>2734</v>
      </c>
      <c r="H1232" t="s">
        <v>2735</v>
      </c>
    </row>
    <row r="1233" spans="1:8" hidden="1" x14ac:dyDescent="0.3">
      <c r="A1233" t="s">
        <v>3002</v>
      </c>
      <c r="B1233">
        <v>6.6930000000000003E-2</v>
      </c>
      <c r="C1233" s="1">
        <v>1.5100000000000001E-3</v>
      </c>
      <c r="D1233">
        <v>-3.6965240000000001</v>
      </c>
      <c r="E1233">
        <v>-1.01888</v>
      </c>
      <c r="F1233">
        <v>-0.62901149999999995</v>
      </c>
      <c r="G1233" t="s">
        <v>1746</v>
      </c>
      <c r="H1233" t="s">
        <v>1747</v>
      </c>
    </row>
    <row r="1234" spans="1:8" hidden="1" x14ac:dyDescent="0.3">
      <c r="A1234" t="s">
        <v>3003</v>
      </c>
      <c r="B1234">
        <v>6.6930000000000003E-2</v>
      </c>
      <c r="C1234" s="1">
        <v>1.5100000000000001E-3</v>
      </c>
      <c r="D1234">
        <v>-3.6963180000000002</v>
      </c>
      <c r="E1234">
        <v>-1.0193099999999999</v>
      </c>
      <c r="F1234">
        <v>-0.44206139999999999</v>
      </c>
      <c r="G1234" t="s">
        <v>3004</v>
      </c>
      <c r="H1234" t="s">
        <v>3005</v>
      </c>
    </row>
    <row r="1235" spans="1:8" hidden="1" x14ac:dyDescent="0.3">
      <c r="A1235" t="s">
        <v>3006</v>
      </c>
      <c r="B1235">
        <v>6.701E-2</v>
      </c>
      <c r="C1235" s="1">
        <v>1.5100000000000001E-3</v>
      </c>
      <c r="D1235">
        <v>-3.695427</v>
      </c>
      <c r="E1235">
        <v>-1.0211699999999999</v>
      </c>
      <c r="F1235">
        <v>-0.39537699999999998</v>
      </c>
      <c r="G1235" t="s">
        <v>2145</v>
      </c>
      <c r="H1235" t="s">
        <v>2146</v>
      </c>
    </row>
    <row r="1236" spans="1:8" hidden="1" x14ac:dyDescent="0.3">
      <c r="A1236" t="s">
        <v>3007</v>
      </c>
      <c r="B1236">
        <v>6.7070000000000005E-2</v>
      </c>
      <c r="C1236" s="1">
        <v>1.5200000000000001E-3</v>
      </c>
      <c r="D1236">
        <v>3.6946889999999999</v>
      </c>
      <c r="E1236">
        <v>-1.02271</v>
      </c>
      <c r="F1236">
        <v>0.5166866</v>
      </c>
      <c r="G1236" t="s">
        <v>3008</v>
      </c>
      <c r="H1236" t="s">
        <v>3009</v>
      </c>
    </row>
    <row r="1237" spans="1:8" hidden="1" x14ac:dyDescent="0.3">
      <c r="A1237" t="s">
        <v>3010</v>
      </c>
      <c r="B1237">
        <v>6.7089999999999997E-2</v>
      </c>
      <c r="C1237" s="1">
        <v>1.5200000000000001E-3</v>
      </c>
      <c r="D1237">
        <v>-3.6942249999999999</v>
      </c>
      <c r="E1237">
        <v>-1.0236799999999999</v>
      </c>
      <c r="F1237">
        <v>-0.66091460000000002</v>
      </c>
      <c r="G1237" t="s">
        <v>3011</v>
      </c>
      <c r="H1237" t="s">
        <v>3012</v>
      </c>
    </row>
    <row r="1238" spans="1:8" hidden="1" x14ac:dyDescent="0.3">
      <c r="A1238" t="s">
        <v>3013</v>
      </c>
      <c r="B1238">
        <v>6.7140000000000005E-2</v>
      </c>
      <c r="C1238" s="1">
        <v>1.5200000000000001E-3</v>
      </c>
      <c r="D1238">
        <v>-3.6935570000000002</v>
      </c>
      <c r="E1238">
        <v>-1.0250699999999999</v>
      </c>
      <c r="F1238">
        <v>-0.86963699999999999</v>
      </c>
      <c r="G1238" t="s">
        <v>3014</v>
      </c>
      <c r="H1238" t="s">
        <v>3015</v>
      </c>
    </row>
    <row r="1239" spans="1:8" hidden="1" x14ac:dyDescent="0.3">
      <c r="A1239" t="s">
        <v>3016</v>
      </c>
      <c r="B1239">
        <v>6.7150000000000001E-2</v>
      </c>
      <c r="C1239" s="1">
        <v>1.5200000000000001E-3</v>
      </c>
      <c r="D1239">
        <v>-3.6931020000000001</v>
      </c>
      <c r="E1239">
        <v>-1.0260199999999999</v>
      </c>
      <c r="F1239">
        <v>-0.84164720000000004</v>
      </c>
      <c r="G1239" t="s">
        <v>3017</v>
      </c>
      <c r="H1239" t="s">
        <v>3018</v>
      </c>
    </row>
    <row r="1240" spans="1:8" hidden="1" x14ac:dyDescent="0.3">
      <c r="A1240" t="s">
        <v>3019</v>
      </c>
      <c r="B1240">
        <v>6.7220000000000002E-2</v>
      </c>
      <c r="C1240" s="1">
        <v>1.5299999999999999E-3</v>
      </c>
      <c r="D1240">
        <v>-3.6916570000000002</v>
      </c>
      <c r="E1240">
        <v>-1.02904</v>
      </c>
      <c r="F1240">
        <v>-0.68456609999999996</v>
      </c>
      <c r="G1240" t="s">
        <v>1862</v>
      </c>
      <c r="H1240" t="s">
        <v>1863</v>
      </c>
    </row>
    <row r="1241" spans="1:8" hidden="1" x14ac:dyDescent="0.3">
      <c r="A1241" t="s">
        <v>3020</v>
      </c>
      <c r="B1241">
        <v>6.7220000000000002E-2</v>
      </c>
      <c r="C1241" s="1">
        <v>1.5299999999999999E-3</v>
      </c>
      <c r="D1241">
        <v>-3.6911130000000001</v>
      </c>
      <c r="E1241">
        <v>-1.03017</v>
      </c>
      <c r="F1241">
        <v>-0.74563849999999998</v>
      </c>
      <c r="G1241" t="s">
        <v>2187</v>
      </c>
      <c r="H1241" t="s">
        <v>2188</v>
      </c>
    </row>
    <row r="1242" spans="1:8" hidden="1" x14ac:dyDescent="0.3">
      <c r="A1242" t="s">
        <v>3021</v>
      </c>
      <c r="B1242">
        <v>6.7220000000000002E-2</v>
      </c>
      <c r="C1242" s="1">
        <v>1.5299999999999999E-3</v>
      </c>
      <c r="D1242">
        <v>-3.6910059999999998</v>
      </c>
      <c r="E1242">
        <v>-1.0304</v>
      </c>
      <c r="F1242">
        <v>-0.59661140000000001</v>
      </c>
      <c r="G1242" t="s">
        <v>405</v>
      </c>
      <c r="H1242" t="s">
        <v>406</v>
      </c>
    </row>
    <row r="1243" spans="1:8" hidden="1" x14ac:dyDescent="0.3">
      <c r="A1243" t="s">
        <v>3022</v>
      </c>
      <c r="B1243">
        <v>6.7220000000000002E-2</v>
      </c>
      <c r="C1243" s="1">
        <v>1.5299999999999999E-3</v>
      </c>
      <c r="D1243">
        <v>-3.6906919999999999</v>
      </c>
      <c r="E1243">
        <v>-1.03105</v>
      </c>
      <c r="F1243">
        <v>-1.4089164999999999</v>
      </c>
      <c r="G1243" t="s">
        <v>541</v>
      </c>
      <c r="H1243" t="s">
        <v>542</v>
      </c>
    </row>
    <row r="1244" spans="1:8" hidden="1" x14ac:dyDescent="0.3">
      <c r="A1244" t="s">
        <v>3023</v>
      </c>
      <c r="B1244">
        <v>6.7220000000000002E-2</v>
      </c>
      <c r="C1244" s="1">
        <v>1.5299999999999999E-3</v>
      </c>
      <c r="D1244">
        <v>-3.6906690000000002</v>
      </c>
      <c r="E1244">
        <v>-1.0310999999999999</v>
      </c>
      <c r="F1244">
        <v>-0.63348930000000003</v>
      </c>
      <c r="G1244" t="s">
        <v>3024</v>
      </c>
      <c r="H1244" t="s">
        <v>3025</v>
      </c>
    </row>
    <row r="1245" spans="1:8" hidden="1" x14ac:dyDescent="0.3">
      <c r="A1245" t="s">
        <v>3026</v>
      </c>
      <c r="B1245">
        <v>6.7220000000000002E-2</v>
      </c>
      <c r="C1245" s="1">
        <v>1.5299999999999999E-3</v>
      </c>
      <c r="D1245">
        <v>3.690572</v>
      </c>
      <c r="E1245">
        <v>-1.0313000000000001</v>
      </c>
      <c r="F1245">
        <v>0.47301330000000003</v>
      </c>
      <c r="G1245" t="s">
        <v>3027</v>
      </c>
      <c r="H1245" t="s">
        <v>3028</v>
      </c>
    </row>
    <row r="1246" spans="1:8" hidden="1" x14ac:dyDescent="0.3">
      <c r="A1246" t="s">
        <v>3029</v>
      </c>
      <c r="B1246">
        <v>6.7220000000000002E-2</v>
      </c>
      <c r="C1246" s="1">
        <v>1.5299999999999999E-3</v>
      </c>
      <c r="D1246">
        <v>-3.6902059999999999</v>
      </c>
      <c r="E1246">
        <v>-1.03207</v>
      </c>
      <c r="F1246">
        <v>-0.50886929999999997</v>
      </c>
      <c r="G1246" t="s">
        <v>3030</v>
      </c>
      <c r="H1246" t="s">
        <v>3031</v>
      </c>
    </row>
    <row r="1247" spans="1:8" hidden="1" x14ac:dyDescent="0.3">
      <c r="A1247" t="s">
        <v>3032</v>
      </c>
      <c r="B1247">
        <v>6.7269999999999996E-2</v>
      </c>
      <c r="C1247" s="1">
        <v>1.5299999999999999E-3</v>
      </c>
      <c r="D1247">
        <v>3.6891430000000001</v>
      </c>
      <c r="E1247">
        <v>-1.0342800000000001</v>
      </c>
      <c r="F1247">
        <v>1.0523636999999999</v>
      </c>
      <c r="G1247" t="s">
        <v>3033</v>
      </c>
      <c r="H1247" t="s">
        <v>3034</v>
      </c>
    </row>
    <row r="1248" spans="1:8" hidden="1" x14ac:dyDescent="0.3">
      <c r="A1248" t="s">
        <v>3035</v>
      </c>
      <c r="B1248">
        <v>6.7269999999999996E-2</v>
      </c>
      <c r="C1248" s="1">
        <v>1.5399999999999999E-3</v>
      </c>
      <c r="D1248">
        <v>3.688777</v>
      </c>
      <c r="E1248">
        <v>-1.03505</v>
      </c>
      <c r="F1248">
        <v>0.682759</v>
      </c>
      <c r="G1248" t="s">
        <v>3036</v>
      </c>
      <c r="H1248" t="s">
        <v>3037</v>
      </c>
    </row>
    <row r="1249" spans="1:8" hidden="1" x14ac:dyDescent="0.3">
      <c r="A1249" t="s">
        <v>3038</v>
      </c>
      <c r="B1249">
        <v>6.7269999999999996E-2</v>
      </c>
      <c r="C1249" s="1">
        <v>1.5399999999999999E-3</v>
      </c>
      <c r="D1249">
        <v>-3.688761</v>
      </c>
      <c r="E1249">
        <v>-1.03508</v>
      </c>
      <c r="F1249">
        <v>-0.63896350000000002</v>
      </c>
    </row>
    <row r="1250" spans="1:8" hidden="1" x14ac:dyDescent="0.3">
      <c r="A1250" t="s">
        <v>3039</v>
      </c>
      <c r="B1250">
        <v>6.7269999999999996E-2</v>
      </c>
      <c r="C1250" s="1">
        <v>1.5399999999999999E-3</v>
      </c>
      <c r="D1250">
        <v>-3.6884649999999999</v>
      </c>
      <c r="E1250">
        <v>-1.0357000000000001</v>
      </c>
      <c r="F1250">
        <v>-0.65962489999999996</v>
      </c>
      <c r="G1250" t="s">
        <v>1856</v>
      </c>
      <c r="H1250" t="s">
        <v>1857</v>
      </c>
    </row>
    <row r="1251" spans="1:8" hidden="1" x14ac:dyDescent="0.3">
      <c r="A1251" t="s">
        <v>3040</v>
      </c>
      <c r="B1251">
        <v>6.7409999999999998E-2</v>
      </c>
      <c r="C1251" s="1">
        <v>1.5399999999999999E-3</v>
      </c>
      <c r="D1251">
        <v>-3.6872419999999999</v>
      </c>
      <c r="E1251">
        <v>-1.0382499999999999</v>
      </c>
      <c r="F1251">
        <v>-0.64390579999999997</v>
      </c>
      <c r="G1251" t="s">
        <v>142</v>
      </c>
      <c r="H1251" t="s">
        <v>143</v>
      </c>
    </row>
    <row r="1252" spans="1:8" hidden="1" x14ac:dyDescent="0.3">
      <c r="A1252" t="s">
        <v>3041</v>
      </c>
      <c r="B1252">
        <v>6.7419999999999994E-2</v>
      </c>
      <c r="C1252" s="1">
        <v>1.5399999999999999E-3</v>
      </c>
      <c r="D1252">
        <v>-3.6863440000000001</v>
      </c>
      <c r="E1252">
        <v>-1.0401199999999999</v>
      </c>
      <c r="F1252">
        <v>-0.56409690000000001</v>
      </c>
      <c r="G1252" t="s">
        <v>3042</v>
      </c>
      <c r="H1252" t="s">
        <v>3043</v>
      </c>
    </row>
    <row r="1253" spans="1:8" hidden="1" x14ac:dyDescent="0.3">
      <c r="A1253" t="s">
        <v>3044</v>
      </c>
      <c r="B1253">
        <v>6.7419999999999994E-2</v>
      </c>
      <c r="C1253" s="1">
        <v>1.5499999999999999E-3</v>
      </c>
      <c r="D1253">
        <v>-3.6858620000000002</v>
      </c>
      <c r="E1253">
        <v>-1.0411300000000001</v>
      </c>
      <c r="F1253">
        <v>-0.46555039999999998</v>
      </c>
      <c r="G1253" t="s">
        <v>3045</v>
      </c>
      <c r="H1253" t="s">
        <v>3046</v>
      </c>
    </row>
    <row r="1254" spans="1:8" hidden="1" x14ac:dyDescent="0.3">
      <c r="A1254" t="s">
        <v>3047</v>
      </c>
      <c r="B1254">
        <v>6.7419999999999994E-2</v>
      </c>
      <c r="C1254" s="1">
        <v>1.5499999999999999E-3</v>
      </c>
      <c r="D1254">
        <v>-3.685816</v>
      </c>
      <c r="E1254">
        <v>-1.0412300000000001</v>
      </c>
      <c r="F1254">
        <v>-1.3426899000000001</v>
      </c>
      <c r="G1254" t="s">
        <v>3048</v>
      </c>
      <c r="H1254" t="s">
        <v>3049</v>
      </c>
    </row>
    <row r="1255" spans="1:8" hidden="1" x14ac:dyDescent="0.3">
      <c r="A1255" t="s">
        <v>3050</v>
      </c>
      <c r="B1255">
        <v>6.7419999999999994E-2</v>
      </c>
      <c r="C1255" s="1">
        <v>1.5499999999999999E-3</v>
      </c>
      <c r="D1255">
        <v>-3.6857310000000001</v>
      </c>
      <c r="E1255">
        <v>-1.0414000000000001</v>
      </c>
      <c r="F1255">
        <v>-0.74830470000000004</v>
      </c>
      <c r="G1255" t="s">
        <v>3051</v>
      </c>
      <c r="H1255" t="s">
        <v>3052</v>
      </c>
    </row>
    <row r="1256" spans="1:8" hidden="1" x14ac:dyDescent="0.3">
      <c r="A1256" t="s">
        <v>3053</v>
      </c>
      <c r="B1256">
        <v>6.7659999999999998E-2</v>
      </c>
      <c r="C1256" s="1">
        <v>1.5499999999999999E-3</v>
      </c>
      <c r="D1256">
        <v>-3.6835819999999999</v>
      </c>
      <c r="E1256">
        <v>-1.04589</v>
      </c>
      <c r="F1256">
        <v>-1.2727793999999999</v>
      </c>
      <c r="G1256" t="s">
        <v>1660</v>
      </c>
      <c r="H1256" t="s">
        <v>1661</v>
      </c>
    </row>
    <row r="1257" spans="1:8" hidden="1" x14ac:dyDescent="0.3">
      <c r="A1257" t="s">
        <v>3054</v>
      </c>
      <c r="B1257">
        <v>6.7659999999999998E-2</v>
      </c>
      <c r="C1257" s="1">
        <v>1.5499999999999999E-3</v>
      </c>
      <c r="D1257">
        <v>-3.6833979999999999</v>
      </c>
      <c r="E1257">
        <v>-1.04627</v>
      </c>
      <c r="F1257">
        <v>-0.32638859999999997</v>
      </c>
      <c r="G1257" t="s">
        <v>3055</v>
      </c>
      <c r="H1257" t="s">
        <v>3056</v>
      </c>
    </row>
    <row r="1258" spans="1:8" hidden="1" x14ac:dyDescent="0.3">
      <c r="A1258" t="s">
        <v>3057</v>
      </c>
      <c r="B1258">
        <v>6.7659999999999998E-2</v>
      </c>
      <c r="C1258" s="1">
        <v>1.56E-3</v>
      </c>
      <c r="D1258">
        <v>-3.6831610000000001</v>
      </c>
      <c r="E1258">
        <v>-1.04677</v>
      </c>
      <c r="F1258">
        <v>-1.0511458</v>
      </c>
      <c r="G1258" t="s">
        <v>3058</v>
      </c>
      <c r="H1258" t="s">
        <v>3059</v>
      </c>
    </row>
    <row r="1259" spans="1:8" hidden="1" x14ac:dyDescent="0.3">
      <c r="A1259" t="s">
        <v>3060</v>
      </c>
      <c r="B1259">
        <v>6.7760000000000001E-2</v>
      </c>
      <c r="C1259" s="1">
        <v>1.56E-3</v>
      </c>
      <c r="D1259">
        <v>-3.6821950000000001</v>
      </c>
      <c r="E1259">
        <v>-1.04878</v>
      </c>
      <c r="F1259">
        <v>-0.4122845</v>
      </c>
      <c r="G1259" t="s">
        <v>3061</v>
      </c>
      <c r="H1259" t="s">
        <v>3062</v>
      </c>
    </row>
    <row r="1260" spans="1:8" hidden="1" x14ac:dyDescent="0.3">
      <c r="A1260" t="s">
        <v>3063</v>
      </c>
      <c r="B1260">
        <v>6.8360000000000004E-2</v>
      </c>
      <c r="C1260" s="1">
        <v>1.57E-3</v>
      </c>
      <c r="D1260">
        <v>-3.6779470000000001</v>
      </c>
      <c r="E1260">
        <v>-1.0576399999999999</v>
      </c>
      <c r="F1260">
        <v>-0.94000490000000003</v>
      </c>
      <c r="G1260" t="s">
        <v>792</v>
      </c>
      <c r="H1260" t="s">
        <v>793</v>
      </c>
    </row>
    <row r="1261" spans="1:8" hidden="1" x14ac:dyDescent="0.3">
      <c r="A1261" t="s">
        <v>3064</v>
      </c>
      <c r="B1261">
        <v>6.8519999999999998E-2</v>
      </c>
      <c r="C1261" s="1">
        <v>1.58E-3</v>
      </c>
      <c r="D1261">
        <v>3.6765970000000001</v>
      </c>
      <c r="E1261">
        <v>-1.06046</v>
      </c>
      <c r="F1261">
        <v>1.1367005999999999</v>
      </c>
      <c r="G1261" t="s">
        <v>3065</v>
      </c>
      <c r="H1261" t="s">
        <v>3066</v>
      </c>
    </row>
    <row r="1262" spans="1:8" hidden="1" x14ac:dyDescent="0.3">
      <c r="A1262" t="s">
        <v>3067</v>
      </c>
      <c r="B1262">
        <v>6.8570000000000006E-2</v>
      </c>
      <c r="C1262" s="1">
        <v>1.58E-3</v>
      </c>
      <c r="D1262">
        <v>3.6759390000000001</v>
      </c>
      <c r="E1262">
        <v>-1.0618300000000001</v>
      </c>
      <c r="F1262">
        <v>0.52433700000000005</v>
      </c>
      <c r="G1262" t="s">
        <v>421</v>
      </c>
      <c r="H1262" t="s">
        <v>422</v>
      </c>
    </row>
    <row r="1263" spans="1:8" hidden="1" x14ac:dyDescent="0.3">
      <c r="A1263" t="s">
        <v>3068</v>
      </c>
      <c r="B1263">
        <v>6.8570000000000006E-2</v>
      </c>
      <c r="C1263" s="1">
        <v>1.58E-3</v>
      </c>
      <c r="D1263">
        <v>-3.6754980000000002</v>
      </c>
      <c r="E1263">
        <v>-1.0627500000000001</v>
      </c>
      <c r="F1263">
        <v>-0.63428079999999998</v>
      </c>
      <c r="G1263" t="s">
        <v>3069</v>
      </c>
      <c r="H1263" t="s">
        <v>3070</v>
      </c>
    </row>
    <row r="1264" spans="1:8" hidden="1" x14ac:dyDescent="0.3">
      <c r="A1264" t="s">
        <v>3071</v>
      </c>
      <c r="B1264">
        <v>6.8570000000000006E-2</v>
      </c>
      <c r="C1264" s="1">
        <v>1.58E-3</v>
      </c>
      <c r="D1264">
        <v>3.6751589999999998</v>
      </c>
      <c r="E1264">
        <v>-1.0634600000000001</v>
      </c>
      <c r="F1264">
        <v>0.74708770000000002</v>
      </c>
      <c r="G1264" t="s">
        <v>3072</v>
      </c>
      <c r="H1264" t="s">
        <v>3073</v>
      </c>
    </row>
    <row r="1265" spans="1:8" hidden="1" x14ac:dyDescent="0.3">
      <c r="A1265" t="s">
        <v>3074</v>
      </c>
      <c r="B1265">
        <v>6.8570000000000006E-2</v>
      </c>
      <c r="C1265" s="1">
        <v>1.5900000000000001E-3</v>
      </c>
      <c r="D1265">
        <v>3.6744699999999999</v>
      </c>
      <c r="E1265">
        <v>-1.0649</v>
      </c>
      <c r="F1265">
        <v>0.89597769999999999</v>
      </c>
      <c r="G1265" t="s">
        <v>3075</v>
      </c>
      <c r="H1265" t="s">
        <v>3076</v>
      </c>
    </row>
    <row r="1266" spans="1:8" hidden="1" x14ac:dyDescent="0.3">
      <c r="A1266" t="s">
        <v>3077</v>
      </c>
      <c r="B1266">
        <v>6.8570000000000006E-2</v>
      </c>
      <c r="C1266" s="1">
        <v>1.5900000000000001E-3</v>
      </c>
      <c r="D1266">
        <v>-3.6743489999999999</v>
      </c>
      <c r="E1266">
        <v>-1.06515</v>
      </c>
      <c r="F1266">
        <v>-1.17916</v>
      </c>
      <c r="G1266" t="s">
        <v>619</v>
      </c>
      <c r="H1266" t="s">
        <v>620</v>
      </c>
    </row>
    <row r="1267" spans="1:8" hidden="1" x14ac:dyDescent="0.3">
      <c r="A1267" t="s">
        <v>3078</v>
      </c>
      <c r="B1267">
        <v>6.8570000000000006E-2</v>
      </c>
      <c r="C1267" s="1">
        <v>1.5900000000000001E-3</v>
      </c>
      <c r="D1267">
        <v>3.6736529999999998</v>
      </c>
      <c r="E1267">
        <v>-1.0666</v>
      </c>
      <c r="F1267">
        <v>0.62706130000000004</v>
      </c>
    </row>
    <row r="1268" spans="1:8" hidden="1" x14ac:dyDescent="0.3">
      <c r="A1268" t="s">
        <v>3079</v>
      </c>
      <c r="B1268">
        <v>6.8570000000000006E-2</v>
      </c>
      <c r="C1268" s="1">
        <v>1.5900000000000001E-3</v>
      </c>
      <c r="D1268">
        <v>-3.673251</v>
      </c>
      <c r="E1268">
        <v>-1.0674399999999999</v>
      </c>
      <c r="F1268">
        <v>-1.1858507</v>
      </c>
      <c r="G1268" t="s">
        <v>3080</v>
      </c>
      <c r="H1268" t="s">
        <v>3081</v>
      </c>
    </row>
    <row r="1269" spans="1:8" hidden="1" x14ac:dyDescent="0.3">
      <c r="A1269" t="s">
        <v>3082</v>
      </c>
      <c r="B1269">
        <v>6.8570000000000006E-2</v>
      </c>
      <c r="C1269" s="1">
        <v>1.5900000000000001E-3</v>
      </c>
      <c r="D1269">
        <v>-3.6725289999999999</v>
      </c>
      <c r="E1269">
        <v>-1.06894</v>
      </c>
      <c r="F1269">
        <v>-0.50120319999999996</v>
      </c>
      <c r="G1269" t="s">
        <v>3083</v>
      </c>
      <c r="H1269" t="s">
        <v>3084</v>
      </c>
    </row>
    <row r="1270" spans="1:8" hidden="1" x14ac:dyDescent="0.3">
      <c r="A1270" t="s">
        <v>3085</v>
      </c>
      <c r="B1270">
        <v>6.8570000000000006E-2</v>
      </c>
      <c r="C1270" s="1">
        <v>1.5900000000000001E-3</v>
      </c>
      <c r="D1270">
        <v>3.6724999999999999</v>
      </c>
      <c r="E1270">
        <v>-1.069</v>
      </c>
      <c r="F1270">
        <v>0.5375723</v>
      </c>
      <c r="G1270" t="s">
        <v>3086</v>
      </c>
      <c r="H1270" t="s">
        <v>3087</v>
      </c>
    </row>
    <row r="1271" spans="1:8" hidden="1" x14ac:dyDescent="0.3">
      <c r="A1271" t="s">
        <v>3088</v>
      </c>
      <c r="B1271">
        <v>6.8570000000000006E-2</v>
      </c>
      <c r="C1271" s="1">
        <v>1.6000000000000001E-3</v>
      </c>
      <c r="D1271">
        <v>3.672196</v>
      </c>
      <c r="E1271">
        <v>-1.0696399999999999</v>
      </c>
      <c r="F1271">
        <v>0.8305882</v>
      </c>
      <c r="G1271" t="s">
        <v>3089</v>
      </c>
      <c r="H1271" t="s">
        <v>3090</v>
      </c>
    </row>
    <row r="1272" spans="1:8" hidden="1" x14ac:dyDescent="0.3">
      <c r="A1272" t="s">
        <v>3091</v>
      </c>
      <c r="B1272">
        <v>6.8570000000000006E-2</v>
      </c>
      <c r="C1272" s="1">
        <v>1.6000000000000001E-3</v>
      </c>
      <c r="D1272">
        <v>-3.6720969999999999</v>
      </c>
      <c r="E1272">
        <v>-1.0698399999999999</v>
      </c>
      <c r="F1272">
        <v>-0.67225630000000003</v>
      </c>
      <c r="G1272" t="s">
        <v>3092</v>
      </c>
      <c r="H1272" t="s">
        <v>3093</v>
      </c>
    </row>
    <row r="1273" spans="1:8" hidden="1" x14ac:dyDescent="0.3">
      <c r="A1273" t="s">
        <v>3094</v>
      </c>
      <c r="B1273">
        <v>6.8570000000000006E-2</v>
      </c>
      <c r="C1273" s="1">
        <v>1.6000000000000001E-3</v>
      </c>
      <c r="D1273">
        <v>-3.6720100000000002</v>
      </c>
      <c r="E1273">
        <v>-1.07003</v>
      </c>
      <c r="F1273">
        <v>-0.94512359999999995</v>
      </c>
      <c r="G1273" t="s">
        <v>3095</v>
      </c>
      <c r="H1273" t="s">
        <v>3096</v>
      </c>
    </row>
    <row r="1274" spans="1:8" hidden="1" x14ac:dyDescent="0.3">
      <c r="A1274" t="s">
        <v>3097</v>
      </c>
      <c r="B1274">
        <v>6.8570000000000006E-2</v>
      </c>
      <c r="C1274" s="1">
        <v>1.6000000000000001E-3</v>
      </c>
      <c r="D1274">
        <v>3.6717840000000002</v>
      </c>
      <c r="E1274">
        <v>-1.0705</v>
      </c>
      <c r="F1274">
        <v>1.2821880000000001</v>
      </c>
      <c r="G1274" t="s">
        <v>3098</v>
      </c>
      <c r="H1274" t="s">
        <v>3099</v>
      </c>
    </row>
    <row r="1275" spans="1:8" hidden="1" x14ac:dyDescent="0.3">
      <c r="A1275" t="s">
        <v>3100</v>
      </c>
      <c r="B1275">
        <v>6.8599999999999994E-2</v>
      </c>
      <c r="C1275" s="1">
        <v>1.6000000000000001E-3</v>
      </c>
      <c r="D1275">
        <v>-3.671217</v>
      </c>
      <c r="E1275">
        <v>-1.07168</v>
      </c>
      <c r="F1275">
        <v>-1.1939606</v>
      </c>
      <c r="G1275" t="s">
        <v>3101</v>
      </c>
      <c r="H1275" t="s">
        <v>3102</v>
      </c>
    </row>
    <row r="1276" spans="1:8" hidden="1" x14ac:dyDescent="0.3">
      <c r="A1276" t="s">
        <v>3103</v>
      </c>
      <c r="B1276">
        <v>6.8599999999999994E-2</v>
      </c>
      <c r="C1276" s="1">
        <v>1.6000000000000001E-3</v>
      </c>
      <c r="D1276">
        <v>-3.6709170000000002</v>
      </c>
      <c r="E1276">
        <v>-1.0723</v>
      </c>
      <c r="F1276">
        <v>-1.0252659</v>
      </c>
      <c r="G1276" t="s">
        <v>2655</v>
      </c>
      <c r="H1276" t="s">
        <v>2656</v>
      </c>
    </row>
    <row r="1277" spans="1:8" hidden="1" x14ac:dyDescent="0.3">
      <c r="A1277" t="s">
        <v>3104</v>
      </c>
      <c r="B1277">
        <v>6.8760000000000002E-2</v>
      </c>
      <c r="C1277" s="1">
        <v>1.6000000000000001E-3</v>
      </c>
      <c r="D1277">
        <v>-3.6695319999999998</v>
      </c>
      <c r="E1277">
        <v>-1.0751900000000001</v>
      </c>
      <c r="F1277">
        <v>-0.40874070000000001</v>
      </c>
      <c r="G1277" t="s">
        <v>3105</v>
      </c>
      <c r="H1277" t="s">
        <v>3106</v>
      </c>
    </row>
    <row r="1278" spans="1:8" hidden="1" x14ac:dyDescent="0.3">
      <c r="A1278" t="s">
        <v>3107</v>
      </c>
      <c r="B1278">
        <v>6.8879999999999997E-2</v>
      </c>
      <c r="C1278" s="1">
        <v>1.6100000000000001E-3</v>
      </c>
      <c r="D1278">
        <v>-3.6680480000000002</v>
      </c>
      <c r="E1278">
        <v>-1.07829</v>
      </c>
      <c r="F1278">
        <v>-0.59150930000000002</v>
      </c>
      <c r="G1278" t="s">
        <v>3108</v>
      </c>
      <c r="H1278" t="s">
        <v>3109</v>
      </c>
    </row>
    <row r="1279" spans="1:8" hidden="1" x14ac:dyDescent="0.3">
      <c r="A1279" t="s">
        <v>3110</v>
      </c>
      <c r="B1279">
        <v>6.8879999999999997E-2</v>
      </c>
      <c r="C1279" s="1">
        <v>1.6100000000000001E-3</v>
      </c>
      <c r="D1279">
        <v>3.6675810000000002</v>
      </c>
      <c r="E1279">
        <v>-1.0792600000000001</v>
      </c>
      <c r="F1279">
        <v>0.77177910000000005</v>
      </c>
    </row>
    <row r="1280" spans="1:8" hidden="1" x14ac:dyDescent="0.3">
      <c r="A1280" t="s">
        <v>3111</v>
      </c>
      <c r="B1280">
        <v>6.8879999999999997E-2</v>
      </c>
      <c r="C1280" s="1">
        <v>1.6100000000000001E-3</v>
      </c>
      <c r="D1280">
        <v>-3.667538</v>
      </c>
      <c r="E1280">
        <v>-1.07935</v>
      </c>
      <c r="F1280">
        <v>-0.63458930000000002</v>
      </c>
      <c r="G1280" t="s">
        <v>3112</v>
      </c>
      <c r="H1280" t="s">
        <v>3113</v>
      </c>
    </row>
    <row r="1281" spans="1:8" hidden="1" x14ac:dyDescent="0.3">
      <c r="A1281" t="s">
        <v>3114</v>
      </c>
      <c r="B1281">
        <v>6.8879999999999997E-2</v>
      </c>
      <c r="C1281" s="1">
        <v>1.6100000000000001E-3</v>
      </c>
      <c r="D1281">
        <v>-3.6674190000000002</v>
      </c>
      <c r="E1281">
        <v>-1.0795999999999999</v>
      </c>
      <c r="F1281">
        <v>-1.0894967</v>
      </c>
      <c r="G1281" t="s">
        <v>3115</v>
      </c>
      <c r="H1281" t="s">
        <v>3116</v>
      </c>
    </row>
    <row r="1282" spans="1:8" hidden="1" x14ac:dyDescent="0.3">
      <c r="A1282" t="s">
        <v>3117</v>
      </c>
      <c r="B1282">
        <v>6.8919999999999995E-2</v>
      </c>
      <c r="C1282" s="1">
        <v>1.6100000000000001E-3</v>
      </c>
      <c r="D1282">
        <v>3.6668470000000002</v>
      </c>
      <c r="E1282">
        <v>-1.0807899999999999</v>
      </c>
      <c r="F1282">
        <v>0.64449789999999996</v>
      </c>
      <c r="G1282" t="s">
        <v>3118</v>
      </c>
      <c r="H1282" t="s">
        <v>3119</v>
      </c>
    </row>
    <row r="1283" spans="1:8" x14ac:dyDescent="0.3">
      <c r="A1283" t="s">
        <v>3120</v>
      </c>
      <c r="B1283">
        <v>6.8959999999999994E-2</v>
      </c>
      <c r="C1283" s="1">
        <v>1.6199999999999999E-3</v>
      </c>
      <c r="D1283">
        <v>3.666042</v>
      </c>
      <c r="E1283">
        <v>-1.08247</v>
      </c>
      <c r="F1283">
        <v>1.5648199</v>
      </c>
    </row>
    <row r="1284" spans="1:8" hidden="1" x14ac:dyDescent="0.3">
      <c r="A1284" t="s">
        <v>3121</v>
      </c>
      <c r="B1284">
        <v>6.8959999999999994E-2</v>
      </c>
      <c r="C1284" s="1">
        <v>1.6199999999999999E-3</v>
      </c>
      <c r="D1284">
        <v>-3.6659280000000001</v>
      </c>
      <c r="E1284">
        <v>-1.0827100000000001</v>
      </c>
      <c r="F1284">
        <v>-0.37496289999999999</v>
      </c>
      <c r="G1284" t="s">
        <v>3122</v>
      </c>
      <c r="H1284" t="s">
        <v>3123</v>
      </c>
    </row>
    <row r="1285" spans="1:8" hidden="1" x14ac:dyDescent="0.3">
      <c r="A1285" t="s">
        <v>3124</v>
      </c>
      <c r="B1285">
        <v>6.9019999999999998E-2</v>
      </c>
      <c r="C1285" s="1">
        <v>1.6199999999999999E-3</v>
      </c>
      <c r="D1285">
        <v>-3.6651579999999999</v>
      </c>
      <c r="E1285">
        <v>-1.0843100000000001</v>
      </c>
      <c r="F1285">
        <v>-1.5821076999999999</v>
      </c>
      <c r="G1285" t="s">
        <v>3125</v>
      </c>
      <c r="H1285" t="s">
        <v>3126</v>
      </c>
    </row>
    <row r="1286" spans="1:8" hidden="1" x14ac:dyDescent="0.3">
      <c r="A1286" t="s">
        <v>3127</v>
      </c>
      <c r="B1286">
        <v>6.905E-2</v>
      </c>
      <c r="C1286" s="1">
        <v>1.6199999999999999E-3</v>
      </c>
      <c r="D1286">
        <v>-3.6646550000000002</v>
      </c>
      <c r="E1286">
        <v>-1.0853600000000001</v>
      </c>
      <c r="F1286">
        <v>-2.4059602999999998</v>
      </c>
      <c r="G1286" t="s">
        <v>2241</v>
      </c>
      <c r="H1286" t="s">
        <v>2242</v>
      </c>
    </row>
    <row r="1287" spans="1:8" hidden="1" x14ac:dyDescent="0.3">
      <c r="A1287" t="s">
        <v>3128</v>
      </c>
      <c r="B1287">
        <v>6.9190000000000002E-2</v>
      </c>
      <c r="C1287" s="1">
        <v>1.6299999999999999E-3</v>
      </c>
      <c r="D1287">
        <v>3.6634009999999999</v>
      </c>
      <c r="E1287">
        <v>-1.0879799999999999</v>
      </c>
      <c r="F1287">
        <v>0.42950559999999999</v>
      </c>
      <c r="G1287" t="s">
        <v>3129</v>
      </c>
      <c r="H1287" t="s">
        <v>3130</v>
      </c>
    </row>
    <row r="1288" spans="1:8" hidden="1" x14ac:dyDescent="0.3">
      <c r="A1288" t="s">
        <v>3131</v>
      </c>
      <c r="B1288">
        <v>6.9309999999999997E-2</v>
      </c>
      <c r="C1288" s="1">
        <v>1.6299999999999999E-3</v>
      </c>
      <c r="D1288">
        <v>3.6622870000000001</v>
      </c>
      <c r="E1288">
        <v>-1.0903</v>
      </c>
      <c r="F1288">
        <v>0.55552270000000004</v>
      </c>
      <c r="G1288" t="s">
        <v>3132</v>
      </c>
      <c r="H1288" t="s">
        <v>3133</v>
      </c>
    </row>
    <row r="1289" spans="1:8" hidden="1" x14ac:dyDescent="0.3">
      <c r="A1289" t="s">
        <v>3134</v>
      </c>
      <c r="B1289">
        <v>6.9309999999999997E-2</v>
      </c>
      <c r="C1289" s="1">
        <v>1.6299999999999999E-3</v>
      </c>
      <c r="D1289">
        <v>-3.6619380000000001</v>
      </c>
      <c r="E1289">
        <v>-1.0910299999999999</v>
      </c>
      <c r="F1289">
        <v>-0.49526360000000003</v>
      </c>
      <c r="G1289" t="s">
        <v>3135</v>
      </c>
      <c r="H1289" t="s">
        <v>3136</v>
      </c>
    </row>
    <row r="1290" spans="1:8" hidden="1" x14ac:dyDescent="0.3">
      <c r="A1290" t="s">
        <v>3137</v>
      </c>
      <c r="B1290">
        <v>6.9309999999999997E-2</v>
      </c>
      <c r="C1290" s="1">
        <v>1.6299999999999999E-3</v>
      </c>
      <c r="D1290">
        <v>-3.661654</v>
      </c>
      <c r="E1290">
        <v>-1.09162</v>
      </c>
      <c r="F1290">
        <v>-0.60333639999999999</v>
      </c>
      <c r="G1290" t="s">
        <v>2366</v>
      </c>
      <c r="H1290" t="s">
        <v>2367</v>
      </c>
    </row>
    <row r="1291" spans="1:8" hidden="1" x14ac:dyDescent="0.3">
      <c r="A1291" t="s">
        <v>3138</v>
      </c>
      <c r="B1291">
        <v>6.9360000000000005E-2</v>
      </c>
      <c r="C1291" s="1">
        <v>1.64E-3</v>
      </c>
      <c r="D1291">
        <v>3.6609229999999999</v>
      </c>
      <c r="E1291">
        <v>-1.09314</v>
      </c>
      <c r="F1291">
        <v>0.73003609999999997</v>
      </c>
    </row>
    <row r="1292" spans="1:8" hidden="1" x14ac:dyDescent="0.3">
      <c r="A1292" t="s">
        <v>3139</v>
      </c>
      <c r="B1292">
        <v>6.9360000000000005E-2</v>
      </c>
      <c r="C1292" s="1">
        <v>1.64E-3</v>
      </c>
      <c r="D1292">
        <v>-3.660685</v>
      </c>
      <c r="E1292">
        <v>-1.0936399999999999</v>
      </c>
      <c r="F1292">
        <v>-0.71543000000000001</v>
      </c>
      <c r="G1292" t="s">
        <v>3140</v>
      </c>
      <c r="H1292" t="s">
        <v>3141</v>
      </c>
    </row>
    <row r="1293" spans="1:8" hidden="1" x14ac:dyDescent="0.3">
      <c r="A1293" t="s">
        <v>3142</v>
      </c>
      <c r="B1293">
        <v>6.9449999999999998E-2</v>
      </c>
      <c r="C1293" s="1">
        <v>1.64E-3</v>
      </c>
      <c r="D1293">
        <v>-3.6595849999999999</v>
      </c>
      <c r="E1293">
        <v>-1.0959300000000001</v>
      </c>
      <c r="F1293">
        <v>-0.82337439999999995</v>
      </c>
      <c r="G1293" t="s">
        <v>3143</v>
      </c>
      <c r="H1293" t="s">
        <v>3144</v>
      </c>
    </row>
    <row r="1294" spans="1:8" hidden="1" x14ac:dyDescent="0.3">
      <c r="A1294" t="s">
        <v>3145</v>
      </c>
      <c r="B1294">
        <v>6.9449999999999998E-2</v>
      </c>
      <c r="C1294" s="1">
        <v>1.64E-3</v>
      </c>
      <c r="D1294">
        <v>-3.6594470000000001</v>
      </c>
      <c r="E1294">
        <v>-1.09622</v>
      </c>
      <c r="F1294">
        <v>-0.59700200000000003</v>
      </c>
      <c r="G1294" t="s">
        <v>3146</v>
      </c>
      <c r="H1294" t="s">
        <v>3147</v>
      </c>
    </row>
    <row r="1295" spans="1:8" hidden="1" x14ac:dyDescent="0.3">
      <c r="A1295" t="s">
        <v>3148</v>
      </c>
      <c r="B1295">
        <v>6.9690000000000002E-2</v>
      </c>
      <c r="C1295" s="1">
        <v>1.65E-3</v>
      </c>
      <c r="D1295">
        <v>-3.6575799999999998</v>
      </c>
      <c r="E1295">
        <v>-1.1001099999999999</v>
      </c>
      <c r="F1295">
        <v>-0.5814184</v>
      </c>
      <c r="G1295" t="s">
        <v>3149</v>
      </c>
      <c r="H1295" t="s">
        <v>3150</v>
      </c>
    </row>
    <row r="1296" spans="1:8" hidden="1" x14ac:dyDescent="0.3">
      <c r="A1296" t="s">
        <v>3151</v>
      </c>
      <c r="B1296">
        <v>6.9739999999999996E-2</v>
      </c>
      <c r="C1296" s="1">
        <v>1.65E-3</v>
      </c>
      <c r="D1296">
        <v>-3.6569500000000001</v>
      </c>
      <c r="E1296">
        <v>-1.1014299999999999</v>
      </c>
      <c r="F1296">
        <v>-0.44070110000000001</v>
      </c>
      <c r="G1296" t="s">
        <v>3152</v>
      </c>
      <c r="H1296" t="s">
        <v>3153</v>
      </c>
    </row>
    <row r="1297" spans="1:8" hidden="1" x14ac:dyDescent="0.3">
      <c r="A1297" t="s">
        <v>3154</v>
      </c>
      <c r="B1297">
        <v>6.9819999999999993E-2</v>
      </c>
      <c r="C1297" s="1">
        <v>1.66E-3</v>
      </c>
      <c r="D1297">
        <v>3.6560380000000001</v>
      </c>
      <c r="E1297">
        <v>-1.1033299999999999</v>
      </c>
      <c r="F1297">
        <v>0.49344480000000002</v>
      </c>
      <c r="G1297" t="s">
        <v>3155</v>
      </c>
      <c r="H1297" t="s">
        <v>3156</v>
      </c>
    </row>
    <row r="1298" spans="1:8" hidden="1" x14ac:dyDescent="0.3">
      <c r="A1298" t="s">
        <v>3157</v>
      </c>
      <c r="B1298">
        <v>6.9819999999999993E-2</v>
      </c>
      <c r="C1298" s="1">
        <v>1.66E-3</v>
      </c>
      <c r="D1298">
        <v>-3.6557539999999999</v>
      </c>
      <c r="E1298">
        <v>-1.10392</v>
      </c>
      <c r="F1298">
        <v>-0.96105810000000003</v>
      </c>
      <c r="G1298" t="s">
        <v>3158</v>
      </c>
      <c r="H1298" t="s">
        <v>3159</v>
      </c>
    </row>
    <row r="1299" spans="1:8" hidden="1" x14ac:dyDescent="0.3">
      <c r="A1299" t="s">
        <v>3160</v>
      </c>
      <c r="B1299">
        <v>6.9900000000000004E-2</v>
      </c>
      <c r="C1299" s="1">
        <v>1.66E-3</v>
      </c>
      <c r="D1299">
        <v>3.6548910000000001</v>
      </c>
      <c r="E1299">
        <v>-1.10572</v>
      </c>
      <c r="F1299">
        <v>0.6059194</v>
      </c>
      <c r="G1299" t="s">
        <v>3161</v>
      </c>
      <c r="H1299" t="s">
        <v>3162</v>
      </c>
    </row>
    <row r="1300" spans="1:8" hidden="1" x14ac:dyDescent="0.3">
      <c r="A1300" t="s">
        <v>3163</v>
      </c>
      <c r="B1300">
        <v>6.9989999999999997E-2</v>
      </c>
      <c r="C1300" s="1">
        <v>1.66E-3</v>
      </c>
      <c r="D1300">
        <v>-3.653864</v>
      </c>
      <c r="E1300">
        <v>-1.1078600000000001</v>
      </c>
      <c r="F1300">
        <v>-0.86929610000000002</v>
      </c>
      <c r="G1300" t="s">
        <v>674</v>
      </c>
      <c r="H1300" t="s">
        <v>675</v>
      </c>
    </row>
    <row r="1301" spans="1:8" hidden="1" x14ac:dyDescent="0.3">
      <c r="A1301" t="s">
        <v>3164</v>
      </c>
      <c r="B1301">
        <v>6.9989999999999997E-2</v>
      </c>
      <c r="C1301" s="1">
        <v>1.66E-3</v>
      </c>
      <c r="D1301">
        <v>-3.6535739999999999</v>
      </c>
      <c r="E1301">
        <v>-1.10846</v>
      </c>
      <c r="F1301">
        <v>-0.40801969999999999</v>
      </c>
      <c r="G1301" t="s">
        <v>3165</v>
      </c>
      <c r="H1301" t="s">
        <v>3166</v>
      </c>
    </row>
    <row r="1302" spans="1:8" hidden="1" x14ac:dyDescent="0.3">
      <c r="A1302" t="s">
        <v>3167</v>
      </c>
      <c r="B1302">
        <v>6.9989999999999997E-2</v>
      </c>
      <c r="C1302" s="1">
        <v>1.67E-3</v>
      </c>
      <c r="D1302">
        <v>3.6532749999999998</v>
      </c>
      <c r="E1302">
        <v>-1.1090899999999999</v>
      </c>
      <c r="F1302">
        <v>1.3029212999999999</v>
      </c>
      <c r="G1302" t="s">
        <v>3168</v>
      </c>
      <c r="H1302" t="s">
        <v>3169</v>
      </c>
    </row>
    <row r="1303" spans="1:8" hidden="1" x14ac:dyDescent="0.3">
      <c r="A1303" t="s">
        <v>3170</v>
      </c>
      <c r="B1303">
        <v>6.9989999999999997E-2</v>
      </c>
      <c r="C1303" s="1">
        <v>1.67E-3</v>
      </c>
      <c r="D1303">
        <v>-3.6530100000000001</v>
      </c>
      <c r="E1303">
        <v>-1.10964</v>
      </c>
      <c r="F1303">
        <v>-0.60029129999999997</v>
      </c>
      <c r="G1303" t="s">
        <v>3171</v>
      </c>
      <c r="H1303" t="s">
        <v>3172</v>
      </c>
    </row>
    <row r="1304" spans="1:8" hidden="1" x14ac:dyDescent="0.3">
      <c r="A1304" t="s">
        <v>3173</v>
      </c>
      <c r="B1304">
        <v>7.0059999999999997E-2</v>
      </c>
      <c r="C1304" s="1">
        <v>1.67E-3</v>
      </c>
      <c r="D1304">
        <v>-3.6522510000000001</v>
      </c>
      <c r="E1304">
        <v>-1.1112200000000001</v>
      </c>
      <c r="F1304">
        <v>-1.1338798999999999</v>
      </c>
      <c r="G1304" t="s">
        <v>2719</v>
      </c>
      <c r="H1304" t="s">
        <v>2720</v>
      </c>
    </row>
    <row r="1305" spans="1:8" hidden="1" x14ac:dyDescent="0.3">
      <c r="A1305" t="s">
        <v>3174</v>
      </c>
      <c r="B1305">
        <v>7.0120000000000002E-2</v>
      </c>
      <c r="C1305" s="1">
        <v>1.67E-3</v>
      </c>
      <c r="D1305">
        <v>3.6514989999999998</v>
      </c>
      <c r="E1305">
        <v>-1.1127899999999999</v>
      </c>
      <c r="F1305">
        <v>0.88</v>
      </c>
      <c r="G1305" t="s">
        <v>3075</v>
      </c>
      <c r="H1305" t="s">
        <v>3076</v>
      </c>
    </row>
    <row r="1306" spans="1:8" hidden="1" x14ac:dyDescent="0.3">
      <c r="A1306" t="s">
        <v>3175</v>
      </c>
      <c r="B1306">
        <v>7.0169999999999996E-2</v>
      </c>
      <c r="C1306" s="1">
        <v>1.6800000000000001E-3</v>
      </c>
      <c r="D1306">
        <v>-3.6508210000000001</v>
      </c>
      <c r="E1306">
        <v>-1.1142000000000001</v>
      </c>
      <c r="F1306">
        <v>-0.9759409</v>
      </c>
      <c r="G1306" t="s">
        <v>3176</v>
      </c>
      <c r="H1306" t="s">
        <v>3177</v>
      </c>
    </row>
    <row r="1307" spans="1:8" hidden="1" x14ac:dyDescent="0.3">
      <c r="A1307" t="s">
        <v>3178</v>
      </c>
      <c r="B1307">
        <v>7.0169999999999996E-2</v>
      </c>
      <c r="C1307" s="1">
        <v>1.6800000000000001E-3</v>
      </c>
      <c r="D1307">
        <v>-3.6505570000000001</v>
      </c>
      <c r="E1307">
        <v>-1.1147499999999999</v>
      </c>
      <c r="F1307">
        <v>-1.4909220000000001</v>
      </c>
      <c r="G1307" t="s">
        <v>3179</v>
      </c>
      <c r="H1307" t="s">
        <v>3180</v>
      </c>
    </row>
    <row r="1308" spans="1:8" hidden="1" x14ac:dyDescent="0.3">
      <c r="A1308" t="s">
        <v>3181</v>
      </c>
      <c r="B1308">
        <v>7.0239999999999997E-2</v>
      </c>
      <c r="C1308" s="1">
        <v>1.6800000000000001E-3</v>
      </c>
      <c r="D1308">
        <v>3.6497899999999999</v>
      </c>
      <c r="E1308">
        <v>-1.11635</v>
      </c>
      <c r="F1308">
        <v>0.95918349999999997</v>
      </c>
      <c r="G1308" t="s">
        <v>3182</v>
      </c>
      <c r="H1308" t="s">
        <v>3183</v>
      </c>
    </row>
    <row r="1309" spans="1:8" hidden="1" x14ac:dyDescent="0.3">
      <c r="A1309" t="s">
        <v>3184</v>
      </c>
      <c r="B1309">
        <v>7.0360000000000006E-2</v>
      </c>
      <c r="C1309" s="1">
        <v>1.6800000000000001E-3</v>
      </c>
      <c r="D1309">
        <v>3.6483699999999999</v>
      </c>
      <c r="E1309">
        <v>-1.11931</v>
      </c>
      <c r="F1309">
        <v>0.81687220000000005</v>
      </c>
      <c r="G1309" t="s">
        <v>3185</v>
      </c>
      <c r="H1309" t="s">
        <v>3186</v>
      </c>
    </row>
    <row r="1310" spans="1:8" hidden="1" x14ac:dyDescent="0.3">
      <c r="A1310" t="s">
        <v>3187</v>
      </c>
      <c r="B1310">
        <v>7.0360000000000006E-2</v>
      </c>
      <c r="C1310" s="1">
        <v>1.6900000000000001E-3</v>
      </c>
      <c r="D1310">
        <v>-3.6481819999999998</v>
      </c>
      <c r="E1310">
        <v>-1.1196999999999999</v>
      </c>
      <c r="F1310">
        <v>-0.82744419999999996</v>
      </c>
      <c r="G1310" t="s">
        <v>3188</v>
      </c>
      <c r="H1310" t="s">
        <v>3189</v>
      </c>
    </row>
    <row r="1311" spans="1:8" hidden="1" x14ac:dyDescent="0.3">
      <c r="A1311" t="s">
        <v>3190</v>
      </c>
      <c r="B1311">
        <v>7.0360000000000006E-2</v>
      </c>
      <c r="C1311" s="1">
        <v>1.6900000000000001E-3</v>
      </c>
      <c r="D1311">
        <v>3.647624</v>
      </c>
      <c r="E1311">
        <v>-1.12087</v>
      </c>
      <c r="F1311">
        <v>0.88935330000000001</v>
      </c>
      <c r="G1311" t="s">
        <v>1576</v>
      </c>
      <c r="H1311" t="s">
        <v>1577</v>
      </c>
    </row>
    <row r="1312" spans="1:8" hidden="1" x14ac:dyDescent="0.3">
      <c r="A1312" t="s">
        <v>3191</v>
      </c>
      <c r="B1312">
        <v>7.0360000000000006E-2</v>
      </c>
      <c r="C1312" s="1">
        <v>1.6900000000000001E-3</v>
      </c>
      <c r="D1312">
        <v>3.6473969999999998</v>
      </c>
      <c r="E1312">
        <v>-1.12134</v>
      </c>
      <c r="F1312">
        <v>0.36940230000000002</v>
      </c>
    </row>
    <row r="1313" spans="1:8" hidden="1" x14ac:dyDescent="0.3">
      <c r="A1313" t="s">
        <v>3192</v>
      </c>
      <c r="B1313">
        <v>7.0360000000000006E-2</v>
      </c>
      <c r="C1313" s="1">
        <v>1.6900000000000001E-3</v>
      </c>
      <c r="D1313">
        <v>-3.6468799999999999</v>
      </c>
      <c r="E1313">
        <v>-1.12242</v>
      </c>
      <c r="F1313">
        <v>-0.70103000000000004</v>
      </c>
      <c r="G1313" t="s">
        <v>3193</v>
      </c>
      <c r="H1313" t="s">
        <v>3194</v>
      </c>
    </row>
    <row r="1314" spans="1:8" hidden="1" x14ac:dyDescent="0.3">
      <c r="A1314" t="s">
        <v>3195</v>
      </c>
      <c r="B1314">
        <v>7.0360000000000006E-2</v>
      </c>
      <c r="C1314" s="1">
        <v>1.6900000000000001E-3</v>
      </c>
      <c r="D1314">
        <v>3.6468600000000002</v>
      </c>
      <c r="E1314">
        <v>-1.12246</v>
      </c>
      <c r="F1314">
        <v>0.81854610000000005</v>
      </c>
      <c r="G1314" t="s">
        <v>3196</v>
      </c>
      <c r="H1314" t="s">
        <v>3197</v>
      </c>
    </row>
    <row r="1315" spans="1:8" hidden="1" x14ac:dyDescent="0.3">
      <c r="A1315" t="s">
        <v>3198</v>
      </c>
      <c r="B1315">
        <v>7.0360000000000006E-2</v>
      </c>
      <c r="C1315" s="1">
        <v>1.6900000000000001E-3</v>
      </c>
      <c r="D1315">
        <v>3.6466959999999999</v>
      </c>
      <c r="E1315">
        <v>-1.1228</v>
      </c>
      <c r="F1315">
        <v>0.47035749999999998</v>
      </c>
    </row>
    <row r="1316" spans="1:8" hidden="1" x14ac:dyDescent="0.3">
      <c r="A1316" t="s">
        <v>3199</v>
      </c>
      <c r="B1316">
        <v>7.0370000000000002E-2</v>
      </c>
      <c r="C1316" s="1">
        <v>1.6900000000000001E-3</v>
      </c>
      <c r="D1316">
        <v>-3.645953</v>
      </c>
      <c r="E1316">
        <v>-1.12435</v>
      </c>
      <c r="F1316">
        <v>-0.63361020000000001</v>
      </c>
      <c r="G1316" t="s">
        <v>3200</v>
      </c>
      <c r="H1316" t="s">
        <v>3201</v>
      </c>
    </row>
    <row r="1317" spans="1:8" hidden="1" x14ac:dyDescent="0.3">
      <c r="A1317" t="s">
        <v>3202</v>
      </c>
      <c r="B1317">
        <v>7.0370000000000002E-2</v>
      </c>
      <c r="C1317" s="1">
        <v>1.6900000000000001E-3</v>
      </c>
      <c r="D1317">
        <v>-3.6457489999999999</v>
      </c>
      <c r="E1317">
        <v>-1.12477</v>
      </c>
      <c r="F1317">
        <v>-1.1224213000000001</v>
      </c>
      <c r="G1317" t="s">
        <v>3203</v>
      </c>
      <c r="H1317" t="s">
        <v>3204</v>
      </c>
    </row>
    <row r="1318" spans="1:8" hidden="1" x14ac:dyDescent="0.3">
      <c r="A1318" t="s">
        <v>3205</v>
      </c>
      <c r="B1318">
        <v>7.0370000000000002E-2</v>
      </c>
      <c r="C1318" s="1">
        <v>1.6999999999999999E-3</v>
      </c>
      <c r="D1318">
        <v>-3.6456300000000001</v>
      </c>
      <c r="E1318">
        <v>-1.1250199999999999</v>
      </c>
      <c r="F1318">
        <v>-0.65461150000000001</v>
      </c>
    </row>
    <row r="1319" spans="1:8" hidden="1" x14ac:dyDescent="0.3">
      <c r="A1319" t="s">
        <v>3206</v>
      </c>
      <c r="B1319">
        <v>7.0559999999999998E-2</v>
      </c>
      <c r="C1319" s="1">
        <v>1.6999999999999999E-3</v>
      </c>
      <c r="D1319">
        <v>-3.6440269999999999</v>
      </c>
      <c r="E1319">
        <v>-1.12836</v>
      </c>
      <c r="F1319">
        <v>-0.55974029999999997</v>
      </c>
      <c r="G1319" t="s">
        <v>3207</v>
      </c>
      <c r="H1319" t="s">
        <v>3208</v>
      </c>
    </row>
    <row r="1320" spans="1:8" hidden="1" x14ac:dyDescent="0.3">
      <c r="A1320" t="s">
        <v>3209</v>
      </c>
      <c r="B1320">
        <v>7.0559999999999998E-2</v>
      </c>
      <c r="C1320" s="1">
        <v>1.6999999999999999E-3</v>
      </c>
      <c r="D1320">
        <v>-3.6437629999999999</v>
      </c>
      <c r="E1320">
        <v>-1.1289100000000001</v>
      </c>
      <c r="F1320">
        <v>-0.70836750000000004</v>
      </c>
    </row>
    <row r="1321" spans="1:8" hidden="1" x14ac:dyDescent="0.3">
      <c r="A1321" t="s">
        <v>3210</v>
      </c>
      <c r="B1321">
        <v>7.0610000000000006E-2</v>
      </c>
      <c r="C1321" s="1">
        <v>1.7099999999999999E-3</v>
      </c>
      <c r="D1321">
        <v>-3.642957</v>
      </c>
      <c r="E1321">
        <v>-1.13059</v>
      </c>
      <c r="F1321">
        <v>-1.0822334</v>
      </c>
      <c r="G1321" t="s">
        <v>3211</v>
      </c>
      <c r="H1321" t="s">
        <v>3212</v>
      </c>
    </row>
    <row r="1322" spans="1:8" hidden="1" x14ac:dyDescent="0.3">
      <c r="A1322" t="s">
        <v>3213</v>
      </c>
      <c r="B1322">
        <v>7.0610000000000006E-2</v>
      </c>
      <c r="C1322" s="1">
        <v>1.7099999999999999E-3</v>
      </c>
      <c r="D1322">
        <v>-3.6428069999999999</v>
      </c>
      <c r="E1322">
        <v>-1.1309</v>
      </c>
      <c r="F1322">
        <v>-0.52144299999999999</v>
      </c>
      <c r="G1322" t="s">
        <v>3214</v>
      </c>
      <c r="H1322" t="s">
        <v>3215</v>
      </c>
    </row>
    <row r="1323" spans="1:8" hidden="1" x14ac:dyDescent="0.3">
      <c r="A1323" t="s">
        <v>3216</v>
      </c>
      <c r="B1323">
        <v>7.0660000000000001E-2</v>
      </c>
      <c r="C1323" s="1">
        <v>1.7099999999999999E-3</v>
      </c>
      <c r="D1323">
        <v>-3.6421839999999999</v>
      </c>
      <c r="E1323">
        <v>-1.1322000000000001</v>
      </c>
      <c r="F1323">
        <v>-0.83715810000000002</v>
      </c>
      <c r="G1323" t="s">
        <v>1196</v>
      </c>
      <c r="H1323" t="s">
        <v>1197</v>
      </c>
    </row>
    <row r="1324" spans="1:8" hidden="1" x14ac:dyDescent="0.3">
      <c r="A1324" t="s">
        <v>3217</v>
      </c>
      <c r="B1324">
        <v>7.0760000000000003E-2</v>
      </c>
      <c r="C1324" s="1">
        <v>1.7099999999999999E-3</v>
      </c>
      <c r="D1324">
        <v>-3.6412429999999998</v>
      </c>
      <c r="E1324">
        <v>-1.1341600000000001</v>
      </c>
      <c r="F1324">
        <v>-0.98369200000000001</v>
      </c>
      <c r="G1324" t="s">
        <v>1807</v>
      </c>
      <c r="H1324" t="s">
        <v>1808</v>
      </c>
    </row>
    <row r="1325" spans="1:8" hidden="1" x14ac:dyDescent="0.3">
      <c r="A1325" t="s">
        <v>3218</v>
      </c>
      <c r="B1325">
        <v>7.1209999999999996E-2</v>
      </c>
      <c r="C1325" s="1">
        <v>1.73E-3</v>
      </c>
      <c r="D1325">
        <v>-3.6375700000000002</v>
      </c>
      <c r="E1325">
        <v>-1.1418200000000001</v>
      </c>
      <c r="F1325">
        <v>-1.2576058999999999</v>
      </c>
      <c r="G1325" t="s">
        <v>3219</v>
      </c>
      <c r="H1325" t="s">
        <v>3220</v>
      </c>
    </row>
    <row r="1326" spans="1:8" hidden="1" x14ac:dyDescent="0.3">
      <c r="A1326" t="s">
        <v>3221</v>
      </c>
      <c r="B1326">
        <v>7.1209999999999996E-2</v>
      </c>
      <c r="C1326" s="1">
        <v>1.73E-3</v>
      </c>
      <c r="D1326">
        <v>-3.6369799999999999</v>
      </c>
      <c r="E1326">
        <v>-1.1430499999999999</v>
      </c>
      <c r="F1326">
        <v>-0.51480749999999997</v>
      </c>
      <c r="G1326" t="s">
        <v>1939</v>
      </c>
      <c r="H1326" t="s">
        <v>1940</v>
      </c>
    </row>
    <row r="1327" spans="1:8" hidden="1" x14ac:dyDescent="0.3">
      <c r="A1327" t="s">
        <v>3222</v>
      </c>
      <c r="B1327">
        <v>7.1209999999999996E-2</v>
      </c>
      <c r="C1327" s="1">
        <v>1.73E-3</v>
      </c>
      <c r="D1327">
        <v>-3.6369050000000001</v>
      </c>
      <c r="E1327">
        <v>-1.1432</v>
      </c>
      <c r="F1327">
        <v>-1.0432368999999999</v>
      </c>
      <c r="G1327" t="s">
        <v>3223</v>
      </c>
      <c r="H1327" t="s">
        <v>3224</v>
      </c>
    </row>
    <row r="1328" spans="1:8" x14ac:dyDescent="0.3">
      <c r="A1328" t="s">
        <v>3225</v>
      </c>
      <c r="B1328">
        <v>7.1209999999999996E-2</v>
      </c>
      <c r="C1328" s="1">
        <v>1.73E-3</v>
      </c>
      <c r="D1328">
        <v>3.6364369999999999</v>
      </c>
      <c r="E1328">
        <v>-1.14418</v>
      </c>
      <c r="F1328">
        <v>1.9928825999999999</v>
      </c>
      <c r="G1328" t="s">
        <v>3226</v>
      </c>
      <c r="H1328" t="s">
        <v>3227</v>
      </c>
    </row>
    <row r="1329" spans="1:8" hidden="1" x14ac:dyDescent="0.3">
      <c r="A1329" t="s">
        <v>3228</v>
      </c>
      <c r="B1329">
        <v>7.1209999999999996E-2</v>
      </c>
      <c r="C1329" s="1">
        <v>1.73E-3</v>
      </c>
      <c r="D1329">
        <v>-3.636428</v>
      </c>
      <c r="E1329">
        <v>-1.1442000000000001</v>
      </c>
      <c r="F1329">
        <v>-0.80072149999999997</v>
      </c>
      <c r="G1329" t="s">
        <v>3229</v>
      </c>
      <c r="H1329" t="s">
        <v>3230</v>
      </c>
    </row>
    <row r="1330" spans="1:8" hidden="1" x14ac:dyDescent="0.3">
      <c r="A1330" t="s">
        <v>3231</v>
      </c>
      <c r="B1330">
        <v>7.1209999999999996E-2</v>
      </c>
      <c r="C1330" s="1">
        <v>1.73E-3</v>
      </c>
      <c r="D1330">
        <v>3.6363699999999999</v>
      </c>
      <c r="E1330">
        <v>-1.14432</v>
      </c>
      <c r="F1330">
        <v>0.77355280000000004</v>
      </c>
      <c r="G1330" t="s">
        <v>3232</v>
      </c>
      <c r="H1330" t="s">
        <v>3233</v>
      </c>
    </row>
    <row r="1331" spans="1:8" hidden="1" x14ac:dyDescent="0.3">
      <c r="A1331" t="s">
        <v>3234</v>
      </c>
      <c r="B1331">
        <v>7.1209999999999996E-2</v>
      </c>
      <c r="C1331" s="1">
        <v>1.73E-3</v>
      </c>
      <c r="D1331">
        <v>3.6361560000000002</v>
      </c>
      <c r="E1331">
        <v>-1.14476</v>
      </c>
      <c r="F1331">
        <v>0.39304230000000001</v>
      </c>
      <c r="G1331" t="s">
        <v>3235</v>
      </c>
      <c r="H1331" t="s">
        <v>3236</v>
      </c>
    </row>
    <row r="1332" spans="1:8" hidden="1" x14ac:dyDescent="0.3">
      <c r="A1332" t="s">
        <v>3237</v>
      </c>
      <c r="B1332">
        <v>7.1220000000000006E-2</v>
      </c>
      <c r="C1332" s="1">
        <v>1.73E-3</v>
      </c>
      <c r="D1332">
        <v>-3.6357390000000001</v>
      </c>
      <c r="E1332">
        <v>-1.1456299999999999</v>
      </c>
      <c r="F1332">
        <v>-0.58741180000000004</v>
      </c>
      <c r="G1332" t="s">
        <v>1758</v>
      </c>
      <c r="H1332" t="s">
        <v>1759</v>
      </c>
    </row>
    <row r="1333" spans="1:8" hidden="1" x14ac:dyDescent="0.3">
      <c r="A1333" t="s">
        <v>3238</v>
      </c>
      <c r="B1333">
        <v>7.1360000000000007E-2</v>
      </c>
      <c r="C1333" s="1">
        <v>1.74E-3</v>
      </c>
      <c r="D1333">
        <v>-3.6345540000000001</v>
      </c>
      <c r="E1333">
        <v>-1.1480999999999999</v>
      </c>
      <c r="F1333">
        <v>-0.83566090000000004</v>
      </c>
      <c r="G1333" t="s">
        <v>3239</v>
      </c>
      <c r="H1333" t="s">
        <v>3240</v>
      </c>
    </row>
    <row r="1334" spans="1:8" hidden="1" x14ac:dyDescent="0.3">
      <c r="A1334" t="s">
        <v>3241</v>
      </c>
      <c r="B1334">
        <v>7.1410000000000001E-2</v>
      </c>
      <c r="C1334" s="1">
        <v>1.74E-3</v>
      </c>
      <c r="D1334">
        <v>-3.6338200000000001</v>
      </c>
      <c r="E1334">
        <v>-1.1496299999999999</v>
      </c>
      <c r="F1334">
        <v>-0.59183280000000005</v>
      </c>
      <c r="G1334" t="s">
        <v>3242</v>
      </c>
      <c r="H1334" t="s">
        <v>3242</v>
      </c>
    </row>
    <row r="1335" spans="1:8" hidden="1" x14ac:dyDescent="0.3">
      <c r="A1335" t="s">
        <v>3243</v>
      </c>
      <c r="B1335">
        <v>7.1410000000000001E-2</v>
      </c>
      <c r="C1335" s="1">
        <v>1.74E-3</v>
      </c>
      <c r="D1335">
        <v>-3.633613</v>
      </c>
      <c r="E1335">
        <v>-1.1500600000000001</v>
      </c>
      <c r="F1335">
        <v>-0.8645216</v>
      </c>
      <c r="G1335" t="s">
        <v>3244</v>
      </c>
      <c r="H1335" t="s">
        <v>3245</v>
      </c>
    </row>
    <row r="1336" spans="1:8" hidden="1" x14ac:dyDescent="0.3">
      <c r="A1336" t="s">
        <v>3246</v>
      </c>
      <c r="B1336">
        <v>7.1419999999999997E-2</v>
      </c>
      <c r="C1336" s="1">
        <v>1.74E-3</v>
      </c>
      <c r="D1336">
        <v>3.633219</v>
      </c>
      <c r="E1336">
        <v>-1.1508799999999999</v>
      </c>
      <c r="F1336">
        <v>0.76093739999999999</v>
      </c>
      <c r="G1336" t="s">
        <v>3247</v>
      </c>
      <c r="H1336" t="s">
        <v>3248</v>
      </c>
    </row>
    <row r="1337" spans="1:8" hidden="1" x14ac:dyDescent="0.3">
      <c r="A1337" t="s">
        <v>3249</v>
      </c>
      <c r="B1337">
        <v>7.1529999999999996E-2</v>
      </c>
      <c r="C1337" s="1">
        <v>1.75E-3</v>
      </c>
      <c r="D1337">
        <v>-3.6320700000000001</v>
      </c>
      <c r="E1337">
        <v>-1.15327</v>
      </c>
      <c r="F1337">
        <v>-1.2458771</v>
      </c>
      <c r="G1337" t="s">
        <v>3250</v>
      </c>
      <c r="H1337" t="s">
        <v>3251</v>
      </c>
    </row>
    <row r="1338" spans="1:8" hidden="1" x14ac:dyDescent="0.3">
      <c r="A1338" t="s">
        <v>3252</v>
      </c>
      <c r="B1338">
        <v>7.1529999999999996E-2</v>
      </c>
      <c r="C1338" s="1">
        <v>1.75E-3</v>
      </c>
      <c r="D1338">
        <v>-3.6314730000000002</v>
      </c>
      <c r="E1338">
        <v>-1.15452</v>
      </c>
      <c r="F1338">
        <v>-0.61951610000000001</v>
      </c>
      <c r="G1338" t="s">
        <v>3253</v>
      </c>
      <c r="H1338" t="s">
        <v>3254</v>
      </c>
    </row>
    <row r="1339" spans="1:8" hidden="1" x14ac:dyDescent="0.3">
      <c r="A1339" t="s">
        <v>3255</v>
      </c>
      <c r="B1339">
        <v>7.1529999999999996E-2</v>
      </c>
      <c r="C1339" s="1">
        <v>1.75E-3</v>
      </c>
      <c r="D1339">
        <v>3.6314299999999999</v>
      </c>
      <c r="E1339">
        <v>-1.1546099999999999</v>
      </c>
      <c r="F1339">
        <v>0.60408859999999998</v>
      </c>
      <c r="G1339" t="s">
        <v>3256</v>
      </c>
      <c r="H1339" t="s">
        <v>3257</v>
      </c>
    </row>
    <row r="1340" spans="1:8" hidden="1" x14ac:dyDescent="0.3">
      <c r="A1340" t="s">
        <v>3258</v>
      </c>
      <c r="B1340">
        <v>7.1529999999999996E-2</v>
      </c>
      <c r="C1340" s="1">
        <v>1.75E-3</v>
      </c>
      <c r="D1340">
        <v>-3.631243</v>
      </c>
      <c r="E1340">
        <v>-1.155</v>
      </c>
      <c r="F1340">
        <v>-1.3566739999999999</v>
      </c>
      <c r="G1340" t="s">
        <v>3259</v>
      </c>
      <c r="H1340" t="s">
        <v>3260</v>
      </c>
    </row>
    <row r="1341" spans="1:8" hidden="1" x14ac:dyDescent="0.3">
      <c r="A1341" t="s">
        <v>3261</v>
      </c>
      <c r="B1341">
        <v>7.1629999999999999E-2</v>
      </c>
      <c r="C1341" s="1">
        <v>1.7600000000000001E-3</v>
      </c>
      <c r="D1341">
        <v>-3.6303209999999999</v>
      </c>
      <c r="E1341">
        <v>-1.1569199999999999</v>
      </c>
      <c r="F1341">
        <v>-1.3194900000000001</v>
      </c>
      <c r="G1341" t="s">
        <v>3262</v>
      </c>
      <c r="H1341" t="s">
        <v>3263</v>
      </c>
    </row>
    <row r="1342" spans="1:8" hidden="1" x14ac:dyDescent="0.3">
      <c r="A1342" t="s">
        <v>3264</v>
      </c>
      <c r="B1342">
        <v>7.1720000000000006E-2</v>
      </c>
      <c r="C1342" s="1">
        <v>1.7600000000000001E-3</v>
      </c>
      <c r="D1342">
        <v>-3.6292309999999999</v>
      </c>
      <c r="E1342">
        <v>-1.1591899999999999</v>
      </c>
      <c r="F1342">
        <v>-0.42680240000000003</v>
      </c>
      <c r="G1342" t="s">
        <v>736</v>
      </c>
      <c r="H1342" t="s">
        <v>737</v>
      </c>
    </row>
    <row r="1343" spans="1:8" hidden="1" x14ac:dyDescent="0.3">
      <c r="A1343" t="s">
        <v>3265</v>
      </c>
      <c r="B1343">
        <v>7.1720000000000006E-2</v>
      </c>
      <c r="C1343" s="1">
        <v>1.7600000000000001E-3</v>
      </c>
      <c r="D1343">
        <v>3.6290779999999998</v>
      </c>
      <c r="E1343">
        <v>-1.1595</v>
      </c>
      <c r="F1343">
        <v>0.41138829999999998</v>
      </c>
    </row>
    <row r="1344" spans="1:8" hidden="1" x14ac:dyDescent="0.3">
      <c r="A1344" t="s">
        <v>3266</v>
      </c>
      <c r="B1344">
        <v>7.1870000000000003E-2</v>
      </c>
      <c r="C1344" s="1">
        <v>1.7700000000000001E-3</v>
      </c>
      <c r="D1344">
        <v>-3.627491</v>
      </c>
      <c r="E1344">
        <v>-1.1628099999999999</v>
      </c>
      <c r="F1344">
        <v>-0.90427789999999997</v>
      </c>
      <c r="G1344" t="s">
        <v>3267</v>
      </c>
      <c r="H1344" t="s">
        <v>3268</v>
      </c>
    </row>
    <row r="1345" spans="1:8" hidden="1" x14ac:dyDescent="0.3">
      <c r="A1345" t="s">
        <v>3269</v>
      </c>
      <c r="B1345">
        <v>7.1870000000000003E-2</v>
      </c>
      <c r="C1345" s="1">
        <v>1.7700000000000001E-3</v>
      </c>
      <c r="D1345">
        <v>3.626906</v>
      </c>
      <c r="E1345">
        <v>-1.1640299999999999</v>
      </c>
      <c r="F1345">
        <v>0.84104109999999999</v>
      </c>
      <c r="G1345" t="s">
        <v>3270</v>
      </c>
      <c r="H1345" t="s">
        <v>3271</v>
      </c>
    </row>
    <row r="1346" spans="1:8" hidden="1" x14ac:dyDescent="0.3">
      <c r="A1346" t="s">
        <v>3272</v>
      </c>
      <c r="B1346">
        <v>7.1870000000000003E-2</v>
      </c>
      <c r="C1346" s="1">
        <v>1.7700000000000001E-3</v>
      </c>
      <c r="D1346">
        <v>3.626512</v>
      </c>
      <c r="E1346">
        <v>-1.1648499999999999</v>
      </c>
      <c r="F1346">
        <v>0.67749239999999999</v>
      </c>
      <c r="G1346" t="s">
        <v>3273</v>
      </c>
      <c r="H1346" t="s">
        <v>3274</v>
      </c>
    </row>
    <row r="1347" spans="1:8" hidden="1" x14ac:dyDescent="0.3">
      <c r="A1347" t="s">
        <v>3275</v>
      </c>
      <c r="B1347">
        <v>7.1870000000000003E-2</v>
      </c>
      <c r="C1347" s="1">
        <v>1.7700000000000001E-3</v>
      </c>
      <c r="D1347">
        <v>-3.626026</v>
      </c>
      <c r="E1347">
        <v>-1.1658599999999999</v>
      </c>
      <c r="F1347">
        <v>-0.50761699999999998</v>
      </c>
      <c r="G1347" t="s">
        <v>3276</v>
      </c>
      <c r="H1347" t="s">
        <v>3277</v>
      </c>
    </row>
    <row r="1348" spans="1:8" hidden="1" x14ac:dyDescent="0.3">
      <c r="A1348" t="s">
        <v>3278</v>
      </c>
      <c r="B1348">
        <v>7.1870000000000003E-2</v>
      </c>
      <c r="C1348" s="1">
        <v>1.7700000000000001E-3</v>
      </c>
      <c r="D1348">
        <v>-3.6260180000000002</v>
      </c>
      <c r="E1348">
        <v>-1.16588</v>
      </c>
      <c r="F1348">
        <v>-0.89008290000000001</v>
      </c>
      <c r="G1348" t="s">
        <v>3279</v>
      </c>
      <c r="H1348" t="s">
        <v>3280</v>
      </c>
    </row>
    <row r="1349" spans="1:8" hidden="1" x14ac:dyDescent="0.3">
      <c r="A1349" t="s">
        <v>3281</v>
      </c>
      <c r="B1349">
        <v>7.1870000000000003E-2</v>
      </c>
      <c r="C1349" s="1">
        <v>1.7700000000000001E-3</v>
      </c>
      <c r="D1349">
        <v>3.6258900000000001</v>
      </c>
      <c r="E1349">
        <v>-1.16615</v>
      </c>
      <c r="F1349">
        <v>0.755749</v>
      </c>
    </row>
    <row r="1350" spans="1:8" hidden="1" x14ac:dyDescent="0.3">
      <c r="A1350" t="s">
        <v>3282</v>
      </c>
      <c r="B1350">
        <v>7.1870000000000003E-2</v>
      </c>
      <c r="C1350" s="1">
        <v>1.7700000000000001E-3</v>
      </c>
      <c r="D1350">
        <v>3.6257619999999999</v>
      </c>
      <c r="E1350">
        <v>-1.1664099999999999</v>
      </c>
      <c r="F1350">
        <v>0.39935920000000003</v>
      </c>
      <c r="G1350" t="s">
        <v>3283</v>
      </c>
      <c r="H1350" t="s">
        <v>3284</v>
      </c>
    </row>
    <row r="1351" spans="1:8" hidden="1" x14ac:dyDescent="0.3">
      <c r="A1351" t="s">
        <v>3285</v>
      </c>
      <c r="B1351">
        <v>7.1870000000000003E-2</v>
      </c>
      <c r="C1351" s="1">
        <v>1.7700000000000001E-3</v>
      </c>
      <c r="D1351">
        <v>-3.625591</v>
      </c>
      <c r="E1351">
        <v>-1.1667700000000001</v>
      </c>
      <c r="F1351">
        <v>-0.53413100000000002</v>
      </c>
      <c r="G1351" t="s">
        <v>3286</v>
      </c>
      <c r="H1351" t="s">
        <v>3287</v>
      </c>
    </row>
    <row r="1352" spans="1:8" hidden="1" x14ac:dyDescent="0.3">
      <c r="A1352" t="s">
        <v>3288</v>
      </c>
      <c r="B1352">
        <v>7.1879999999999999E-2</v>
      </c>
      <c r="C1352" s="1">
        <v>1.7799999999999999E-3</v>
      </c>
      <c r="D1352">
        <v>-3.6248960000000001</v>
      </c>
      <c r="E1352">
        <v>-1.16821</v>
      </c>
      <c r="F1352">
        <v>-0.86439580000000005</v>
      </c>
      <c r="G1352" t="s">
        <v>325</v>
      </c>
      <c r="H1352" t="s">
        <v>326</v>
      </c>
    </row>
    <row r="1353" spans="1:8" hidden="1" x14ac:dyDescent="0.3">
      <c r="A1353" t="s">
        <v>3289</v>
      </c>
      <c r="B1353">
        <v>7.1879999999999999E-2</v>
      </c>
      <c r="C1353" s="1">
        <v>1.7799999999999999E-3</v>
      </c>
      <c r="D1353">
        <v>-3.62486</v>
      </c>
      <c r="E1353">
        <v>-1.1682900000000001</v>
      </c>
      <c r="F1353">
        <v>-0.78887090000000004</v>
      </c>
      <c r="G1353" t="s">
        <v>429</v>
      </c>
      <c r="H1353" t="s">
        <v>430</v>
      </c>
    </row>
    <row r="1354" spans="1:8" hidden="1" x14ac:dyDescent="0.3">
      <c r="A1354" t="s">
        <v>3290</v>
      </c>
      <c r="B1354">
        <v>7.1999999999999995E-2</v>
      </c>
      <c r="C1354" s="1">
        <v>1.7799999999999999E-3</v>
      </c>
      <c r="D1354">
        <v>-3.6236739999999998</v>
      </c>
      <c r="E1354">
        <v>-1.17076</v>
      </c>
      <c r="F1354">
        <v>-0.32521470000000002</v>
      </c>
      <c r="G1354" t="s">
        <v>3291</v>
      </c>
      <c r="H1354" t="s">
        <v>3292</v>
      </c>
    </row>
    <row r="1355" spans="1:8" hidden="1" x14ac:dyDescent="0.3">
      <c r="A1355" t="s">
        <v>3293</v>
      </c>
      <c r="B1355">
        <v>7.1999999999999995E-2</v>
      </c>
      <c r="C1355" s="1">
        <v>1.7799999999999999E-3</v>
      </c>
      <c r="D1355">
        <v>3.6234950000000001</v>
      </c>
      <c r="E1355">
        <v>-1.17113</v>
      </c>
      <c r="F1355">
        <v>0.55343520000000002</v>
      </c>
      <c r="G1355" t="s">
        <v>3294</v>
      </c>
      <c r="H1355" t="s">
        <v>3295</v>
      </c>
    </row>
    <row r="1356" spans="1:8" hidden="1" x14ac:dyDescent="0.3">
      <c r="A1356" t="s">
        <v>3296</v>
      </c>
      <c r="B1356">
        <v>7.2050000000000003E-2</v>
      </c>
      <c r="C1356" s="1">
        <v>1.7899999999999999E-3</v>
      </c>
      <c r="D1356">
        <v>-3.6227140000000002</v>
      </c>
      <c r="E1356">
        <v>-1.17276</v>
      </c>
      <c r="F1356">
        <v>-1.1606494000000001</v>
      </c>
      <c r="G1356" t="s">
        <v>3297</v>
      </c>
      <c r="H1356" t="s">
        <v>3298</v>
      </c>
    </row>
    <row r="1357" spans="1:8" hidden="1" x14ac:dyDescent="0.3">
      <c r="A1357" t="s">
        <v>3299</v>
      </c>
      <c r="B1357">
        <v>7.2050000000000003E-2</v>
      </c>
      <c r="C1357" s="1">
        <v>1.7899999999999999E-3</v>
      </c>
      <c r="D1357">
        <v>-3.6225559999999999</v>
      </c>
      <c r="E1357">
        <v>-1.17309</v>
      </c>
      <c r="F1357">
        <v>-1.3450222000000001</v>
      </c>
      <c r="G1357" t="s">
        <v>1097</v>
      </c>
      <c r="H1357" t="s">
        <v>1098</v>
      </c>
    </row>
    <row r="1358" spans="1:8" hidden="1" x14ac:dyDescent="0.3">
      <c r="A1358" t="s">
        <v>3300</v>
      </c>
      <c r="B1358">
        <v>7.2139999999999996E-2</v>
      </c>
      <c r="C1358" s="1">
        <v>1.7899999999999999E-3</v>
      </c>
      <c r="D1358">
        <v>-3.6217169999999999</v>
      </c>
      <c r="E1358">
        <v>-1.17483</v>
      </c>
      <c r="F1358">
        <v>-0.88508010000000004</v>
      </c>
      <c r="G1358" t="s">
        <v>3301</v>
      </c>
      <c r="H1358" t="s">
        <v>3302</v>
      </c>
    </row>
    <row r="1359" spans="1:8" hidden="1" x14ac:dyDescent="0.3">
      <c r="A1359" t="s">
        <v>3303</v>
      </c>
      <c r="B1359">
        <v>7.2150000000000006E-2</v>
      </c>
      <c r="C1359" s="1">
        <v>1.7899999999999999E-3</v>
      </c>
      <c r="D1359">
        <v>3.6212970000000002</v>
      </c>
      <c r="E1359">
        <v>-1.17571</v>
      </c>
      <c r="F1359">
        <v>0.86237839999999999</v>
      </c>
      <c r="G1359" t="s">
        <v>3304</v>
      </c>
      <c r="H1359" t="s">
        <v>3305</v>
      </c>
    </row>
    <row r="1360" spans="1:8" hidden="1" x14ac:dyDescent="0.3">
      <c r="A1360" t="s">
        <v>3306</v>
      </c>
      <c r="B1360">
        <v>7.2209999999999996E-2</v>
      </c>
      <c r="C1360" s="1">
        <v>1.7899999999999999E-3</v>
      </c>
      <c r="D1360">
        <v>3.6206019999999999</v>
      </c>
      <c r="E1360">
        <v>-1.17716</v>
      </c>
      <c r="F1360">
        <v>0.4485266</v>
      </c>
      <c r="G1360" t="s">
        <v>3307</v>
      </c>
      <c r="H1360" t="s">
        <v>3308</v>
      </c>
    </row>
    <row r="1361" spans="1:8" hidden="1" x14ac:dyDescent="0.3">
      <c r="A1361" t="s">
        <v>3309</v>
      </c>
      <c r="B1361">
        <v>7.2300000000000003E-2</v>
      </c>
      <c r="C1361" s="1">
        <v>1.8E-3</v>
      </c>
      <c r="D1361">
        <v>-3.6196600000000001</v>
      </c>
      <c r="E1361">
        <v>-1.1791199999999999</v>
      </c>
      <c r="F1361">
        <v>-0.54348149999999995</v>
      </c>
      <c r="G1361" t="s">
        <v>3310</v>
      </c>
      <c r="H1361" t="s">
        <v>3311</v>
      </c>
    </row>
    <row r="1362" spans="1:8" x14ac:dyDescent="0.3">
      <c r="A1362" t="s">
        <v>3312</v>
      </c>
      <c r="B1362">
        <v>7.2300000000000003E-2</v>
      </c>
      <c r="C1362" s="1">
        <v>1.8E-3</v>
      </c>
      <c r="D1362">
        <v>3.6194470000000001</v>
      </c>
      <c r="E1362">
        <v>-1.1795599999999999</v>
      </c>
      <c r="F1362">
        <v>1.5496255000000001</v>
      </c>
      <c r="G1362" t="s">
        <v>3313</v>
      </c>
      <c r="H1362" t="s">
        <v>3314</v>
      </c>
    </row>
    <row r="1363" spans="1:8" hidden="1" x14ac:dyDescent="0.3">
      <c r="A1363" t="s">
        <v>3315</v>
      </c>
      <c r="B1363">
        <v>7.2309999999999999E-2</v>
      </c>
      <c r="C1363" s="1">
        <v>1.8E-3</v>
      </c>
      <c r="D1363">
        <v>-3.6187770000000001</v>
      </c>
      <c r="E1363">
        <v>-1.18096</v>
      </c>
      <c r="F1363">
        <v>-0.94420760000000004</v>
      </c>
      <c r="G1363" t="s">
        <v>3316</v>
      </c>
      <c r="H1363" t="s">
        <v>3317</v>
      </c>
    </row>
    <row r="1364" spans="1:8" hidden="1" x14ac:dyDescent="0.3">
      <c r="A1364" t="s">
        <v>3318</v>
      </c>
      <c r="B1364">
        <v>7.2309999999999999E-2</v>
      </c>
      <c r="C1364" s="1">
        <v>1.8E-3</v>
      </c>
      <c r="D1364">
        <v>3.6187510000000001</v>
      </c>
      <c r="E1364">
        <v>-1.1810099999999999</v>
      </c>
      <c r="F1364">
        <v>0.95276320000000003</v>
      </c>
      <c r="G1364" t="s">
        <v>3319</v>
      </c>
      <c r="H1364" t="s">
        <v>3320</v>
      </c>
    </row>
    <row r="1365" spans="1:8" hidden="1" x14ac:dyDescent="0.3">
      <c r="A1365" t="s">
        <v>3321</v>
      </c>
      <c r="B1365">
        <v>7.2319999999999995E-2</v>
      </c>
      <c r="C1365" s="1">
        <v>1.8E-3</v>
      </c>
      <c r="D1365">
        <v>3.61836</v>
      </c>
      <c r="E1365">
        <v>-1.1818200000000001</v>
      </c>
      <c r="F1365">
        <v>0.45263150000000002</v>
      </c>
      <c r="G1365" t="s">
        <v>3322</v>
      </c>
      <c r="H1365" t="s">
        <v>3323</v>
      </c>
    </row>
    <row r="1366" spans="1:8" hidden="1" x14ac:dyDescent="0.3">
      <c r="A1366" t="s">
        <v>3324</v>
      </c>
      <c r="B1366">
        <v>7.2419999999999998E-2</v>
      </c>
      <c r="C1366" s="1">
        <v>1.81E-3</v>
      </c>
      <c r="D1366">
        <v>3.617191</v>
      </c>
      <c r="E1366">
        <v>-1.1842600000000001</v>
      </c>
      <c r="F1366">
        <v>1.4088491999999999</v>
      </c>
      <c r="G1366" t="s">
        <v>3325</v>
      </c>
      <c r="H1366" t="s">
        <v>3326</v>
      </c>
    </row>
    <row r="1367" spans="1:8" hidden="1" x14ac:dyDescent="0.3">
      <c r="A1367" t="s">
        <v>3327</v>
      </c>
      <c r="B1367">
        <v>7.2419999999999998E-2</v>
      </c>
      <c r="C1367" s="1">
        <v>1.81E-3</v>
      </c>
      <c r="D1367">
        <v>-3.617073</v>
      </c>
      <c r="E1367">
        <v>-1.1845000000000001</v>
      </c>
      <c r="F1367">
        <v>-0.6441211</v>
      </c>
      <c r="G1367" t="s">
        <v>3328</v>
      </c>
      <c r="H1367" t="s">
        <v>3329</v>
      </c>
    </row>
    <row r="1368" spans="1:8" hidden="1" x14ac:dyDescent="0.3">
      <c r="A1368" t="s">
        <v>3330</v>
      </c>
      <c r="B1368">
        <v>7.2789999999999994E-2</v>
      </c>
      <c r="C1368" s="1">
        <v>1.82E-3</v>
      </c>
      <c r="D1368">
        <v>3.6140490000000001</v>
      </c>
      <c r="E1368">
        <v>-1.1908000000000001</v>
      </c>
      <c r="F1368">
        <v>0.79386999999999996</v>
      </c>
      <c r="G1368" t="s">
        <v>3331</v>
      </c>
      <c r="H1368" t="s">
        <v>3332</v>
      </c>
    </row>
    <row r="1369" spans="1:8" hidden="1" x14ac:dyDescent="0.3">
      <c r="A1369" t="s">
        <v>3333</v>
      </c>
      <c r="B1369">
        <v>7.2789999999999994E-2</v>
      </c>
      <c r="C1369" s="1">
        <v>1.82E-3</v>
      </c>
      <c r="D1369">
        <v>-3.6139890000000001</v>
      </c>
      <c r="E1369">
        <v>-1.19092</v>
      </c>
      <c r="F1369">
        <v>-1.0012125999999999</v>
      </c>
      <c r="G1369" t="s">
        <v>3334</v>
      </c>
      <c r="H1369" t="s">
        <v>3335</v>
      </c>
    </row>
    <row r="1370" spans="1:8" hidden="1" x14ac:dyDescent="0.3">
      <c r="A1370" t="s">
        <v>3336</v>
      </c>
      <c r="B1370">
        <v>7.2789999999999994E-2</v>
      </c>
      <c r="C1370" s="1">
        <v>1.82E-3</v>
      </c>
      <c r="D1370">
        <v>3.6139100000000002</v>
      </c>
      <c r="E1370">
        <v>-1.19109</v>
      </c>
      <c r="F1370">
        <v>1.3429298999999999</v>
      </c>
    </row>
    <row r="1371" spans="1:8" hidden="1" x14ac:dyDescent="0.3">
      <c r="A1371" t="s">
        <v>3337</v>
      </c>
      <c r="B1371">
        <v>7.2900000000000006E-2</v>
      </c>
      <c r="C1371" s="1">
        <v>1.83E-3</v>
      </c>
      <c r="D1371">
        <v>-3.6129199999999999</v>
      </c>
      <c r="E1371">
        <v>-1.1931499999999999</v>
      </c>
      <c r="F1371">
        <v>-0.45905849999999998</v>
      </c>
      <c r="G1371" t="s">
        <v>3338</v>
      </c>
      <c r="H1371" t="s">
        <v>3339</v>
      </c>
    </row>
    <row r="1372" spans="1:8" hidden="1" x14ac:dyDescent="0.3">
      <c r="A1372" t="s">
        <v>3340</v>
      </c>
      <c r="B1372">
        <v>7.2940000000000005E-2</v>
      </c>
      <c r="C1372" s="1">
        <v>1.83E-3</v>
      </c>
      <c r="D1372">
        <v>-3.612371</v>
      </c>
      <c r="E1372">
        <v>-1.1942900000000001</v>
      </c>
      <c r="F1372">
        <v>-0.6120622</v>
      </c>
      <c r="G1372" t="s">
        <v>3341</v>
      </c>
      <c r="H1372" t="s">
        <v>3342</v>
      </c>
    </row>
    <row r="1373" spans="1:8" hidden="1" x14ac:dyDescent="0.3">
      <c r="A1373" t="s">
        <v>3343</v>
      </c>
      <c r="B1373">
        <v>7.2950000000000001E-2</v>
      </c>
      <c r="C1373" s="1">
        <v>1.83E-3</v>
      </c>
      <c r="D1373">
        <v>-3.6116519999999999</v>
      </c>
      <c r="E1373">
        <v>-1.1957899999999999</v>
      </c>
      <c r="F1373">
        <v>-0.87537489999999996</v>
      </c>
      <c r="G1373" t="s">
        <v>3344</v>
      </c>
      <c r="H1373" t="s">
        <v>3345</v>
      </c>
    </row>
    <row r="1374" spans="1:8" hidden="1" x14ac:dyDescent="0.3">
      <c r="A1374" t="s">
        <v>3346</v>
      </c>
      <c r="B1374">
        <v>7.2950000000000001E-2</v>
      </c>
      <c r="C1374" s="1">
        <v>1.83E-3</v>
      </c>
      <c r="D1374">
        <v>-3.6110790000000001</v>
      </c>
      <c r="E1374">
        <v>-1.1969799999999999</v>
      </c>
      <c r="F1374">
        <v>-0.64455099999999999</v>
      </c>
      <c r="G1374" t="s">
        <v>72</v>
      </c>
      <c r="H1374" t="s">
        <v>73</v>
      </c>
    </row>
    <row r="1375" spans="1:8" hidden="1" x14ac:dyDescent="0.3">
      <c r="A1375" t="s">
        <v>3347</v>
      </c>
      <c r="B1375">
        <v>7.2950000000000001E-2</v>
      </c>
      <c r="C1375" s="1">
        <v>1.8400000000000001E-3</v>
      </c>
      <c r="D1375">
        <v>-3.6109</v>
      </c>
      <c r="E1375">
        <v>-1.19736</v>
      </c>
      <c r="F1375">
        <v>-1.1272251</v>
      </c>
      <c r="G1375" t="s">
        <v>2791</v>
      </c>
      <c r="H1375" t="s">
        <v>2792</v>
      </c>
    </row>
    <row r="1376" spans="1:8" hidden="1" x14ac:dyDescent="0.3">
      <c r="A1376" t="s">
        <v>3348</v>
      </c>
      <c r="B1376">
        <v>7.2950000000000001E-2</v>
      </c>
      <c r="C1376" s="1">
        <v>1.8400000000000001E-3</v>
      </c>
      <c r="D1376">
        <v>3.6108289999999998</v>
      </c>
      <c r="E1376">
        <v>-1.1975</v>
      </c>
      <c r="F1376">
        <v>0.75028470000000003</v>
      </c>
      <c r="G1376" t="s">
        <v>2145</v>
      </c>
      <c r="H1376" t="s">
        <v>2146</v>
      </c>
    </row>
    <row r="1377" spans="1:8" hidden="1" x14ac:dyDescent="0.3">
      <c r="A1377" t="s">
        <v>3349</v>
      </c>
      <c r="B1377">
        <v>7.2950000000000001E-2</v>
      </c>
      <c r="C1377" s="1">
        <v>1.8400000000000001E-3</v>
      </c>
      <c r="D1377">
        <v>-3.6106980000000002</v>
      </c>
      <c r="E1377">
        <v>-1.19777</v>
      </c>
      <c r="F1377">
        <v>-0.83826610000000001</v>
      </c>
      <c r="G1377" t="s">
        <v>3350</v>
      </c>
      <c r="H1377" t="s">
        <v>3351</v>
      </c>
    </row>
    <row r="1378" spans="1:8" hidden="1" x14ac:dyDescent="0.3">
      <c r="A1378" t="s">
        <v>3352</v>
      </c>
      <c r="B1378">
        <v>7.2959999999999997E-2</v>
      </c>
      <c r="C1378" s="1">
        <v>1.8400000000000001E-3</v>
      </c>
      <c r="D1378">
        <v>3.610303</v>
      </c>
      <c r="E1378">
        <v>-1.1986000000000001</v>
      </c>
      <c r="F1378">
        <v>1.0611538</v>
      </c>
      <c r="G1378" t="s">
        <v>2750</v>
      </c>
      <c r="H1378" t="s">
        <v>2751</v>
      </c>
    </row>
    <row r="1379" spans="1:8" hidden="1" x14ac:dyDescent="0.3">
      <c r="A1379" t="s">
        <v>3353</v>
      </c>
      <c r="B1379">
        <v>7.2959999999999997E-2</v>
      </c>
      <c r="C1379" s="1">
        <v>1.8400000000000001E-3</v>
      </c>
      <c r="D1379">
        <v>-3.6100219999999998</v>
      </c>
      <c r="E1379">
        <v>-1.1991799999999999</v>
      </c>
      <c r="F1379">
        <v>-0.90793400000000002</v>
      </c>
      <c r="G1379" t="s">
        <v>3354</v>
      </c>
      <c r="H1379" t="s">
        <v>3355</v>
      </c>
    </row>
    <row r="1380" spans="1:8" hidden="1" x14ac:dyDescent="0.3">
      <c r="A1380" t="s">
        <v>3356</v>
      </c>
      <c r="B1380">
        <v>7.3139999999999997E-2</v>
      </c>
      <c r="C1380" s="1">
        <v>1.8500000000000001E-3</v>
      </c>
      <c r="D1380">
        <v>-3.6085349999999998</v>
      </c>
      <c r="E1380">
        <v>-1.20228</v>
      </c>
      <c r="F1380">
        <v>-0.53613679999999997</v>
      </c>
      <c r="G1380" t="s">
        <v>3357</v>
      </c>
      <c r="H1380" t="s">
        <v>3358</v>
      </c>
    </row>
    <row r="1381" spans="1:8" hidden="1" x14ac:dyDescent="0.3">
      <c r="A1381" t="s">
        <v>3359</v>
      </c>
      <c r="B1381">
        <v>7.3139999999999997E-2</v>
      </c>
      <c r="C1381" s="1">
        <v>1.8500000000000001E-3</v>
      </c>
      <c r="D1381">
        <v>3.608314</v>
      </c>
      <c r="E1381">
        <v>-1.2027399999999999</v>
      </c>
      <c r="F1381">
        <v>0.65762540000000003</v>
      </c>
      <c r="G1381" t="s">
        <v>3360</v>
      </c>
      <c r="H1381" t="s">
        <v>3361</v>
      </c>
    </row>
    <row r="1382" spans="1:8" hidden="1" x14ac:dyDescent="0.3">
      <c r="A1382" t="s">
        <v>3362</v>
      </c>
      <c r="B1382">
        <v>7.3150000000000007E-2</v>
      </c>
      <c r="C1382" s="1">
        <v>1.8500000000000001E-3</v>
      </c>
      <c r="D1382">
        <v>-3.6079180000000002</v>
      </c>
      <c r="E1382">
        <v>-1.20356</v>
      </c>
      <c r="F1382">
        <v>-0.86047910000000005</v>
      </c>
      <c r="G1382" t="s">
        <v>3363</v>
      </c>
      <c r="H1382" t="s">
        <v>3364</v>
      </c>
    </row>
    <row r="1383" spans="1:8" hidden="1" x14ac:dyDescent="0.3">
      <c r="A1383" t="s">
        <v>3365</v>
      </c>
      <c r="B1383">
        <v>7.3179999999999995E-2</v>
      </c>
      <c r="C1383" s="1">
        <v>1.8500000000000001E-3</v>
      </c>
      <c r="D1383">
        <v>-3.607415</v>
      </c>
      <c r="E1383">
        <v>-1.20461</v>
      </c>
      <c r="F1383">
        <v>-0.57646200000000003</v>
      </c>
      <c r="G1383" t="s">
        <v>3366</v>
      </c>
      <c r="H1383" t="s">
        <v>3367</v>
      </c>
    </row>
    <row r="1384" spans="1:8" hidden="1" x14ac:dyDescent="0.3">
      <c r="A1384" t="s">
        <v>3368</v>
      </c>
      <c r="B1384">
        <v>7.3249999999999996E-2</v>
      </c>
      <c r="C1384" s="1">
        <v>1.8500000000000001E-3</v>
      </c>
      <c r="D1384">
        <v>-3.60669</v>
      </c>
      <c r="E1384">
        <v>-1.2061200000000001</v>
      </c>
      <c r="F1384">
        <v>-0.62646060000000003</v>
      </c>
      <c r="G1384" t="s">
        <v>3369</v>
      </c>
      <c r="H1384" t="s">
        <v>3370</v>
      </c>
    </row>
    <row r="1385" spans="1:8" hidden="1" x14ac:dyDescent="0.3">
      <c r="A1385" t="s">
        <v>3371</v>
      </c>
      <c r="B1385">
        <v>7.3249999999999996E-2</v>
      </c>
      <c r="C1385" s="1">
        <v>1.8500000000000001E-3</v>
      </c>
      <c r="D1385">
        <v>-3.6064150000000001</v>
      </c>
      <c r="E1385">
        <v>-1.20669</v>
      </c>
      <c r="F1385">
        <v>-0.8670331</v>
      </c>
      <c r="G1385" t="s">
        <v>3372</v>
      </c>
      <c r="H1385" t="s">
        <v>3373</v>
      </c>
    </row>
    <row r="1386" spans="1:8" hidden="1" x14ac:dyDescent="0.3">
      <c r="A1386" t="s">
        <v>3374</v>
      </c>
      <c r="B1386">
        <v>7.3359999999999995E-2</v>
      </c>
      <c r="C1386" s="1">
        <v>1.8600000000000001E-3</v>
      </c>
      <c r="D1386">
        <v>-3.6054179999999998</v>
      </c>
      <c r="E1386">
        <v>-1.2087600000000001</v>
      </c>
      <c r="F1386">
        <v>-1.3344441</v>
      </c>
      <c r="G1386" t="s">
        <v>3375</v>
      </c>
      <c r="H1386" t="s">
        <v>3376</v>
      </c>
    </row>
    <row r="1387" spans="1:8" hidden="1" x14ac:dyDescent="0.3">
      <c r="A1387" t="s">
        <v>3377</v>
      </c>
      <c r="B1387">
        <v>7.3429999999999995E-2</v>
      </c>
      <c r="C1387" s="1">
        <v>1.8600000000000001E-3</v>
      </c>
      <c r="D1387">
        <v>-3.6047120000000001</v>
      </c>
      <c r="E1387">
        <v>-1.2102299999999999</v>
      </c>
      <c r="F1387">
        <v>-1.8710605</v>
      </c>
      <c r="G1387" t="s">
        <v>3378</v>
      </c>
      <c r="H1387" t="s">
        <v>3379</v>
      </c>
    </row>
    <row r="1388" spans="1:8" hidden="1" x14ac:dyDescent="0.3">
      <c r="A1388" t="s">
        <v>3380</v>
      </c>
      <c r="B1388">
        <v>7.3440000000000005E-2</v>
      </c>
      <c r="C1388" s="1">
        <v>1.8600000000000001E-3</v>
      </c>
      <c r="D1388">
        <v>-3.604336</v>
      </c>
      <c r="E1388">
        <v>-1.21102</v>
      </c>
      <c r="F1388">
        <v>-0.97673900000000002</v>
      </c>
      <c r="G1388" t="s">
        <v>3381</v>
      </c>
      <c r="H1388" t="s">
        <v>3382</v>
      </c>
    </row>
    <row r="1389" spans="1:8" hidden="1" x14ac:dyDescent="0.3">
      <c r="A1389" t="s">
        <v>3383</v>
      </c>
      <c r="B1389">
        <v>7.3639999999999997E-2</v>
      </c>
      <c r="C1389" s="1">
        <v>1.8699999999999999E-3</v>
      </c>
      <c r="D1389">
        <v>-3.6027960000000001</v>
      </c>
      <c r="E1389">
        <v>-1.2142200000000001</v>
      </c>
      <c r="F1389">
        <v>-0.43121700000000002</v>
      </c>
      <c r="G1389" t="s">
        <v>1039</v>
      </c>
      <c r="H1389" t="s">
        <v>1040</v>
      </c>
    </row>
    <row r="1390" spans="1:8" hidden="1" x14ac:dyDescent="0.3">
      <c r="A1390" t="s">
        <v>3384</v>
      </c>
      <c r="B1390">
        <v>7.3779999999999998E-2</v>
      </c>
      <c r="C1390" s="1">
        <v>1.8799999999999999E-3</v>
      </c>
      <c r="D1390">
        <v>-3.6014789999999999</v>
      </c>
      <c r="E1390">
        <v>-1.21696</v>
      </c>
      <c r="F1390">
        <v>-0.98665700000000001</v>
      </c>
      <c r="G1390" t="s">
        <v>663</v>
      </c>
      <c r="H1390" t="s">
        <v>664</v>
      </c>
    </row>
    <row r="1391" spans="1:8" hidden="1" x14ac:dyDescent="0.3">
      <c r="A1391" t="s">
        <v>3385</v>
      </c>
      <c r="B1391">
        <v>7.3779999999999998E-2</v>
      </c>
      <c r="C1391" s="1">
        <v>1.8799999999999999E-3</v>
      </c>
      <c r="D1391">
        <v>-3.6013359999999999</v>
      </c>
      <c r="E1391">
        <v>-1.21726</v>
      </c>
      <c r="F1391">
        <v>-0.51736360000000003</v>
      </c>
      <c r="G1391" t="s">
        <v>3051</v>
      </c>
      <c r="H1391" t="s">
        <v>3052</v>
      </c>
    </row>
    <row r="1392" spans="1:8" hidden="1" x14ac:dyDescent="0.3">
      <c r="A1392" t="s">
        <v>3386</v>
      </c>
      <c r="B1392">
        <v>7.3810000000000001E-2</v>
      </c>
      <c r="C1392" s="1">
        <v>1.8799999999999999E-3</v>
      </c>
      <c r="D1392">
        <v>3.6008689999999999</v>
      </c>
      <c r="E1392">
        <v>-1.2182299999999999</v>
      </c>
      <c r="F1392">
        <v>0.54008319999999999</v>
      </c>
      <c r="G1392" t="s">
        <v>86</v>
      </c>
      <c r="H1392" t="s">
        <v>87</v>
      </c>
    </row>
    <row r="1393" spans="1:8" hidden="1" x14ac:dyDescent="0.3">
      <c r="A1393" t="s">
        <v>3387</v>
      </c>
      <c r="B1393">
        <v>7.3950000000000002E-2</v>
      </c>
      <c r="C1393" s="1">
        <v>1.8799999999999999E-3</v>
      </c>
      <c r="D1393">
        <v>3.5993189999999999</v>
      </c>
      <c r="E1393">
        <v>-1.22146</v>
      </c>
      <c r="F1393">
        <v>0.85603929999999995</v>
      </c>
    </row>
    <row r="1394" spans="1:8" hidden="1" x14ac:dyDescent="0.3">
      <c r="A1394" t="s">
        <v>3388</v>
      </c>
      <c r="B1394">
        <v>7.3950000000000002E-2</v>
      </c>
      <c r="C1394" s="1">
        <v>1.8799999999999999E-3</v>
      </c>
      <c r="D1394">
        <v>-3.5992869999999999</v>
      </c>
      <c r="E1394">
        <v>-1.2215199999999999</v>
      </c>
      <c r="F1394">
        <v>-1.1464881</v>
      </c>
      <c r="G1394" t="s">
        <v>765</v>
      </c>
      <c r="H1394" t="s">
        <v>766</v>
      </c>
    </row>
    <row r="1395" spans="1:8" hidden="1" x14ac:dyDescent="0.3">
      <c r="A1395" t="s">
        <v>3389</v>
      </c>
      <c r="B1395">
        <v>7.3950000000000002E-2</v>
      </c>
      <c r="C1395" s="1">
        <v>1.89E-3</v>
      </c>
      <c r="D1395">
        <v>-3.599059</v>
      </c>
      <c r="E1395">
        <v>-1.222</v>
      </c>
      <c r="F1395">
        <v>-1.3302559</v>
      </c>
      <c r="G1395" t="s">
        <v>3390</v>
      </c>
      <c r="H1395" t="s">
        <v>3391</v>
      </c>
    </row>
    <row r="1396" spans="1:8" hidden="1" x14ac:dyDescent="0.3">
      <c r="A1396" t="s">
        <v>3392</v>
      </c>
      <c r="B1396">
        <v>7.399E-2</v>
      </c>
      <c r="C1396" s="1">
        <v>1.89E-3</v>
      </c>
      <c r="D1396">
        <v>3.5985010000000002</v>
      </c>
      <c r="E1396">
        <v>-1.22316</v>
      </c>
      <c r="F1396">
        <v>0.4302454</v>
      </c>
      <c r="G1396" t="s">
        <v>3393</v>
      </c>
      <c r="H1396" t="s">
        <v>3394</v>
      </c>
    </row>
    <row r="1397" spans="1:8" hidden="1" x14ac:dyDescent="0.3">
      <c r="A1397" t="s">
        <v>3395</v>
      </c>
      <c r="B1397">
        <v>7.4010000000000006E-2</v>
      </c>
      <c r="C1397" s="1">
        <v>1.89E-3</v>
      </c>
      <c r="D1397">
        <v>-3.5980859999999999</v>
      </c>
      <c r="E1397">
        <v>-1.2240200000000001</v>
      </c>
      <c r="F1397">
        <v>-0.54096200000000005</v>
      </c>
      <c r="G1397" t="s">
        <v>3396</v>
      </c>
      <c r="H1397" t="s">
        <v>3397</v>
      </c>
    </row>
    <row r="1398" spans="1:8" hidden="1" x14ac:dyDescent="0.3">
      <c r="A1398" t="s">
        <v>3398</v>
      </c>
      <c r="B1398">
        <v>7.4060000000000001E-2</v>
      </c>
      <c r="C1398" s="1">
        <v>1.89E-3</v>
      </c>
      <c r="D1398">
        <v>-3.5974879999999998</v>
      </c>
      <c r="E1398">
        <v>-1.22526</v>
      </c>
      <c r="F1398">
        <v>-0.97074530000000003</v>
      </c>
      <c r="G1398" t="s">
        <v>1549</v>
      </c>
      <c r="H1398" t="s">
        <v>1550</v>
      </c>
    </row>
    <row r="1399" spans="1:8" hidden="1" x14ac:dyDescent="0.3">
      <c r="A1399" t="s">
        <v>3399</v>
      </c>
      <c r="B1399">
        <v>7.417E-2</v>
      </c>
      <c r="C1399" s="1">
        <v>1.9E-3</v>
      </c>
      <c r="D1399">
        <v>-3.5965189999999998</v>
      </c>
      <c r="E1399">
        <v>-1.2272799999999999</v>
      </c>
      <c r="F1399">
        <v>-0.44141750000000002</v>
      </c>
      <c r="G1399" t="s">
        <v>1182</v>
      </c>
      <c r="H1399" t="s">
        <v>1183</v>
      </c>
    </row>
    <row r="1400" spans="1:8" hidden="1" x14ac:dyDescent="0.3">
      <c r="A1400" t="s">
        <v>3400</v>
      </c>
      <c r="B1400">
        <v>7.4219999999999994E-2</v>
      </c>
      <c r="C1400" s="1">
        <v>1.9E-3</v>
      </c>
      <c r="D1400">
        <v>-3.595907</v>
      </c>
      <c r="E1400">
        <v>-1.22855</v>
      </c>
      <c r="F1400">
        <v>-1.1645551999999999</v>
      </c>
      <c r="G1400" t="s">
        <v>1368</v>
      </c>
      <c r="H1400" t="s">
        <v>1369</v>
      </c>
    </row>
    <row r="1401" spans="1:8" hidden="1" x14ac:dyDescent="0.3">
      <c r="A1401" t="s">
        <v>3401</v>
      </c>
      <c r="B1401">
        <v>7.4230000000000004E-2</v>
      </c>
      <c r="C1401" s="1">
        <v>1.9E-3</v>
      </c>
      <c r="D1401">
        <v>-3.595561</v>
      </c>
      <c r="E1401">
        <v>-1.2292700000000001</v>
      </c>
      <c r="F1401">
        <v>-0.36815100000000001</v>
      </c>
      <c r="G1401" t="s">
        <v>3402</v>
      </c>
      <c r="H1401" t="s">
        <v>3403</v>
      </c>
    </row>
    <row r="1402" spans="1:8" hidden="1" x14ac:dyDescent="0.3">
      <c r="A1402" t="s">
        <v>3404</v>
      </c>
      <c r="B1402">
        <v>7.4270000000000003E-2</v>
      </c>
      <c r="C1402" s="1">
        <v>1.9E-3</v>
      </c>
      <c r="D1402">
        <v>-3.5947909999999998</v>
      </c>
      <c r="E1402">
        <v>-1.23088</v>
      </c>
      <c r="F1402">
        <v>-0.62151480000000003</v>
      </c>
      <c r="G1402" t="s">
        <v>3405</v>
      </c>
      <c r="H1402" t="s">
        <v>3406</v>
      </c>
    </row>
    <row r="1403" spans="1:8" hidden="1" x14ac:dyDescent="0.3">
      <c r="A1403" t="s">
        <v>3407</v>
      </c>
      <c r="B1403">
        <v>7.4270000000000003E-2</v>
      </c>
      <c r="C1403" s="1">
        <v>1.9E-3</v>
      </c>
      <c r="D1403">
        <v>-3.5945849999999999</v>
      </c>
      <c r="E1403">
        <v>-1.2313000000000001</v>
      </c>
      <c r="F1403">
        <v>-1.5456616999999999</v>
      </c>
      <c r="G1403" t="s">
        <v>3408</v>
      </c>
      <c r="H1403" t="s">
        <v>3409</v>
      </c>
    </row>
    <row r="1404" spans="1:8" hidden="1" x14ac:dyDescent="0.3">
      <c r="A1404" t="s">
        <v>3410</v>
      </c>
      <c r="B1404">
        <v>7.4270000000000003E-2</v>
      </c>
      <c r="C1404" s="1">
        <v>1.91E-3</v>
      </c>
      <c r="D1404">
        <v>3.5943689999999999</v>
      </c>
      <c r="E1404">
        <v>-1.2317499999999999</v>
      </c>
      <c r="F1404">
        <v>0.45731899999999998</v>
      </c>
      <c r="G1404" t="s">
        <v>3411</v>
      </c>
      <c r="H1404" t="s">
        <v>3412</v>
      </c>
    </row>
    <row r="1405" spans="1:8" hidden="1" x14ac:dyDescent="0.3">
      <c r="A1405" t="s">
        <v>3413</v>
      </c>
      <c r="B1405">
        <v>7.4450000000000002E-2</v>
      </c>
      <c r="C1405" s="1">
        <v>1.91E-3</v>
      </c>
      <c r="D1405">
        <v>3.5930019999999998</v>
      </c>
      <c r="E1405">
        <v>-1.2345999999999999</v>
      </c>
      <c r="F1405">
        <v>0.56229309999999999</v>
      </c>
    </row>
    <row r="1406" spans="1:8" hidden="1" x14ac:dyDescent="0.3">
      <c r="A1406" t="s">
        <v>3414</v>
      </c>
      <c r="B1406">
        <v>7.4539999999999995E-2</v>
      </c>
      <c r="C1406" s="1">
        <v>1.92E-3</v>
      </c>
      <c r="D1406">
        <v>-3.5921409999999998</v>
      </c>
      <c r="E1406">
        <v>-1.2363900000000001</v>
      </c>
      <c r="F1406">
        <v>-0.88325909999999996</v>
      </c>
      <c r="G1406" t="s">
        <v>219</v>
      </c>
      <c r="H1406" t="s">
        <v>220</v>
      </c>
    </row>
    <row r="1407" spans="1:8" hidden="1" x14ac:dyDescent="0.3">
      <c r="A1407" t="s">
        <v>3415</v>
      </c>
      <c r="B1407">
        <v>7.4649999999999994E-2</v>
      </c>
      <c r="C1407" s="1">
        <v>1.92E-3</v>
      </c>
      <c r="D1407">
        <v>-3.5911819999999999</v>
      </c>
      <c r="E1407">
        <v>-1.23838</v>
      </c>
      <c r="F1407">
        <v>-0.4549667</v>
      </c>
      <c r="G1407" t="s">
        <v>3416</v>
      </c>
      <c r="H1407" t="s">
        <v>3417</v>
      </c>
    </row>
    <row r="1408" spans="1:8" hidden="1" x14ac:dyDescent="0.3">
      <c r="A1408" t="s">
        <v>3418</v>
      </c>
      <c r="B1408">
        <v>7.4679999999999996E-2</v>
      </c>
      <c r="C1408" s="1">
        <v>1.92E-3</v>
      </c>
      <c r="D1408">
        <v>3.5907100000000001</v>
      </c>
      <c r="E1408">
        <v>-1.23936</v>
      </c>
      <c r="F1408">
        <v>1.4100893000000001</v>
      </c>
    </row>
    <row r="1409" spans="1:8" hidden="1" x14ac:dyDescent="0.3">
      <c r="A1409" t="s">
        <v>3419</v>
      </c>
      <c r="B1409">
        <v>7.4759999999999993E-2</v>
      </c>
      <c r="C1409" s="1">
        <v>1.9300000000000001E-3</v>
      </c>
      <c r="D1409">
        <v>-3.5899139999999998</v>
      </c>
      <c r="E1409">
        <v>-1.24102</v>
      </c>
      <c r="F1409">
        <v>-0.66310519999999995</v>
      </c>
      <c r="G1409" t="s">
        <v>3420</v>
      </c>
      <c r="H1409" t="s">
        <v>3421</v>
      </c>
    </row>
    <row r="1410" spans="1:8" hidden="1" x14ac:dyDescent="0.3">
      <c r="A1410" t="s">
        <v>3422</v>
      </c>
      <c r="B1410">
        <v>7.4829999999999994E-2</v>
      </c>
      <c r="C1410" s="1">
        <v>1.9300000000000001E-3</v>
      </c>
      <c r="D1410">
        <v>-3.5887419999999999</v>
      </c>
      <c r="E1410">
        <v>-1.24346</v>
      </c>
      <c r="F1410">
        <v>-0.52894609999999997</v>
      </c>
    </row>
    <row r="1411" spans="1:8" hidden="1" x14ac:dyDescent="0.3">
      <c r="A1411" t="s">
        <v>3423</v>
      </c>
      <c r="B1411">
        <v>7.4829999999999994E-2</v>
      </c>
      <c r="C1411" s="1">
        <v>1.9300000000000001E-3</v>
      </c>
      <c r="D1411">
        <v>-3.5886100000000001</v>
      </c>
      <c r="E1411">
        <v>-1.24373</v>
      </c>
      <c r="F1411">
        <v>-1.1402715999999999</v>
      </c>
      <c r="G1411" t="s">
        <v>846</v>
      </c>
      <c r="H1411" t="s">
        <v>847</v>
      </c>
    </row>
    <row r="1412" spans="1:8" hidden="1" x14ac:dyDescent="0.3">
      <c r="A1412" t="s">
        <v>3424</v>
      </c>
      <c r="B1412">
        <v>7.4829999999999994E-2</v>
      </c>
      <c r="C1412" s="1">
        <v>1.9300000000000001E-3</v>
      </c>
      <c r="D1412">
        <v>-3.5877859999999999</v>
      </c>
      <c r="E1412">
        <v>-1.2454499999999999</v>
      </c>
      <c r="F1412">
        <v>-1.0220205</v>
      </c>
      <c r="G1412" t="s">
        <v>1395</v>
      </c>
      <c r="H1412" t="s">
        <v>1396</v>
      </c>
    </row>
    <row r="1413" spans="1:8" x14ac:dyDescent="0.3">
      <c r="A1413" t="s">
        <v>3425</v>
      </c>
      <c r="B1413">
        <v>7.4829999999999994E-2</v>
      </c>
      <c r="C1413" s="1">
        <v>1.9300000000000001E-3</v>
      </c>
      <c r="D1413">
        <v>3.5877750000000002</v>
      </c>
      <c r="E1413">
        <v>-1.2454700000000001</v>
      </c>
      <c r="F1413">
        <v>1.5484176000000001</v>
      </c>
      <c r="G1413" t="s">
        <v>3426</v>
      </c>
      <c r="H1413" t="s">
        <v>3427</v>
      </c>
    </row>
    <row r="1414" spans="1:8" hidden="1" x14ac:dyDescent="0.3">
      <c r="A1414" t="s">
        <v>3428</v>
      </c>
      <c r="B1414">
        <v>7.4829999999999994E-2</v>
      </c>
      <c r="C1414" s="1">
        <v>1.9300000000000001E-3</v>
      </c>
      <c r="D1414">
        <v>3.5877379999999999</v>
      </c>
      <c r="E1414">
        <v>-1.2455499999999999</v>
      </c>
      <c r="F1414">
        <v>0.67535699999999999</v>
      </c>
      <c r="G1414" t="s">
        <v>3429</v>
      </c>
      <c r="H1414" t="s">
        <v>3430</v>
      </c>
    </row>
    <row r="1415" spans="1:8" hidden="1" x14ac:dyDescent="0.3">
      <c r="A1415" t="s">
        <v>3431</v>
      </c>
      <c r="B1415">
        <v>7.4829999999999994E-2</v>
      </c>
      <c r="C1415" s="1">
        <v>1.9400000000000001E-3</v>
      </c>
      <c r="D1415">
        <v>-3.5876939999999999</v>
      </c>
      <c r="E1415">
        <v>-1.2456400000000001</v>
      </c>
      <c r="F1415">
        <v>-0.3581511</v>
      </c>
      <c r="G1415" t="s">
        <v>3432</v>
      </c>
      <c r="H1415" t="s">
        <v>3433</v>
      </c>
    </row>
    <row r="1416" spans="1:8" hidden="1" x14ac:dyDescent="0.3">
      <c r="A1416" t="s">
        <v>3434</v>
      </c>
      <c r="B1416">
        <v>7.4870000000000006E-2</v>
      </c>
      <c r="C1416" s="1">
        <v>1.9400000000000001E-3</v>
      </c>
      <c r="D1416">
        <v>-3.5871550000000001</v>
      </c>
      <c r="E1416">
        <v>-1.2467600000000001</v>
      </c>
      <c r="F1416">
        <v>-0.32492019999999999</v>
      </c>
      <c r="G1416" t="s">
        <v>3435</v>
      </c>
      <c r="H1416" t="s">
        <v>3436</v>
      </c>
    </row>
    <row r="1417" spans="1:8" hidden="1" x14ac:dyDescent="0.3">
      <c r="A1417" t="s">
        <v>3437</v>
      </c>
      <c r="B1417">
        <v>7.4950000000000003E-2</v>
      </c>
      <c r="C1417" s="1">
        <v>1.9400000000000001E-3</v>
      </c>
      <c r="D1417">
        <v>3.5861459999999998</v>
      </c>
      <c r="E1417">
        <v>-1.2488600000000001</v>
      </c>
      <c r="F1417">
        <v>0.65155850000000004</v>
      </c>
      <c r="G1417" t="s">
        <v>2178</v>
      </c>
      <c r="H1417" t="s">
        <v>2179</v>
      </c>
    </row>
    <row r="1418" spans="1:8" x14ac:dyDescent="0.3">
      <c r="A1418" t="s">
        <v>3438</v>
      </c>
      <c r="B1418">
        <v>7.4950000000000003E-2</v>
      </c>
      <c r="C1418" s="1">
        <v>1.9400000000000001E-3</v>
      </c>
      <c r="D1418">
        <v>3.5859019999999999</v>
      </c>
      <c r="E1418">
        <v>-1.24936</v>
      </c>
      <c r="F1418">
        <v>1.6109724999999999</v>
      </c>
      <c r="G1418" t="s">
        <v>3439</v>
      </c>
      <c r="H1418" t="s">
        <v>3440</v>
      </c>
    </row>
    <row r="1419" spans="1:8" hidden="1" x14ac:dyDescent="0.3">
      <c r="A1419" t="s">
        <v>3441</v>
      </c>
      <c r="B1419">
        <v>7.4950000000000003E-2</v>
      </c>
      <c r="C1419" s="1">
        <v>1.9400000000000001E-3</v>
      </c>
      <c r="D1419">
        <v>3.5857450000000002</v>
      </c>
      <c r="E1419">
        <v>-1.24969</v>
      </c>
      <c r="F1419">
        <v>0.71078830000000004</v>
      </c>
      <c r="G1419" t="s">
        <v>3442</v>
      </c>
      <c r="H1419" t="s">
        <v>3443</v>
      </c>
    </row>
    <row r="1420" spans="1:8" hidden="1" x14ac:dyDescent="0.3">
      <c r="A1420" t="s">
        <v>3444</v>
      </c>
      <c r="B1420">
        <v>7.5130000000000002E-2</v>
      </c>
      <c r="C1420" s="1">
        <v>1.9499999999999999E-3</v>
      </c>
      <c r="D1420">
        <v>3.5843639999999999</v>
      </c>
      <c r="E1420">
        <v>-1.2525599999999999</v>
      </c>
      <c r="F1420">
        <v>1.0255238</v>
      </c>
      <c r="G1420" t="s">
        <v>3445</v>
      </c>
      <c r="H1420" t="s">
        <v>3446</v>
      </c>
    </row>
    <row r="1421" spans="1:8" hidden="1" x14ac:dyDescent="0.3">
      <c r="A1421" t="s">
        <v>3447</v>
      </c>
      <c r="B1421">
        <v>7.5200000000000003E-2</v>
      </c>
      <c r="C1421" s="1">
        <v>1.9599999999999999E-3</v>
      </c>
      <c r="D1421">
        <v>3.5828310000000001</v>
      </c>
      <c r="E1421">
        <v>-1.2557499999999999</v>
      </c>
      <c r="F1421">
        <v>0.55436050000000003</v>
      </c>
      <c r="G1421" t="s">
        <v>3448</v>
      </c>
      <c r="H1421" t="s">
        <v>3449</v>
      </c>
    </row>
    <row r="1422" spans="1:8" hidden="1" x14ac:dyDescent="0.3">
      <c r="A1422" t="s">
        <v>3450</v>
      </c>
      <c r="B1422">
        <v>7.5200000000000003E-2</v>
      </c>
      <c r="C1422" s="1">
        <v>1.9599999999999999E-3</v>
      </c>
      <c r="D1422">
        <v>-3.5826910000000001</v>
      </c>
      <c r="E1422">
        <v>-1.25604</v>
      </c>
      <c r="F1422">
        <v>-0.83014580000000004</v>
      </c>
      <c r="G1422" t="s">
        <v>325</v>
      </c>
      <c r="H1422" t="s">
        <v>326</v>
      </c>
    </row>
    <row r="1423" spans="1:8" hidden="1" x14ac:dyDescent="0.3">
      <c r="A1423" t="s">
        <v>3451</v>
      </c>
      <c r="B1423">
        <v>7.5200000000000003E-2</v>
      </c>
      <c r="C1423" s="1">
        <v>1.9599999999999999E-3</v>
      </c>
      <c r="D1423">
        <v>-3.5823909999999999</v>
      </c>
      <c r="E1423">
        <v>-1.25667</v>
      </c>
      <c r="F1423">
        <v>-0.4120781</v>
      </c>
      <c r="G1423" t="s">
        <v>3452</v>
      </c>
      <c r="H1423" t="s">
        <v>3453</v>
      </c>
    </row>
    <row r="1424" spans="1:8" hidden="1" x14ac:dyDescent="0.3">
      <c r="A1424" t="s">
        <v>3454</v>
      </c>
      <c r="B1424">
        <v>7.5200000000000003E-2</v>
      </c>
      <c r="C1424" s="1">
        <v>1.9599999999999999E-3</v>
      </c>
      <c r="D1424">
        <v>-3.5823809999999998</v>
      </c>
      <c r="E1424">
        <v>-1.2566900000000001</v>
      </c>
      <c r="F1424">
        <v>-0.94003040000000004</v>
      </c>
      <c r="G1424" t="s">
        <v>3455</v>
      </c>
      <c r="H1424" t="s">
        <v>3456</v>
      </c>
    </row>
    <row r="1425" spans="1:8" hidden="1" x14ac:dyDescent="0.3">
      <c r="A1425" t="s">
        <v>3457</v>
      </c>
      <c r="B1425">
        <v>7.5200000000000003E-2</v>
      </c>
      <c r="C1425" s="1">
        <v>1.9599999999999999E-3</v>
      </c>
      <c r="D1425">
        <v>-3.5823459999999998</v>
      </c>
      <c r="E1425">
        <v>-1.2567600000000001</v>
      </c>
      <c r="F1425">
        <v>-0.95894120000000005</v>
      </c>
      <c r="G1425" t="s">
        <v>3458</v>
      </c>
      <c r="H1425" t="s">
        <v>3459</v>
      </c>
    </row>
    <row r="1426" spans="1:8" hidden="1" x14ac:dyDescent="0.3">
      <c r="A1426" t="s">
        <v>3460</v>
      </c>
      <c r="B1426">
        <v>7.5200000000000003E-2</v>
      </c>
      <c r="C1426" s="1">
        <v>1.9599999999999999E-3</v>
      </c>
      <c r="D1426">
        <v>-3.581089</v>
      </c>
      <c r="E1426">
        <v>-1.2593700000000001</v>
      </c>
      <c r="F1426">
        <v>-2.1861723999999998</v>
      </c>
      <c r="G1426" t="s">
        <v>1770</v>
      </c>
      <c r="H1426" t="s">
        <v>1771</v>
      </c>
    </row>
    <row r="1427" spans="1:8" hidden="1" x14ac:dyDescent="0.3">
      <c r="A1427" t="s">
        <v>3461</v>
      </c>
      <c r="B1427">
        <v>7.5200000000000003E-2</v>
      </c>
      <c r="C1427" s="1">
        <v>1.97E-3</v>
      </c>
      <c r="D1427">
        <v>3.5808140000000002</v>
      </c>
      <c r="E1427">
        <v>-1.2599400000000001</v>
      </c>
      <c r="F1427">
        <v>0.52156789999999997</v>
      </c>
      <c r="G1427" t="s">
        <v>3462</v>
      </c>
      <c r="H1427" t="s">
        <v>3463</v>
      </c>
    </row>
    <row r="1428" spans="1:8" hidden="1" x14ac:dyDescent="0.3">
      <c r="A1428" t="s">
        <v>3464</v>
      </c>
      <c r="B1428">
        <v>7.5200000000000003E-2</v>
      </c>
      <c r="C1428" s="1">
        <v>1.97E-3</v>
      </c>
      <c r="D1428">
        <v>3.5807739999999999</v>
      </c>
      <c r="E1428">
        <v>-1.26003</v>
      </c>
      <c r="F1428">
        <v>0.64740549999999997</v>
      </c>
      <c r="G1428" t="s">
        <v>3465</v>
      </c>
      <c r="H1428" t="s">
        <v>3466</v>
      </c>
    </row>
    <row r="1429" spans="1:8" hidden="1" x14ac:dyDescent="0.3">
      <c r="A1429" t="s">
        <v>3467</v>
      </c>
      <c r="B1429">
        <v>7.5200000000000003E-2</v>
      </c>
      <c r="C1429" s="1">
        <v>1.97E-3</v>
      </c>
      <c r="D1429">
        <v>-3.5807169999999999</v>
      </c>
      <c r="E1429">
        <v>-1.2601500000000001</v>
      </c>
      <c r="F1429">
        <v>-0.73512449999999996</v>
      </c>
      <c r="G1429" t="s">
        <v>3328</v>
      </c>
      <c r="H1429" t="s">
        <v>3329</v>
      </c>
    </row>
    <row r="1430" spans="1:8" hidden="1" x14ac:dyDescent="0.3">
      <c r="A1430" t="s">
        <v>3468</v>
      </c>
      <c r="B1430">
        <v>7.5200000000000003E-2</v>
      </c>
      <c r="C1430" s="1">
        <v>1.97E-3</v>
      </c>
      <c r="D1430">
        <v>3.5806719999999999</v>
      </c>
      <c r="E1430">
        <v>-1.26024</v>
      </c>
      <c r="F1430">
        <v>0.32993800000000001</v>
      </c>
      <c r="G1430" t="s">
        <v>3242</v>
      </c>
      <c r="H1430" t="s">
        <v>3242</v>
      </c>
    </row>
    <row r="1431" spans="1:8" hidden="1" x14ac:dyDescent="0.3">
      <c r="A1431" t="s">
        <v>3469</v>
      </c>
      <c r="B1431">
        <v>7.5200000000000003E-2</v>
      </c>
      <c r="C1431" s="1">
        <v>1.97E-3</v>
      </c>
      <c r="D1431">
        <v>3.5804049999999998</v>
      </c>
      <c r="E1431">
        <v>-1.2607900000000001</v>
      </c>
      <c r="F1431">
        <v>0.86896309999999999</v>
      </c>
      <c r="G1431" t="s">
        <v>3470</v>
      </c>
      <c r="H1431" t="s">
        <v>3471</v>
      </c>
    </row>
    <row r="1432" spans="1:8" hidden="1" x14ac:dyDescent="0.3">
      <c r="A1432" t="s">
        <v>3472</v>
      </c>
      <c r="B1432">
        <v>7.5200000000000003E-2</v>
      </c>
      <c r="C1432" s="1">
        <v>1.97E-3</v>
      </c>
      <c r="D1432">
        <v>3.5802800000000001</v>
      </c>
      <c r="E1432">
        <v>-1.2610600000000001</v>
      </c>
      <c r="F1432">
        <v>1.0543861999999999</v>
      </c>
      <c r="G1432" t="s">
        <v>3473</v>
      </c>
      <c r="H1432" t="s">
        <v>3474</v>
      </c>
    </row>
    <row r="1433" spans="1:8" hidden="1" x14ac:dyDescent="0.3">
      <c r="A1433" t="s">
        <v>3475</v>
      </c>
      <c r="B1433">
        <v>7.5209999999999999E-2</v>
      </c>
      <c r="C1433" s="1">
        <v>1.97E-3</v>
      </c>
      <c r="D1433">
        <v>3.5799059999999998</v>
      </c>
      <c r="E1433">
        <v>-1.26183</v>
      </c>
      <c r="F1433">
        <v>0.4982683</v>
      </c>
      <c r="G1433" t="s">
        <v>3476</v>
      </c>
      <c r="H1433" t="s">
        <v>3477</v>
      </c>
    </row>
    <row r="1434" spans="1:8" hidden="1" x14ac:dyDescent="0.3">
      <c r="A1434" t="s">
        <v>3478</v>
      </c>
      <c r="B1434">
        <v>7.5209999999999999E-2</v>
      </c>
      <c r="C1434" s="1">
        <v>1.97E-3</v>
      </c>
      <c r="D1434">
        <v>-3.5795330000000001</v>
      </c>
      <c r="E1434">
        <v>-1.26261</v>
      </c>
      <c r="F1434">
        <v>-1.2654448</v>
      </c>
      <c r="G1434" t="s">
        <v>1978</v>
      </c>
      <c r="H1434" t="s">
        <v>1979</v>
      </c>
    </row>
    <row r="1435" spans="1:8" hidden="1" x14ac:dyDescent="0.3">
      <c r="A1435" t="s">
        <v>3479</v>
      </c>
      <c r="B1435">
        <v>7.5209999999999999E-2</v>
      </c>
      <c r="C1435" s="1">
        <v>1.97E-3</v>
      </c>
      <c r="D1435">
        <v>3.5789010000000001</v>
      </c>
      <c r="E1435">
        <v>-1.2639199999999999</v>
      </c>
      <c r="F1435">
        <v>1.0435576</v>
      </c>
      <c r="G1435" t="s">
        <v>3480</v>
      </c>
      <c r="H1435" t="s">
        <v>3481</v>
      </c>
    </row>
    <row r="1436" spans="1:8" hidden="1" x14ac:dyDescent="0.3">
      <c r="A1436" t="s">
        <v>3482</v>
      </c>
      <c r="B1436">
        <v>7.5209999999999999E-2</v>
      </c>
      <c r="C1436" s="1">
        <v>1.98E-3</v>
      </c>
      <c r="D1436">
        <v>3.5786389999999999</v>
      </c>
      <c r="E1436">
        <v>-1.26447</v>
      </c>
      <c r="F1436">
        <v>0.49096339999999999</v>
      </c>
      <c r="G1436" t="s">
        <v>3483</v>
      </c>
      <c r="H1436" t="s">
        <v>3484</v>
      </c>
    </row>
    <row r="1437" spans="1:8" hidden="1" x14ac:dyDescent="0.3">
      <c r="A1437" t="s">
        <v>3485</v>
      </c>
      <c r="B1437">
        <v>7.5209999999999999E-2</v>
      </c>
      <c r="C1437" s="1">
        <v>1.98E-3</v>
      </c>
      <c r="D1437">
        <v>-3.5785200000000001</v>
      </c>
      <c r="E1437">
        <v>-1.26471</v>
      </c>
      <c r="F1437">
        <v>-0.78219289999999997</v>
      </c>
      <c r="G1437" t="s">
        <v>3486</v>
      </c>
      <c r="H1437" t="s">
        <v>3487</v>
      </c>
    </row>
    <row r="1438" spans="1:8" hidden="1" x14ac:dyDescent="0.3">
      <c r="A1438" t="s">
        <v>3488</v>
      </c>
      <c r="B1438">
        <v>7.5209999999999999E-2</v>
      </c>
      <c r="C1438" s="1">
        <v>1.98E-3</v>
      </c>
      <c r="D1438">
        <v>-3.578411</v>
      </c>
      <c r="E1438">
        <v>-1.26494</v>
      </c>
      <c r="F1438">
        <v>-0.68750100000000003</v>
      </c>
      <c r="G1438" t="s">
        <v>3489</v>
      </c>
      <c r="H1438" t="s">
        <v>3490</v>
      </c>
    </row>
    <row r="1439" spans="1:8" hidden="1" x14ac:dyDescent="0.3">
      <c r="A1439" t="s">
        <v>3491</v>
      </c>
      <c r="B1439">
        <v>7.5359999999999996E-2</v>
      </c>
      <c r="C1439" s="1">
        <v>1.98E-3</v>
      </c>
      <c r="D1439">
        <v>-3.5771320000000002</v>
      </c>
      <c r="E1439">
        <v>-1.2676000000000001</v>
      </c>
      <c r="F1439">
        <v>-0.71844319999999995</v>
      </c>
      <c r="G1439" t="s">
        <v>3492</v>
      </c>
      <c r="H1439" t="s">
        <v>3493</v>
      </c>
    </row>
    <row r="1440" spans="1:8" hidden="1" x14ac:dyDescent="0.3">
      <c r="A1440" t="s">
        <v>3494</v>
      </c>
      <c r="B1440">
        <v>7.5359999999999996E-2</v>
      </c>
      <c r="C1440" s="1">
        <v>1.98E-3</v>
      </c>
      <c r="D1440">
        <v>3.5765959999999999</v>
      </c>
      <c r="E1440">
        <v>-1.26871</v>
      </c>
      <c r="F1440">
        <v>0.94106509999999999</v>
      </c>
    </row>
    <row r="1441" spans="1:8" hidden="1" x14ac:dyDescent="0.3">
      <c r="A1441" t="s">
        <v>3495</v>
      </c>
      <c r="B1441">
        <v>7.5359999999999996E-2</v>
      </c>
      <c r="C1441" s="1">
        <v>1.98E-3</v>
      </c>
      <c r="D1441">
        <v>3.5765760000000002</v>
      </c>
      <c r="E1441">
        <v>-1.2687600000000001</v>
      </c>
      <c r="F1441">
        <v>0.4817458</v>
      </c>
      <c r="G1441" t="s">
        <v>2741</v>
      </c>
      <c r="H1441" t="s">
        <v>2742</v>
      </c>
    </row>
    <row r="1442" spans="1:8" hidden="1" x14ac:dyDescent="0.3">
      <c r="A1442" t="s">
        <v>3496</v>
      </c>
      <c r="B1442">
        <v>7.5490000000000002E-2</v>
      </c>
      <c r="C1442" s="1">
        <v>1.99E-3</v>
      </c>
      <c r="D1442">
        <v>-3.5755460000000001</v>
      </c>
      <c r="E1442">
        <v>-1.2708999999999999</v>
      </c>
      <c r="F1442">
        <v>-0.6259536</v>
      </c>
      <c r="G1442" t="s">
        <v>3497</v>
      </c>
      <c r="H1442" t="s">
        <v>3498</v>
      </c>
    </row>
    <row r="1443" spans="1:8" hidden="1" x14ac:dyDescent="0.3">
      <c r="A1443" t="s">
        <v>3499</v>
      </c>
      <c r="B1443">
        <v>7.5499999999999998E-2</v>
      </c>
      <c r="C1443" s="1">
        <v>1.99E-3</v>
      </c>
      <c r="D1443">
        <v>-3.575189</v>
      </c>
      <c r="E1443">
        <v>-1.2716400000000001</v>
      </c>
      <c r="F1443">
        <v>-0.91537919999999995</v>
      </c>
      <c r="G1443" t="s">
        <v>2439</v>
      </c>
      <c r="H1443" t="s">
        <v>2440</v>
      </c>
    </row>
    <row r="1444" spans="1:8" hidden="1" x14ac:dyDescent="0.3">
      <c r="A1444" t="s">
        <v>3500</v>
      </c>
      <c r="B1444">
        <v>7.5579999999999994E-2</v>
      </c>
      <c r="C1444" s="1">
        <v>1.99E-3</v>
      </c>
      <c r="D1444">
        <v>3.5744060000000002</v>
      </c>
      <c r="E1444">
        <v>-1.2732699999999999</v>
      </c>
      <c r="F1444">
        <v>0.73802659999999998</v>
      </c>
      <c r="G1444" t="s">
        <v>3501</v>
      </c>
      <c r="H1444" t="s">
        <v>3502</v>
      </c>
    </row>
    <row r="1445" spans="1:8" hidden="1" x14ac:dyDescent="0.3">
      <c r="A1445" t="s">
        <v>3503</v>
      </c>
      <c r="B1445">
        <v>7.5679999999999997E-2</v>
      </c>
      <c r="C1445" s="1">
        <v>2E-3</v>
      </c>
      <c r="D1445">
        <v>-3.5735250000000001</v>
      </c>
      <c r="E1445">
        <v>-1.2750999999999999</v>
      </c>
      <c r="F1445">
        <v>-0.99451460000000003</v>
      </c>
      <c r="G1445" t="s">
        <v>418</v>
      </c>
      <c r="H1445" t="s">
        <v>419</v>
      </c>
    </row>
    <row r="1446" spans="1:8" hidden="1" x14ac:dyDescent="0.3">
      <c r="A1446" t="s">
        <v>3504</v>
      </c>
      <c r="B1446">
        <v>7.5689999999999993E-2</v>
      </c>
      <c r="C1446" s="1">
        <v>2E-3</v>
      </c>
      <c r="D1446">
        <v>-3.5726629999999999</v>
      </c>
      <c r="E1446">
        <v>-1.2768900000000001</v>
      </c>
      <c r="F1446">
        <v>-0.77484160000000002</v>
      </c>
      <c r="G1446" t="s">
        <v>3505</v>
      </c>
      <c r="H1446" t="s">
        <v>3506</v>
      </c>
    </row>
    <row r="1447" spans="1:8" hidden="1" x14ac:dyDescent="0.3">
      <c r="A1447" t="s">
        <v>3507</v>
      </c>
      <c r="B1447">
        <v>7.5689999999999993E-2</v>
      </c>
      <c r="C1447" s="1">
        <v>2E-3</v>
      </c>
      <c r="D1447">
        <v>-3.5726279999999999</v>
      </c>
      <c r="E1447">
        <v>-1.2769600000000001</v>
      </c>
      <c r="F1447">
        <v>-0.51268599999999998</v>
      </c>
      <c r="G1447" t="s">
        <v>3508</v>
      </c>
      <c r="H1447" t="s">
        <v>3509</v>
      </c>
    </row>
    <row r="1448" spans="1:8" hidden="1" x14ac:dyDescent="0.3">
      <c r="A1448" t="s">
        <v>3510</v>
      </c>
      <c r="B1448">
        <v>7.5689999999999993E-2</v>
      </c>
      <c r="C1448" s="1">
        <v>2E-3</v>
      </c>
      <c r="D1448">
        <v>-3.572565</v>
      </c>
      <c r="E1448">
        <v>-1.2770900000000001</v>
      </c>
      <c r="F1448">
        <v>-0.73605849999999995</v>
      </c>
      <c r="G1448" t="s">
        <v>3511</v>
      </c>
      <c r="H1448" t="s">
        <v>3512</v>
      </c>
    </row>
    <row r="1449" spans="1:8" hidden="1" x14ac:dyDescent="0.3">
      <c r="A1449" t="s">
        <v>3513</v>
      </c>
      <c r="B1449">
        <v>7.5789999999999996E-2</v>
      </c>
      <c r="C1449" s="1">
        <v>2.0100000000000001E-3</v>
      </c>
      <c r="D1449">
        <v>-3.5714399999999999</v>
      </c>
      <c r="E1449">
        <v>-1.2794300000000001</v>
      </c>
      <c r="F1449">
        <v>-0.54730009999999996</v>
      </c>
      <c r="G1449" t="s">
        <v>951</v>
      </c>
      <c r="H1449" t="s">
        <v>952</v>
      </c>
    </row>
    <row r="1450" spans="1:8" hidden="1" x14ac:dyDescent="0.3">
      <c r="A1450" t="s">
        <v>3514</v>
      </c>
      <c r="B1450">
        <v>7.5789999999999996E-2</v>
      </c>
      <c r="C1450" s="1">
        <v>2.0100000000000001E-3</v>
      </c>
      <c r="D1450">
        <v>3.5713889999999999</v>
      </c>
      <c r="E1450">
        <v>-1.2795399999999999</v>
      </c>
      <c r="F1450">
        <v>0.89492819999999995</v>
      </c>
      <c r="G1450" t="s">
        <v>3515</v>
      </c>
      <c r="H1450" t="s">
        <v>3516</v>
      </c>
    </row>
    <row r="1451" spans="1:8" hidden="1" x14ac:dyDescent="0.3">
      <c r="A1451" t="s">
        <v>3517</v>
      </c>
      <c r="B1451">
        <v>7.5939999999999994E-2</v>
      </c>
      <c r="C1451" s="1">
        <v>2.0100000000000001E-3</v>
      </c>
      <c r="D1451">
        <v>3.5700319999999999</v>
      </c>
      <c r="E1451">
        <v>-1.2823599999999999</v>
      </c>
      <c r="F1451">
        <v>0.96993569999999996</v>
      </c>
      <c r="G1451" t="s">
        <v>3518</v>
      </c>
      <c r="H1451" t="s">
        <v>3519</v>
      </c>
    </row>
    <row r="1452" spans="1:8" hidden="1" x14ac:dyDescent="0.3">
      <c r="A1452" t="s">
        <v>3520</v>
      </c>
      <c r="B1452">
        <v>7.5939999999999994E-2</v>
      </c>
      <c r="C1452" s="1">
        <v>2.0200000000000001E-3</v>
      </c>
      <c r="D1452">
        <v>-3.5699000000000001</v>
      </c>
      <c r="E1452">
        <v>-1.2826299999999999</v>
      </c>
      <c r="F1452">
        <v>-0.57829280000000005</v>
      </c>
      <c r="G1452" t="s">
        <v>1170</v>
      </c>
      <c r="H1452" t="s">
        <v>1171</v>
      </c>
    </row>
    <row r="1453" spans="1:8" hidden="1" x14ac:dyDescent="0.3">
      <c r="A1453" t="s">
        <v>3521</v>
      </c>
      <c r="B1453">
        <v>7.6009999999999994E-2</v>
      </c>
      <c r="C1453" s="1">
        <v>2.0200000000000001E-3</v>
      </c>
      <c r="D1453">
        <v>-3.569137</v>
      </c>
      <c r="E1453">
        <v>-1.2842199999999999</v>
      </c>
      <c r="F1453">
        <v>-0.91118690000000002</v>
      </c>
      <c r="G1453" t="s">
        <v>2090</v>
      </c>
      <c r="H1453" t="s">
        <v>2091</v>
      </c>
    </row>
    <row r="1454" spans="1:8" hidden="1" x14ac:dyDescent="0.3">
      <c r="A1454" t="s">
        <v>3522</v>
      </c>
      <c r="B1454">
        <v>7.6009999999999994E-2</v>
      </c>
      <c r="C1454" s="1">
        <v>2.0200000000000001E-3</v>
      </c>
      <c r="D1454">
        <v>-3.5687129999999998</v>
      </c>
      <c r="E1454">
        <v>-1.2850999999999999</v>
      </c>
      <c r="F1454">
        <v>-0.47158260000000002</v>
      </c>
      <c r="G1454" t="s">
        <v>3523</v>
      </c>
      <c r="H1454" t="s">
        <v>3524</v>
      </c>
    </row>
    <row r="1455" spans="1:8" hidden="1" x14ac:dyDescent="0.3">
      <c r="A1455" t="s">
        <v>3525</v>
      </c>
      <c r="B1455">
        <v>7.6009999999999994E-2</v>
      </c>
      <c r="C1455" s="1">
        <v>2.0200000000000001E-3</v>
      </c>
      <c r="D1455">
        <v>3.5686110000000002</v>
      </c>
      <c r="E1455">
        <v>-1.28531</v>
      </c>
      <c r="F1455">
        <v>0.89278089999999999</v>
      </c>
      <c r="G1455" t="s">
        <v>577</v>
      </c>
      <c r="H1455" t="s">
        <v>578</v>
      </c>
    </row>
    <row r="1456" spans="1:8" hidden="1" x14ac:dyDescent="0.3">
      <c r="A1456" t="s">
        <v>3526</v>
      </c>
      <c r="B1456">
        <v>7.6050000000000006E-2</v>
      </c>
      <c r="C1456" s="1">
        <v>2.0200000000000001E-3</v>
      </c>
      <c r="D1456">
        <v>-3.5681060000000002</v>
      </c>
      <c r="E1456">
        <v>-1.2863599999999999</v>
      </c>
      <c r="F1456">
        <v>-0.53345480000000001</v>
      </c>
      <c r="G1456" t="s">
        <v>3527</v>
      </c>
      <c r="H1456" t="s">
        <v>3528</v>
      </c>
    </row>
    <row r="1457" spans="1:8" hidden="1" x14ac:dyDescent="0.3">
      <c r="A1457" t="s">
        <v>3529</v>
      </c>
      <c r="B1457">
        <v>7.6060000000000003E-2</v>
      </c>
      <c r="C1457" s="1">
        <v>2.0300000000000001E-3</v>
      </c>
      <c r="D1457">
        <v>-3.5675210000000002</v>
      </c>
      <c r="E1457">
        <v>-1.2875799999999999</v>
      </c>
      <c r="F1457">
        <v>-0.86986430000000003</v>
      </c>
      <c r="G1457" t="s">
        <v>1667</v>
      </c>
      <c r="H1457" t="s">
        <v>1668</v>
      </c>
    </row>
    <row r="1458" spans="1:8" hidden="1" x14ac:dyDescent="0.3">
      <c r="A1458" t="s">
        <v>3530</v>
      </c>
      <c r="B1458">
        <v>7.6060000000000003E-2</v>
      </c>
      <c r="C1458" s="1">
        <v>2.0300000000000001E-3</v>
      </c>
      <c r="D1458">
        <v>-3.5672079999999999</v>
      </c>
      <c r="E1458">
        <v>-1.28823</v>
      </c>
      <c r="F1458">
        <v>-0.72271160000000001</v>
      </c>
      <c r="G1458" t="s">
        <v>3531</v>
      </c>
      <c r="H1458" t="s">
        <v>3532</v>
      </c>
    </row>
    <row r="1459" spans="1:8" hidden="1" x14ac:dyDescent="0.3">
      <c r="A1459" t="s">
        <v>3533</v>
      </c>
      <c r="B1459">
        <v>7.6060000000000003E-2</v>
      </c>
      <c r="C1459" s="1">
        <v>2.0300000000000001E-3</v>
      </c>
      <c r="D1459">
        <v>-3.5671430000000002</v>
      </c>
      <c r="E1459">
        <v>-1.2883599999999999</v>
      </c>
      <c r="F1459">
        <v>-0.89553859999999996</v>
      </c>
      <c r="G1459" t="s">
        <v>3534</v>
      </c>
      <c r="H1459" t="s">
        <v>3535</v>
      </c>
    </row>
    <row r="1460" spans="1:8" hidden="1" x14ac:dyDescent="0.3">
      <c r="A1460" t="s">
        <v>3536</v>
      </c>
      <c r="B1460">
        <v>7.6090000000000005E-2</v>
      </c>
      <c r="C1460" s="1">
        <v>2.0300000000000001E-3</v>
      </c>
      <c r="D1460">
        <v>-3.5666389999999999</v>
      </c>
      <c r="E1460">
        <v>-1.2894099999999999</v>
      </c>
      <c r="F1460">
        <v>-0.95420289999999996</v>
      </c>
      <c r="G1460" t="s">
        <v>2229</v>
      </c>
      <c r="H1460" t="s">
        <v>2230</v>
      </c>
    </row>
    <row r="1461" spans="1:8" hidden="1" x14ac:dyDescent="0.3">
      <c r="A1461" t="s">
        <v>3537</v>
      </c>
      <c r="B1461">
        <v>7.6139999999999999E-2</v>
      </c>
      <c r="C1461" s="1">
        <v>2.0300000000000001E-3</v>
      </c>
      <c r="D1461">
        <v>3.5660289999999999</v>
      </c>
      <c r="E1461">
        <v>-1.29068</v>
      </c>
      <c r="F1461">
        <v>0.47518199999999999</v>
      </c>
      <c r="G1461" t="s">
        <v>3538</v>
      </c>
      <c r="H1461" t="s">
        <v>3539</v>
      </c>
    </row>
    <row r="1462" spans="1:8" hidden="1" x14ac:dyDescent="0.3">
      <c r="A1462" t="s">
        <v>3540</v>
      </c>
      <c r="B1462">
        <v>7.6469999999999996E-2</v>
      </c>
      <c r="C1462" s="1">
        <v>2.0500000000000002E-3</v>
      </c>
      <c r="D1462">
        <v>3.56345</v>
      </c>
      <c r="E1462">
        <v>-1.2960400000000001</v>
      </c>
      <c r="F1462">
        <v>0.95597290000000001</v>
      </c>
      <c r="G1462" t="s">
        <v>3541</v>
      </c>
      <c r="H1462" t="s">
        <v>3542</v>
      </c>
    </row>
    <row r="1463" spans="1:8" hidden="1" x14ac:dyDescent="0.3">
      <c r="A1463" t="s">
        <v>3543</v>
      </c>
      <c r="B1463">
        <v>7.6469999999999996E-2</v>
      </c>
      <c r="C1463" s="1">
        <v>2.0500000000000002E-3</v>
      </c>
      <c r="D1463">
        <v>3.5632790000000001</v>
      </c>
      <c r="E1463">
        <v>-1.2963899999999999</v>
      </c>
      <c r="F1463">
        <v>0.53269489999999997</v>
      </c>
      <c r="G1463" t="s">
        <v>3544</v>
      </c>
      <c r="H1463" t="s">
        <v>3545</v>
      </c>
    </row>
    <row r="1464" spans="1:8" hidden="1" x14ac:dyDescent="0.3">
      <c r="A1464" t="s">
        <v>3546</v>
      </c>
      <c r="B1464">
        <v>7.6469999999999996E-2</v>
      </c>
      <c r="C1464" s="1">
        <v>2.0500000000000002E-3</v>
      </c>
      <c r="D1464">
        <v>-3.563272</v>
      </c>
      <c r="E1464">
        <v>-1.2964100000000001</v>
      </c>
      <c r="F1464">
        <v>-0.45529039999999998</v>
      </c>
      <c r="G1464" t="s">
        <v>994</v>
      </c>
      <c r="H1464" t="s">
        <v>995</v>
      </c>
    </row>
    <row r="1465" spans="1:8" hidden="1" x14ac:dyDescent="0.3">
      <c r="A1465" t="s">
        <v>3547</v>
      </c>
      <c r="B1465">
        <v>7.6569999999999999E-2</v>
      </c>
      <c r="C1465" s="1">
        <v>2.0500000000000002E-3</v>
      </c>
      <c r="D1465">
        <v>-3.5622910000000001</v>
      </c>
      <c r="E1465">
        <v>-1.29844</v>
      </c>
      <c r="F1465">
        <v>-1.4591877</v>
      </c>
      <c r="G1465" t="s">
        <v>3548</v>
      </c>
      <c r="H1465" t="s">
        <v>3549</v>
      </c>
    </row>
    <row r="1466" spans="1:8" hidden="1" x14ac:dyDescent="0.3">
      <c r="A1466" t="s">
        <v>3550</v>
      </c>
      <c r="B1466">
        <v>7.6569999999999999E-2</v>
      </c>
      <c r="C1466" s="1">
        <v>2.0500000000000002E-3</v>
      </c>
      <c r="D1466">
        <v>-3.562001</v>
      </c>
      <c r="E1466">
        <v>-1.29904</v>
      </c>
      <c r="F1466">
        <v>-0.90713829999999995</v>
      </c>
      <c r="G1466" t="s">
        <v>2923</v>
      </c>
      <c r="H1466" t="s">
        <v>2924</v>
      </c>
    </row>
    <row r="1467" spans="1:8" hidden="1" x14ac:dyDescent="0.3">
      <c r="A1467" t="s">
        <v>3551</v>
      </c>
      <c r="B1467">
        <v>7.6569999999999999E-2</v>
      </c>
      <c r="C1467" s="1">
        <v>2.0500000000000002E-3</v>
      </c>
      <c r="D1467">
        <v>3.5615950000000001</v>
      </c>
      <c r="E1467">
        <v>-1.29989</v>
      </c>
      <c r="F1467">
        <v>0.69726480000000002</v>
      </c>
      <c r="G1467" t="s">
        <v>2667</v>
      </c>
      <c r="H1467" t="s">
        <v>2668</v>
      </c>
    </row>
    <row r="1468" spans="1:8" hidden="1" x14ac:dyDescent="0.3">
      <c r="A1468" t="s">
        <v>3552</v>
      </c>
      <c r="B1468">
        <v>7.6569999999999999E-2</v>
      </c>
      <c r="C1468" s="1">
        <v>2.0500000000000002E-3</v>
      </c>
      <c r="D1468">
        <v>-3.5615079999999999</v>
      </c>
      <c r="E1468">
        <v>-1.3000700000000001</v>
      </c>
      <c r="F1468">
        <v>-0.70848979999999995</v>
      </c>
      <c r="G1468" t="s">
        <v>3553</v>
      </c>
      <c r="H1468" t="s">
        <v>3554</v>
      </c>
    </row>
    <row r="1469" spans="1:8" hidden="1" x14ac:dyDescent="0.3">
      <c r="A1469" t="s">
        <v>3555</v>
      </c>
      <c r="B1469">
        <v>7.6630000000000004E-2</v>
      </c>
      <c r="C1469" s="1">
        <v>2.0600000000000002E-3</v>
      </c>
      <c r="D1469">
        <v>3.5608550000000001</v>
      </c>
      <c r="E1469">
        <v>-1.3014300000000001</v>
      </c>
      <c r="F1469">
        <v>0.87619420000000003</v>
      </c>
      <c r="G1469" t="s">
        <v>3556</v>
      </c>
      <c r="H1469" t="s">
        <v>3557</v>
      </c>
    </row>
    <row r="1470" spans="1:8" hidden="1" x14ac:dyDescent="0.3">
      <c r="A1470" t="s">
        <v>3558</v>
      </c>
      <c r="B1470">
        <v>7.6630000000000004E-2</v>
      </c>
      <c r="C1470" s="1">
        <v>2.0600000000000002E-3</v>
      </c>
      <c r="D1470">
        <v>-3.5601980000000002</v>
      </c>
      <c r="E1470">
        <v>-1.3027899999999999</v>
      </c>
      <c r="F1470">
        <v>-0.85634460000000001</v>
      </c>
      <c r="G1470" t="s">
        <v>1056</v>
      </c>
      <c r="H1470" t="s">
        <v>1057</v>
      </c>
    </row>
    <row r="1471" spans="1:8" hidden="1" x14ac:dyDescent="0.3">
      <c r="A1471" t="s">
        <v>3559</v>
      </c>
      <c r="B1471">
        <v>7.6630000000000004E-2</v>
      </c>
      <c r="C1471" s="1">
        <v>2.0600000000000002E-3</v>
      </c>
      <c r="D1471">
        <v>3.559968</v>
      </c>
      <c r="E1471">
        <v>-1.3032699999999999</v>
      </c>
      <c r="F1471">
        <v>0.52789169999999996</v>
      </c>
      <c r="G1471" t="s">
        <v>3560</v>
      </c>
      <c r="H1471" t="s">
        <v>3561</v>
      </c>
    </row>
    <row r="1472" spans="1:8" hidden="1" x14ac:dyDescent="0.3">
      <c r="A1472" t="s">
        <v>3562</v>
      </c>
      <c r="B1472">
        <v>7.6630000000000004E-2</v>
      </c>
      <c r="C1472" s="1">
        <v>2.0600000000000002E-3</v>
      </c>
      <c r="D1472">
        <v>-3.559841</v>
      </c>
      <c r="E1472">
        <v>-1.3035300000000001</v>
      </c>
      <c r="F1472">
        <v>-1.4788341</v>
      </c>
      <c r="G1472" t="s">
        <v>3563</v>
      </c>
      <c r="H1472" t="s">
        <v>3564</v>
      </c>
    </row>
    <row r="1473" spans="1:8" hidden="1" x14ac:dyDescent="0.3">
      <c r="A1473" t="s">
        <v>3565</v>
      </c>
      <c r="B1473">
        <v>7.6630000000000004E-2</v>
      </c>
      <c r="C1473" s="1">
        <v>2.0600000000000002E-3</v>
      </c>
      <c r="D1473">
        <v>3.5594779999999999</v>
      </c>
      <c r="E1473">
        <v>-1.3042899999999999</v>
      </c>
      <c r="F1473">
        <v>0.56688870000000002</v>
      </c>
      <c r="G1473" t="s">
        <v>3566</v>
      </c>
      <c r="H1473" t="s">
        <v>3567</v>
      </c>
    </row>
    <row r="1474" spans="1:8" hidden="1" x14ac:dyDescent="0.3">
      <c r="A1474" t="s">
        <v>3568</v>
      </c>
      <c r="B1474">
        <v>7.6630000000000004E-2</v>
      </c>
      <c r="C1474" s="1">
        <v>2.0600000000000002E-3</v>
      </c>
      <c r="D1474">
        <v>3.559364</v>
      </c>
      <c r="E1474">
        <v>-1.3045199999999999</v>
      </c>
      <c r="F1474">
        <v>1.3244073999999999</v>
      </c>
      <c r="G1474" t="s">
        <v>3569</v>
      </c>
      <c r="H1474" t="s">
        <v>3570</v>
      </c>
    </row>
    <row r="1475" spans="1:8" hidden="1" x14ac:dyDescent="0.3">
      <c r="A1475" t="s">
        <v>3571</v>
      </c>
      <c r="B1475">
        <v>7.6780000000000001E-2</v>
      </c>
      <c r="C1475" s="1">
        <v>2.0699999999999998E-3</v>
      </c>
      <c r="D1475">
        <v>-3.5582199999999999</v>
      </c>
      <c r="E1475">
        <v>-1.3069</v>
      </c>
      <c r="F1475">
        <v>-0.70102679999999995</v>
      </c>
      <c r="G1475" t="s">
        <v>3572</v>
      </c>
      <c r="H1475" t="s">
        <v>3573</v>
      </c>
    </row>
    <row r="1476" spans="1:8" hidden="1" x14ac:dyDescent="0.3">
      <c r="A1476" t="s">
        <v>3574</v>
      </c>
      <c r="B1476">
        <v>7.6819999999999999E-2</v>
      </c>
      <c r="C1476" s="1">
        <v>2.0699999999999998E-3</v>
      </c>
      <c r="D1476">
        <v>3.557391</v>
      </c>
      <c r="E1476">
        <v>-1.3086199999999999</v>
      </c>
      <c r="F1476">
        <v>1.0079861000000001</v>
      </c>
      <c r="G1476" t="s">
        <v>3575</v>
      </c>
      <c r="H1476" t="s">
        <v>3576</v>
      </c>
    </row>
    <row r="1477" spans="1:8" hidden="1" x14ac:dyDescent="0.3">
      <c r="A1477" t="s">
        <v>3577</v>
      </c>
      <c r="B1477">
        <v>7.6819999999999999E-2</v>
      </c>
      <c r="C1477" s="1">
        <v>2.0799999999999998E-3</v>
      </c>
      <c r="D1477">
        <v>3.557064</v>
      </c>
      <c r="E1477">
        <v>-1.3092999999999999</v>
      </c>
      <c r="F1477">
        <v>0.45825949999999999</v>
      </c>
      <c r="G1477" t="s">
        <v>3578</v>
      </c>
      <c r="H1477" t="s">
        <v>3579</v>
      </c>
    </row>
    <row r="1478" spans="1:8" hidden="1" x14ac:dyDescent="0.3">
      <c r="A1478" t="s">
        <v>3580</v>
      </c>
      <c r="B1478">
        <v>7.6819999999999999E-2</v>
      </c>
      <c r="C1478" s="1">
        <v>2.0799999999999998E-3</v>
      </c>
      <c r="D1478">
        <v>-3.5569099999999998</v>
      </c>
      <c r="E1478">
        <v>-1.30962</v>
      </c>
      <c r="F1478">
        <v>-1.1174014999999999</v>
      </c>
      <c r="G1478" t="s">
        <v>3581</v>
      </c>
      <c r="H1478" t="s">
        <v>3582</v>
      </c>
    </row>
    <row r="1479" spans="1:8" hidden="1" x14ac:dyDescent="0.3">
      <c r="A1479" t="s">
        <v>3583</v>
      </c>
      <c r="B1479">
        <v>7.6819999999999999E-2</v>
      </c>
      <c r="C1479" s="1">
        <v>2.0799999999999998E-3</v>
      </c>
      <c r="D1479">
        <v>-3.556333</v>
      </c>
      <c r="E1479">
        <v>-1.3108200000000001</v>
      </c>
      <c r="F1479">
        <v>-0.62197480000000005</v>
      </c>
      <c r="G1479" t="s">
        <v>3584</v>
      </c>
      <c r="H1479" t="s">
        <v>3585</v>
      </c>
    </row>
    <row r="1480" spans="1:8" hidden="1" x14ac:dyDescent="0.3">
      <c r="A1480" t="s">
        <v>3586</v>
      </c>
      <c r="B1480">
        <v>7.6819999999999999E-2</v>
      </c>
      <c r="C1480" s="1">
        <v>2.0799999999999998E-3</v>
      </c>
      <c r="D1480">
        <v>3.5562779999999998</v>
      </c>
      <c r="E1480">
        <v>-1.31094</v>
      </c>
      <c r="F1480">
        <v>0.77243759999999995</v>
      </c>
    </row>
    <row r="1481" spans="1:8" hidden="1" x14ac:dyDescent="0.3">
      <c r="A1481" t="s">
        <v>3587</v>
      </c>
      <c r="B1481">
        <v>7.6819999999999999E-2</v>
      </c>
      <c r="C1481" s="1">
        <v>2.0799999999999998E-3</v>
      </c>
      <c r="D1481">
        <v>-3.5560399999999999</v>
      </c>
      <c r="E1481">
        <v>-1.3114300000000001</v>
      </c>
      <c r="F1481">
        <v>-0.71414169999999999</v>
      </c>
      <c r="G1481" t="s">
        <v>3588</v>
      </c>
      <c r="H1481" t="s">
        <v>3589</v>
      </c>
    </row>
    <row r="1482" spans="1:8" hidden="1" x14ac:dyDescent="0.3">
      <c r="A1482" t="s">
        <v>3590</v>
      </c>
      <c r="B1482">
        <v>7.6819999999999999E-2</v>
      </c>
      <c r="C1482" s="1">
        <v>2.0799999999999998E-3</v>
      </c>
      <c r="D1482">
        <v>3.5559120000000002</v>
      </c>
      <c r="E1482">
        <v>-1.3117000000000001</v>
      </c>
      <c r="F1482">
        <v>1.2565108</v>
      </c>
      <c r="G1482" t="s">
        <v>3591</v>
      </c>
      <c r="H1482" t="s">
        <v>3592</v>
      </c>
    </row>
    <row r="1483" spans="1:8" hidden="1" x14ac:dyDescent="0.3">
      <c r="A1483" t="s">
        <v>3593</v>
      </c>
      <c r="B1483">
        <v>7.6850000000000002E-2</v>
      </c>
      <c r="C1483" s="1">
        <v>2.0799999999999998E-3</v>
      </c>
      <c r="D1483">
        <v>-3.5553059999999999</v>
      </c>
      <c r="E1483">
        <v>-1.3129500000000001</v>
      </c>
      <c r="F1483">
        <v>-0.62944069999999996</v>
      </c>
      <c r="G1483" t="s">
        <v>1384</v>
      </c>
      <c r="H1483" t="s">
        <v>1385</v>
      </c>
    </row>
    <row r="1484" spans="1:8" hidden="1" x14ac:dyDescent="0.3">
      <c r="A1484" t="s">
        <v>3594</v>
      </c>
      <c r="B1484">
        <v>7.6850000000000002E-2</v>
      </c>
      <c r="C1484" s="1">
        <v>2.0799999999999998E-3</v>
      </c>
      <c r="D1484">
        <v>-3.5551599999999999</v>
      </c>
      <c r="E1484">
        <v>-1.3132600000000001</v>
      </c>
      <c r="F1484">
        <v>-0.4618543</v>
      </c>
      <c r="G1484" t="s">
        <v>3595</v>
      </c>
      <c r="H1484" t="s">
        <v>3596</v>
      </c>
    </row>
    <row r="1485" spans="1:8" hidden="1" x14ac:dyDescent="0.3">
      <c r="A1485" t="s">
        <v>3597</v>
      </c>
      <c r="B1485">
        <v>7.6899999999999996E-2</v>
      </c>
      <c r="C1485" s="1">
        <v>2.0899999999999998E-3</v>
      </c>
      <c r="D1485">
        <v>-3.554586</v>
      </c>
      <c r="E1485">
        <v>-1.3144499999999999</v>
      </c>
      <c r="F1485">
        <v>-1.0089821999999999</v>
      </c>
      <c r="G1485" t="s">
        <v>1461</v>
      </c>
      <c r="H1485" t="s">
        <v>1462</v>
      </c>
    </row>
    <row r="1486" spans="1:8" hidden="1" x14ac:dyDescent="0.3">
      <c r="A1486" t="s">
        <v>3598</v>
      </c>
      <c r="B1486">
        <v>7.7229999999999993E-2</v>
      </c>
      <c r="C1486" s="1">
        <v>2.0999999999999999E-3</v>
      </c>
      <c r="D1486">
        <v>-3.5523820000000002</v>
      </c>
      <c r="E1486">
        <v>-1.3190299999999999</v>
      </c>
      <c r="F1486">
        <v>-0.87791540000000001</v>
      </c>
      <c r="G1486" t="s">
        <v>3599</v>
      </c>
      <c r="H1486" t="s">
        <v>3600</v>
      </c>
    </row>
    <row r="1487" spans="1:8" hidden="1" x14ac:dyDescent="0.3">
      <c r="A1487" t="s">
        <v>3601</v>
      </c>
      <c r="B1487">
        <v>7.7280000000000001E-2</v>
      </c>
      <c r="C1487" s="1">
        <v>2.0999999999999999E-3</v>
      </c>
      <c r="D1487">
        <v>-3.5514399999999999</v>
      </c>
      <c r="E1487">
        <v>-1.32098</v>
      </c>
      <c r="F1487">
        <v>-1.1730853999999999</v>
      </c>
      <c r="G1487" t="s">
        <v>2301</v>
      </c>
      <c r="H1487" t="s">
        <v>2302</v>
      </c>
    </row>
    <row r="1488" spans="1:8" hidden="1" x14ac:dyDescent="0.3">
      <c r="A1488" t="s">
        <v>3602</v>
      </c>
      <c r="B1488">
        <v>7.7280000000000001E-2</v>
      </c>
      <c r="C1488" s="1">
        <v>2.0999999999999999E-3</v>
      </c>
      <c r="D1488">
        <v>-3.551437</v>
      </c>
      <c r="E1488">
        <v>-1.3209900000000001</v>
      </c>
      <c r="F1488">
        <v>-0.62691560000000002</v>
      </c>
      <c r="G1488" t="s">
        <v>3603</v>
      </c>
      <c r="H1488" t="s">
        <v>3604</v>
      </c>
    </row>
    <row r="1489" spans="1:8" hidden="1" x14ac:dyDescent="0.3">
      <c r="A1489" t="s">
        <v>3605</v>
      </c>
      <c r="B1489">
        <v>7.7280000000000001E-2</v>
      </c>
      <c r="C1489" s="1">
        <v>2.0999999999999999E-3</v>
      </c>
      <c r="D1489">
        <v>3.5512429999999999</v>
      </c>
      <c r="E1489">
        <v>-1.3213900000000001</v>
      </c>
      <c r="F1489">
        <v>0.79389529999999997</v>
      </c>
      <c r="G1489" t="s">
        <v>3606</v>
      </c>
      <c r="H1489" t="s">
        <v>3607</v>
      </c>
    </row>
    <row r="1490" spans="1:8" hidden="1" x14ac:dyDescent="0.3">
      <c r="A1490" t="s">
        <v>3608</v>
      </c>
      <c r="B1490">
        <v>7.7289999999999998E-2</v>
      </c>
      <c r="C1490" s="1">
        <v>2.1099999999999999E-3</v>
      </c>
      <c r="D1490">
        <v>3.5507930000000001</v>
      </c>
      <c r="E1490">
        <v>-1.32233</v>
      </c>
      <c r="F1490">
        <v>0.38110040000000001</v>
      </c>
      <c r="G1490" t="s">
        <v>3609</v>
      </c>
      <c r="H1490" t="s">
        <v>3610</v>
      </c>
    </row>
    <row r="1491" spans="1:8" hidden="1" x14ac:dyDescent="0.3">
      <c r="A1491" t="s">
        <v>3611</v>
      </c>
      <c r="B1491">
        <v>7.7289999999999998E-2</v>
      </c>
      <c r="C1491" s="1">
        <v>2.1099999999999999E-3</v>
      </c>
      <c r="D1491">
        <v>-3.550611</v>
      </c>
      <c r="E1491">
        <v>-1.3227100000000001</v>
      </c>
      <c r="F1491">
        <v>-1.1608881</v>
      </c>
      <c r="G1491" t="s">
        <v>2805</v>
      </c>
      <c r="H1491" t="s">
        <v>2806</v>
      </c>
    </row>
    <row r="1492" spans="1:8" hidden="1" x14ac:dyDescent="0.3">
      <c r="A1492" t="s">
        <v>3612</v>
      </c>
      <c r="B1492">
        <v>7.7369999999999994E-2</v>
      </c>
      <c r="C1492" s="1">
        <v>2.1099999999999999E-3</v>
      </c>
      <c r="D1492">
        <v>3.5498530000000001</v>
      </c>
      <c r="E1492">
        <v>-1.3242799999999999</v>
      </c>
      <c r="F1492">
        <v>1.1594598</v>
      </c>
      <c r="G1492" t="s">
        <v>3613</v>
      </c>
      <c r="H1492" t="s">
        <v>3614</v>
      </c>
    </row>
    <row r="1493" spans="1:8" hidden="1" x14ac:dyDescent="0.3">
      <c r="A1493" t="s">
        <v>3615</v>
      </c>
      <c r="B1493">
        <v>7.7380000000000004E-2</v>
      </c>
      <c r="C1493" s="1">
        <v>2.1099999999999999E-3</v>
      </c>
      <c r="D1493">
        <v>-3.5495130000000001</v>
      </c>
      <c r="E1493">
        <v>-1.3249899999999999</v>
      </c>
      <c r="F1493">
        <v>-0.59733939999999996</v>
      </c>
      <c r="G1493" t="s">
        <v>3616</v>
      </c>
      <c r="H1493" t="s">
        <v>3617</v>
      </c>
    </row>
    <row r="1494" spans="1:8" hidden="1" x14ac:dyDescent="0.3">
      <c r="A1494" t="s">
        <v>3618</v>
      </c>
      <c r="B1494">
        <v>7.7499999999999999E-2</v>
      </c>
      <c r="C1494" s="1">
        <v>2.1199999999999999E-3</v>
      </c>
      <c r="D1494">
        <v>3.5484960000000001</v>
      </c>
      <c r="E1494">
        <v>-1.3270999999999999</v>
      </c>
      <c r="F1494">
        <v>0.42174220000000001</v>
      </c>
      <c r="G1494" t="s">
        <v>3619</v>
      </c>
      <c r="H1494" t="s">
        <v>3620</v>
      </c>
    </row>
    <row r="1495" spans="1:8" hidden="1" x14ac:dyDescent="0.3">
      <c r="A1495" t="s">
        <v>3621</v>
      </c>
      <c r="B1495">
        <v>7.7530000000000002E-2</v>
      </c>
      <c r="C1495" s="1">
        <v>2.1199999999999999E-3</v>
      </c>
      <c r="D1495">
        <v>-3.5480390000000002</v>
      </c>
      <c r="E1495">
        <v>-1.32805</v>
      </c>
      <c r="F1495">
        <v>-0.41807709999999998</v>
      </c>
      <c r="G1495" t="s">
        <v>3622</v>
      </c>
      <c r="H1495" t="s">
        <v>3623</v>
      </c>
    </row>
    <row r="1496" spans="1:8" hidden="1" x14ac:dyDescent="0.3">
      <c r="A1496" t="s">
        <v>3624</v>
      </c>
      <c r="B1496">
        <v>7.7579999999999996E-2</v>
      </c>
      <c r="C1496" s="1">
        <v>2.1199999999999999E-3</v>
      </c>
      <c r="D1496">
        <v>-3.547399</v>
      </c>
      <c r="E1496">
        <v>-1.32938</v>
      </c>
      <c r="F1496">
        <v>-0.7828889</v>
      </c>
      <c r="G1496" t="s">
        <v>3625</v>
      </c>
      <c r="H1496" t="s">
        <v>3626</v>
      </c>
    </row>
    <row r="1497" spans="1:8" hidden="1" x14ac:dyDescent="0.3">
      <c r="A1497" t="s">
        <v>3627</v>
      </c>
      <c r="B1497">
        <v>7.7579999999999996E-2</v>
      </c>
      <c r="C1497" s="1">
        <v>2.1199999999999999E-3</v>
      </c>
      <c r="D1497">
        <v>-3.5471710000000001</v>
      </c>
      <c r="E1497">
        <v>-1.32985</v>
      </c>
      <c r="F1497">
        <v>-0.5857772</v>
      </c>
    </row>
    <row r="1498" spans="1:8" hidden="1" x14ac:dyDescent="0.3">
      <c r="A1498" t="s">
        <v>3628</v>
      </c>
      <c r="B1498">
        <v>7.7649999999999997E-2</v>
      </c>
      <c r="C1498" s="1">
        <v>2.1299999999999999E-3</v>
      </c>
      <c r="D1498">
        <v>-3.5463689999999999</v>
      </c>
      <c r="E1498">
        <v>-1.33151</v>
      </c>
      <c r="F1498">
        <v>-0.55726249999999999</v>
      </c>
      <c r="G1498" t="s">
        <v>3629</v>
      </c>
      <c r="H1498" t="s">
        <v>3630</v>
      </c>
    </row>
    <row r="1499" spans="1:8" hidden="1" x14ac:dyDescent="0.3">
      <c r="A1499" t="s">
        <v>3631</v>
      </c>
      <c r="B1499">
        <v>7.7649999999999997E-2</v>
      </c>
      <c r="C1499" s="1">
        <v>2.1299999999999999E-3</v>
      </c>
      <c r="D1499">
        <v>-3.5460769999999999</v>
      </c>
      <c r="E1499">
        <v>-1.33212</v>
      </c>
      <c r="F1499">
        <v>-0.44174059999999998</v>
      </c>
      <c r="G1499" t="s">
        <v>1097</v>
      </c>
      <c r="H1499" t="s">
        <v>1098</v>
      </c>
    </row>
    <row r="1500" spans="1:8" hidden="1" x14ac:dyDescent="0.3">
      <c r="A1500" t="s">
        <v>3632</v>
      </c>
      <c r="B1500">
        <v>7.7649999999999997E-2</v>
      </c>
      <c r="C1500" s="1">
        <v>2.1299999999999999E-3</v>
      </c>
      <c r="D1500">
        <v>3.5459309999999999</v>
      </c>
      <c r="E1500">
        <v>-1.3324199999999999</v>
      </c>
      <c r="F1500">
        <v>0.79850200000000005</v>
      </c>
      <c r="G1500" t="s">
        <v>3633</v>
      </c>
      <c r="H1500" t="s">
        <v>3634</v>
      </c>
    </row>
    <row r="1501" spans="1:8" hidden="1" x14ac:dyDescent="0.3">
      <c r="A1501" t="s">
        <v>3635</v>
      </c>
      <c r="B1501">
        <v>7.7649999999999997E-2</v>
      </c>
      <c r="C1501" s="1">
        <v>2.1299999999999999E-3</v>
      </c>
      <c r="D1501">
        <v>-3.5455899999999998</v>
      </c>
      <c r="E1501">
        <v>-1.3331299999999999</v>
      </c>
      <c r="F1501">
        <v>-0.58152610000000005</v>
      </c>
      <c r="G1501" t="s">
        <v>3636</v>
      </c>
      <c r="H1501" t="s">
        <v>3637</v>
      </c>
    </row>
    <row r="1502" spans="1:8" hidden="1" x14ac:dyDescent="0.3">
      <c r="A1502" t="s">
        <v>3638</v>
      </c>
      <c r="B1502">
        <v>7.7660000000000007E-2</v>
      </c>
      <c r="C1502" s="1">
        <v>2.1299999999999999E-3</v>
      </c>
      <c r="D1502">
        <v>3.5452870000000001</v>
      </c>
      <c r="E1502">
        <v>-1.3337600000000001</v>
      </c>
      <c r="F1502">
        <v>0.82708879999999996</v>
      </c>
      <c r="G1502" t="s">
        <v>523</v>
      </c>
      <c r="H1502" t="s">
        <v>524</v>
      </c>
    </row>
    <row r="1503" spans="1:8" hidden="1" x14ac:dyDescent="0.3">
      <c r="A1503" t="s">
        <v>3639</v>
      </c>
      <c r="B1503">
        <v>7.782E-2</v>
      </c>
      <c r="C1503" s="1">
        <v>2.14E-3</v>
      </c>
      <c r="D1503">
        <v>3.5440459999999998</v>
      </c>
      <c r="E1503">
        <v>-1.3363400000000001</v>
      </c>
      <c r="F1503">
        <v>0.51533110000000004</v>
      </c>
      <c r="G1503" t="s">
        <v>3483</v>
      </c>
      <c r="H1503" t="s">
        <v>3484</v>
      </c>
    </row>
    <row r="1504" spans="1:8" hidden="1" x14ac:dyDescent="0.3">
      <c r="A1504" t="s">
        <v>3640</v>
      </c>
      <c r="B1504">
        <v>7.7829999999999996E-2</v>
      </c>
      <c r="C1504" s="1">
        <v>2.14E-3</v>
      </c>
      <c r="D1504">
        <v>-3.5433590000000001</v>
      </c>
      <c r="E1504">
        <v>-1.3377600000000001</v>
      </c>
      <c r="F1504">
        <v>-0.67414359999999995</v>
      </c>
      <c r="G1504" t="s">
        <v>2833</v>
      </c>
      <c r="H1504" t="s">
        <v>2834</v>
      </c>
    </row>
    <row r="1505" spans="1:8" hidden="1" x14ac:dyDescent="0.3">
      <c r="A1505" t="s">
        <v>3641</v>
      </c>
      <c r="B1505">
        <v>7.7829999999999996E-2</v>
      </c>
      <c r="C1505" s="1">
        <v>2.14E-3</v>
      </c>
      <c r="D1505">
        <v>3.5432269999999999</v>
      </c>
      <c r="E1505">
        <v>-1.3380399999999999</v>
      </c>
      <c r="F1505">
        <v>0.50645989999999996</v>
      </c>
      <c r="G1505" t="s">
        <v>3642</v>
      </c>
      <c r="H1505" t="s">
        <v>3643</v>
      </c>
    </row>
    <row r="1506" spans="1:8" hidden="1" x14ac:dyDescent="0.3">
      <c r="A1506" t="s">
        <v>3644</v>
      </c>
      <c r="B1506">
        <v>7.7829999999999996E-2</v>
      </c>
      <c r="C1506" s="1">
        <v>2.14E-3</v>
      </c>
      <c r="D1506">
        <v>-3.5431650000000001</v>
      </c>
      <c r="E1506">
        <v>-1.3381700000000001</v>
      </c>
      <c r="F1506">
        <v>-0.68024759999999995</v>
      </c>
      <c r="G1506" t="s">
        <v>3645</v>
      </c>
      <c r="H1506" t="s">
        <v>3646</v>
      </c>
    </row>
    <row r="1507" spans="1:8" hidden="1" x14ac:dyDescent="0.3">
      <c r="A1507" t="s">
        <v>3647</v>
      </c>
      <c r="B1507">
        <v>7.7850000000000003E-2</v>
      </c>
      <c r="C1507" s="1">
        <v>2.14E-3</v>
      </c>
      <c r="D1507">
        <v>-3.5427209999999998</v>
      </c>
      <c r="E1507">
        <v>-1.3390899999999999</v>
      </c>
      <c r="F1507">
        <v>-0.81211169999999999</v>
      </c>
      <c r="G1507" t="s">
        <v>671</v>
      </c>
      <c r="H1507" t="s">
        <v>672</v>
      </c>
    </row>
    <row r="1508" spans="1:8" hidden="1" x14ac:dyDescent="0.3">
      <c r="A1508" t="s">
        <v>3648</v>
      </c>
      <c r="B1508">
        <v>7.7869999999999995E-2</v>
      </c>
      <c r="C1508" s="1">
        <v>2.15E-3</v>
      </c>
      <c r="D1508">
        <v>3.542157</v>
      </c>
      <c r="E1508">
        <v>-1.34026</v>
      </c>
      <c r="F1508">
        <v>0.46294069999999998</v>
      </c>
      <c r="G1508" t="s">
        <v>1164</v>
      </c>
      <c r="H1508" t="s">
        <v>1165</v>
      </c>
    </row>
    <row r="1509" spans="1:8" hidden="1" x14ac:dyDescent="0.3">
      <c r="A1509" t="s">
        <v>3649</v>
      </c>
      <c r="B1509">
        <v>7.7869999999999995E-2</v>
      </c>
      <c r="C1509" s="1">
        <v>2.15E-3</v>
      </c>
      <c r="D1509">
        <v>-3.5420430000000001</v>
      </c>
      <c r="E1509">
        <v>-1.3405</v>
      </c>
      <c r="F1509">
        <v>-0.46122380000000002</v>
      </c>
      <c r="G1509" t="s">
        <v>1420</v>
      </c>
      <c r="H1509" t="s">
        <v>1421</v>
      </c>
    </row>
    <row r="1510" spans="1:8" hidden="1" x14ac:dyDescent="0.3">
      <c r="A1510" t="s">
        <v>3650</v>
      </c>
      <c r="B1510">
        <v>7.7950000000000005E-2</v>
      </c>
      <c r="C1510" s="1">
        <v>2.15E-3</v>
      </c>
      <c r="D1510">
        <v>-3.5412889999999999</v>
      </c>
      <c r="E1510">
        <v>-1.34206</v>
      </c>
      <c r="F1510">
        <v>-1.2161804000000001</v>
      </c>
      <c r="G1510" t="s">
        <v>3651</v>
      </c>
      <c r="H1510" t="s">
        <v>3652</v>
      </c>
    </row>
    <row r="1511" spans="1:8" hidden="1" x14ac:dyDescent="0.3">
      <c r="A1511" t="s">
        <v>3653</v>
      </c>
      <c r="B1511">
        <v>7.8020000000000006E-2</v>
      </c>
      <c r="C1511" s="1">
        <v>2.16E-3</v>
      </c>
      <c r="D1511">
        <v>3.5405359999999999</v>
      </c>
      <c r="E1511">
        <v>-1.34362</v>
      </c>
      <c r="F1511">
        <v>0.53582779999999997</v>
      </c>
      <c r="G1511" t="s">
        <v>3654</v>
      </c>
      <c r="H1511" t="s">
        <v>3655</v>
      </c>
    </row>
    <row r="1512" spans="1:8" hidden="1" x14ac:dyDescent="0.3">
      <c r="A1512" t="s">
        <v>3656</v>
      </c>
      <c r="B1512">
        <v>7.8020000000000006E-2</v>
      </c>
      <c r="C1512" s="1">
        <v>2.16E-3</v>
      </c>
      <c r="D1512">
        <v>3.5403280000000001</v>
      </c>
      <c r="E1512">
        <v>-1.34406</v>
      </c>
      <c r="F1512">
        <v>1.0568879</v>
      </c>
      <c r="G1512" t="s">
        <v>3657</v>
      </c>
      <c r="H1512" t="s">
        <v>3658</v>
      </c>
    </row>
    <row r="1513" spans="1:8" hidden="1" x14ac:dyDescent="0.3">
      <c r="A1513" t="s">
        <v>3659</v>
      </c>
      <c r="B1513">
        <v>7.8109999999999999E-2</v>
      </c>
      <c r="C1513" s="1">
        <v>2.16E-3</v>
      </c>
      <c r="D1513">
        <v>-3.5393460000000001</v>
      </c>
      <c r="E1513">
        <v>-1.3461000000000001</v>
      </c>
      <c r="F1513">
        <v>-0.56258640000000004</v>
      </c>
      <c r="G1513" t="s">
        <v>3660</v>
      </c>
      <c r="H1513" t="s">
        <v>3661</v>
      </c>
    </row>
    <row r="1514" spans="1:8" hidden="1" x14ac:dyDescent="0.3">
      <c r="A1514" t="s">
        <v>3662</v>
      </c>
      <c r="B1514">
        <v>7.8109999999999999E-2</v>
      </c>
      <c r="C1514" s="1">
        <v>2.16E-3</v>
      </c>
      <c r="D1514">
        <v>-3.5390090000000001</v>
      </c>
      <c r="E1514">
        <v>-1.3467899999999999</v>
      </c>
      <c r="F1514">
        <v>-0.83035130000000001</v>
      </c>
      <c r="G1514" t="s">
        <v>1056</v>
      </c>
      <c r="H1514" t="s">
        <v>1057</v>
      </c>
    </row>
    <row r="1515" spans="1:8" hidden="1" x14ac:dyDescent="0.3">
      <c r="A1515" t="s">
        <v>3663</v>
      </c>
      <c r="B1515">
        <v>7.8109999999999999E-2</v>
      </c>
      <c r="C1515" s="1">
        <v>2.16E-3</v>
      </c>
      <c r="D1515">
        <v>-3.5386609999999998</v>
      </c>
      <c r="E1515">
        <v>-1.3475200000000001</v>
      </c>
      <c r="F1515">
        <v>-0.82103660000000001</v>
      </c>
    </row>
    <row r="1516" spans="1:8" hidden="1" x14ac:dyDescent="0.3">
      <c r="A1516" t="s">
        <v>3664</v>
      </c>
      <c r="B1516">
        <v>7.8109999999999999E-2</v>
      </c>
      <c r="C1516" s="1">
        <v>2.1700000000000001E-3</v>
      </c>
      <c r="D1516">
        <v>-3.5383089999999999</v>
      </c>
      <c r="E1516">
        <v>-1.3482499999999999</v>
      </c>
      <c r="F1516">
        <v>-0.39084140000000001</v>
      </c>
      <c r="G1516" t="s">
        <v>3665</v>
      </c>
      <c r="H1516" t="s">
        <v>3666</v>
      </c>
    </row>
    <row r="1517" spans="1:8" hidden="1" x14ac:dyDescent="0.3">
      <c r="A1517" t="s">
        <v>3667</v>
      </c>
      <c r="B1517">
        <v>7.8109999999999999E-2</v>
      </c>
      <c r="C1517" s="1">
        <v>2.1700000000000001E-3</v>
      </c>
      <c r="D1517">
        <v>-3.5381689999999999</v>
      </c>
      <c r="E1517">
        <v>-1.3485400000000001</v>
      </c>
      <c r="F1517">
        <v>-0.7686731</v>
      </c>
      <c r="G1517" t="s">
        <v>3668</v>
      </c>
      <c r="H1517" t="s">
        <v>3669</v>
      </c>
    </row>
    <row r="1518" spans="1:8" hidden="1" x14ac:dyDescent="0.3">
      <c r="A1518" t="s">
        <v>3670</v>
      </c>
      <c r="B1518">
        <v>7.8109999999999999E-2</v>
      </c>
      <c r="C1518" s="1">
        <v>2.1700000000000001E-3</v>
      </c>
      <c r="D1518">
        <v>-3.5380880000000001</v>
      </c>
      <c r="E1518">
        <v>-1.3487100000000001</v>
      </c>
      <c r="F1518">
        <v>-0.98781569999999996</v>
      </c>
      <c r="G1518" t="s">
        <v>862</v>
      </c>
      <c r="H1518" t="s">
        <v>863</v>
      </c>
    </row>
    <row r="1519" spans="1:8" hidden="1" x14ac:dyDescent="0.3">
      <c r="A1519" t="s">
        <v>3671</v>
      </c>
      <c r="B1519">
        <v>7.8219999999999998E-2</v>
      </c>
      <c r="C1519" s="1">
        <v>2.1700000000000001E-3</v>
      </c>
      <c r="D1519">
        <v>3.5369470000000001</v>
      </c>
      <c r="E1519">
        <v>-1.35107</v>
      </c>
      <c r="F1519">
        <v>0.67277980000000004</v>
      </c>
      <c r="G1519" t="s">
        <v>3672</v>
      </c>
      <c r="H1519" t="s">
        <v>3673</v>
      </c>
    </row>
    <row r="1520" spans="1:8" hidden="1" x14ac:dyDescent="0.3">
      <c r="A1520" t="s">
        <v>3674</v>
      </c>
      <c r="B1520">
        <v>7.8219999999999998E-2</v>
      </c>
      <c r="C1520" s="1">
        <v>2.1700000000000001E-3</v>
      </c>
      <c r="D1520">
        <v>-3.5369060000000001</v>
      </c>
      <c r="E1520">
        <v>-1.3511599999999999</v>
      </c>
      <c r="F1520">
        <v>-1.0879881</v>
      </c>
      <c r="G1520" t="s">
        <v>13</v>
      </c>
      <c r="H1520" t="s">
        <v>14</v>
      </c>
    </row>
    <row r="1521" spans="1:8" hidden="1" x14ac:dyDescent="0.3">
      <c r="A1521" t="s">
        <v>3675</v>
      </c>
      <c r="B1521">
        <v>7.8259999999999996E-2</v>
      </c>
      <c r="C1521" s="1">
        <v>2.1800000000000001E-3</v>
      </c>
      <c r="D1521">
        <v>-3.5361549999999999</v>
      </c>
      <c r="E1521">
        <v>-1.3527199999999999</v>
      </c>
      <c r="F1521">
        <v>-0.54904310000000001</v>
      </c>
      <c r="G1521" t="s">
        <v>3676</v>
      </c>
      <c r="H1521" t="s">
        <v>3677</v>
      </c>
    </row>
    <row r="1522" spans="1:8" hidden="1" x14ac:dyDescent="0.3">
      <c r="A1522" t="s">
        <v>3678</v>
      </c>
      <c r="B1522">
        <v>7.8259999999999996E-2</v>
      </c>
      <c r="C1522" s="1">
        <v>2.1800000000000001E-3</v>
      </c>
      <c r="D1522">
        <v>-3.5360870000000002</v>
      </c>
      <c r="E1522">
        <v>-1.35286</v>
      </c>
      <c r="F1522">
        <v>-0.58907540000000003</v>
      </c>
      <c r="G1522" t="s">
        <v>3679</v>
      </c>
      <c r="H1522" t="s">
        <v>3680</v>
      </c>
    </row>
    <row r="1523" spans="1:8" hidden="1" x14ac:dyDescent="0.3">
      <c r="A1523" t="s">
        <v>3681</v>
      </c>
      <c r="B1523">
        <v>7.8259999999999996E-2</v>
      </c>
      <c r="C1523" s="1">
        <v>2.1800000000000001E-3</v>
      </c>
      <c r="D1523">
        <v>-3.535822</v>
      </c>
      <c r="E1523">
        <v>-1.35341</v>
      </c>
      <c r="F1523">
        <v>-0.4221105</v>
      </c>
      <c r="G1523" t="s">
        <v>3682</v>
      </c>
      <c r="H1523" t="s">
        <v>3683</v>
      </c>
    </row>
    <row r="1524" spans="1:8" hidden="1" x14ac:dyDescent="0.3">
      <c r="A1524" t="s">
        <v>3684</v>
      </c>
      <c r="B1524">
        <v>7.8509999999999996E-2</v>
      </c>
      <c r="C1524" s="1">
        <v>2.1900000000000001E-3</v>
      </c>
      <c r="D1524">
        <v>-3.534125</v>
      </c>
      <c r="E1524">
        <v>-1.35693</v>
      </c>
      <c r="F1524">
        <v>-0.81751929999999995</v>
      </c>
      <c r="G1524" t="s">
        <v>3685</v>
      </c>
      <c r="H1524" t="s">
        <v>3686</v>
      </c>
    </row>
    <row r="1525" spans="1:8" hidden="1" x14ac:dyDescent="0.3">
      <c r="A1525" t="s">
        <v>3687</v>
      </c>
      <c r="B1525">
        <v>7.8539999999999999E-2</v>
      </c>
      <c r="C1525" s="1">
        <v>2.1900000000000001E-3</v>
      </c>
      <c r="D1525">
        <v>3.5335909999999999</v>
      </c>
      <c r="E1525">
        <v>-1.3580399999999999</v>
      </c>
      <c r="F1525">
        <v>0.34883429999999999</v>
      </c>
      <c r="G1525" t="s">
        <v>3688</v>
      </c>
      <c r="H1525" t="s">
        <v>3689</v>
      </c>
    </row>
    <row r="1526" spans="1:8" x14ac:dyDescent="0.3">
      <c r="A1526" t="s">
        <v>3690</v>
      </c>
      <c r="B1526">
        <v>7.8539999999999999E-2</v>
      </c>
      <c r="C1526" s="1">
        <v>2.1900000000000001E-3</v>
      </c>
      <c r="D1526">
        <v>3.5333709999999998</v>
      </c>
      <c r="E1526">
        <v>-1.3585</v>
      </c>
      <c r="F1526">
        <v>1.6506122999999999</v>
      </c>
      <c r="G1526" t="s">
        <v>1927</v>
      </c>
      <c r="H1526" t="s">
        <v>1928</v>
      </c>
    </row>
    <row r="1527" spans="1:8" hidden="1" x14ac:dyDescent="0.3">
      <c r="A1527" t="s">
        <v>3691</v>
      </c>
      <c r="B1527">
        <v>7.8570000000000001E-2</v>
      </c>
      <c r="C1527" s="1">
        <v>2.1900000000000001E-3</v>
      </c>
      <c r="D1527">
        <v>3.5325199999999999</v>
      </c>
      <c r="E1527">
        <v>-1.36026</v>
      </c>
      <c r="F1527">
        <v>0.66120109999999999</v>
      </c>
      <c r="G1527" t="s">
        <v>3692</v>
      </c>
      <c r="H1527" t="s">
        <v>3693</v>
      </c>
    </row>
    <row r="1528" spans="1:8" hidden="1" x14ac:dyDescent="0.3">
      <c r="A1528" t="s">
        <v>3694</v>
      </c>
      <c r="B1528">
        <v>7.8570000000000001E-2</v>
      </c>
      <c r="C1528" s="1">
        <v>2.2000000000000001E-3</v>
      </c>
      <c r="D1528">
        <v>-3.532486</v>
      </c>
      <c r="E1528">
        <v>-1.36033</v>
      </c>
      <c r="F1528">
        <v>-0.59324239999999995</v>
      </c>
    </row>
    <row r="1529" spans="1:8" hidden="1" x14ac:dyDescent="0.3">
      <c r="A1529" t="s">
        <v>3695</v>
      </c>
      <c r="B1529">
        <v>7.8570000000000001E-2</v>
      </c>
      <c r="C1529" s="1">
        <v>2.2000000000000001E-3</v>
      </c>
      <c r="D1529">
        <v>3.5323319999999998</v>
      </c>
      <c r="E1529">
        <v>-1.3606499999999999</v>
      </c>
      <c r="F1529">
        <v>0.66228489999999995</v>
      </c>
      <c r="G1529" t="s">
        <v>3696</v>
      </c>
      <c r="H1529" t="s">
        <v>3697</v>
      </c>
    </row>
    <row r="1530" spans="1:8" hidden="1" x14ac:dyDescent="0.3">
      <c r="A1530" t="s">
        <v>3698</v>
      </c>
      <c r="B1530">
        <v>7.8729999999999994E-2</v>
      </c>
      <c r="C1530" s="1">
        <v>2.2000000000000001E-3</v>
      </c>
      <c r="D1530">
        <v>-3.5309529999999998</v>
      </c>
      <c r="E1530">
        <v>-1.36351</v>
      </c>
      <c r="F1530">
        <v>-2.2177942000000002</v>
      </c>
      <c r="G1530" t="s">
        <v>3699</v>
      </c>
      <c r="H1530" t="s">
        <v>3700</v>
      </c>
    </row>
    <row r="1531" spans="1:8" x14ac:dyDescent="0.3">
      <c r="A1531" t="s">
        <v>3701</v>
      </c>
      <c r="B1531">
        <v>7.8729999999999994E-2</v>
      </c>
      <c r="C1531" s="1">
        <v>2.2000000000000001E-3</v>
      </c>
      <c r="D1531">
        <v>3.530608</v>
      </c>
      <c r="E1531">
        <v>-1.3642300000000001</v>
      </c>
      <c r="F1531">
        <v>1.9846537</v>
      </c>
      <c r="G1531" t="s">
        <v>3702</v>
      </c>
      <c r="H1531" t="s">
        <v>3703</v>
      </c>
    </row>
    <row r="1532" spans="1:8" hidden="1" x14ac:dyDescent="0.3">
      <c r="A1532" t="s">
        <v>3704</v>
      </c>
      <c r="B1532">
        <v>7.8729999999999994E-2</v>
      </c>
      <c r="C1532" s="1">
        <v>2.2000000000000001E-3</v>
      </c>
      <c r="D1532">
        <v>-3.5305740000000001</v>
      </c>
      <c r="E1532">
        <v>-1.3643000000000001</v>
      </c>
      <c r="F1532">
        <v>-0.40864650000000002</v>
      </c>
      <c r="G1532" t="s">
        <v>3705</v>
      </c>
      <c r="H1532" t="s">
        <v>3706</v>
      </c>
    </row>
    <row r="1533" spans="1:8" hidden="1" x14ac:dyDescent="0.3">
      <c r="A1533" t="s">
        <v>3707</v>
      </c>
      <c r="B1533">
        <v>7.8759999999999997E-2</v>
      </c>
      <c r="C1533" s="1">
        <v>2.2100000000000002E-3</v>
      </c>
      <c r="D1533">
        <v>3.5301130000000001</v>
      </c>
      <c r="E1533">
        <v>-1.3652599999999999</v>
      </c>
      <c r="F1533">
        <v>0.54115360000000001</v>
      </c>
    </row>
    <row r="1534" spans="1:8" hidden="1" x14ac:dyDescent="0.3">
      <c r="A1534" t="s">
        <v>3708</v>
      </c>
      <c r="B1534">
        <v>7.8759999999999997E-2</v>
      </c>
      <c r="C1534" s="1">
        <v>2.2100000000000002E-3</v>
      </c>
      <c r="D1534">
        <v>-3.5298720000000001</v>
      </c>
      <c r="E1534">
        <v>-1.3657600000000001</v>
      </c>
      <c r="F1534">
        <v>-0.65448470000000003</v>
      </c>
      <c r="G1534" t="s">
        <v>610</v>
      </c>
      <c r="H1534" t="s">
        <v>611</v>
      </c>
    </row>
    <row r="1535" spans="1:8" x14ac:dyDescent="0.3">
      <c r="A1535" t="s">
        <v>3709</v>
      </c>
      <c r="B1535">
        <v>7.8850000000000003E-2</v>
      </c>
      <c r="C1535" s="1">
        <v>2.2100000000000002E-3</v>
      </c>
      <c r="D1535">
        <v>3.5288789999999999</v>
      </c>
      <c r="E1535">
        <v>-1.36782</v>
      </c>
      <c r="F1535">
        <v>2.2345742999999998</v>
      </c>
      <c r="G1535" t="s">
        <v>200</v>
      </c>
      <c r="H1535" t="s">
        <v>201</v>
      </c>
    </row>
    <row r="1536" spans="1:8" hidden="1" x14ac:dyDescent="0.3">
      <c r="A1536" t="s">
        <v>3710</v>
      </c>
      <c r="B1536">
        <v>7.8850000000000003E-2</v>
      </c>
      <c r="C1536" s="1">
        <v>2.2100000000000002E-3</v>
      </c>
      <c r="D1536">
        <v>-3.5287860000000002</v>
      </c>
      <c r="E1536">
        <v>-1.3680099999999999</v>
      </c>
      <c r="F1536">
        <v>-0.92181170000000001</v>
      </c>
      <c r="G1536" t="s">
        <v>474</v>
      </c>
      <c r="H1536" t="s">
        <v>475</v>
      </c>
    </row>
    <row r="1537" spans="1:8" hidden="1" x14ac:dyDescent="0.3">
      <c r="A1537" t="s">
        <v>3711</v>
      </c>
      <c r="B1537">
        <v>7.8880000000000006E-2</v>
      </c>
      <c r="C1537" s="1">
        <v>2.2200000000000002E-3</v>
      </c>
      <c r="D1537">
        <v>3.5281090000000002</v>
      </c>
      <c r="E1537">
        <v>-1.3694200000000001</v>
      </c>
      <c r="F1537">
        <v>0.84216179999999996</v>
      </c>
    </row>
    <row r="1538" spans="1:8" x14ac:dyDescent="0.3">
      <c r="A1538" t="s">
        <v>3712</v>
      </c>
      <c r="B1538">
        <v>7.8880000000000006E-2</v>
      </c>
      <c r="C1538" s="1">
        <v>2.2200000000000002E-3</v>
      </c>
      <c r="D1538">
        <v>3.5280559999999999</v>
      </c>
      <c r="E1538">
        <v>-1.3695200000000001</v>
      </c>
      <c r="F1538">
        <v>2.3087392000000002</v>
      </c>
      <c r="G1538" t="s">
        <v>3713</v>
      </c>
      <c r="H1538" t="s">
        <v>3714</v>
      </c>
    </row>
    <row r="1539" spans="1:8" hidden="1" x14ac:dyDescent="0.3">
      <c r="A1539" t="s">
        <v>3715</v>
      </c>
      <c r="B1539">
        <v>7.8939999999999996E-2</v>
      </c>
      <c r="C1539" s="1">
        <v>2.2200000000000002E-3</v>
      </c>
      <c r="D1539">
        <v>3.5274529999999999</v>
      </c>
      <c r="E1539">
        <v>-1.3707800000000001</v>
      </c>
      <c r="F1539">
        <v>0.73511300000000002</v>
      </c>
      <c r="G1539" t="s">
        <v>3716</v>
      </c>
      <c r="H1539" t="s">
        <v>3717</v>
      </c>
    </row>
    <row r="1540" spans="1:8" hidden="1" x14ac:dyDescent="0.3">
      <c r="A1540" t="s">
        <v>3718</v>
      </c>
      <c r="B1540">
        <v>7.8950000000000006E-2</v>
      </c>
      <c r="C1540" s="1">
        <v>2.2200000000000002E-3</v>
      </c>
      <c r="D1540">
        <v>3.5270990000000002</v>
      </c>
      <c r="E1540">
        <v>-1.37151</v>
      </c>
      <c r="F1540">
        <v>0.87938700000000003</v>
      </c>
      <c r="G1540" t="s">
        <v>3719</v>
      </c>
      <c r="H1540" t="s">
        <v>3720</v>
      </c>
    </row>
    <row r="1541" spans="1:8" hidden="1" x14ac:dyDescent="0.3">
      <c r="A1541" t="s">
        <v>3721</v>
      </c>
      <c r="B1541">
        <v>7.8969999999999999E-2</v>
      </c>
      <c r="C1541" s="1">
        <v>2.2200000000000002E-3</v>
      </c>
      <c r="D1541">
        <v>3.526675</v>
      </c>
      <c r="E1541">
        <v>-1.37239</v>
      </c>
      <c r="F1541">
        <v>0.58547459999999996</v>
      </c>
      <c r="G1541" t="s">
        <v>3722</v>
      </c>
      <c r="H1541" t="s">
        <v>3723</v>
      </c>
    </row>
    <row r="1542" spans="1:8" hidden="1" x14ac:dyDescent="0.3">
      <c r="A1542" t="s">
        <v>3724</v>
      </c>
      <c r="B1542">
        <v>7.9000000000000001E-2</v>
      </c>
      <c r="C1542" s="1">
        <v>2.2300000000000002E-3</v>
      </c>
      <c r="D1542">
        <v>3.5259499999999999</v>
      </c>
      <c r="E1542">
        <v>-1.3738900000000001</v>
      </c>
      <c r="F1542">
        <v>0.91685130000000004</v>
      </c>
      <c r="G1542" t="s">
        <v>3725</v>
      </c>
      <c r="H1542" t="s">
        <v>3726</v>
      </c>
    </row>
    <row r="1543" spans="1:8" x14ac:dyDescent="0.3">
      <c r="A1543" t="s">
        <v>3727</v>
      </c>
      <c r="B1543">
        <v>7.9000000000000001E-2</v>
      </c>
      <c r="C1543" s="1">
        <v>2.2300000000000002E-3</v>
      </c>
      <c r="D1543">
        <v>3.5256980000000002</v>
      </c>
      <c r="E1543">
        <v>-1.37442</v>
      </c>
      <c r="F1543">
        <v>1.6218125000000001</v>
      </c>
      <c r="G1543" t="s">
        <v>3728</v>
      </c>
      <c r="H1543" t="s">
        <v>3729</v>
      </c>
    </row>
    <row r="1544" spans="1:8" hidden="1" x14ac:dyDescent="0.3">
      <c r="A1544" t="s">
        <v>3730</v>
      </c>
      <c r="B1544">
        <v>7.9000000000000001E-2</v>
      </c>
      <c r="C1544" s="1">
        <v>2.2300000000000002E-3</v>
      </c>
      <c r="D1544">
        <v>-3.5255709999999998</v>
      </c>
      <c r="E1544">
        <v>-1.3746799999999999</v>
      </c>
      <c r="F1544">
        <v>-1.2436860999999999</v>
      </c>
      <c r="G1544" t="s">
        <v>3731</v>
      </c>
      <c r="H1544" t="s">
        <v>3732</v>
      </c>
    </row>
    <row r="1545" spans="1:8" hidden="1" x14ac:dyDescent="0.3">
      <c r="A1545" t="s">
        <v>3733</v>
      </c>
      <c r="B1545">
        <v>7.9000000000000001E-2</v>
      </c>
      <c r="C1545" s="1">
        <v>2.2300000000000002E-3</v>
      </c>
      <c r="D1545">
        <v>-3.525369</v>
      </c>
      <c r="E1545">
        <v>-1.3751</v>
      </c>
      <c r="F1545">
        <v>-0.89335830000000005</v>
      </c>
      <c r="G1545" t="s">
        <v>1305</v>
      </c>
      <c r="H1545" t="s">
        <v>1306</v>
      </c>
    </row>
    <row r="1546" spans="1:8" hidden="1" x14ac:dyDescent="0.3">
      <c r="A1546" t="s">
        <v>3734</v>
      </c>
      <c r="B1546">
        <v>7.9039999999999999E-2</v>
      </c>
      <c r="C1546" s="1">
        <v>2.2300000000000002E-3</v>
      </c>
      <c r="D1546">
        <v>-3.5246149999999998</v>
      </c>
      <c r="E1546">
        <v>-1.37666</v>
      </c>
      <c r="F1546">
        <v>-0.7663008</v>
      </c>
      <c r="G1546" t="s">
        <v>184</v>
      </c>
      <c r="H1546" t="s">
        <v>185</v>
      </c>
    </row>
    <row r="1547" spans="1:8" hidden="1" x14ac:dyDescent="0.3">
      <c r="A1547" t="s">
        <v>3735</v>
      </c>
      <c r="B1547">
        <v>7.9039999999999999E-2</v>
      </c>
      <c r="C1547" s="1">
        <v>2.2399999999999998E-3</v>
      </c>
      <c r="D1547">
        <v>3.5243280000000001</v>
      </c>
      <c r="E1547">
        <v>-1.3772599999999999</v>
      </c>
      <c r="F1547">
        <v>1.0767051000000001</v>
      </c>
      <c r="G1547" t="s">
        <v>3736</v>
      </c>
      <c r="H1547" t="s">
        <v>3737</v>
      </c>
    </row>
    <row r="1548" spans="1:8" hidden="1" x14ac:dyDescent="0.3">
      <c r="A1548" t="s">
        <v>3738</v>
      </c>
      <c r="B1548">
        <v>7.9039999999999999E-2</v>
      </c>
      <c r="C1548" s="1">
        <v>2.2399999999999998E-3</v>
      </c>
      <c r="D1548">
        <v>3.5241280000000001</v>
      </c>
      <c r="E1548">
        <v>-1.37767</v>
      </c>
      <c r="F1548">
        <v>0.75832880000000003</v>
      </c>
      <c r="G1548" t="s">
        <v>3739</v>
      </c>
      <c r="H1548" t="s">
        <v>3740</v>
      </c>
    </row>
    <row r="1549" spans="1:8" hidden="1" x14ac:dyDescent="0.3">
      <c r="A1549" t="s">
        <v>3741</v>
      </c>
      <c r="B1549">
        <v>7.9039999999999999E-2</v>
      </c>
      <c r="C1549" s="1">
        <v>2.2399999999999998E-3</v>
      </c>
      <c r="D1549">
        <v>-3.5239280000000002</v>
      </c>
      <c r="E1549">
        <v>-1.37809</v>
      </c>
      <c r="F1549">
        <v>-0.85453679999999999</v>
      </c>
      <c r="G1549" t="s">
        <v>3581</v>
      </c>
      <c r="H1549" t="s">
        <v>3582</v>
      </c>
    </row>
    <row r="1550" spans="1:8" hidden="1" x14ac:dyDescent="0.3">
      <c r="A1550" t="s">
        <v>3742</v>
      </c>
      <c r="B1550">
        <v>7.9039999999999999E-2</v>
      </c>
      <c r="C1550" s="1">
        <v>2.2399999999999998E-3</v>
      </c>
      <c r="D1550">
        <v>3.5236209999999999</v>
      </c>
      <c r="E1550">
        <v>-1.37873</v>
      </c>
      <c r="F1550">
        <v>0.60774629999999996</v>
      </c>
      <c r="G1550" t="s">
        <v>3743</v>
      </c>
      <c r="H1550" t="s">
        <v>3744</v>
      </c>
    </row>
    <row r="1551" spans="1:8" hidden="1" x14ac:dyDescent="0.3">
      <c r="A1551" t="s">
        <v>3745</v>
      </c>
      <c r="B1551">
        <v>7.9039999999999999E-2</v>
      </c>
      <c r="C1551" s="1">
        <v>2.2399999999999998E-3</v>
      </c>
      <c r="D1551">
        <v>3.523469</v>
      </c>
      <c r="E1551">
        <v>-1.37904</v>
      </c>
      <c r="F1551">
        <v>0.50970990000000005</v>
      </c>
      <c r="G1551" t="s">
        <v>3746</v>
      </c>
      <c r="H1551" t="s">
        <v>3747</v>
      </c>
    </row>
    <row r="1552" spans="1:8" hidden="1" x14ac:dyDescent="0.3">
      <c r="A1552" t="s">
        <v>3748</v>
      </c>
      <c r="B1552">
        <v>7.9100000000000004E-2</v>
      </c>
      <c r="C1552" s="1">
        <v>2.2399999999999998E-3</v>
      </c>
      <c r="D1552">
        <v>3.5228679999999999</v>
      </c>
      <c r="E1552">
        <v>-1.38029</v>
      </c>
      <c r="F1552">
        <v>0.86652870000000004</v>
      </c>
      <c r="G1552" t="s">
        <v>3749</v>
      </c>
      <c r="H1552" t="s">
        <v>3750</v>
      </c>
    </row>
    <row r="1553" spans="1:8" hidden="1" x14ac:dyDescent="0.3">
      <c r="A1553" t="s">
        <v>3751</v>
      </c>
      <c r="B1553">
        <v>7.9149999999999998E-2</v>
      </c>
      <c r="C1553" s="1">
        <v>2.2499999999999998E-3</v>
      </c>
      <c r="D1553">
        <v>-3.5222910000000001</v>
      </c>
      <c r="E1553">
        <v>-1.38148</v>
      </c>
      <c r="F1553">
        <v>-0.55806849999999997</v>
      </c>
      <c r="G1553" t="s">
        <v>3752</v>
      </c>
      <c r="H1553" t="s">
        <v>3753</v>
      </c>
    </row>
    <row r="1554" spans="1:8" hidden="1" x14ac:dyDescent="0.3">
      <c r="A1554" t="s">
        <v>3754</v>
      </c>
      <c r="B1554">
        <v>7.9159999999999994E-2</v>
      </c>
      <c r="C1554" s="1">
        <v>2.2499999999999998E-3</v>
      </c>
      <c r="D1554">
        <v>3.5211070000000002</v>
      </c>
      <c r="E1554">
        <v>-1.3839399999999999</v>
      </c>
      <c r="F1554">
        <v>0.78759539999999995</v>
      </c>
      <c r="G1554" t="s">
        <v>3755</v>
      </c>
      <c r="H1554" t="s">
        <v>3756</v>
      </c>
    </row>
    <row r="1555" spans="1:8" hidden="1" x14ac:dyDescent="0.3">
      <c r="A1555" t="s">
        <v>3757</v>
      </c>
      <c r="B1555">
        <v>7.9159999999999994E-2</v>
      </c>
      <c r="C1555" s="1">
        <v>2.2499999999999998E-3</v>
      </c>
      <c r="D1555">
        <v>-3.5211060000000001</v>
      </c>
      <c r="E1555">
        <v>-1.3839399999999999</v>
      </c>
      <c r="F1555">
        <v>-0.87688509999999997</v>
      </c>
      <c r="G1555" t="s">
        <v>181</v>
      </c>
      <c r="H1555" t="s">
        <v>182</v>
      </c>
    </row>
    <row r="1556" spans="1:8" hidden="1" x14ac:dyDescent="0.3">
      <c r="A1556" t="s">
        <v>3758</v>
      </c>
      <c r="B1556">
        <v>7.9159999999999994E-2</v>
      </c>
      <c r="C1556" s="1">
        <v>2.2499999999999998E-3</v>
      </c>
      <c r="D1556">
        <v>-3.5210189999999999</v>
      </c>
      <c r="E1556">
        <v>-1.38412</v>
      </c>
      <c r="F1556">
        <v>-0.50188670000000002</v>
      </c>
      <c r="G1556" t="s">
        <v>3759</v>
      </c>
      <c r="H1556" t="s">
        <v>3760</v>
      </c>
    </row>
    <row r="1557" spans="1:8" hidden="1" x14ac:dyDescent="0.3">
      <c r="A1557" t="s">
        <v>3761</v>
      </c>
      <c r="B1557">
        <v>7.9159999999999994E-2</v>
      </c>
      <c r="C1557" s="1">
        <v>2.2499999999999998E-3</v>
      </c>
      <c r="D1557">
        <v>3.5209600000000001</v>
      </c>
      <c r="E1557">
        <v>-1.3842399999999999</v>
      </c>
      <c r="F1557">
        <v>0.33962049999999999</v>
      </c>
      <c r="G1557" t="s">
        <v>3762</v>
      </c>
      <c r="H1557" t="s">
        <v>3763</v>
      </c>
    </row>
    <row r="1558" spans="1:8" hidden="1" x14ac:dyDescent="0.3">
      <c r="A1558" t="s">
        <v>3764</v>
      </c>
      <c r="B1558">
        <v>7.9159999999999994E-2</v>
      </c>
      <c r="C1558" s="1">
        <v>2.2499999999999998E-3</v>
      </c>
      <c r="D1558">
        <v>-3.5207959999999998</v>
      </c>
      <c r="E1558">
        <v>-1.3845799999999999</v>
      </c>
      <c r="F1558">
        <v>-1.0806230999999999</v>
      </c>
      <c r="G1558" t="s">
        <v>3765</v>
      </c>
      <c r="H1558" t="s">
        <v>3766</v>
      </c>
    </row>
    <row r="1559" spans="1:8" hidden="1" x14ac:dyDescent="0.3">
      <c r="A1559" t="s">
        <v>3767</v>
      </c>
      <c r="B1559">
        <v>7.9159999999999994E-2</v>
      </c>
      <c r="C1559" s="1">
        <v>2.2599999999999999E-3</v>
      </c>
      <c r="D1559">
        <v>3.5205660000000001</v>
      </c>
      <c r="E1559">
        <v>-1.38506</v>
      </c>
      <c r="F1559">
        <v>0.56954369999999999</v>
      </c>
      <c r="G1559" t="s">
        <v>3768</v>
      </c>
      <c r="H1559" t="s">
        <v>3769</v>
      </c>
    </row>
    <row r="1560" spans="1:8" hidden="1" x14ac:dyDescent="0.3">
      <c r="A1560" t="s">
        <v>3770</v>
      </c>
      <c r="B1560">
        <v>7.9280000000000003E-2</v>
      </c>
      <c r="C1560" s="1">
        <v>2.2599999999999999E-3</v>
      </c>
      <c r="D1560">
        <v>3.5191919999999999</v>
      </c>
      <c r="E1560">
        <v>-1.38791</v>
      </c>
      <c r="F1560">
        <v>0.76272030000000002</v>
      </c>
      <c r="G1560" t="s">
        <v>3771</v>
      </c>
      <c r="H1560" t="s">
        <v>3772</v>
      </c>
    </row>
    <row r="1561" spans="1:8" hidden="1" x14ac:dyDescent="0.3">
      <c r="A1561" t="s">
        <v>3773</v>
      </c>
      <c r="B1561">
        <v>7.9280000000000003E-2</v>
      </c>
      <c r="C1561" s="1">
        <v>2.2599999999999999E-3</v>
      </c>
      <c r="D1561">
        <v>3.5190510000000002</v>
      </c>
      <c r="E1561">
        <v>-1.3882000000000001</v>
      </c>
      <c r="F1561">
        <v>0.65969869999999997</v>
      </c>
      <c r="G1561" t="s">
        <v>3774</v>
      </c>
      <c r="H1561" t="s">
        <v>3775</v>
      </c>
    </row>
    <row r="1562" spans="1:8" hidden="1" x14ac:dyDescent="0.3">
      <c r="A1562" t="s">
        <v>3776</v>
      </c>
      <c r="B1562">
        <v>7.9280000000000003E-2</v>
      </c>
      <c r="C1562" s="1">
        <v>2.2599999999999999E-3</v>
      </c>
      <c r="D1562">
        <v>-3.5190130000000002</v>
      </c>
      <c r="E1562">
        <v>-1.38828</v>
      </c>
      <c r="F1562">
        <v>-1.3536963</v>
      </c>
      <c r="G1562" t="s">
        <v>3777</v>
      </c>
      <c r="H1562" t="s">
        <v>3778</v>
      </c>
    </row>
    <row r="1563" spans="1:8" hidden="1" x14ac:dyDescent="0.3">
      <c r="A1563" t="s">
        <v>3779</v>
      </c>
      <c r="B1563">
        <v>7.9339999999999994E-2</v>
      </c>
      <c r="C1563" s="1">
        <v>2.2699999999999999E-3</v>
      </c>
      <c r="D1563">
        <v>3.518418</v>
      </c>
      <c r="E1563">
        <v>-1.3895200000000001</v>
      </c>
      <c r="F1563">
        <v>0.57321409999999995</v>
      </c>
      <c r="G1563" t="s">
        <v>3780</v>
      </c>
      <c r="H1563" t="s">
        <v>3781</v>
      </c>
    </row>
    <row r="1564" spans="1:8" hidden="1" x14ac:dyDescent="0.3">
      <c r="A1564" t="s">
        <v>3782</v>
      </c>
      <c r="B1564">
        <v>7.9339999999999994E-2</v>
      </c>
      <c r="C1564" s="1">
        <v>2.2699999999999999E-3</v>
      </c>
      <c r="D1564">
        <v>-3.5181269999999998</v>
      </c>
      <c r="E1564">
        <v>-1.39012</v>
      </c>
      <c r="F1564">
        <v>-0.62673639999999997</v>
      </c>
      <c r="G1564" t="s">
        <v>3783</v>
      </c>
      <c r="H1564" t="s">
        <v>3784</v>
      </c>
    </row>
    <row r="1565" spans="1:8" hidden="1" x14ac:dyDescent="0.3">
      <c r="A1565" t="s">
        <v>3785</v>
      </c>
      <c r="B1565">
        <v>7.9430000000000001E-2</v>
      </c>
      <c r="C1565" s="1">
        <v>2.2699999999999999E-3</v>
      </c>
      <c r="D1565">
        <v>3.516991</v>
      </c>
      <c r="E1565">
        <v>-1.3924799999999999</v>
      </c>
      <c r="F1565">
        <v>1.1231023</v>
      </c>
    </row>
    <row r="1566" spans="1:8" hidden="1" x14ac:dyDescent="0.3">
      <c r="A1566" t="s">
        <v>3786</v>
      </c>
      <c r="B1566">
        <v>7.9430000000000001E-2</v>
      </c>
      <c r="C1566" s="1">
        <v>2.2699999999999999E-3</v>
      </c>
      <c r="D1566">
        <v>-3.5169589999999999</v>
      </c>
      <c r="E1566">
        <v>-1.3925399999999999</v>
      </c>
      <c r="F1566">
        <v>-0.68532899999999997</v>
      </c>
      <c r="G1566" t="s">
        <v>3787</v>
      </c>
      <c r="H1566" t="s">
        <v>3788</v>
      </c>
    </row>
    <row r="1567" spans="1:8" hidden="1" x14ac:dyDescent="0.3">
      <c r="A1567" t="s">
        <v>3789</v>
      </c>
      <c r="B1567">
        <v>7.9430000000000001E-2</v>
      </c>
      <c r="C1567" s="1">
        <v>2.2699999999999999E-3</v>
      </c>
      <c r="D1567">
        <v>3.5168309999999998</v>
      </c>
      <c r="E1567">
        <v>-1.3928100000000001</v>
      </c>
      <c r="F1567">
        <v>0.51642589999999999</v>
      </c>
      <c r="G1567" t="s">
        <v>3790</v>
      </c>
      <c r="H1567" t="s">
        <v>3791</v>
      </c>
    </row>
    <row r="1568" spans="1:8" hidden="1" x14ac:dyDescent="0.3">
      <c r="A1568" t="s">
        <v>3792</v>
      </c>
      <c r="B1568">
        <v>7.9450000000000007E-2</v>
      </c>
      <c r="C1568" s="1">
        <v>2.2799999999999999E-3</v>
      </c>
      <c r="D1568">
        <v>-3.5164059999999999</v>
      </c>
      <c r="E1568">
        <v>-1.3936900000000001</v>
      </c>
      <c r="F1568">
        <v>-0.73227560000000003</v>
      </c>
      <c r="G1568" t="s">
        <v>3793</v>
      </c>
      <c r="H1568" t="s">
        <v>3794</v>
      </c>
    </row>
    <row r="1569" spans="1:8" hidden="1" x14ac:dyDescent="0.3">
      <c r="A1569" t="s">
        <v>3795</v>
      </c>
      <c r="B1569">
        <v>7.9600000000000004E-2</v>
      </c>
      <c r="C1569" s="1">
        <v>2.2799999999999999E-3</v>
      </c>
      <c r="D1569">
        <v>-3.515317</v>
      </c>
      <c r="E1569">
        <v>-1.39595</v>
      </c>
      <c r="F1569">
        <v>-0.79043339999999995</v>
      </c>
      <c r="G1569" t="s">
        <v>1288</v>
      </c>
      <c r="H1569" t="s">
        <v>1289</v>
      </c>
    </row>
    <row r="1570" spans="1:8" hidden="1" x14ac:dyDescent="0.3">
      <c r="A1570" t="s">
        <v>3796</v>
      </c>
      <c r="B1570">
        <v>7.9600000000000004E-2</v>
      </c>
      <c r="C1570" s="1">
        <v>2.2799999999999999E-3</v>
      </c>
      <c r="D1570">
        <v>3.5149210000000002</v>
      </c>
      <c r="E1570">
        <v>-1.3967700000000001</v>
      </c>
      <c r="F1570">
        <v>0.87623669999999998</v>
      </c>
      <c r="G1570" t="s">
        <v>3797</v>
      </c>
      <c r="H1570" t="s">
        <v>3798</v>
      </c>
    </row>
    <row r="1571" spans="1:8" hidden="1" x14ac:dyDescent="0.3">
      <c r="A1571" t="s">
        <v>3799</v>
      </c>
      <c r="B1571">
        <v>7.9600000000000004E-2</v>
      </c>
      <c r="C1571" s="1">
        <v>2.2899999999999999E-3</v>
      </c>
      <c r="D1571">
        <v>-3.514751</v>
      </c>
      <c r="E1571">
        <v>-1.3971199999999999</v>
      </c>
      <c r="F1571">
        <v>-0.43588139999999997</v>
      </c>
      <c r="G1571" t="s">
        <v>3800</v>
      </c>
      <c r="H1571" t="s">
        <v>3801</v>
      </c>
    </row>
    <row r="1572" spans="1:8" hidden="1" x14ac:dyDescent="0.3">
      <c r="A1572" t="s">
        <v>3802</v>
      </c>
      <c r="B1572">
        <v>7.9600000000000004E-2</v>
      </c>
      <c r="C1572" s="1">
        <v>2.2899999999999999E-3</v>
      </c>
      <c r="D1572">
        <v>-3.5144639999999998</v>
      </c>
      <c r="E1572">
        <v>-1.3977200000000001</v>
      </c>
      <c r="F1572">
        <v>-1.0801894999999999</v>
      </c>
      <c r="G1572" t="s">
        <v>249</v>
      </c>
      <c r="H1572" t="s">
        <v>250</v>
      </c>
    </row>
    <row r="1573" spans="1:8" hidden="1" x14ac:dyDescent="0.3">
      <c r="A1573" t="s">
        <v>3803</v>
      </c>
      <c r="B1573">
        <v>7.9740000000000005E-2</v>
      </c>
      <c r="C1573" s="1">
        <v>2.2899999999999999E-3</v>
      </c>
      <c r="D1573">
        <v>3.513188</v>
      </c>
      <c r="E1573">
        <v>-1.40036</v>
      </c>
      <c r="F1573">
        <v>0.70879389999999998</v>
      </c>
      <c r="G1573" t="s">
        <v>3804</v>
      </c>
      <c r="H1573" t="s">
        <v>3805</v>
      </c>
    </row>
    <row r="1574" spans="1:8" hidden="1" x14ac:dyDescent="0.3">
      <c r="A1574" t="s">
        <v>3806</v>
      </c>
      <c r="B1574">
        <v>7.9740000000000005E-2</v>
      </c>
      <c r="C1574" s="1">
        <v>2.2899999999999999E-3</v>
      </c>
      <c r="D1574">
        <v>-3.513093</v>
      </c>
      <c r="E1574">
        <v>-1.40056</v>
      </c>
      <c r="F1574">
        <v>-0.36229109999999998</v>
      </c>
      <c r="G1574" t="s">
        <v>3807</v>
      </c>
      <c r="H1574" t="s">
        <v>3808</v>
      </c>
    </row>
    <row r="1575" spans="1:8" hidden="1" x14ac:dyDescent="0.3">
      <c r="A1575" t="s">
        <v>3809</v>
      </c>
      <c r="B1575">
        <v>7.9740000000000005E-2</v>
      </c>
      <c r="C1575" s="1">
        <v>2.3E-3</v>
      </c>
      <c r="D1575">
        <v>-3.5128240000000002</v>
      </c>
      <c r="E1575">
        <v>-1.4011199999999999</v>
      </c>
      <c r="F1575">
        <v>-0.74880119999999994</v>
      </c>
      <c r="G1575" t="s">
        <v>3810</v>
      </c>
      <c r="H1575" t="s">
        <v>3811</v>
      </c>
    </row>
    <row r="1576" spans="1:8" hidden="1" x14ac:dyDescent="0.3">
      <c r="A1576" t="s">
        <v>3812</v>
      </c>
      <c r="B1576">
        <v>7.9740000000000005E-2</v>
      </c>
      <c r="C1576" s="1">
        <v>2.3E-3</v>
      </c>
      <c r="D1576">
        <v>-3.5124399999999998</v>
      </c>
      <c r="E1576">
        <v>-1.40191</v>
      </c>
      <c r="F1576">
        <v>-1.3221219</v>
      </c>
      <c r="G1576" t="s">
        <v>3813</v>
      </c>
      <c r="H1576" t="s">
        <v>3814</v>
      </c>
    </row>
    <row r="1577" spans="1:8" hidden="1" x14ac:dyDescent="0.3">
      <c r="A1577" t="s">
        <v>3815</v>
      </c>
      <c r="B1577">
        <v>7.9740000000000005E-2</v>
      </c>
      <c r="C1577" s="1">
        <v>2.3E-3</v>
      </c>
      <c r="D1577">
        <v>-3.5123220000000002</v>
      </c>
      <c r="E1577">
        <v>-1.4021600000000001</v>
      </c>
      <c r="F1577">
        <v>-0.60571929999999996</v>
      </c>
      <c r="G1577" t="s">
        <v>3816</v>
      </c>
      <c r="H1577" t="s">
        <v>3817</v>
      </c>
    </row>
    <row r="1578" spans="1:8" hidden="1" x14ac:dyDescent="0.3">
      <c r="A1578" t="s">
        <v>3818</v>
      </c>
      <c r="B1578">
        <v>7.9759999999999998E-2</v>
      </c>
      <c r="C1578" s="1">
        <v>2.3E-3</v>
      </c>
      <c r="D1578">
        <v>3.511924</v>
      </c>
      <c r="E1578">
        <v>-1.4029799999999999</v>
      </c>
      <c r="F1578">
        <v>0.43587989999999999</v>
      </c>
      <c r="G1578" t="s">
        <v>3819</v>
      </c>
      <c r="H1578" t="s">
        <v>3820</v>
      </c>
    </row>
    <row r="1579" spans="1:8" hidden="1" x14ac:dyDescent="0.3">
      <c r="A1579" t="s">
        <v>3821</v>
      </c>
      <c r="B1579">
        <v>7.9920000000000005E-2</v>
      </c>
      <c r="C1579" s="1">
        <v>2.31E-3</v>
      </c>
      <c r="D1579">
        <v>-3.510405</v>
      </c>
      <c r="E1579">
        <v>-1.4061300000000001</v>
      </c>
      <c r="F1579">
        <v>-0.78455680000000005</v>
      </c>
      <c r="G1579" t="s">
        <v>3822</v>
      </c>
      <c r="H1579" t="s">
        <v>3823</v>
      </c>
    </row>
    <row r="1580" spans="1:8" hidden="1" x14ac:dyDescent="0.3">
      <c r="A1580" t="s">
        <v>3824</v>
      </c>
      <c r="B1580">
        <v>7.9920000000000005E-2</v>
      </c>
      <c r="C1580" s="1">
        <v>2.31E-3</v>
      </c>
      <c r="D1580">
        <v>-3.5102890000000002</v>
      </c>
      <c r="E1580">
        <v>-1.4063699999999999</v>
      </c>
      <c r="F1580">
        <v>-0.56817200000000001</v>
      </c>
      <c r="G1580" t="s">
        <v>816</v>
      </c>
      <c r="H1580" t="s">
        <v>817</v>
      </c>
    </row>
    <row r="1581" spans="1:8" hidden="1" x14ac:dyDescent="0.3">
      <c r="A1581" t="s">
        <v>3825</v>
      </c>
      <c r="B1581">
        <v>7.9920000000000005E-2</v>
      </c>
      <c r="C1581" s="1">
        <v>2.31E-3</v>
      </c>
      <c r="D1581">
        <v>3.5102250000000002</v>
      </c>
      <c r="E1581">
        <v>-1.4065099999999999</v>
      </c>
      <c r="F1581">
        <v>0.49847330000000001</v>
      </c>
      <c r="G1581" t="s">
        <v>3826</v>
      </c>
      <c r="H1581" t="s">
        <v>3827</v>
      </c>
    </row>
    <row r="1582" spans="1:8" hidden="1" x14ac:dyDescent="0.3">
      <c r="A1582" t="s">
        <v>3828</v>
      </c>
      <c r="B1582">
        <v>8.004E-2</v>
      </c>
      <c r="C1582" s="1">
        <v>2.32E-3</v>
      </c>
      <c r="D1582">
        <v>3.5090249999999998</v>
      </c>
      <c r="E1582">
        <v>-1.40899</v>
      </c>
      <c r="F1582">
        <v>0.68457199999999996</v>
      </c>
      <c r="G1582" t="s">
        <v>3829</v>
      </c>
      <c r="H1582" t="s">
        <v>3830</v>
      </c>
    </row>
    <row r="1583" spans="1:8" hidden="1" x14ac:dyDescent="0.3">
      <c r="A1583" t="s">
        <v>3831</v>
      </c>
      <c r="B1583">
        <v>8.004E-2</v>
      </c>
      <c r="C1583" s="1">
        <v>2.32E-3</v>
      </c>
      <c r="D1583">
        <v>-3.5089999999999999</v>
      </c>
      <c r="E1583">
        <v>-1.4090400000000001</v>
      </c>
      <c r="F1583">
        <v>-0.6045703</v>
      </c>
      <c r="G1583" t="s">
        <v>3832</v>
      </c>
      <c r="H1583" t="s">
        <v>3833</v>
      </c>
    </row>
    <row r="1584" spans="1:8" hidden="1" x14ac:dyDescent="0.3">
      <c r="A1584" t="s">
        <v>3834</v>
      </c>
      <c r="B1584">
        <v>8.0089999999999995E-2</v>
      </c>
      <c r="C1584" s="1">
        <v>2.32E-3</v>
      </c>
      <c r="D1584">
        <v>-3.5077769999999999</v>
      </c>
      <c r="E1584">
        <v>-1.4115800000000001</v>
      </c>
      <c r="F1584">
        <v>-0.8776197</v>
      </c>
      <c r="G1584" t="s">
        <v>2680</v>
      </c>
      <c r="H1584" t="s">
        <v>2681</v>
      </c>
    </row>
    <row r="1585" spans="1:8" hidden="1" x14ac:dyDescent="0.3">
      <c r="A1585" t="s">
        <v>3835</v>
      </c>
      <c r="B1585">
        <v>8.0089999999999995E-2</v>
      </c>
      <c r="C1585" s="1">
        <v>2.32E-3</v>
      </c>
      <c r="D1585">
        <v>-3.507549</v>
      </c>
      <c r="E1585">
        <v>-1.41205</v>
      </c>
      <c r="F1585">
        <v>-0.77515210000000001</v>
      </c>
      <c r="G1585" t="s">
        <v>3836</v>
      </c>
      <c r="H1585" t="s">
        <v>3837</v>
      </c>
    </row>
    <row r="1586" spans="1:8" hidden="1" x14ac:dyDescent="0.3">
      <c r="A1586" t="s">
        <v>3838</v>
      </c>
      <c r="B1586">
        <v>8.0089999999999995E-2</v>
      </c>
      <c r="C1586" s="1">
        <v>2.32E-3</v>
      </c>
      <c r="D1586">
        <v>3.5072999999999999</v>
      </c>
      <c r="E1586">
        <v>-1.4125700000000001</v>
      </c>
      <c r="F1586">
        <v>0.61095889999999997</v>
      </c>
      <c r="G1586" t="s">
        <v>3839</v>
      </c>
      <c r="H1586" t="s">
        <v>3840</v>
      </c>
    </row>
    <row r="1587" spans="1:8" hidden="1" x14ac:dyDescent="0.3">
      <c r="A1587" t="s">
        <v>3841</v>
      </c>
      <c r="B1587">
        <v>8.0089999999999995E-2</v>
      </c>
      <c r="C1587" s="1">
        <v>2.33E-3</v>
      </c>
      <c r="D1587">
        <v>3.5072019999999999</v>
      </c>
      <c r="E1587">
        <v>-1.4127700000000001</v>
      </c>
      <c r="F1587">
        <v>0.55858929999999996</v>
      </c>
      <c r="G1587" t="s">
        <v>3842</v>
      </c>
      <c r="H1587" t="s">
        <v>3843</v>
      </c>
    </row>
    <row r="1588" spans="1:8" hidden="1" x14ac:dyDescent="0.3">
      <c r="A1588" t="s">
        <v>3844</v>
      </c>
      <c r="B1588">
        <v>8.0089999999999995E-2</v>
      </c>
      <c r="C1588" s="1">
        <v>2.33E-3</v>
      </c>
      <c r="D1588">
        <v>3.5071099999999999</v>
      </c>
      <c r="E1588">
        <v>-1.41296</v>
      </c>
      <c r="F1588">
        <v>0.80259460000000005</v>
      </c>
      <c r="G1588" t="s">
        <v>3075</v>
      </c>
      <c r="H1588" t="s">
        <v>3076</v>
      </c>
    </row>
    <row r="1589" spans="1:8" hidden="1" x14ac:dyDescent="0.3">
      <c r="A1589" t="s">
        <v>3845</v>
      </c>
      <c r="B1589">
        <v>8.0089999999999995E-2</v>
      </c>
      <c r="C1589" s="1">
        <v>2.33E-3</v>
      </c>
      <c r="D1589">
        <v>-3.507088</v>
      </c>
      <c r="E1589">
        <v>-1.4130100000000001</v>
      </c>
      <c r="F1589">
        <v>-0.70791820000000005</v>
      </c>
      <c r="G1589" t="s">
        <v>488</v>
      </c>
      <c r="H1589" t="s">
        <v>489</v>
      </c>
    </row>
    <row r="1590" spans="1:8" hidden="1" x14ac:dyDescent="0.3">
      <c r="A1590" t="s">
        <v>3846</v>
      </c>
      <c r="B1590">
        <v>8.0350000000000005E-2</v>
      </c>
      <c r="C1590" s="1">
        <v>2.3400000000000001E-3</v>
      </c>
      <c r="D1590">
        <v>3.5050819999999998</v>
      </c>
      <c r="E1590">
        <v>-1.41717</v>
      </c>
      <c r="F1590">
        <v>0.67664349999999995</v>
      </c>
      <c r="G1590" t="s">
        <v>2667</v>
      </c>
      <c r="H1590" t="s">
        <v>2668</v>
      </c>
    </row>
    <row r="1591" spans="1:8" hidden="1" x14ac:dyDescent="0.3">
      <c r="A1591" t="s">
        <v>3847</v>
      </c>
      <c r="B1591">
        <v>8.0350000000000005E-2</v>
      </c>
      <c r="C1591" s="1">
        <v>2.3400000000000001E-3</v>
      </c>
      <c r="D1591">
        <v>-3.50508</v>
      </c>
      <c r="E1591">
        <v>-1.41717</v>
      </c>
      <c r="F1591">
        <v>-1.2281215000000001</v>
      </c>
      <c r="G1591" t="s">
        <v>3848</v>
      </c>
      <c r="H1591" t="s">
        <v>3849</v>
      </c>
    </row>
    <row r="1592" spans="1:8" hidden="1" x14ac:dyDescent="0.3">
      <c r="A1592" t="s">
        <v>3850</v>
      </c>
      <c r="B1592">
        <v>8.0409999999999995E-2</v>
      </c>
      <c r="C1592" s="1">
        <v>2.3400000000000001E-3</v>
      </c>
      <c r="D1592">
        <v>3.504483</v>
      </c>
      <c r="E1592">
        <v>-1.4184099999999999</v>
      </c>
      <c r="F1592">
        <v>1.1378969000000001</v>
      </c>
      <c r="G1592" t="s">
        <v>3851</v>
      </c>
      <c r="H1592" t="s">
        <v>3852</v>
      </c>
    </row>
    <row r="1593" spans="1:8" hidden="1" x14ac:dyDescent="0.3">
      <c r="A1593" t="s">
        <v>3853</v>
      </c>
      <c r="B1593">
        <v>8.0579999999999999E-2</v>
      </c>
      <c r="C1593" s="1">
        <v>2.3500000000000001E-3</v>
      </c>
      <c r="D1593">
        <v>-3.5029979999999998</v>
      </c>
      <c r="E1593">
        <v>-1.4214800000000001</v>
      </c>
      <c r="F1593">
        <v>-0.42241669999999998</v>
      </c>
      <c r="G1593" t="s">
        <v>3854</v>
      </c>
      <c r="H1593" t="s">
        <v>3855</v>
      </c>
    </row>
    <row r="1594" spans="1:8" hidden="1" x14ac:dyDescent="0.3">
      <c r="A1594" t="s">
        <v>3856</v>
      </c>
      <c r="B1594">
        <v>8.0579999999999999E-2</v>
      </c>
      <c r="C1594" s="1">
        <v>2.3500000000000001E-3</v>
      </c>
      <c r="D1594">
        <v>-3.5028830000000002</v>
      </c>
      <c r="E1594">
        <v>-1.4217200000000001</v>
      </c>
      <c r="F1594">
        <v>-0.74575919999999996</v>
      </c>
      <c r="G1594" t="s">
        <v>3857</v>
      </c>
      <c r="H1594" t="s">
        <v>3858</v>
      </c>
    </row>
    <row r="1595" spans="1:8" hidden="1" x14ac:dyDescent="0.3">
      <c r="A1595" t="s">
        <v>3859</v>
      </c>
      <c r="B1595">
        <v>8.0579999999999999E-2</v>
      </c>
      <c r="C1595" s="1">
        <v>2.3500000000000001E-3</v>
      </c>
      <c r="D1595">
        <v>-3.502713</v>
      </c>
      <c r="E1595">
        <v>-1.42208</v>
      </c>
      <c r="F1595">
        <v>-0.86735430000000002</v>
      </c>
    </row>
    <row r="1596" spans="1:8" hidden="1" x14ac:dyDescent="0.3">
      <c r="A1596" t="s">
        <v>3860</v>
      </c>
      <c r="B1596">
        <v>8.0769999999999995E-2</v>
      </c>
      <c r="C1596" s="1">
        <v>2.3600000000000001E-3</v>
      </c>
      <c r="D1596">
        <v>3.5013209999999999</v>
      </c>
      <c r="E1596">
        <v>-1.42496</v>
      </c>
      <c r="F1596">
        <v>0.39651120000000001</v>
      </c>
      <c r="G1596" t="s">
        <v>3861</v>
      </c>
      <c r="H1596" t="s">
        <v>3862</v>
      </c>
    </row>
    <row r="1597" spans="1:8" hidden="1" x14ac:dyDescent="0.3">
      <c r="A1597" t="s">
        <v>3863</v>
      </c>
      <c r="B1597">
        <v>8.0769999999999995E-2</v>
      </c>
      <c r="C1597" s="1">
        <v>2.3600000000000001E-3</v>
      </c>
      <c r="D1597">
        <v>-3.5011619999999999</v>
      </c>
      <c r="E1597">
        <v>-1.4252899999999999</v>
      </c>
      <c r="F1597">
        <v>-0.99625889999999995</v>
      </c>
      <c r="G1597" t="s">
        <v>3864</v>
      </c>
      <c r="H1597" t="s">
        <v>3865</v>
      </c>
    </row>
    <row r="1598" spans="1:8" hidden="1" x14ac:dyDescent="0.3">
      <c r="A1598" t="s">
        <v>3866</v>
      </c>
      <c r="B1598">
        <v>8.0839999999999995E-2</v>
      </c>
      <c r="C1598" s="1">
        <v>2.3600000000000001E-3</v>
      </c>
      <c r="D1598">
        <v>-3.500292</v>
      </c>
      <c r="E1598">
        <v>-1.42709</v>
      </c>
      <c r="F1598">
        <v>-0.55623509999999998</v>
      </c>
      <c r="G1598" t="s">
        <v>3867</v>
      </c>
      <c r="H1598" t="s">
        <v>3868</v>
      </c>
    </row>
    <row r="1599" spans="1:8" hidden="1" x14ac:dyDescent="0.3">
      <c r="A1599" t="s">
        <v>3869</v>
      </c>
      <c r="B1599">
        <v>8.0839999999999995E-2</v>
      </c>
      <c r="C1599" s="1">
        <v>2.3600000000000001E-3</v>
      </c>
      <c r="D1599">
        <v>-3.500235</v>
      </c>
      <c r="E1599">
        <v>-1.4272100000000001</v>
      </c>
      <c r="F1599">
        <v>-0.61197829999999998</v>
      </c>
      <c r="G1599" t="s">
        <v>3870</v>
      </c>
      <c r="H1599" t="s">
        <v>3871</v>
      </c>
    </row>
    <row r="1600" spans="1:8" hidden="1" x14ac:dyDescent="0.3">
      <c r="A1600" t="s">
        <v>3872</v>
      </c>
      <c r="B1600">
        <v>8.0890000000000004E-2</v>
      </c>
      <c r="C1600" s="1">
        <v>2.3700000000000001E-3</v>
      </c>
      <c r="D1600">
        <v>-3.4996689999999999</v>
      </c>
      <c r="E1600">
        <v>-1.42838</v>
      </c>
      <c r="F1600">
        <v>-0.68595430000000002</v>
      </c>
      <c r="G1600" t="s">
        <v>3873</v>
      </c>
      <c r="H1600" t="s">
        <v>3874</v>
      </c>
    </row>
    <row r="1601" spans="1:8" hidden="1" x14ac:dyDescent="0.3">
      <c r="A1601" t="s">
        <v>3875</v>
      </c>
      <c r="B1601">
        <v>8.0930000000000002E-2</v>
      </c>
      <c r="C1601" s="1">
        <v>2.3700000000000001E-3</v>
      </c>
      <c r="D1601">
        <v>-3.499187</v>
      </c>
      <c r="E1601">
        <v>-1.4293800000000001</v>
      </c>
      <c r="F1601">
        <v>-0.68055659999999996</v>
      </c>
      <c r="G1601" t="s">
        <v>966</v>
      </c>
      <c r="H1601" t="s">
        <v>967</v>
      </c>
    </row>
    <row r="1602" spans="1:8" hidden="1" x14ac:dyDescent="0.3">
      <c r="A1602" t="s">
        <v>3876</v>
      </c>
      <c r="B1602">
        <v>8.1040000000000001E-2</v>
      </c>
      <c r="C1602" s="1">
        <v>2.3700000000000001E-3</v>
      </c>
      <c r="D1602">
        <v>3.4983300000000002</v>
      </c>
      <c r="E1602">
        <v>-1.43116</v>
      </c>
      <c r="F1602">
        <v>1.0565998999999999</v>
      </c>
      <c r="G1602" t="s">
        <v>3877</v>
      </c>
      <c r="H1602" t="s">
        <v>3878</v>
      </c>
    </row>
    <row r="1603" spans="1:8" hidden="1" x14ac:dyDescent="0.3">
      <c r="A1603" t="s">
        <v>3879</v>
      </c>
      <c r="B1603">
        <v>8.1129999999999994E-2</v>
      </c>
      <c r="C1603" s="1">
        <v>2.3800000000000002E-3</v>
      </c>
      <c r="D1603">
        <v>3.4972449999999999</v>
      </c>
      <c r="E1603">
        <v>-1.4334100000000001</v>
      </c>
      <c r="F1603">
        <v>0.62899439999999995</v>
      </c>
      <c r="G1603" t="s">
        <v>3880</v>
      </c>
      <c r="H1603" t="s">
        <v>3881</v>
      </c>
    </row>
    <row r="1604" spans="1:8" hidden="1" x14ac:dyDescent="0.3">
      <c r="A1604" t="s">
        <v>3882</v>
      </c>
      <c r="B1604">
        <v>8.1129999999999994E-2</v>
      </c>
      <c r="C1604" s="1">
        <v>2.3800000000000002E-3</v>
      </c>
      <c r="D1604">
        <v>-3.4971000000000001</v>
      </c>
      <c r="E1604">
        <v>-1.43371</v>
      </c>
      <c r="F1604">
        <v>-0.378494</v>
      </c>
      <c r="G1604" t="s">
        <v>3883</v>
      </c>
      <c r="H1604" t="s">
        <v>3884</v>
      </c>
    </row>
    <row r="1605" spans="1:8" hidden="1" x14ac:dyDescent="0.3">
      <c r="A1605" t="s">
        <v>3885</v>
      </c>
      <c r="B1605">
        <v>8.1129999999999994E-2</v>
      </c>
      <c r="C1605" s="1">
        <v>2.3800000000000002E-3</v>
      </c>
      <c r="D1605">
        <v>-3.4970059999999998</v>
      </c>
      <c r="E1605">
        <v>-1.4339</v>
      </c>
      <c r="F1605">
        <v>-0.55923420000000001</v>
      </c>
      <c r="G1605" t="s">
        <v>3886</v>
      </c>
      <c r="H1605" t="s">
        <v>3887</v>
      </c>
    </row>
    <row r="1606" spans="1:8" hidden="1" x14ac:dyDescent="0.3">
      <c r="A1606" t="s">
        <v>3888</v>
      </c>
      <c r="B1606">
        <v>8.1420000000000006E-2</v>
      </c>
      <c r="C1606" s="1">
        <v>2.3900000000000002E-3</v>
      </c>
      <c r="D1606">
        <v>-3.4950929999999998</v>
      </c>
      <c r="E1606">
        <v>-1.43787</v>
      </c>
      <c r="F1606">
        <v>-1.014543</v>
      </c>
    </row>
    <row r="1607" spans="1:8" hidden="1" x14ac:dyDescent="0.3">
      <c r="A1607" t="s">
        <v>3889</v>
      </c>
      <c r="B1607">
        <v>8.1420000000000006E-2</v>
      </c>
      <c r="C1607" s="1">
        <v>2.3900000000000002E-3</v>
      </c>
      <c r="D1607">
        <v>3.4949029999999999</v>
      </c>
      <c r="E1607">
        <v>-1.4382600000000001</v>
      </c>
      <c r="F1607">
        <v>0.66392099999999998</v>
      </c>
      <c r="G1607" t="s">
        <v>3890</v>
      </c>
      <c r="H1607" t="s">
        <v>3891</v>
      </c>
    </row>
    <row r="1608" spans="1:8" hidden="1" x14ac:dyDescent="0.3">
      <c r="A1608" t="s">
        <v>3892</v>
      </c>
      <c r="B1608">
        <v>8.1420000000000006E-2</v>
      </c>
      <c r="C1608" s="1">
        <v>2.3900000000000002E-3</v>
      </c>
      <c r="D1608">
        <v>3.4945390000000001</v>
      </c>
      <c r="E1608">
        <v>-1.4390099999999999</v>
      </c>
      <c r="F1608">
        <v>0.65971880000000005</v>
      </c>
      <c r="G1608" t="s">
        <v>3893</v>
      </c>
      <c r="H1608" t="s">
        <v>3894</v>
      </c>
    </row>
    <row r="1609" spans="1:8" hidden="1" x14ac:dyDescent="0.3">
      <c r="A1609" t="s">
        <v>3895</v>
      </c>
      <c r="B1609">
        <v>8.1420000000000006E-2</v>
      </c>
      <c r="C1609" s="1">
        <v>2.3900000000000002E-3</v>
      </c>
      <c r="D1609">
        <v>3.4943620000000002</v>
      </c>
      <c r="E1609">
        <v>-1.4393800000000001</v>
      </c>
      <c r="F1609">
        <v>1.0775498999999999</v>
      </c>
    </row>
    <row r="1610" spans="1:8" hidden="1" x14ac:dyDescent="0.3">
      <c r="A1610" t="s">
        <v>3896</v>
      </c>
      <c r="B1610">
        <v>8.1449999999999995E-2</v>
      </c>
      <c r="C1610" s="1">
        <v>2.3999999999999998E-3</v>
      </c>
      <c r="D1610">
        <v>3.4937390000000001</v>
      </c>
      <c r="E1610">
        <v>-1.4406699999999999</v>
      </c>
      <c r="F1610">
        <v>0.97482530000000001</v>
      </c>
      <c r="G1610" t="s">
        <v>3270</v>
      </c>
      <c r="H1610" t="s">
        <v>3271</v>
      </c>
    </row>
    <row r="1611" spans="1:8" hidden="1" x14ac:dyDescent="0.3">
      <c r="A1611" t="s">
        <v>3897</v>
      </c>
      <c r="B1611">
        <v>8.1449999999999995E-2</v>
      </c>
      <c r="C1611" s="1">
        <v>2.3999999999999998E-3</v>
      </c>
      <c r="D1611">
        <v>-3.4936569999999998</v>
      </c>
      <c r="E1611">
        <v>-1.4408399999999999</v>
      </c>
      <c r="F1611">
        <v>-0.64890369999999997</v>
      </c>
      <c r="G1611" t="s">
        <v>3898</v>
      </c>
      <c r="H1611" t="s">
        <v>3899</v>
      </c>
    </row>
    <row r="1612" spans="1:8" hidden="1" x14ac:dyDescent="0.3">
      <c r="A1612" t="s">
        <v>3900</v>
      </c>
      <c r="B1612">
        <v>8.1839999999999996E-2</v>
      </c>
      <c r="C1612" s="1">
        <v>2.4099999999999998E-3</v>
      </c>
      <c r="D1612">
        <v>-3.491009</v>
      </c>
      <c r="E1612">
        <v>-1.4463200000000001</v>
      </c>
      <c r="F1612">
        <v>-0.62911850000000002</v>
      </c>
      <c r="G1612" t="s">
        <v>3901</v>
      </c>
      <c r="H1612" t="s">
        <v>3902</v>
      </c>
    </row>
    <row r="1613" spans="1:8" hidden="1" x14ac:dyDescent="0.3">
      <c r="A1613" t="s">
        <v>3903</v>
      </c>
      <c r="B1613">
        <v>8.1839999999999996E-2</v>
      </c>
      <c r="C1613" s="1">
        <v>2.4099999999999998E-3</v>
      </c>
      <c r="D1613">
        <v>3.49098</v>
      </c>
      <c r="E1613">
        <v>-1.4463900000000001</v>
      </c>
      <c r="F1613">
        <v>0.56717899999999999</v>
      </c>
      <c r="G1613" t="s">
        <v>3904</v>
      </c>
      <c r="H1613" t="s">
        <v>3905</v>
      </c>
    </row>
    <row r="1614" spans="1:8" hidden="1" x14ac:dyDescent="0.3">
      <c r="A1614" t="s">
        <v>3906</v>
      </c>
      <c r="B1614">
        <v>8.1909999999999997E-2</v>
      </c>
      <c r="C1614" s="1">
        <v>2.4199999999999998E-3</v>
      </c>
      <c r="D1614">
        <v>-3.4903270000000002</v>
      </c>
      <c r="E1614">
        <v>-1.44774</v>
      </c>
      <c r="F1614">
        <v>-0.2807151</v>
      </c>
      <c r="G1614" t="s">
        <v>979</v>
      </c>
      <c r="H1614" t="s">
        <v>980</v>
      </c>
    </row>
    <row r="1615" spans="1:8" hidden="1" x14ac:dyDescent="0.3">
      <c r="A1615" t="s">
        <v>3907</v>
      </c>
      <c r="B1615">
        <v>8.1970000000000001E-2</v>
      </c>
      <c r="C1615" s="1">
        <v>2.4199999999999998E-3</v>
      </c>
      <c r="D1615">
        <v>-3.4889969999999999</v>
      </c>
      <c r="E1615">
        <v>-1.4504900000000001</v>
      </c>
      <c r="F1615">
        <v>-0.75659169999999998</v>
      </c>
      <c r="G1615" t="s">
        <v>3908</v>
      </c>
      <c r="H1615" t="s">
        <v>3909</v>
      </c>
    </row>
    <row r="1616" spans="1:8" hidden="1" x14ac:dyDescent="0.3">
      <c r="A1616" t="s">
        <v>3910</v>
      </c>
      <c r="B1616">
        <v>8.1970000000000001E-2</v>
      </c>
      <c r="C1616" s="1">
        <v>2.4299999999999999E-3</v>
      </c>
      <c r="D1616">
        <v>-3.488435</v>
      </c>
      <c r="E1616">
        <v>-1.45166</v>
      </c>
      <c r="F1616">
        <v>-0.38333840000000002</v>
      </c>
      <c r="G1616" t="s">
        <v>3911</v>
      </c>
      <c r="H1616" t="s">
        <v>3912</v>
      </c>
    </row>
    <row r="1617" spans="1:8" hidden="1" x14ac:dyDescent="0.3">
      <c r="A1617" t="s">
        <v>3913</v>
      </c>
      <c r="B1617">
        <v>8.1970000000000001E-2</v>
      </c>
      <c r="C1617" s="1">
        <v>2.4299999999999999E-3</v>
      </c>
      <c r="D1617">
        <v>3.4880719999999998</v>
      </c>
      <c r="E1617">
        <v>-1.45241</v>
      </c>
      <c r="F1617">
        <v>0.3918468</v>
      </c>
      <c r="G1617" t="s">
        <v>3914</v>
      </c>
      <c r="H1617" t="s">
        <v>3915</v>
      </c>
    </row>
    <row r="1618" spans="1:8" hidden="1" x14ac:dyDescent="0.3">
      <c r="A1618" t="s">
        <v>3916</v>
      </c>
      <c r="B1618">
        <v>8.1970000000000001E-2</v>
      </c>
      <c r="C1618" s="1">
        <v>2.4299999999999999E-3</v>
      </c>
      <c r="D1618">
        <v>-3.4879349999999998</v>
      </c>
      <c r="E1618">
        <v>-1.45269</v>
      </c>
      <c r="F1618">
        <v>-0.55493859999999995</v>
      </c>
      <c r="G1618" t="s">
        <v>3917</v>
      </c>
      <c r="H1618" t="s">
        <v>3918</v>
      </c>
    </row>
    <row r="1619" spans="1:8" hidden="1" x14ac:dyDescent="0.3">
      <c r="A1619" t="s">
        <v>3919</v>
      </c>
      <c r="B1619">
        <v>8.1970000000000001E-2</v>
      </c>
      <c r="C1619" s="1">
        <v>2.4299999999999999E-3</v>
      </c>
      <c r="D1619">
        <v>3.487819</v>
      </c>
      <c r="E1619">
        <v>-1.4529300000000001</v>
      </c>
      <c r="F1619">
        <v>0.4998011</v>
      </c>
      <c r="G1619" t="s">
        <v>1635</v>
      </c>
      <c r="H1619" t="s">
        <v>1636</v>
      </c>
    </row>
    <row r="1620" spans="1:8" hidden="1" x14ac:dyDescent="0.3">
      <c r="A1620" t="s">
        <v>3920</v>
      </c>
      <c r="B1620">
        <v>8.1970000000000001E-2</v>
      </c>
      <c r="C1620" s="1">
        <v>2.4299999999999999E-3</v>
      </c>
      <c r="D1620">
        <v>-3.4877539999999998</v>
      </c>
      <c r="E1620">
        <v>-1.4530700000000001</v>
      </c>
      <c r="F1620">
        <v>-0.4474515</v>
      </c>
      <c r="G1620" t="s">
        <v>3921</v>
      </c>
      <c r="H1620" t="s">
        <v>3922</v>
      </c>
    </row>
    <row r="1621" spans="1:8" hidden="1" x14ac:dyDescent="0.3">
      <c r="A1621" t="s">
        <v>3923</v>
      </c>
      <c r="B1621">
        <v>8.1970000000000001E-2</v>
      </c>
      <c r="C1621" s="1">
        <v>2.4299999999999999E-3</v>
      </c>
      <c r="D1621">
        <v>3.48773</v>
      </c>
      <c r="E1621">
        <v>-1.45312</v>
      </c>
      <c r="F1621">
        <v>0.4301372</v>
      </c>
    </row>
    <row r="1622" spans="1:8" x14ac:dyDescent="0.3">
      <c r="A1622" t="s">
        <v>3924</v>
      </c>
      <c r="B1622">
        <v>8.1970000000000001E-2</v>
      </c>
      <c r="C1622" s="1">
        <v>2.4299999999999999E-3</v>
      </c>
      <c r="D1622">
        <v>3.4876800000000001</v>
      </c>
      <c r="E1622">
        <v>-1.45322</v>
      </c>
      <c r="F1622">
        <v>1.6253913</v>
      </c>
      <c r="G1622" t="s">
        <v>3925</v>
      </c>
      <c r="H1622" t="s">
        <v>3926</v>
      </c>
    </row>
    <row r="1623" spans="1:8" hidden="1" x14ac:dyDescent="0.3">
      <c r="A1623" t="s">
        <v>3927</v>
      </c>
      <c r="B1623">
        <v>8.1970000000000001E-2</v>
      </c>
      <c r="C1623" s="1">
        <v>2.4299999999999999E-3</v>
      </c>
      <c r="D1623">
        <v>-3.4874230000000002</v>
      </c>
      <c r="E1623">
        <v>-1.4537500000000001</v>
      </c>
      <c r="F1623">
        <v>-0.78722009999999998</v>
      </c>
      <c r="G1623" t="s">
        <v>2539</v>
      </c>
      <c r="H1623" t="s">
        <v>2540</v>
      </c>
    </row>
    <row r="1624" spans="1:8" hidden="1" x14ac:dyDescent="0.3">
      <c r="A1624" t="s">
        <v>3928</v>
      </c>
      <c r="B1624">
        <v>8.1970000000000001E-2</v>
      </c>
      <c r="C1624" s="1">
        <v>2.4299999999999999E-3</v>
      </c>
      <c r="D1624">
        <v>-3.4873099999999999</v>
      </c>
      <c r="E1624">
        <v>-1.4539899999999999</v>
      </c>
      <c r="F1624">
        <v>-0.41184880000000001</v>
      </c>
      <c r="G1624" t="s">
        <v>3929</v>
      </c>
      <c r="H1624" t="s">
        <v>3930</v>
      </c>
    </row>
    <row r="1625" spans="1:8" hidden="1" x14ac:dyDescent="0.3">
      <c r="A1625" t="s">
        <v>3931</v>
      </c>
      <c r="B1625">
        <v>8.2089999999999996E-2</v>
      </c>
      <c r="C1625" s="1">
        <v>2.4399999999999999E-3</v>
      </c>
      <c r="D1625">
        <v>3.486405</v>
      </c>
      <c r="E1625">
        <v>-1.4558599999999999</v>
      </c>
      <c r="F1625">
        <v>0.4699971</v>
      </c>
      <c r="G1625" t="s">
        <v>3932</v>
      </c>
      <c r="H1625" t="s">
        <v>3933</v>
      </c>
    </row>
    <row r="1626" spans="1:8" hidden="1" x14ac:dyDescent="0.3">
      <c r="A1626" t="s">
        <v>3934</v>
      </c>
      <c r="B1626">
        <v>8.2089999999999996E-2</v>
      </c>
      <c r="C1626" s="1">
        <v>2.4399999999999999E-3</v>
      </c>
      <c r="D1626">
        <v>3.4861430000000002</v>
      </c>
      <c r="E1626">
        <v>-1.4563999999999999</v>
      </c>
      <c r="F1626">
        <v>0.47750389999999998</v>
      </c>
      <c r="G1626" t="s">
        <v>3935</v>
      </c>
      <c r="H1626" t="s">
        <v>3936</v>
      </c>
    </row>
    <row r="1627" spans="1:8" hidden="1" x14ac:dyDescent="0.3">
      <c r="A1627" t="s">
        <v>3937</v>
      </c>
      <c r="B1627">
        <v>8.2100000000000006E-2</v>
      </c>
      <c r="C1627" s="1">
        <v>2.4399999999999999E-3</v>
      </c>
      <c r="D1627">
        <v>-3.4857930000000001</v>
      </c>
      <c r="E1627">
        <v>-1.45713</v>
      </c>
      <c r="F1627">
        <v>-0.45555659999999998</v>
      </c>
    </row>
    <row r="1628" spans="1:8" hidden="1" x14ac:dyDescent="0.3">
      <c r="A1628" t="s">
        <v>3938</v>
      </c>
      <c r="B1628">
        <v>8.2129999999999995E-2</v>
      </c>
      <c r="C1628" s="1">
        <v>2.4399999999999999E-3</v>
      </c>
      <c r="D1628">
        <v>-3.4853559999999999</v>
      </c>
      <c r="E1628">
        <v>-1.4580299999999999</v>
      </c>
      <c r="F1628">
        <v>-0.75435070000000004</v>
      </c>
      <c r="G1628" t="s">
        <v>3939</v>
      </c>
      <c r="H1628" t="s">
        <v>3940</v>
      </c>
    </row>
    <row r="1629" spans="1:8" hidden="1" x14ac:dyDescent="0.3">
      <c r="A1629" t="s">
        <v>3941</v>
      </c>
      <c r="B1629">
        <v>8.2369999999999999E-2</v>
      </c>
      <c r="C1629" s="1">
        <v>2.4499999999999999E-3</v>
      </c>
      <c r="D1629">
        <v>-3.4838330000000002</v>
      </c>
      <c r="E1629">
        <v>-1.46119</v>
      </c>
      <c r="F1629">
        <v>-0.77043879999999998</v>
      </c>
      <c r="G1629" t="s">
        <v>3942</v>
      </c>
      <c r="H1629" t="s">
        <v>3943</v>
      </c>
    </row>
    <row r="1630" spans="1:8" hidden="1" x14ac:dyDescent="0.3">
      <c r="A1630" t="s">
        <v>3944</v>
      </c>
      <c r="B1630">
        <v>8.2449999999999996E-2</v>
      </c>
      <c r="C1630" s="1">
        <v>2.4599999999999999E-3</v>
      </c>
      <c r="D1630">
        <v>-3.4830570000000001</v>
      </c>
      <c r="E1630">
        <v>-1.46279</v>
      </c>
      <c r="F1630">
        <v>-0.34265980000000001</v>
      </c>
      <c r="G1630" t="s">
        <v>3945</v>
      </c>
      <c r="H1630" t="s">
        <v>3946</v>
      </c>
    </row>
    <row r="1631" spans="1:8" hidden="1" x14ac:dyDescent="0.3">
      <c r="A1631" t="s">
        <v>3947</v>
      </c>
      <c r="B1631">
        <v>8.2449999999999996E-2</v>
      </c>
      <c r="C1631" s="1">
        <v>2.4599999999999999E-3</v>
      </c>
      <c r="D1631">
        <v>-3.4826760000000001</v>
      </c>
      <c r="E1631">
        <v>-1.4635800000000001</v>
      </c>
      <c r="F1631">
        <v>-0.68470540000000002</v>
      </c>
      <c r="G1631" t="s">
        <v>3948</v>
      </c>
      <c r="H1631" t="s">
        <v>3949</v>
      </c>
    </row>
    <row r="1632" spans="1:8" hidden="1" x14ac:dyDescent="0.3">
      <c r="A1632" t="s">
        <v>3950</v>
      </c>
      <c r="B1632">
        <v>8.2449999999999996E-2</v>
      </c>
      <c r="C1632" s="1">
        <v>2.4599999999999999E-3</v>
      </c>
      <c r="D1632">
        <v>-3.4825810000000001</v>
      </c>
      <c r="E1632">
        <v>-1.4637800000000001</v>
      </c>
      <c r="F1632">
        <v>-0.61401309999999998</v>
      </c>
      <c r="G1632" t="s">
        <v>654</v>
      </c>
      <c r="H1632" t="s">
        <v>655</v>
      </c>
    </row>
    <row r="1633" spans="1:8" hidden="1" x14ac:dyDescent="0.3">
      <c r="A1633" t="s">
        <v>3951</v>
      </c>
      <c r="B1633">
        <v>8.2540000000000002E-2</v>
      </c>
      <c r="C1633" s="1">
        <v>2.4599999999999999E-3</v>
      </c>
      <c r="D1633">
        <v>-3.4817559999999999</v>
      </c>
      <c r="E1633">
        <v>-1.46549</v>
      </c>
      <c r="F1633">
        <v>-0.70070980000000005</v>
      </c>
      <c r="G1633" t="s">
        <v>2898</v>
      </c>
      <c r="H1633" t="s">
        <v>2899</v>
      </c>
    </row>
    <row r="1634" spans="1:8" hidden="1" x14ac:dyDescent="0.3">
      <c r="A1634" t="s">
        <v>3952</v>
      </c>
      <c r="B1634">
        <v>8.2540000000000002E-2</v>
      </c>
      <c r="C1634" s="1">
        <v>2.47E-3</v>
      </c>
      <c r="D1634">
        <v>3.4815550000000002</v>
      </c>
      <c r="E1634">
        <v>-1.4659</v>
      </c>
      <c r="F1634">
        <v>0.34479589999999999</v>
      </c>
      <c r="G1634" t="s">
        <v>3953</v>
      </c>
      <c r="H1634" t="s">
        <v>3954</v>
      </c>
    </row>
    <row r="1635" spans="1:8" hidden="1" x14ac:dyDescent="0.3">
      <c r="A1635" t="s">
        <v>3955</v>
      </c>
      <c r="B1635">
        <v>8.2600000000000007E-2</v>
      </c>
      <c r="C1635" s="1">
        <v>2.47E-3</v>
      </c>
      <c r="D1635">
        <v>-3.4809779999999999</v>
      </c>
      <c r="E1635">
        <v>-1.4671000000000001</v>
      </c>
      <c r="F1635">
        <v>-0.742394</v>
      </c>
      <c r="G1635" t="s">
        <v>3956</v>
      </c>
      <c r="H1635" t="s">
        <v>3957</v>
      </c>
    </row>
    <row r="1636" spans="1:8" hidden="1" x14ac:dyDescent="0.3">
      <c r="A1636" t="s">
        <v>3958</v>
      </c>
      <c r="B1636">
        <v>8.2640000000000005E-2</v>
      </c>
      <c r="C1636" s="1">
        <v>2.47E-3</v>
      </c>
      <c r="D1636">
        <v>3.4803839999999999</v>
      </c>
      <c r="E1636">
        <v>-1.4683299999999999</v>
      </c>
      <c r="F1636">
        <v>0.58002620000000005</v>
      </c>
      <c r="G1636" t="s">
        <v>3959</v>
      </c>
      <c r="H1636" t="s">
        <v>3960</v>
      </c>
    </row>
    <row r="1637" spans="1:8" hidden="1" x14ac:dyDescent="0.3">
      <c r="A1637" t="s">
        <v>3961</v>
      </c>
      <c r="B1637">
        <v>8.2640000000000005E-2</v>
      </c>
      <c r="C1637" s="1">
        <v>2.47E-3</v>
      </c>
      <c r="D1637">
        <v>3.4802520000000001</v>
      </c>
      <c r="E1637">
        <v>-1.4685999999999999</v>
      </c>
      <c r="F1637">
        <v>0.63894269999999997</v>
      </c>
      <c r="G1637" t="s">
        <v>3962</v>
      </c>
      <c r="H1637" t="s">
        <v>3963</v>
      </c>
    </row>
    <row r="1638" spans="1:8" hidden="1" x14ac:dyDescent="0.3">
      <c r="A1638" t="s">
        <v>3964</v>
      </c>
      <c r="B1638">
        <v>8.2720000000000002E-2</v>
      </c>
      <c r="C1638" s="1">
        <v>2.48E-3</v>
      </c>
      <c r="D1638">
        <v>-3.4795479999999999</v>
      </c>
      <c r="E1638">
        <v>-1.4700599999999999</v>
      </c>
      <c r="F1638">
        <v>-0.83755939999999995</v>
      </c>
      <c r="G1638" t="s">
        <v>3965</v>
      </c>
      <c r="H1638" t="s">
        <v>3966</v>
      </c>
    </row>
    <row r="1639" spans="1:8" hidden="1" x14ac:dyDescent="0.3">
      <c r="A1639" t="s">
        <v>3967</v>
      </c>
      <c r="B1639">
        <v>8.2780000000000006E-2</v>
      </c>
      <c r="C1639" s="1">
        <v>2.48E-3</v>
      </c>
      <c r="D1639">
        <v>-3.4789750000000002</v>
      </c>
      <c r="E1639">
        <v>-1.4712400000000001</v>
      </c>
      <c r="F1639">
        <v>-0.58684599999999998</v>
      </c>
      <c r="G1639" t="s">
        <v>3968</v>
      </c>
      <c r="H1639" t="s">
        <v>3969</v>
      </c>
    </row>
    <row r="1640" spans="1:8" hidden="1" x14ac:dyDescent="0.3">
      <c r="A1640" t="s">
        <v>3970</v>
      </c>
      <c r="B1640">
        <v>8.3070000000000005E-2</v>
      </c>
      <c r="C1640" s="1">
        <v>2.49E-3</v>
      </c>
      <c r="D1640">
        <v>-3.4770120000000002</v>
      </c>
      <c r="E1640">
        <v>-1.4753099999999999</v>
      </c>
      <c r="F1640">
        <v>-1.0705842999999999</v>
      </c>
      <c r="G1640" t="s">
        <v>1109</v>
      </c>
      <c r="H1640" t="s">
        <v>1110</v>
      </c>
    </row>
    <row r="1641" spans="1:8" hidden="1" x14ac:dyDescent="0.3">
      <c r="A1641" t="s">
        <v>3971</v>
      </c>
      <c r="B1641">
        <v>8.3070000000000005E-2</v>
      </c>
      <c r="C1641" s="1">
        <v>2.49E-3</v>
      </c>
      <c r="D1641">
        <v>-3.4766219999999999</v>
      </c>
      <c r="E1641">
        <v>-1.4761200000000001</v>
      </c>
      <c r="F1641">
        <v>-0.67143090000000005</v>
      </c>
      <c r="G1641" t="s">
        <v>1151</v>
      </c>
      <c r="H1641" t="s">
        <v>1152</v>
      </c>
    </row>
    <row r="1642" spans="1:8" hidden="1" x14ac:dyDescent="0.3">
      <c r="A1642" t="s">
        <v>3972</v>
      </c>
      <c r="B1642">
        <v>8.3070000000000005E-2</v>
      </c>
      <c r="C1642" s="1">
        <v>2.49E-3</v>
      </c>
      <c r="D1642">
        <v>3.4765990000000002</v>
      </c>
      <c r="E1642">
        <v>-1.4761599999999999</v>
      </c>
      <c r="F1642">
        <v>0.75367989999999996</v>
      </c>
    </row>
    <row r="1643" spans="1:8" hidden="1" x14ac:dyDescent="0.3">
      <c r="A1643" t="s">
        <v>3973</v>
      </c>
      <c r="B1643">
        <v>8.3099999999999993E-2</v>
      </c>
      <c r="C1643" s="1">
        <v>2.5000000000000001E-3</v>
      </c>
      <c r="D1643">
        <v>-3.4761929999999999</v>
      </c>
      <c r="E1643">
        <v>-1.4770000000000001</v>
      </c>
      <c r="F1643">
        <v>-0.90215789999999996</v>
      </c>
      <c r="G1643" t="s">
        <v>3974</v>
      </c>
      <c r="H1643" t="s">
        <v>3975</v>
      </c>
    </row>
    <row r="1644" spans="1:8" hidden="1" x14ac:dyDescent="0.3">
      <c r="A1644" t="s">
        <v>3976</v>
      </c>
      <c r="B1644">
        <v>8.3290000000000003E-2</v>
      </c>
      <c r="C1644" s="1">
        <v>2.5000000000000001E-3</v>
      </c>
      <c r="D1644">
        <v>-3.4749150000000002</v>
      </c>
      <c r="E1644">
        <v>-1.4796499999999999</v>
      </c>
      <c r="F1644">
        <v>-0.94763549999999996</v>
      </c>
      <c r="G1644" t="s">
        <v>3977</v>
      </c>
      <c r="H1644" t="s">
        <v>3978</v>
      </c>
    </row>
    <row r="1645" spans="1:8" hidden="1" x14ac:dyDescent="0.3">
      <c r="A1645" t="s">
        <v>3979</v>
      </c>
      <c r="B1645">
        <v>8.3360000000000004E-2</v>
      </c>
      <c r="C1645" s="1">
        <v>2.5100000000000001E-3</v>
      </c>
      <c r="D1645">
        <v>-3.4741360000000001</v>
      </c>
      <c r="E1645">
        <v>-1.48126</v>
      </c>
      <c r="F1645">
        <v>-1.7282641999999999</v>
      </c>
      <c r="G1645" t="s">
        <v>3408</v>
      </c>
      <c r="H1645" t="s">
        <v>3409</v>
      </c>
    </row>
    <row r="1646" spans="1:8" hidden="1" x14ac:dyDescent="0.3">
      <c r="A1646" t="s">
        <v>3980</v>
      </c>
      <c r="B1646">
        <v>8.3360000000000004E-2</v>
      </c>
      <c r="C1646" s="1">
        <v>2.5100000000000001E-3</v>
      </c>
      <c r="D1646">
        <v>-3.4738579999999999</v>
      </c>
      <c r="E1646">
        <v>-1.48184</v>
      </c>
      <c r="F1646">
        <v>-1.1862375999999999</v>
      </c>
      <c r="G1646" t="s">
        <v>3981</v>
      </c>
      <c r="H1646" t="s">
        <v>3982</v>
      </c>
    </row>
    <row r="1647" spans="1:8" hidden="1" x14ac:dyDescent="0.3">
      <c r="A1647" t="s">
        <v>3983</v>
      </c>
      <c r="B1647">
        <v>8.3360000000000004E-2</v>
      </c>
      <c r="C1647" s="1">
        <v>2.5100000000000001E-3</v>
      </c>
      <c r="D1647">
        <v>3.4736950000000002</v>
      </c>
      <c r="E1647">
        <v>-1.48217</v>
      </c>
      <c r="F1647">
        <v>0.9513163</v>
      </c>
      <c r="G1647" t="s">
        <v>3984</v>
      </c>
      <c r="H1647" t="s">
        <v>3985</v>
      </c>
    </row>
    <row r="1648" spans="1:8" hidden="1" x14ac:dyDescent="0.3">
      <c r="A1648" t="s">
        <v>3986</v>
      </c>
      <c r="B1648">
        <v>8.3360000000000004E-2</v>
      </c>
      <c r="C1648" s="1">
        <v>2.5100000000000001E-3</v>
      </c>
      <c r="D1648">
        <v>3.4734940000000001</v>
      </c>
      <c r="E1648">
        <v>-1.4825900000000001</v>
      </c>
      <c r="F1648">
        <v>0.6546805</v>
      </c>
      <c r="G1648" t="s">
        <v>3987</v>
      </c>
      <c r="H1648" t="s">
        <v>3988</v>
      </c>
    </row>
    <row r="1649" spans="1:8" hidden="1" x14ac:dyDescent="0.3">
      <c r="A1649" t="s">
        <v>3989</v>
      </c>
      <c r="B1649">
        <v>8.3500000000000005E-2</v>
      </c>
      <c r="C1649" s="1">
        <v>2.5200000000000001E-3</v>
      </c>
      <c r="D1649">
        <v>-3.4724840000000001</v>
      </c>
      <c r="E1649">
        <v>-1.48468</v>
      </c>
      <c r="F1649">
        <v>-0.94729759999999996</v>
      </c>
      <c r="G1649" t="s">
        <v>104</v>
      </c>
      <c r="H1649" t="s">
        <v>105</v>
      </c>
    </row>
    <row r="1650" spans="1:8" hidden="1" x14ac:dyDescent="0.3">
      <c r="A1650" t="s">
        <v>3990</v>
      </c>
      <c r="B1650">
        <v>8.3570000000000005E-2</v>
      </c>
      <c r="C1650" s="1">
        <v>2.5200000000000001E-3</v>
      </c>
      <c r="D1650">
        <v>-3.4718119999999999</v>
      </c>
      <c r="E1650">
        <v>-1.48607</v>
      </c>
      <c r="F1650">
        <v>-0.47271839999999998</v>
      </c>
      <c r="G1650" t="s">
        <v>3991</v>
      </c>
      <c r="H1650" t="s">
        <v>3992</v>
      </c>
    </row>
    <row r="1651" spans="1:8" hidden="1" x14ac:dyDescent="0.3">
      <c r="A1651" t="s">
        <v>3993</v>
      </c>
      <c r="B1651">
        <v>8.3570000000000005E-2</v>
      </c>
      <c r="C1651" s="1">
        <v>2.5200000000000001E-3</v>
      </c>
      <c r="D1651">
        <v>3.4715340000000001</v>
      </c>
      <c r="E1651">
        <v>-1.48665</v>
      </c>
      <c r="F1651">
        <v>0.57889299999999999</v>
      </c>
      <c r="G1651" t="s">
        <v>3994</v>
      </c>
      <c r="H1651" t="s">
        <v>3995</v>
      </c>
    </row>
    <row r="1652" spans="1:8" hidden="1" x14ac:dyDescent="0.3">
      <c r="A1652" t="s">
        <v>3996</v>
      </c>
      <c r="B1652">
        <v>8.3570000000000005E-2</v>
      </c>
      <c r="C1652" s="1">
        <v>2.5200000000000001E-3</v>
      </c>
      <c r="D1652">
        <v>-3.4713319999999999</v>
      </c>
      <c r="E1652">
        <v>-1.48706</v>
      </c>
      <c r="F1652">
        <v>-0.52669379999999999</v>
      </c>
      <c r="G1652" t="s">
        <v>3997</v>
      </c>
      <c r="H1652" t="s">
        <v>3998</v>
      </c>
    </row>
    <row r="1653" spans="1:8" hidden="1" x14ac:dyDescent="0.3">
      <c r="A1653" t="s">
        <v>3999</v>
      </c>
      <c r="B1653">
        <v>8.3570000000000005E-2</v>
      </c>
      <c r="C1653" s="1">
        <v>2.5200000000000001E-3</v>
      </c>
      <c r="D1653">
        <v>3.4710709999999998</v>
      </c>
      <c r="E1653">
        <v>-1.4876</v>
      </c>
      <c r="F1653">
        <v>1.1005978999999999</v>
      </c>
      <c r="G1653" t="s">
        <v>4000</v>
      </c>
      <c r="H1653" t="s">
        <v>4001</v>
      </c>
    </row>
    <row r="1654" spans="1:8" x14ac:dyDescent="0.3">
      <c r="A1654" t="s">
        <v>4002</v>
      </c>
      <c r="B1654">
        <v>8.3669999999999994E-2</v>
      </c>
      <c r="C1654" s="1">
        <v>2.5300000000000001E-3</v>
      </c>
      <c r="D1654">
        <v>3.4700340000000001</v>
      </c>
      <c r="E1654">
        <v>-1.4897499999999999</v>
      </c>
      <c r="F1654">
        <v>1.7692703000000001</v>
      </c>
      <c r="G1654" t="s">
        <v>2021</v>
      </c>
      <c r="H1654" t="s">
        <v>2022</v>
      </c>
    </row>
    <row r="1655" spans="1:8" hidden="1" x14ac:dyDescent="0.3">
      <c r="A1655" t="s">
        <v>4003</v>
      </c>
      <c r="B1655">
        <v>8.3669999999999994E-2</v>
      </c>
      <c r="C1655" s="1">
        <v>2.5300000000000001E-3</v>
      </c>
      <c r="D1655">
        <v>-3.4700120000000001</v>
      </c>
      <c r="E1655">
        <v>-1.4898</v>
      </c>
      <c r="F1655">
        <v>-0.60399999999999998</v>
      </c>
    </row>
    <row r="1656" spans="1:8" hidden="1" x14ac:dyDescent="0.3">
      <c r="A1656" t="s">
        <v>4004</v>
      </c>
      <c r="B1656">
        <v>8.3699999999999997E-2</v>
      </c>
      <c r="C1656" s="1">
        <v>2.5300000000000001E-3</v>
      </c>
      <c r="D1656">
        <v>-3.4695710000000002</v>
      </c>
      <c r="E1656">
        <v>-1.49071</v>
      </c>
      <c r="F1656">
        <v>-0.61639560000000004</v>
      </c>
      <c r="G1656" t="s">
        <v>4005</v>
      </c>
      <c r="H1656" t="s">
        <v>4006</v>
      </c>
    </row>
    <row r="1657" spans="1:8" hidden="1" x14ac:dyDescent="0.3">
      <c r="A1657" t="s">
        <v>4007</v>
      </c>
      <c r="B1657">
        <v>8.3710000000000007E-2</v>
      </c>
      <c r="C1657" s="1">
        <v>2.5400000000000002E-3</v>
      </c>
      <c r="D1657">
        <v>-3.4692379999999998</v>
      </c>
      <c r="E1657">
        <v>-1.4914000000000001</v>
      </c>
      <c r="F1657">
        <v>-0.35925180000000001</v>
      </c>
      <c r="G1657" t="s">
        <v>4008</v>
      </c>
      <c r="H1657" t="s">
        <v>4009</v>
      </c>
    </row>
    <row r="1658" spans="1:8" hidden="1" x14ac:dyDescent="0.3">
      <c r="A1658" t="s">
        <v>4010</v>
      </c>
      <c r="B1658">
        <v>8.3729999999999999E-2</v>
      </c>
      <c r="C1658" s="1">
        <v>2.5400000000000002E-3</v>
      </c>
      <c r="D1658">
        <v>-3.4686889999999999</v>
      </c>
      <c r="E1658">
        <v>-1.4925299999999999</v>
      </c>
      <c r="F1658">
        <v>-0.54715029999999998</v>
      </c>
    </row>
    <row r="1659" spans="1:8" hidden="1" x14ac:dyDescent="0.3">
      <c r="A1659" t="s">
        <v>4011</v>
      </c>
      <c r="B1659">
        <v>8.3729999999999999E-2</v>
      </c>
      <c r="C1659" s="1">
        <v>2.5400000000000002E-3</v>
      </c>
      <c r="D1659">
        <v>-3.4686089999999998</v>
      </c>
      <c r="E1659">
        <v>-1.4926999999999999</v>
      </c>
      <c r="F1659">
        <v>-0.81478790000000001</v>
      </c>
      <c r="G1659" t="s">
        <v>4012</v>
      </c>
      <c r="H1659" t="s">
        <v>4013</v>
      </c>
    </row>
    <row r="1660" spans="1:8" hidden="1" x14ac:dyDescent="0.3">
      <c r="A1660" t="s">
        <v>4014</v>
      </c>
      <c r="B1660">
        <v>8.3739999999999995E-2</v>
      </c>
      <c r="C1660" s="1">
        <v>2.5400000000000002E-3</v>
      </c>
      <c r="D1660">
        <v>-3.46827</v>
      </c>
      <c r="E1660">
        <v>-1.4934000000000001</v>
      </c>
      <c r="F1660">
        <v>-0.99895029999999996</v>
      </c>
      <c r="G1660" t="s">
        <v>4015</v>
      </c>
      <c r="H1660" t="s">
        <v>4016</v>
      </c>
    </row>
    <row r="1661" spans="1:8" hidden="1" x14ac:dyDescent="0.3">
      <c r="A1661" t="s">
        <v>4017</v>
      </c>
      <c r="B1661">
        <v>8.3739999999999995E-2</v>
      </c>
      <c r="C1661" s="1">
        <v>2.5400000000000002E-3</v>
      </c>
      <c r="D1661">
        <v>-3.4678610000000001</v>
      </c>
      <c r="E1661">
        <v>-1.4942500000000001</v>
      </c>
      <c r="F1661">
        <v>-0.54769570000000001</v>
      </c>
      <c r="G1661" t="s">
        <v>1689</v>
      </c>
      <c r="H1661" t="s">
        <v>1690</v>
      </c>
    </row>
    <row r="1662" spans="1:8" hidden="1" x14ac:dyDescent="0.3">
      <c r="A1662" t="s">
        <v>4018</v>
      </c>
      <c r="B1662">
        <v>8.3739999999999995E-2</v>
      </c>
      <c r="C1662" s="1">
        <v>2.5400000000000002E-3</v>
      </c>
      <c r="D1662">
        <v>3.4677609999999999</v>
      </c>
      <c r="E1662">
        <v>-1.4944500000000001</v>
      </c>
      <c r="F1662">
        <v>1.0441887999999999</v>
      </c>
      <c r="G1662" t="s">
        <v>4000</v>
      </c>
      <c r="H1662" t="s">
        <v>4001</v>
      </c>
    </row>
    <row r="1663" spans="1:8" hidden="1" x14ac:dyDescent="0.3">
      <c r="A1663" t="s">
        <v>4019</v>
      </c>
      <c r="B1663">
        <v>8.3799999999999999E-2</v>
      </c>
      <c r="C1663" s="1">
        <v>2.5500000000000002E-3</v>
      </c>
      <c r="D1663">
        <v>-3.4672049999999999</v>
      </c>
      <c r="E1663">
        <v>-1.4956</v>
      </c>
      <c r="F1663">
        <v>-0.88730279999999995</v>
      </c>
      <c r="G1663" t="s">
        <v>4020</v>
      </c>
      <c r="H1663" t="s">
        <v>4021</v>
      </c>
    </row>
    <row r="1664" spans="1:8" hidden="1" x14ac:dyDescent="0.3">
      <c r="A1664" t="s">
        <v>4022</v>
      </c>
      <c r="B1664">
        <v>8.387E-2</v>
      </c>
      <c r="C1664" s="1">
        <v>2.5500000000000002E-3</v>
      </c>
      <c r="D1664">
        <v>-3.4665409999999999</v>
      </c>
      <c r="E1664">
        <v>-1.49698</v>
      </c>
      <c r="F1664">
        <v>-1.2268565</v>
      </c>
      <c r="G1664" t="s">
        <v>963</v>
      </c>
      <c r="H1664" t="s">
        <v>964</v>
      </c>
    </row>
    <row r="1665" spans="1:8" hidden="1" x14ac:dyDescent="0.3">
      <c r="A1665" t="s">
        <v>4023</v>
      </c>
      <c r="B1665">
        <v>8.4070000000000006E-2</v>
      </c>
      <c r="C1665" s="1">
        <v>2.5600000000000002E-3</v>
      </c>
      <c r="D1665">
        <v>-3.4652400000000001</v>
      </c>
      <c r="E1665">
        <v>-1.4996700000000001</v>
      </c>
      <c r="F1665">
        <v>-0.89021890000000004</v>
      </c>
      <c r="G1665" t="s">
        <v>4024</v>
      </c>
      <c r="H1665" t="s">
        <v>4025</v>
      </c>
    </row>
    <row r="1666" spans="1:8" hidden="1" x14ac:dyDescent="0.3">
      <c r="A1666" t="s">
        <v>4026</v>
      </c>
      <c r="B1666">
        <v>8.4150000000000003E-2</v>
      </c>
      <c r="C1666" s="1">
        <v>2.5600000000000002E-3</v>
      </c>
      <c r="D1666">
        <v>-3.4645830000000002</v>
      </c>
      <c r="E1666">
        <v>-1.5010300000000001</v>
      </c>
      <c r="F1666">
        <v>-1.1094425999999999</v>
      </c>
      <c r="G1666" t="s">
        <v>4027</v>
      </c>
      <c r="H1666" t="s">
        <v>4028</v>
      </c>
    </row>
    <row r="1667" spans="1:8" hidden="1" x14ac:dyDescent="0.3">
      <c r="A1667" t="s">
        <v>4029</v>
      </c>
      <c r="B1667">
        <v>8.4419999999999995E-2</v>
      </c>
      <c r="C1667" s="1">
        <v>2.5699999999999998E-3</v>
      </c>
      <c r="D1667">
        <v>3.4628800000000002</v>
      </c>
      <c r="E1667">
        <v>-1.5045500000000001</v>
      </c>
      <c r="F1667">
        <v>0.82384049999999998</v>
      </c>
      <c r="G1667" t="s">
        <v>4030</v>
      </c>
      <c r="H1667" t="s">
        <v>4031</v>
      </c>
    </row>
    <row r="1668" spans="1:8" hidden="1" x14ac:dyDescent="0.3">
      <c r="A1668" t="s">
        <v>4032</v>
      </c>
      <c r="B1668">
        <v>8.4860000000000005E-2</v>
      </c>
      <c r="C1668" s="1">
        <v>2.5899999999999999E-3</v>
      </c>
      <c r="D1668">
        <v>-3.4599519999999999</v>
      </c>
      <c r="E1668">
        <v>-1.51061</v>
      </c>
      <c r="F1668">
        <v>-0.53680360000000005</v>
      </c>
      <c r="G1668" t="s">
        <v>4033</v>
      </c>
      <c r="H1668" t="s">
        <v>4034</v>
      </c>
    </row>
    <row r="1669" spans="1:8" hidden="1" x14ac:dyDescent="0.3">
      <c r="A1669" t="s">
        <v>4035</v>
      </c>
      <c r="B1669">
        <v>8.4860000000000005E-2</v>
      </c>
      <c r="C1669" s="1">
        <v>2.5899999999999999E-3</v>
      </c>
      <c r="D1669">
        <v>3.4596559999999998</v>
      </c>
      <c r="E1669">
        <v>-1.51122</v>
      </c>
      <c r="F1669">
        <v>1.1095862000000001</v>
      </c>
      <c r="G1669" t="s">
        <v>4036</v>
      </c>
      <c r="H1669" t="s">
        <v>4037</v>
      </c>
    </row>
    <row r="1670" spans="1:8" hidden="1" x14ac:dyDescent="0.3">
      <c r="A1670" t="s">
        <v>4038</v>
      </c>
      <c r="B1670">
        <v>8.4860000000000005E-2</v>
      </c>
      <c r="C1670" s="1">
        <v>2.5899999999999999E-3</v>
      </c>
      <c r="D1670">
        <v>3.4595319999999998</v>
      </c>
      <c r="E1670">
        <v>-1.5114799999999999</v>
      </c>
      <c r="F1670">
        <v>1.1701337000000001</v>
      </c>
    </row>
    <row r="1671" spans="1:8" hidden="1" x14ac:dyDescent="0.3">
      <c r="A1671" t="s">
        <v>4039</v>
      </c>
      <c r="B1671">
        <v>8.4860000000000005E-2</v>
      </c>
      <c r="C1671" s="1">
        <v>2.5899999999999999E-3</v>
      </c>
      <c r="D1671">
        <v>3.4591630000000002</v>
      </c>
      <c r="E1671">
        <v>-1.51224</v>
      </c>
      <c r="F1671">
        <v>0.82632340000000004</v>
      </c>
      <c r="G1671" t="s">
        <v>4040</v>
      </c>
      <c r="H1671" t="s">
        <v>4040</v>
      </c>
    </row>
    <row r="1672" spans="1:8" hidden="1" x14ac:dyDescent="0.3">
      <c r="A1672" t="s">
        <v>4041</v>
      </c>
      <c r="B1672">
        <v>8.4860000000000005E-2</v>
      </c>
      <c r="C1672" s="1">
        <v>2.5899999999999999E-3</v>
      </c>
      <c r="D1672">
        <v>-3.4590779999999999</v>
      </c>
      <c r="E1672">
        <v>-1.51241</v>
      </c>
      <c r="F1672">
        <v>-0.57463830000000005</v>
      </c>
      <c r="G1672" t="s">
        <v>2079</v>
      </c>
      <c r="H1672" t="s">
        <v>2080</v>
      </c>
    </row>
    <row r="1673" spans="1:8" hidden="1" x14ac:dyDescent="0.3">
      <c r="A1673" t="s">
        <v>4042</v>
      </c>
      <c r="B1673">
        <v>8.4860000000000005E-2</v>
      </c>
      <c r="C1673" s="1">
        <v>2.5999999999999999E-3</v>
      </c>
      <c r="D1673">
        <v>-3.4590200000000002</v>
      </c>
      <c r="E1673">
        <v>-1.51254</v>
      </c>
      <c r="F1673">
        <v>-1.2946693</v>
      </c>
      <c r="G1673" t="s">
        <v>1961</v>
      </c>
      <c r="H1673" t="s">
        <v>1962</v>
      </c>
    </row>
    <row r="1674" spans="1:8" hidden="1" x14ac:dyDescent="0.3">
      <c r="A1674" t="s">
        <v>4043</v>
      </c>
      <c r="B1674">
        <v>8.5019999999999998E-2</v>
      </c>
      <c r="C1674" s="1">
        <v>2.6099999999999999E-3</v>
      </c>
      <c r="D1674">
        <v>-3.4564849999999998</v>
      </c>
      <c r="E1674">
        <v>-1.5177799999999999</v>
      </c>
      <c r="F1674">
        <v>-0.39229370000000002</v>
      </c>
      <c r="G1674" t="s">
        <v>4044</v>
      </c>
      <c r="H1674" t="s">
        <v>4045</v>
      </c>
    </row>
    <row r="1675" spans="1:8" hidden="1" x14ac:dyDescent="0.3">
      <c r="A1675" t="s">
        <v>4046</v>
      </c>
      <c r="B1675">
        <v>8.5019999999999998E-2</v>
      </c>
      <c r="C1675" s="1">
        <v>2.6099999999999999E-3</v>
      </c>
      <c r="D1675">
        <v>-3.4563009999999998</v>
      </c>
      <c r="E1675">
        <v>-1.51816</v>
      </c>
      <c r="F1675">
        <v>-0.50857850000000004</v>
      </c>
      <c r="G1675" t="s">
        <v>4047</v>
      </c>
      <c r="H1675" t="s">
        <v>4048</v>
      </c>
    </row>
    <row r="1676" spans="1:8" hidden="1" x14ac:dyDescent="0.3">
      <c r="A1676" t="s">
        <v>4049</v>
      </c>
      <c r="B1676">
        <v>8.5019999999999998E-2</v>
      </c>
      <c r="C1676" s="1">
        <v>2.6099999999999999E-3</v>
      </c>
      <c r="D1676">
        <v>3.4562279999999999</v>
      </c>
      <c r="E1676">
        <v>-1.51831</v>
      </c>
      <c r="F1676">
        <v>0.95467009999999997</v>
      </c>
    </row>
    <row r="1677" spans="1:8" hidden="1" x14ac:dyDescent="0.3">
      <c r="A1677" t="s">
        <v>4050</v>
      </c>
      <c r="B1677">
        <v>8.5019999999999998E-2</v>
      </c>
      <c r="C1677" s="1">
        <v>2.6099999999999999E-3</v>
      </c>
      <c r="D1677">
        <v>3.455927</v>
      </c>
      <c r="E1677">
        <v>-1.5189299999999999</v>
      </c>
      <c r="F1677">
        <v>0.41234470000000001</v>
      </c>
      <c r="G1677" t="s">
        <v>4051</v>
      </c>
      <c r="H1677" t="s">
        <v>4052</v>
      </c>
    </row>
    <row r="1678" spans="1:8" hidden="1" x14ac:dyDescent="0.3">
      <c r="A1678" t="s">
        <v>4053</v>
      </c>
      <c r="B1678">
        <v>8.5019999999999998E-2</v>
      </c>
      <c r="C1678" s="1">
        <v>2.6099999999999999E-3</v>
      </c>
      <c r="D1678">
        <v>-3.4559069999999998</v>
      </c>
      <c r="E1678">
        <v>-1.5189699999999999</v>
      </c>
      <c r="F1678">
        <v>-0.98100140000000002</v>
      </c>
      <c r="G1678" t="s">
        <v>3974</v>
      </c>
      <c r="H1678" t="s">
        <v>3975</v>
      </c>
    </row>
    <row r="1679" spans="1:8" hidden="1" x14ac:dyDescent="0.3">
      <c r="A1679" t="s">
        <v>4054</v>
      </c>
      <c r="B1679">
        <v>8.5019999999999998E-2</v>
      </c>
      <c r="C1679" s="1">
        <v>2.6199999999999999E-3</v>
      </c>
      <c r="D1679">
        <v>3.4556170000000002</v>
      </c>
      <c r="E1679">
        <v>-1.5195700000000001</v>
      </c>
      <c r="F1679">
        <v>0.95411239999999997</v>
      </c>
      <c r="G1679" t="s">
        <v>4055</v>
      </c>
      <c r="H1679" t="s">
        <v>4056</v>
      </c>
    </row>
    <row r="1680" spans="1:8" hidden="1" x14ac:dyDescent="0.3">
      <c r="A1680" t="s">
        <v>4057</v>
      </c>
      <c r="B1680">
        <v>8.5019999999999998E-2</v>
      </c>
      <c r="C1680" s="1">
        <v>2.6199999999999999E-3</v>
      </c>
      <c r="D1680">
        <v>-3.4551379999999998</v>
      </c>
      <c r="E1680">
        <v>-1.5205599999999999</v>
      </c>
      <c r="F1680">
        <v>-0.89547869999999996</v>
      </c>
      <c r="G1680" t="s">
        <v>4058</v>
      </c>
      <c r="H1680" t="s">
        <v>4059</v>
      </c>
    </row>
    <row r="1681" spans="1:8" hidden="1" x14ac:dyDescent="0.3">
      <c r="A1681" t="s">
        <v>4060</v>
      </c>
      <c r="B1681">
        <v>8.5019999999999998E-2</v>
      </c>
      <c r="C1681" s="1">
        <v>2.6199999999999999E-3</v>
      </c>
      <c r="D1681">
        <v>3.4549509999999999</v>
      </c>
      <c r="E1681">
        <v>-1.52095</v>
      </c>
      <c r="F1681">
        <v>1.1797683999999999</v>
      </c>
    </row>
    <row r="1682" spans="1:8" hidden="1" x14ac:dyDescent="0.3">
      <c r="A1682" t="s">
        <v>4061</v>
      </c>
      <c r="B1682">
        <v>8.5019999999999998E-2</v>
      </c>
      <c r="C1682" s="1">
        <v>2.63E-3</v>
      </c>
      <c r="D1682">
        <v>3.4539499999999999</v>
      </c>
      <c r="E1682">
        <v>-1.52302</v>
      </c>
      <c r="F1682">
        <v>0.4521114</v>
      </c>
      <c r="G1682" t="s">
        <v>4062</v>
      </c>
      <c r="H1682" t="s">
        <v>4063</v>
      </c>
    </row>
    <row r="1683" spans="1:8" hidden="1" x14ac:dyDescent="0.3">
      <c r="A1683" t="s">
        <v>4064</v>
      </c>
      <c r="B1683">
        <v>8.5019999999999998E-2</v>
      </c>
      <c r="C1683" s="1">
        <v>2.63E-3</v>
      </c>
      <c r="D1683">
        <v>3.4539</v>
      </c>
      <c r="E1683">
        <v>-1.52312</v>
      </c>
      <c r="F1683">
        <v>0.8074595</v>
      </c>
      <c r="G1683" t="s">
        <v>4065</v>
      </c>
      <c r="H1683" t="s">
        <v>4066</v>
      </c>
    </row>
    <row r="1684" spans="1:8" hidden="1" x14ac:dyDescent="0.3">
      <c r="A1684" t="s">
        <v>4067</v>
      </c>
      <c r="B1684">
        <v>8.5019999999999998E-2</v>
      </c>
      <c r="C1684" s="1">
        <v>2.63E-3</v>
      </c>
      <c r="D1684">
        <v>3.4538540000000002</v>
      </c>
      <c r="E1684">
        <v>-1.52322</v>
      </c>
      <c r="F1684">
        <v>0.53803800000000002</v>
      </c>
      <c r="G1684" t="s">
        <v>4068</v>
      </c>
      <c r="H1684" t="s">
        <v>4069</v>
      </c>
    </row>
    <row r="1685" spans="1:8" hidden="1" x14ac:dyDescent="0.3">
      <c r="A1685" t="s">
        <v>4070</v>
      </c>
      <c r="B1685">
        <v>8.5019999999999998E-2</v>
      </c>
      <c r="C1685" s="1">
        <v>2.63E-3</v>
      </c>
      <c r="D1685">
        <v>-3.4535390000000001</v>
      </c>
      <c r="E1685">
        <v>-1.5238700000000001</v>
      </c>
      <c r="F1685">
        <v>-0.68242130000000001</v>
      </c>
      <c r="G1685" t="s">
        <v>4071</v>
      </c>
      <c r="H1685" t="s">
        <v>4072</v>
      </c>
    </row>
    <row r="1686" spans="1:8" hidden="1" x14ac:dyDescent="0.3">
      <c r="A1686" t="s">
        <v>4073</v>
      </c>
      <c r="B1686">
        <v>8.5019999999999998E-2</v>
      </c>
      <c r="C1686" s="1">
        <v>2.63E-3</v>
      </c>
      <c r="D1686">
        <v>3.453281</v>
      </c>
      <c r="E1686">
        <v>-1.5244</v>
      </c>
      <c r="F1686">
        <v>0.9529415</v>
      </c>
      <c r="G1686" t="s">
        <v>1118</v>
      </c>
      <c r="H1686" t="s">
        <v>1119</v>
      </c>
    </row>
    <row r="1687" spans="1:8" hidden="1" x14ac:dyDescent="0.3">
      <c r="A1687" t="s">
        <v>4074</v>
      </c>
      <c r="B1687">
        <v>8.5019999999999998E-2</v>
      </c>
      <c r="C1687" s="1">
        <v>2.63E-3</v>
      </c>
      <c r="D1687">
        <v>-3.4528810000000001</v>
      </c>
      <c r="E1687">
        <v>-1.5252300000000001</v>
      </c>
      <c r="F1687">
        <v>-0.7557777</v>
      </c>
      <c r="G1687" t="s">
        <v>4075</v>
      </c>
      <c r="H1687" t="s">
        <v>4076</v>
      </c>
    </row>
    <row r="1688" spans="1:8" hidden="1" x14ac:dyDescent="0.3">
      <c r="A1688" t="s">
        <v>4077</v>
      </c>
      <c r="B1688">
        <v>8.5019999999999998E-2</v>
      </c>
      <c r="C1688" s="1">
        <v>2.63E-3</v>
      </c>
      <c r="D1688">
        <v>-3.452429</v>
      </c>
      <c r="E1688">
        <v>-1.52616</v>
      </c>
      <c r="F1688">
        <v>-0.70066200000000001</v>
      </c>
      <c r="G1688" t="s">
        <v>1656</v>
      </c>
      <c r="H1688" t="s">
        <v>1657</v>
      </c>
    </row>
    <row r="1689" spans="1:8" hidden="1" x14ac:dyDescent="0.3">
      <c r="A1689" t="s">
        <v>4078</v>
      </c>
      <c r="B1689">
        <v>8.5019999999999998E-2</v>
      </c>
      <c r="C1689" s="1">
        <v>2.63E-3</v>
      </c>
      <c r="D1689">
        <v>-3.4524050000000002</v>
      </c>
      <c r="E1689">
        <v>-1.5262100000000001</v>
      </c>
      <c r="F1689">
        <v>-0.88045459999999998</v>
      </c>
    </row>
    <row r="1690" spans="1:8" hidden="1" x14ac:dyDescent="0.3">
      <c r="A1690" t="s">
        <v>4079</v>
      </c>
      <c r="B1690">
        <v>8.5019999999999998E-2</v>
      </c>
      <c r="C1690" s="1">
        <v>2.63E-3</v>
      </c>
      <c r="D1690">
        <v>-3.4523519999999999</v>
      </c>
      <c r="E1690">
        <v>-1.5263199999999999</v>
      </c>
      <c r="F1690">
        <v>-0.65912990000000005</v>
      </c>
      <c r="G1690" t="s">
        <v>3396</v>
      </c>
      <c r="H1690" t="s">
        <v>3397</v>
      </c>
    </row>
    <row r="1691" spans="1:8" hidden="1" x14ac:dyDescent="0.3">
      <c r="A1691" t="s">
        <v>4080</v>
      </c>
      <c r="B1691">
        <v>8.5019999999999998E-2</v>
      </c>
      <c r="C1691" s="1">
        <v>2.64E-3</v>
      </c>
      <c r="D1691">
        <v>-3.452267</v>
      </c>
      <c r="E1691">
        <v>-1.5265</v>
      </c>
      <c r="F1691">
        <v>-0.53004340000000005</v>
      </c>
      <c r="G1691" t="s">
        <v>315</v>
      </c>
      <c r="H1691" t="s">
        <v>316</v>
      </c>
    </row>
    <row r="1692" spans="1:8" hidden="1" x14ac:dyDescent="0.3">
      <c r="A1692" t="s">
        <v>4081</v>
      </c>
      <c r="B1692">
        <v>8.5019999999999998E-2</v>
      </c>
      <c r="C1692" s="1">
        <v>2.64E-3</v>
      </c>
      <c r="D1692">
        <v>-3.4521259999999998</v>
      </c>
      <c r="E1692">
        <v>-1.5267900000000001</v>
      </c>
      <c r="F1692">
        <v>-0.70975440000000001</v>
      </c>
      <c r="G1692" t="s">
        <v>4082</v>
      </c>
      <c r="H1692" t="s">
        <v>4083</v>
      </c>
    </row>
    <row r="1693" spans="1:8" hidden="1" x14ac:dyDescent="0.3">
      <c r="A1693" t="s">
        <v>4084</v>
      </c>
      <c r="B1693">
        <v>8.5019999999999998E-2</v>
      </c>
      <c r="C1693" s="1">
        <v>2.64E-3</v>
      </c>
      <c r="D1693">
        <v>-3.4521169999999999</v>
      </c>
      <c r="E1693">
        <v>-1.52681</v>
      </c>
      <c r="F1693">
        <v>-0.29809400000000003</v>
      </c>
      <c r="G1693" t="s">
        <v>4085</v>
      </c>
      <c r="H1693" t="s">
        <v>4086</v>
      </c>
    </row>
    <row r="1694" spans="1:8" hidden="1" x14ac:dyDescent="0.3">
      <c r="A1694" t="s">
        <v>4087</v>
      </c>
      <c r="B1694">
        <v>8.5019999999999998E-2</v>
      </c>
      <c r="C1694" s="1">
        <v>2.64E-3</v>
      </c>
      <c r="D1694">
        <v>-3.4520309999999998</v>
      </c>
      <c r="E1694">
        <v>-1.5269900000000001</v>
      </c>
      <c r="F1694">
        <v>-0.48834880000000003</v>
      </c>
      <c r="G1694" t="s">
        <v>4088</v>
      </c>
      <c r="H1694" t="s">
        <v>4089</v>
      </c>
    </row>
    <row r="1695" spans="1:8" hidden="1" x14ac:dyDescent="0.3">
      <c r="A1695" t="s">
        <v>4090</v>
      </c>
      <c r="B1695">
        <v>8.5019999999999998E-2</v>
      </c>
      <c r="C1695" s="1">
        <v>2.64E-3</v>
      </c>
      <c r="D1695">
        <v>-3.4518550000000001</v>
      </c>
      <c r="E1695">
        <v>-1.52735</v>
      </c>
      <c r="F1695">
        <v>-0.48629329999999998</v>
      </c>
      <c r="G1695" t="s">
        <v>4091</v>
      </c>
      <c r="H1695" t="s">
        <v>4092</v>
      </c>
    </row>
    <row r="1696" spans="1:8" hidden="1" x14ac:dyDescent="0.3">
      <c r="A1696" t="s">
        <v>4093</v>
      </c>
      <c r="B1696">
        <v>8.5019999999999998E-2</v>
      </c>
      <c r="C1696" s="1">
        <v>2.64E-3</v>
      </c>
      <c r="D1696">
        <v>-3.4518010000000001</v>
      </c>
      <c r="E1696">
        <v>-1.52746</v>
      </c>
      <c r="F1696">
        <v>-0.4724121</v>
      </c>
      <c r="G1696" t="s">
        <v>4094</v>
      </c>
      <c r="H1696" t="s">
        <v>4095</v>
      </c>
    </row>
    <row r="1697" spans="1:8" hidden="1" x14ac:dyDescent="0.3">
      <c r="A1697" t="s">
        <v>4096</v>
      </c>
      <c r="B1697">
        <v>8.5019999999999998E-2</v>
      </c>
      <c r="C1697" s="1">
        <v>2.64E-3</v>
      </c>
      <c r="D1697">
        <v>-3.4517549999999999</v>
      </c>
      <c r="E1697">
        <v>-1.52756</v>
      </c>
      <c r="F1697">
        <v>-1.1428752</v>
      </c>
      <c r="G1697" t="s">
        <v>4097</v>
      </c>
      <c r="H1697" t="s">
        <v>4098</v>
      </c>
    </row>
    <row r="1698" spans="1:8" hidden="1" x14ac:dyDescent="0.3">
      <c r="A1698" t="s">
        <v>4099</v>
      </c>
      <c r="B1698">
        <v>8.5019999999999998E-2</v>
      </c>
      <c r="C1698" s="1">
        <v>2.64E-3</v>
      </c>
      <c r="D1698">
        <v>-3.4516559999999998</v>
      </c>
      <c r="E1698">
        <v>-1.52776</v>
      </c>
      <c r="F1698">
        <v>-1.1726091999999999</v>
      </c>
      <c r="G1698" t="s">
        <v>4100</v>
      </c>
      <c r="H1698" t="s">
        <v>4101</v>
      </c>
    </row>
    <row r="1699" spans="1:8" hidden="1" x14ac:dyDescent="0.3">
      <c r="A1699" t="s">
        <v>4102</v>
      </c>
      <c r="B1699">
        <v>8.5019999999999998E-2</v>
      </c>
      <c r="C1699" s="1">
        <v>2.64E-3</v>
      </c>
      <c r="D1699">
        <v>-3.4512459999999998</v>
      </c>
      <c r="E1699">
        <v>-1.52861</v>
      </c>
      <c r="F1699">
        <v>-0.45965020000000001</v>
      </c>
      <c r="G1699" t="s">
        <v>4103</v>
      </c>
      <c r="H1699" t="s">
        <v>4104</v>
      </c>
    </row>
    <row r="1700" spans="1:8" hidden="1" x14ac:dyDescent="0.3">
      <c r="A1700" t="s">
        <v>4105</v>
      </c>
      <c r="B1700">
        <v>8.5019999999999998E-2</v>
      </c>
      <c r="C1700" s="1">
        <v>2.64E-3</v>
      </c>
      <c r="D1700">
        <v>-3.451149</v>
      </c>
      <c r="E1700">
        <v>-1.52881</v>
      </c>
      <c r="F1700">
        <v>-0.50152940000000001</v>
      </c>
      <c r="G1700" t="s">
        <v>1629</v>
      </c>
      <c r="H1700" t="s">
        <v>1630</v>
      </c>
    </row>
    <row r="1701" spans="1:8" hidden="1" x14ac:dyDescent="0.3">
      <c r="A1701" t="s">
        <v>4106</v>
      </c>
      <c r="B1701">
        <v>8.523E-2</v>
      </c>
      <c r="C1701" s="1">
        <v>2.65E-3</v>
      </c>
      <c r="D1701">
        <v>3.4498329999999999</v>
      </c>
      <c r="E1701">
        <v>-1.5315300000000001</v>
      </c>
      <c r="F1701">
        <v>0.7155939</v>
      </c>
      <c r="G1701" t="s">
        <v>4107</v>
      </c>
      <c r="H1701" t="s">
        <v>4108</v>
      </c>
    </row>
    <row r="1702" spans="1:8" hidden="1" x14ac:dyDescent="0.3">
      <c r="A1702" t="s">
        <v>4109</v>
      </c>
      <c r="B1702">
        <v>8.5250000000000006E-2</v>
      </c>
      <c r="C1702" s="1">
        <v>2.65E-3</v>
      </c>
      <c r="D1702">
        <v>-3.4494910000000001</v>
      </c>
      <c r="E1702">
        <v>-1.53224</v>
      </c>
      <c r="F1702">
        <v>-0.64833879999999999</v>
      </c>
      <c r="G1702" t="s">
        <v>4110</v>
      </c>
      <c r="H1702" t="s">
        <v>4111</v>
      </c>
    </row>
    <row r="1703" spans="1:8" hidden="1" x14ac:dyDescent="0.3">
      <c r="A1703" t="s">
        <v>4112</v>
      </c>
      <c r="B1703">
        <v>8.5309999999999997E-2</v>
      </c>
      <c r="C1703" s="1">
        <v>2.66E-3</v>
      </c>
      <c r="D1703">
        <v>-3.4488400000000001</v>
      </c>
      <c r="E1703">
        <v>-1.5335799999999999</v>
      </c>
      <c r="F1703">
        <v>-0.78826280000000004</v>
      </c>
      <c r="G1703" t="s">
        <v>4113</v>
      </c>
      <c r="H1703" t="s">
        <v>4114</v>
      </c>
    </row>
    <row r="1704" spans="1:8" hidden="1" x14ac:dyDescent="0.3">
      <c r="A1704" t="s">
        <v>4115</v>
      </c>
      <c r="B1704">
        <v>8.5309999999999997E-2</v>
      </c>
      <c r="C1704" s="1">
        <v>2.66E-3</v>
      </c>
      <c r="D1704">
        <v>3.4482819999999998</v>
      </c>
      <c r="E1704">
        <v>-1.53474</v>
      </c>
      <c r="F1704">
        <v>0.64295040000000003</v>
      </c>
    </row>
    <row r="1705" spans="1:8" hidden="1" x14ac:dyDescent="0.3">
      <c r="A1705" t="s">
        <v>4116</v>
      </c>
      <c r="B1705">
        <v>8.5309999999999997E-2</v>
      </c>
      <c r="C1705" s="1">
        <v>2.66E-3</v>
      </c>
      <c r="D1705">
        <v>-3.4481660000000001</v>
      </c>
      <c r="E1705">
        <v>-1.53498</v>
      </c>
      <c r="F1705">
        <v>-0.4738309</v>
      </c>
      <c r="G1705" t="s">
        <v>4117</v>
      </c>
      <c r="H1705" t="s">
        <v>4118</v>
      </c>
    </row>
    <row r="1706" spans="1:8" hidden="1" x14ac:dyDescent="0.3">
      <c r="A1706" t="s">
        <v>4119</v>
      </c>
      <c r="B1706">
        <v>8.5309999999999997E-2</v>
      </c>
      <c r="C1706" s="1">
        <v>2.66E-3</v>
      </c>
      <c r="D1706">
        <v>-3.4481139999999999</v>
      </c>
      <c r="E1706">
        <v>-1.53508</v>
      </c>
      <c r="F1706">
        <v>-0.45971139999999999</v>
      </c>
      <c r="G1706" t="s">
        <v>4120</v>
      </c>
      <c r="H1706" t="s">
        <v>4121</v>
      </c>
    </row>
    <row r="1707" spans="1:8" hidden="1" x14ac:dyDescent="0.3">
      <c r="A1707" t="s">
        <v>4122</v>
      </c>
      <c r="B1707">
        <v>8.5400000000000004E-2</v>
      </c>
      <c r="C1707" s="1">
        <v>2.6700000000000001E-3</v>
      </c>
      <c r="D1707">
        <v>-3.4472339999999999</v>
      </c>
      <c r="E1707">
        <v>-1.5368999999999999</v>
      </c>
      <c r="F1707">
        <v>-0.96376430000000002</v>
      </c>
      <c r="G1707" t="s">
        <v>1202</v>
      </c>
      <c r="H1707" t="s">
        <v>1203</v>
      </c>
    </row>
    <row r="1708" spans="1:8" hidden="1" x14ac:dyDescent="0.3">
      <c r="A1708" t="s">
        <v>4123</v>
      </c>
      <c r="B1708">
        <v>8.5400000000000004E-2</v>
      </c>
      <c r="C1708" s="1">
        <v>2.6700000000000001E-3</v>
      </c>
      <c r="D1708">
        <v>-3.4471579999999999</v>
      </c>
      <c r="E1708">
        <v>-1.5370600000000001</v>
      </c>
      <c r="F1708">
        <v>-0.60750669999999996</v>
      </c>
      <c r="G1708" t="s">
        <v>4124</v>
      </c>
      <c r="H1708" t="s">
        <v>4125</v>
      </c>
    </row>
    <row r="1709" spans="1:8" hidden="1" x14ac:dyDescent="0.3">
      <c r="A1709" t="s">
        <v>4126</v>
      </c>
      <c r="B1709">
        <v>8.5550000000000001E-2</v>
      </c>
      <c r="C1709" s="1">
        <v>2.6700000000000001E-3</v>
      </c>
      <c r="D1709">
        <v>-3.4460310000000001</v>
      </c>
      <c r="E1709">
        <v>-1.53939</v>
      </c>
      <c r="F1709">
        <v>-0.46372639999999998</v>
      </c>
      <c r="G1709" t="s">
        <v>4127</v>
      </c>
      <c r="H1709" t="s">
        <v>4128</v>
      </c>
    </row>
    <row r="1710" spans="1:8" hidden="1" x14ac:dyDescent="0.3">
      <c r="A1710" t="s">
        <v>4129</v>
      </c>
      <c r="B1710">
        <v>8.5550000000000001E-2</v>
      </c>
      <c r="C1710" s="1">
        <v>2.6700000000000001E-3</v>
      </c>
      <c r="D1710">
        <v>-3.4458489999999999</v>
      </c>
      <c r="E1710">
        <v>-1.53976</v>
      </c>
      <c r="F1710">
        <v>-0.40038750000000001</v>
      </c>
      <c r="G1710" t="s">
        <v>361</v>
      </c>
      <c r="H1710" t="s">
        <v>362</v>
      </c>
    </row>
    <row r="1711" spans="1:8" hidden="1" x14ac:dyDescent="0.3">
      <c r="A1711" t="s">
        <v>4130</v>
      </c>
      <c r="B1711">
        <v>8.5599999999999996E-2</v>
      </c>
      <c r="C1711" s="1">
        <v>2.6800000000000001E-3</v>
      </c>
      <c r="D1711">
        <v>-3.445325</v>
      </c>
      <c r="E1711">
        <v>-1.5408500000000001</v>
      </c>
      <c r="F1711">
        <v>-0.74066149999999997</v>
      </c>
      <c r="G1711" t="s">
        <v>4131</v>
      </c>
      <c r="H1711" t="s">
        <v>4132</v>
      </c>
    </row>
    <row r="1712" spans="1:8" hidden="1" x14ac:dyDescent="0.3">
      <c r="A1712" t="s">
        <v>4133</v>
      </c>
      <c r="B1712">
        <v>8.5760000000000003E-2</v>
      </c>
      <c r="C1712" s="1">
        <v>2.6800000000000001E-3</v>
      </c>
      <c r="D1712">
        <v>-3.4442840000000001</v>
      </c>
      <c r="E1712">
        <v>-1.5429999999999999</v>
      </c>
      <c r="F1712">
        <v>-0.35467179999999998</v>
      </c>
      <c r="G1712" t="s">
        <v>4134</v>
      </c>
      <c r="H1712" t="s">
        <v>4135</v>
      </c>
    </row>
    <row r="1713" spans="1:8" hidden="1" x14ac:dyDescent="0.3">
      <c r="A1713" t="s">
        <v>4136</v>
      </c>
      <c r="B1713">
        <v>8.5779999999999995E-2</v>
      </c>
      <c r="C1713" s="1">
        <v>2.6900000000000001E-3</v>
      </c>
      <c r="D1713">
        <v>-3.4439340000000001</v>
      </c>
      <c r="E1713">
        <v>-1.54372</v>
      </c>
      <c r="F1713">
        <v>-0.96704290000000004</v>
      </c>
      <c r="G1713" t="s">
        <v>1794</v>
      </c>
      <c r="H1713" t="s">
        <v>1795</v>
      </c>
    </row>
    <row r="1714" spans="1:8" hidden="1" x14ac:dyDescent="0.3">
      <c r="A1714" t="s">
        <v>4137</v>
      </c>
      <c r="B1714">
        <v>8.5860000000000006E-2</v>
      </c>
      <c r="C1714" s="1">
        <v>2.6900000000000001E-3</v>
      </c>
      <c r="D1714">
        <v>-3.4432649999999998</v>
      </c>
      <c r="E1714">
        <v>-1.5450999999999999</v>
      </c>
      <c r="F1714">
        <v>-0.84681859999999998</v>
      </c>
      <c r="G1714" t="s">
        <v>4138</v>
      </c>
      <c r="H1714" t="s">
        <v>4139</v>
      </c>
    </row>
    <row r="1715" spans="1:8" hidden="1" x14ac:dyDescent="0.3">
      <c r="A1715" t="s">
        <v>4140</v>
      </c>
      <c r="B1715">
        <v>8.5870000000000002E-2</v>
      </c>
      <c r="C1715" s="1">
        <v>2.6900000000000001E-3</v>
      </c>
      <c r="D1715">
        <v>3.4429509999999999</v>
      </c>
      <c r="E1715">
        <v>-1.54575</v>
      </c>
      <c r="F1715">
        <v>0.60300469999999995</v>
      </c>
    </row>
    <row r="1716" spans="1:8" hidden="1" x14ac:dyDescent="0.3">
      <c r="A1716" t="s">
        <v>4141</v>
      </c>
      <c r="B1716">
        <v>8.5919999999999996E-2</v>
      </c>
      <c r="C1716" s="1">
        <v>2.7000000000000001E-3</v>
      </c>
      <c r="D1716">
        <v>-3.4424100000000002</v>
      </c>
      <c r="E1716">
        <v>-1.54687</v>
      </c>
      <c r="F1716">
        <v>-1.0914891</v>
      </c>
      <c r="G1716" t="s">
        <v>4142</v>
      </c>
      <c r="H1716" t="s">
        <v>4143</v>
      </c>
    </row>
    <row r="1717" spans="1:8" hidden="1" x14ac:dyDescent="0.3">
      <c r="A1717" t="s">
        <v>4144</v>
      </c>
      <c r="B1717">
        <v>8.5919999999999996E-2</v>
      </c>
      <c r="C1717" s="1">
        <v>2.7000000000000001E-3</v>
      </c>
      <c r="D1717">
        <v>3.4421680000000001</v>
      </c>
      <c r="E1717">
        <v>-1.5473699999999999</v>
      </c>
      <c r="F1717">
        <v>0.49157810000000002</v>
      </c>
      <c r="G1717" t="s">
        <v>1436</v>
      </c>
      <c r="H1717" t="s">
        <v>1437</v>
      </c>
    </row>
    <row r="1718" spans="1:8" hidden="1" x14ac:dyDescent="0.3">
      <c r="A1718" t="s">
        <v>4145</v>
      </c>
      <c r="B1718">
        <v>8.5970000000000005E-2</v>
      </c>
      <c r="C1718" s="1">
        <v>2.7000000000000001E-3</v>
      </c>
      <c r="D1718">
        <v>-3.4416639999999998</v>
      </c>
      <c r="E1718">
        <v>-1.5484100000000001</v>
      </c>
      <c r="F1718">
        <v>-0.78775289999999998</v>
      </c>
    </row>
    <row r="1719" spans="1:8" hidden="1" x14ac:dyDescent="0.3">
      <c r="A1719" t="s">
        <v>4146</v>
      </c>
      <c r="B1719">
        <v>8.5989999999999997E-2</v>
      </c>
      <c r="C1719" s="1">
        <v>2.7000000000000001E-3</v>
      </c>
      <c r="D1719">
        <v>-3.4413109999999998</v>
      </c>
      <c r="E1719">
        <v>-1.54914</v>
      </c>
      <c r="F1719">
        <v>-0.9533857</v>
      </c>
      <c r="G1719" t="s">
        <v>1268</v>
      </c>
      <c r="H1719" t="s">
        <v>1269</v>
      </c>
    </row>
    <row r="1720" spans="1:8" hidden="1" x14ac:dyDescent="0.3">
      <c r="A1720" t="s">
        <v>4147</v>
      </c>
      <c r="B1720">
        <v>8.6069999999999994E-2</v>
      </c>
      <c r="C1720" s="1">
        <v>2.7100000000000002E-3</v>
      </c>
      <c r="D1720">
        <v>3.4406119999999998</v>
      </c>
      <c r="E1720">
        <v>-1.5505899999999999</v>
      </c>
      <c r="F1720">
        <v>0.64162129999999995</v>
      </c>
    </row>
    <row r="1721" spans="1:8" hidden="1" x14ac:dyDescent="0.3">
      <c r="A1721" t="s">
        <v>4148</v>
      </c>
      <c r="B1721">
        <v>8.6099999999999996E-2</v>
      </c>
      <c r="C1721" s="1">
        <v>2.7100000000000002E-3</v>
      </c>
      <c r="D1721">
        <v>-3.440223</v>
      </c>
      <c r="E1721">
        <v>-1.55139</v>
      </c>
      <c r="F1721">
        <v>-0.85047450000000002</v>
      </c>
    </row>
    <row r="1722" spans="1:8" hidden="1" x14ac:dyDescent="0.3">
      <c r="A1722" t="s">
        <v>4149</v>
      </c>
      <c r="B1722">
        <v>8.6110000000000006E-2</v>
      </c>
      <c r="C1722" s="1">
        <v>2.7100000000000002E-3</v>
      </c>
      <c r="D1722">
        <v>3.4398420000000001</v>
      </c>
      <c r="E1722">
        <v>-1.5521799999999999</v>
      </c>
      <c r="F1722">
        <v>0.81301880000000004</v>
      </c>
      <c r="G1722" t="s">
        <v>4150</v>
      </c>
      <c r="H1722" t="s">
        <v>4151</v>
      </c>
    </row>
    <row r="1723" spans="1:8" hidden="1" x14ac:dyDescent="0.3">
      <c r="A1723" t="s">
        <v>4152</v>
      </c>
      <c r="B1723">
        <v>8.6110000000000006E-2</v>
      </c>
      <c r="C1723" s="1">
        <v>2.7100000000000002E-3</v>
      </c>
      <c r="D1723">
        <v>-3.4396390000000001</v>
      </c>
      <c r="E1723">
        <v>-1.5526</v>
      </c>
      <c r="F1723">
        <v>-0.43477060000000001</v>
      </c>
      <c r="G1723" t="s">
        <v>4153</v>
      </c>
      <c r="H1723" t="s">
        <v>4154</v>
      </c>
    </row>
    <row r="1724" spans="1:8" hidden="1" x14ac:dyDescent="0.3">
      <c r="A1724" t="s">
        <v>4155</v>
      </c>
      <c r="B1724">
        <v>8.6209999999999995E-2</v>
      </c>
      <c r="C1724" s="1">
        <v>2.7200000000000002E-3</v>
      </c>
      <c r="D1724">
        <v>-3.4388839999999998</v>
      </c>
      <c r="E1724">
        <v>-1.55416</v>
      </c>
      <c r="F1724">
        <v>-1.0708705999999999</v>
      </c>
      <c r="G1724" t="s">
        <v>2283</v>
      </c>
      <c r="H1724" t="s">
        <v>2284</v>
      </c>
    </row>
    <row r="1725" spans="1:8" hidden="1" x14ac:dyDescent="0.3">
      <c r="A1725" t="s">
        <v>4156</v>
      </c>
      <c r="B1725">
        <v>8.6249999999999993E-2</v>
      </c>
      <c r="C1725" s="1">
        <v>2.7200000000000002E-3</v>
      </c>
      <c r="D1725">
        <v>-3.438447</v>
      </c>
      <c r="E1725">
        <v>-1.5550600000000001</v>
      </c>
      <c r="F1725">
        <v>-1.5071534</v>
      </c>
      <c r="G1725" t="s">
        <v>302</v>
      </c>
      <c r="H1725" t="s">
        <v>303</v>
      </c>
    </row>
    <row r="1726" spans="1:8" hidden="1" x14ac:dyDescent="0.3">
      <c r="A1726" t="s">
        <v>4157</v>
      </c>
      <c r="B1726">
        <v>8.6249999999999993E-2</v>
      </c>
      <c r="C1726" s="1">
        <v>2.7200000000000002E-3</v>
      </c>
      <c r="D1726">
        <v>-3.4381499999999998</v>
      </c>
      <c r="E1726">
        <v>-1.5556700000000001</v>
      </c>
      <c r="F1726">
        <v>-0.72272709999999996</v>
      </c>
      <c r="G1726" t="s">
        <v>4158</v>
      </c>
      <c r="H1726" t="s">
        <v>4159</v>
      </c>
    </row>
    <row r="1727" spans="1:8" hidden="1" x14ac:dyDescent="0.3">
      <c r="A1727" t="s">
        <v>4160</v>
      </c>
      <c r="B1727">
        <v>8.6249999999999993E-2</v>
      </c>
      <c r="C1727" s="1">
        <v>2.7200000000000002E-3</v>
      </c>
      <c r="D1727">
        <v>-3.4376609999999999</v>
      </c>
      <c r="E1727">
        <v>-1.5566800000000001</v>
      </c>
      <c r="F1727">
        <v>-0.63255839999999997</v>
      </c>
      <c r="G1727" t="s">
        <v>4161</v>
      </c>
      <c r="H1727" t="s">
        <v>4162</v>
      </c>
    </row>
    <row r="1728" spans="1:8" hidden="1" x14ac:dyDescent="0.3">
      <c r="A1728" t="s">
        <v>4163</v>
      </c>
      <c r="B1728">
        <v>8.6249999999999993E-2</v>
      </c>
      <c r="C1728" s="1">
        <v>2.7200000000000002E-3</v>
      </c>
      <c r="D1728">
        <v>3.4376039999999999</v>
      </c>
      <c r="E1728">
        <v>-1.5568</v>
      </c>
      <c r="F1728">
        <v>0.54637179999999996</v>
      </c>
      <c r="G1728" t="s">
        <v>4164</v>
      </c>
      <c r="H1728" t="s">
        <v>4165</v>
      </c>
    </row>
    <row r="1729" spans="1:8" hidden="1" x14ac:dyDescent="0.3">
      <c r="A1729" t="s">
        <v>4166</v>
      </c>
      <c r="B1729">
        <v>8.6249999999999993E-2</v>
      </c>
      <c r="C1729" s="1">
        <v>2.7299999999999998E-3</v>
      </c>
      <c r="D1729">
        <v>3.437138</v>
      </c>
      <c r="E1729">
        <v>-1.5577700000000001</v>
      </c>
      <c r="F1729">
        <v>0.49715229999999999</v>
      </c>
      <c r="G1729" t="s">
        <v>4167</v>
      </c>
      <c r="H1729" t="s">
        <v>4168</v>
      </c>
    </row>
    <row r="1730" spans="1:8" hidden="1" x14ac:dyDescent="0.3">
      <c r="A1730" t="s">
        <v>4169</v>
      </c>
      <c r="B1730">
        <v>8.6249999999999993E-2</v>
      </c>
      <c r="C1730" s="1">
        <v>2.7299999999999998E-3</v>
      </c>
      <c r="D1730">
        <v>-3.4368759999999998</v>
      </c>
      <c r="E1730">
        <v>-1.5583100000000001</v>
      </c>
      <c r="F1730">
        <v>-0.50511200000000001</v>
      </c>
      <c r="G1730" t="s">
        <v>1667</v>
      </c>
      <c r="H1730" t="s">
        <v>1668</v>
      </c>
    </row>
    <row r="1731" spans="1:8" hidden="1" x14ac:dyDescent="0.3">
      <c r="A1731" t="s">
        <v>4170</v>
      </c>
      <c r="B1731">
        <v>8.6249999999999993E-2</v>
      </c>
      <c r="C1731" s="1">
        <v>2.7299999999999998E-3</v>
      </c>
      <c r="D1731">
        <v>-3.4366699999999999</v>
      </c>
      <c r="E1731">
        <v>-1.5587299999999999</v>
      </c>
      <c r="F1731">
        <v>-0.40447899999999998</v>
      </c>
      <c r="G1731" t="s">
        <v>4171</v>
      </c>
      <c r="H1731" t="s">
        <v>4172</v>
      </c>
    </row>
    <row r="1732" spans="1:8" hidden="1" x14ac:dyDescent="0.3">
      <c r="A1732" t="s">
        <v>4173</v>
      </c>
      <c r="B1732">
        <v>8.6249999999999993E-2</v>
      </c>
      <c r="C1732" s="1">
        <v>2.7299999999999998E-3</v>
      </c>
      <c r="D1732">
        <v>3.4365399999999999</v>
      </c>
      <c r="E1732">
        <v>-1.5589999999999999</v>
      </c>
      <c r="F1732">
        <v>0.67981230000000004</v>
      </c>
      <c r="G1732" t="s">
        <v>4174</v>
      </c>
      <c r="H1732" t="s">
        <v>4175</v>
      </c>
    </row>
    <row r="1733" spans="1:8" hidden="1" x14ac:dyDescent="0.3">
      <c r="A1733" t="s">
        <v>4176</v>
      </c>
      <c r="B1733">
        <v>8.6249999999999993E-2</v>
      </c>
      <c r="C1733" s="1">
        <v>2.7299999999999998E-3</v>
      </c>
      <c r="D1733">
        <v>-3.4364129999999999</v>
      </c>
      <c r="E1733">
        <v>-1.5592600000000001</v>
      </c>
      <c r="F1733">
        <v>-0.53454809999999997</v>
      </c>
      <c r="G1733" t="s">
        <v>2780</v>
      </c>
      <c r="H1733" t="s">
        <v>2781</v>
      </c>
    </row>
    <row r="1734" spans="1:8" hidden="1" x14ac:dyDescent="0.3">
      <c r="A1734" t="s">
        <v>4177</v>
      </c>
      <c r="B1734">
        <v>8.6279999999999996E-2</v>
      </c>
      <c r="C1734" s="1">
        <v>2.7299999999999998E-3</v>
      </c>
      <c r="D1734">
        <v>-3.4359769999999998</v>
      </c>
      <c r="E1734">
        <v>-1.56016</v>
      </c>
      <c r="F1734">
        <v>-0.815604</v>
      </c>
      <c r="G1734" t="s">
        <v>4178</v>
      </c>
      <c r="H1734" t="s">
        <v>4179</v>
      </c>
    </row>
    <row r="1735" spans="1:8" hidden="1" x14ac:dyDescent="0.3">
      <c r="A1735" t="s">
        <v>4180</v>
      </c>
      <c r="B1735">
        <v>8.6410000000000001E-2</v>
      </c>
      <c r="C1735" s="1">
        <v>2.7399999999999998E-3</v>
      </c>
      <c r="D1735">
        <v>-3.4346480000000001</v>
      </c>
      <c r="E1735">
        <v>-1.56291</v>
      </c>
      <c r="F1735">
        <v>-0.77896460000000001</v>
      </c>
      <c r="G1735" t="s">
        <v>2943</v>
      </c>
      <c r="H1735" t="s">
        <v>2944</v>
      </c>
    </row>
    <row r="1736" spans="1:8" hidden="1" x14ac:dyDescent="0.3">
      <c r="A1736" t="s">
        <v>4181</v>
      </c>
      <c r="B1736">
        <v>8.6410000000000001E-2</v>
      </c>
      <c r="C1736" s="1">
        <v>2.7399999999999998E-3</v>
      </c>
      <c r="D1736">
        <v>-3.4345089999999998</v>
      </c>
      <c r="E1736">
        <v>-1.5631999999999999</v>
      </c>
      <c r="F1736">
        <v>-0.5713703</v>
      </c>
      <c r="G1736" t="s">
        <v>3800</v>
      </c>
      <c r="H1736" t="s">
        <v>3801</v>
      </c>
    </row>
    <row r="1737" spans="1:8" hidden="1" x14ac:dyDescent="0.3">
      <c r="A1737" t="s">
        <v>4182</v>
      </c>
      <c r="B1737">
        <v>8.6410000000000001E-2</v>
      </c>
      <c r="C1737" s="1">
        <v>2.7399999999999998E-3</v>
      </c>
      <c r="D1737">
        <v>3.4344649999999999</v>
      </c>
      <c r="E1737">
        <v>-1.5632900000000001</v>
      </c>
      <c r="F1737">
        <v>0.44214639999999999</v>
      </c>
      <c r="G1737" t="s">
        <v>1176</v>
      </c>
      <c r="H1737" t="s">
        <v>1177</v>
      </c>
    </row>
    <row r="1738" spans="1:8" hidden="1" x14ac:dyDescent="0.3">
      <c r="A1738" t="s">
        <v>4183</v>
      </c>
      <c r="B1738">
        <v>8.6410000000000001E-2</v>
      </c>
      <c r="C1738" s="1">
        <v>2.7499999999999998E-3</v>
      </c>
      <c r="D1738">
        <v>-3.434145</v>
      </c>
      <c r="E1738">
        <v>-1.56395</v>
      </c>
      <c r="F1738">
        <v>-0.71874260000000001</v>
      </c>
      <c r="G1738" t="s">
        <v>4184</v>
      </c>
      <c r="H1738" t="s">
        <v>4185</v>
      </c>
    </row>
    <row r="1739" spans="1:8" hidden="1" x14ac:dyDescent="0.3">
      <c r="A1739" t="s">
        <v>4186</v>
      </c>
      <c r="B1739">
        <v>8.6410000000000001E-2</v>
      </c>
      <c r="C1739" s="1">
        <v>2.7499999999999998E-3</v>
      </c>
      <c r="D1739">
        <v>3.433894</v>
      </c>
      <c r="E1739">
        <v>-1.56446</v>
      </c>
      <c r="F1739">
        <v>0.67854959999999997</v>
      </c>
      <c r="G1739" t="s">
        <v>4187</v>
      </c>
      <c r="H1739" t="s">
        <v>4188</v>
      </c>
    </row>
    <row r="1740" spans="1:8" hidden="1" x14ac:dyDescent="0.3">
      <c r="A1740" t="s">
        <v>4189</v>
      </c>
      <c r="B1740">
        <v>8.6410000000000001E-2</v>
      </c>
      <c r="C1740" s="1">
        <v>2.7499999999999998E-3</v>
      </c>
      <c r="D1740">
        <v>3.4337</v>
      </c>
      <c r="E1740">
        <v>-1.56487</v>
      </c>
      <c r="F1740">
        <v>1.0278318</v>
      </c>
      <c r="G1740" t="s">
        <v>3755</v>
      </c>
      <c r="H1740" t="s">
        <v>3756</v>
      </c>
    </row>
    <row r="1741" spans="1:8" hidden="1" x14ac:dyDescent="0.3">
      <c r="A1741" t="s">
        <v>4190</v>
      </c>
      <c r="B1741">
        <v>8.6410000000000001E-2</v>
      </c>
      <c r="C1741" s="1">
        <v>2.7499999999999998E-3</v>
      </c>
      <c r="D1741">
        <v>-3.4335830000000001</v>
      </c>
      <c r="E1741">
        <v>-1.56511</v>
      </c>
      <c r="F1741">
        <v>-0.69014830000000005</v>
      </c>
      <c r="G1741" t="s">
        <v>4191</v>
      </c>
      <c r="H1741" t="s">
        <v>4192</v>
      </c>
    </row>
    <row r="1742" spans="1:8" hidden="1" x14ac:dyDescent="0.3">
      <c r="A1742" t="s">
        <v>4193</v>
      </c>
      <c r="B1742">
        <v>8.6419999999999997E-2</v>
      </c>
      <c r="C1742" s="1">
        <v>2.7499999999999998E-3</v>
      </c>
      <c r="D1742">
        <v>3.4331520000000002</v>
      </c>
      <c r="E1742">
        <v>-1.5660000000000001</v>
      </c>
      <c r="F1742">
        <v>0.4673834</v>
      </c>
      <c r="G1742" t="s">
        <v>4194</v>
      </c>
      <c r="H1742" t="s">
        <v>4195</v>
      </c>
    </row>
    <row r="1743" spans="1:8" hidden="1" x14ac:dyDescent="0.3">
      <c r="A1743" t="s">
        <v>4196</v>
      </c>
      <c r="B1743">
        <v>8.6419999999999997E-2</v>
      </c>
      <c r="C1743" s="1">
        <v>2.7499999999999998E-3</v>
      </c>
      <c r="D1743">
        <v>3.4330229999999999</v>
      </c>
      <c r="E1743">
        <v>-1.56626</v>
      </c>
      <c r="F1743">
        <v>0.5170901</v>
      </c>
      <c r="G1743" t="s">
        <v>4197</v>
      </c>
      <c r="H1743" t="s">
        <v>4198</v>
      </c>
    </row>
    <row r="1744" spans="1:8" hidden="1" x14ac:dyDescent="0.3">
      <c r="A1744" t="s">
        <v>4199</v>
      </c>
      <c r="B1744">
        <v>8.6470000000000005E-2</v>
      </c>
      <c r="C1744" s="1">
        <v>2.7599999999999999E-3</v>
      </c>
      <c r="D1744">
        <v>3.4322279999999998</v>
      </c>
      <c r="E1744">
        <v>-1.5679099999999999</v>
      </c>
      <c r="F1744">
        <v>0.83408309999999997</v>
      </c>
      <c r="G1744" t="s">
        <v>4200</v>
      </c>
      <c r="H1744" t="s">
        <v>4201</v>
      </c>
    </row>
    <row r="1745" spans="1:8" hidden="1" x14ac:dyDescent="0.3">
      <c r="A1745" t="s">
        <v>4202</v>
      </c>
      <c r="B1745">
        <v>8.6470000000000005E-2</v>
      </c>
      <c r="C1745" s="1">
        <v>2.7599999999999999E-3</v>
      </c>
      <c r="D1745">
        <v>3.4318170000000001</v>
      </c>
      <c r="E1745">
        <v>-1.5687500000000001</v>
      </c>
      <c r="F1745">
        <v>1.1023257</v>
      </c>
    </row>
    <row r="1746" spans="1:8" hidden="1" x14ac:dyDescent="0.3">
      <c r="A1746" t="s">
        <v>4203</v>
      </c>
      <c r="B1746">
        <v>8.6470000000000005E-2</v>
      </c>
      <c r="C1746" s="1">
        <v>2.7599999999999999E-3</v>
      </c>
      <c r="D1746">
        <v>-3.4314990000000001</v>
      </c>
      <c r="E1746">
        <v>-1.56941</v>
      </c>
      <c r="F1746">
        <v>-0.42928290000000002</v>
      </c>
      <c r="G1746" t="s">
        <v>4204</v>
      </c>
      <c r="H1746" t="s">
        <v>4205</v>
      </c>
    </row>
    <row r="1747" spans="1:8" hidden="1" x14ac:dyDescent="0.3">
      <c r="A1747" t="s">
        <v>4206</v>
      </c>
      <c r="B1747">
        <v>8.6470000000000005E-2</v>
      </c>
      <c r="C1747" s="1">
        <v>2.7599999999999999E-3</v>
      </c>
      <c r="D1747">
        <v>-3.4314789999999999</v>
      </c>
      <c r="E1747">
        <v>-1.56945</v>
      </c>
      <c r="F1747">
        <v>-0.3634598</v>
      </c>
      <c r="G1747" t="s">
        <v>4207</v>
      </c>
      <c r="H1747" t="s">
        <v>4208</v>
      </c>
    </row>
    <row r="1748" spans="1:8" hidden="1" x14ac:dyDescent="0.3">
      <c r="A1748" t="s">
        <v>4209</v>
      </c>
      <c r="B1748">
        <v>8.6470000000000005E-2</v>
      </c>
      <c r="C1748" s="1">
        <v>2.7599999999999999E-3</v>
      </c>
      <c r="D1748">
        <v>-3.4314779999999998</v>
      </c>
      <c r="E1748">
        <v>-1.56945</v>
      </c>
      <c r="F1748">
        <v>-0.44909690000000002</v>
      </c>
      <c r="G1748" t="s">
        <v>4210</v>
      </c>
      <c r="H1748" t="s">
        <v>4211</v>
      </c>
    </row>
    <row r="1749" spans="1:8" hidden="1" x14ac:dyDescent="0.3">
      <c r="A1749" t="s">
        <v>4212</v>
      </c>
      <c r="B1749">
        <v>8.659E-2</v>
      </c>
      <c r="C1749" s="1">
        <v>2.7699999999999999E-3</v>
      </c>
      <c r="D1749">
        <v>-3.430339</v>
      </c>
      <c r="E1749">
        <v>-1.5718099999999999</v>
      </c>
      <c r="F1749">
        <v>-0.38406679999999999</v>
      </c>
      <c r="G1749" t="s">
        <v>4213</v>
      </c>
      <c r="H1749" t="s">
        <v>4214</v>
      </c>
    </row>
    <row r="1750" spans="1:8" hidden="1" x14ac:dyDescent="0.3">
      <c r="A1750" t="s">
        <v>4215</v>
      </c>
      <c r="B1750">
        <v>8.659E-2</v>
      </c>
      <c r="C1750" s="1">
        <v>2.7699999999999999E-3</v>
      </c>
      <c r="D1750">
        <v>-3.4302579999999998</v>
      </c>
      <c r="E1750">
        <v>-1.5719700000000001</v>
      </c>
      <c r="F1750">
        <v>-0.4553934</v>
      </c>
      <c r="G1750" t="s">
        <v>4216</v>
      </c>
      <c r="H1750" t="s">
        <v>4217</v>
      </c>
    </row>
    <row r="1751" spans="1:8" hidden="1" x14ac:dyDescent="0.3">
      <c r="A1751" t="s">
        <v>4218</v>
      </c>
      <c r="B1751">
        <v>8.659E-2</v>
      </c>
      <c r="C1751" s="1">
        <v>2.7699999999999999E-3</v>
      </c>
      <c r="D1751">
        <v>-3.4297080000000002</v>
      </c>
      <c r="E1751">
        <v>-1.57311</v>
      </c>
      <c r="F1751">
        <v>-1.2343841</v>
      </c>
      <c r="G1751" t="s">
        <v>243</v>
      </c>
      <c r="H1751" t="s">
        <v>244</v>
      </c>
    </row>
    <row r="1752" spans="1:8" hidden="1" x14ac:dyDescent="0.3">
      <c r="A1752" t="s">
        <v>4219</v>
      </c>
      <c r="B1752">
        <v>8.659E-2</v>
      </c>
      <c r="C1752" s="1">
        <v>2.7699999999999999E-3</v>
      </c>
      <c r="D1752">
        <v>-3.4297019999999998</v>
      </c>
      <c r="E1752">
        <v>-1.5731200000000001</v>
      </c>
      <c r="F1752">
        <v>-0.94231279999999995</v>
      </c>
    </row>
    <row r="1753" spans="1:8" hidden="1" x14ac:dyDescent="0.3">
      <c r="A1753" t="s">
        <v>4220</v>
      </c>
      <c r="B1753">
        <v>8.659E-2</v>
      </c>
      <c r="C1753" s="1">
        <v>2.7699999999999999E-3</v>
      </c>
      <c r="D1753">
        <v>3.4296359999999999</v>
      </c>
      <c r="E1753">
        <v>-1.5732600000000001</v>
      </c>
      <c r="F1753">
        <v>0.70845239999999998</v>
      </c>
      <c r="G1753" t="s">
        <v>4221</v>
      </c>
      <c r="H1753" t="s">
        <v>4222</v>
      </c>
    </row>
    <row r="1754" spans="1:8" hidden="1" x14ac:dyDescent="0.3">
      <c r="A1754" t="s">
        <v>4223</v>
      </c>
      <c r="B1754">
        <v>8.6650000000000005E-2</v>
      </c>
      <c r="C1754" s="1">
        <v>2.7799999999999999E-3</v>
      </c>
      <c r="D1754">
        <v>-3.4290949999999998</v>
      </c>
      <c r="E1754">
        <v>-1.5743799999999999</v>
      </c>
      <c r="F1754">
        <v>-1.1350597</v>
      </c>
      <c r="G1754" t="s">
        <v>4224</v>
      </c>
      <c r="H1754" t="s">
        <v>4225</v>
      </c>
    </row>
    <row r="1755" spans="1:8" hidden="1" x14ac:dyDescent="0.3">
      <c r="A1755" t="s">
        <v>4226</v>
      </c>
      <c r="B1755">
        <v>8.6690000000000003E-2</v>
      </c>
      <c r="C1755" s="1">
        <v>2.7799999999999999E-3</v>
      </c>
      <c r="D1755">
        <v>-3.4286409999999998</v>
      </c>
      <c r="E1755">
        <v>-1.57531</v>
      </c>
      <c r="F1755">
        <v>-0.54452089999999997</v>
      </c>
      <c r="G1755" t="s">
        <v>2955</v>
      </c>
      <c r="H1755" t="s">
        <v>2956</v>
      </c>
    </row>
    <row r="1756" spans="1:8" hidden="1" x14ac:dyDescent="0.3">
      <c r="A1756" t="s">
        <v>4227</v>
      </c>
      <c r="B1756">
        <v>8.6790000000000006E-2</v>
      </c>
      <c r="C1756" s="1">
        <v>2.7899999999999999E-3</v>
      </c>
      <c r="D1756">
        <v>-3.427851</v>
      </c>
      <c r="E1756">
        <v>-1.5769500000000001</v>
      </c>
      <c r="F1756">
        <v>-0.64469799999999999</v>
      </c>
      <c r="G1756" t="s">
        <v>4228</v>
      </c>
      <c r="H1756" t="s">
        <v>4229</v>
      </c>
    </row>
    <row r="1757" spans="1:8" hidden="1" x14ac:dyDescent="0.3">
      <c r="A1757" t="s">
        <v>4230</v>
      </c>
      <c r="B1757">
        <v>8.6819999999999994E-2</v>
      </c>
      <c r="C1757" s="1">
        <v>2.7899999999999999E-3</v>
      </c>
      <c r="D1757">
        <v>-3.4274640000000001</v>
      </c>
      <c r="E1757">
        <v>-1.5777399999999999</v>
      </c>
      <c r="F1757">
        <v>-0.50003719999999996</v>
      </c>
      <c r="G1757" t="s">
        <v>4231</v>
      </c>
      <c r="H1757" t="s">
        <v>4232</v>
      </c>
    </row>
    <row r="1758" spans="1:8" hidden="1" x14ac:dyDescent="0.3">
      <c r="A1758" t="s">
        <v>4233</v>
      </c>
      <c r="B1758">
        <v>8.7040000000000006E-2</v>
      </c>
      <c r="C1758" s="1">
        <v>2.8E-3</v>
      </c>
      <c r="D1758">
        <v>3.4261059999999999</v>
      </c>
      <c r="E1758">
        <v>-1.5805499999999999</v>
      </c>
      <c r="F1758">
        <v>0.61069079999999998</v>
      </c>
      <c r="G1758" t="s">
        <v>4234</v>
      </c>
      <c r="H1758" t="s">
        <v>4235</v>
      </c>
    </row>
    <row r="1759" spans="1:8" hidden="1" x14ac:dyDescent="0.3">
      <c r="A1759" t="s">
        <v>4236</v>
      </c>
      <c r="B1759">
        <v>8.7069999999999995E-2</v>
      </c>
      <c r="C1759" s="1">
        <v>2.8E-3</v>
      </c>
      <c r="D1759">
        <v>3.4257059999999999</v>
      </c>
      <c r="E1759">
        <v>-1.5813699999999999</v>
      </c>
      <c r="F1759">
        <v>0.41603099999999998</v>
      </c>
      <c r="G1759" t="s">
        <v>4237</v>
      </c>
      <c r="H1759" t="s">
        <v>4238</v>
      </c>
    </row>
    <row r="1760" spans="1:8" hidden="1" x14ac:dyDescent="0.3">
      <c r="A1760" t="s">
        <v>4239</v>
      </c>
      <c r="B1760">
        <v>8.727E-2</v>
      </c>
      <c r="C1760" s="1">
        <v>2.81E-3</v>
      </c>
      <c r="D1760">
        <v>-3.424439</v>
      </c>
      <c r="E1760">
        <v>-1.58399</v>
      </c>
      <c r="F1760">
        <v>-0.77802020000000005</v>
      </c>
      <c r="G1760" t="s">
        <v>4240</v>
      </c>
      <c r="H1760" t="s">
        <v>4241</v>
      </c>
    </row>
    <row r="1761" spans="1:8" hidden="1" x14ac:dyDescent="0.3">
      <c r="A1761" t="s">
        <v>4242</v>
      </c>
      <c r="B1761">
        <v>8.7349999999999997E-2</v>
      </c>
      <c r="C1761" s="1">
        <v>2.81E-3</v>
      </c>
      <c r="D1761">
        <v>-3.4238</v>
      </c>
      <c r="E1761">
        <v>-1.58531</v>
      </c>
      <c r="F1761">
        <v>-1.1092093999999999</v>
      </c>
      <c r="G1761" t="s">
        <v>4243</v>
      </c>
      <c r="H1761" t="s">
        <v>4244</v>
      </c>
    </row>
    <row r="1762" spans="1:8" x14ac:dyDescent="0.3">
      <c r="A1762" t="s">
        <v>4245</v>
      </c>
      <c r="B1762">
        <v>8.7370000000000003E-2</v>
      </c>
      <c r="C1762" s="1">
        <v>2.81E-3</v>
      </c>
      <c r="D1762">
        <v>3.423416</v>
      </c>
      <c r="E1762">
        <v>-1.5861000000000001</v>
      </c>
      <c r="F1762">
        <v>1.6140905999999999</v>
      </c>
      <c r="G1762" t="s">
        <v>2636</v>
      </c>
      <c r="H1762" t="s">
        <v>2637</v>
      </c>
    </row>
    <row r="1763" spans="1:8" hidden="1" x14ac:dyDescent="0.3">
      <c r="A1763" t="s">
        <v>4246</v>
      </c>
      <c r="B1763">
        <v>8.7489999999999998E-2</v>
      </c>
      <c r="C1763" s="1">
        <v>2.82E-3</v>
      </c>
      <c r="D1763">
        <v>-3.4225569999999998</v>
      </c>
      <c r="E1763">
        <v>-1.5878699999999999</v>
      </c>
      <c r="F1763">
        <v>-0.60818439999999996</v>
      </c>
      <c r="G1763" t="s">
        <v>4247</v>
      </c>
      <c r="H1763" t="s">
        <v>4248</v>
      </c>
    </row>
    <row r="1764" spans="1:8" hidden="1" x14ac:dyDescent="0.3">
      <c r="A1764" t="s">
        <v>4249</v>
      </c>
      <c r="B1764">
        <v>8.7489999999999998E-2</v>
      </c>
      <c r="C1764" s="1">
        <v>2.82E-3</v>
      </c>
      <c r="D1764">
        <v>3.422342</v>
      </c>
      <c r="E1764">
        <v>-1.58832</v>
      </c>
      <c r="F1764">
        <v>0.86120759999999996</v>
      </c>
      <c r="G1764" t="s">
        <v>4250</v>
      </c>
      <c r="H1764" t="s">
        <v>4251</v>
      </c>
    </row>
    <row r="1765" spans="1:8" hidden="1" x14ac:dyDescent="0.3">
      <c r="A1765" t="s">
        <v>4252</v>
      </c>
      <c r="B1765">
        <v>8.7510000000000004E-2</v>
      </c>
      <c r="C1765" s="1">
        <v>2.8300000000000001E-3</v>
      </c>
      <c r="D1765">
        <v>3.4216120000000001</v>
      </c>
      <c r="E1765">
        <v>-1.5898300000000001</v>
      </c>
      <c r="F1765">
        <v>0.49445790000000001</v>
      </c>
      <c r="G1765" t="s">
        <v>4253</v>
      </c>
      <c r="H1765" t="s">
        <v>4254</v>
      </c>
    </row>
    <row r="1766" spans="1:8" hidden="1" x14ac:dyDescent="0.3">
      <c r="A1766" t="s">
        <v>4255</v>
      </c>
      <c r="B1766">
        <v>8.7510000000000004E-2</v>
      </c>
      <c r="C1766" s="1">
        <v>2.8300000000000001E-3</v>
      </c>
      <c r="D1766">
        <v>3.42157</v>
      </c>
      <c r="E1766">
        <v>-1.5899099999999999</v>
      </c>
      <c r="F1766">
        <v>0.54915179999999997</v>
      </c>
      <c r="G1766" t="s">
        <v>4256</v>
      </c>
      <c r="H1766" t="s">
        <v>4257</v>
      </c>
    </row>
    <row r="1767" spans="1:8" hidden="1" x14ac:dyDescent="0.3">
      <c r="A1767" t="s">
        <v>4258</v>
      </c>
      <c r="B1767">
        <v>8.7510000000000004E-2</v>
      </c>
      <c r="C1767" s="1">
        <v>2.8300000000000001E-3</v>
      </c>
      <c r="D1767">
        <v>-3.4214470000000001</v>
      </c>
      <c r="E1767">
        <v>-1.5901700000000001</v>
      </c>
      <c r="F1767">
        <v>-0.6671319</v>
      </c>
      <c r="G1767" t="s">
        <v>3981</v>
      </c>
      <c r="H1767" t="s">
        <v>3982</v>
      </c>
    </row>
    <row r="1768" spans="1:8" hidden="1" x14ac:dyDescent="0.3">
      <c r="A1768" t="s">
        <v>4259</v>
      </c>
      <c r="B1768">
        <v>8.7510000000000004E-2</v>
      </c>
      <c r="C1768" s="1">
        <v>2.8300000000000001E-3</v>
      </c>
      <c r="D1768">
        <v>3.4212259999999999</v>
      </c>
      <c r="E1768">
        <v>-1.5906199999999999</v>
      </c>
      <c r="F1768">
        <v>0.40558529999999998</v>
      </c>
      <c r="G1768" t="s">
        <v>4260</v>
      </c>
      <c r="H1768" t="s">
        <v>4261</v>
      </c>
    </row>
    <row r="1769" spans="1:8" hidden="1" x14ac:dyDescent="0.3">
      <c r="A1769" t="s">
        <v>4262</v>
      </c>
      <c r="B1769">
        <v>8.7540000000000007E-2</v>
      </c>
      <c r="C1769" s="1">
        <v>2.8300000000000001E-3</v>
      </c>
      <c r="D1769">
        <v>3.4208500000000002</v>
      </c>
      <c r="E1769">
        <v>-1.5913999999999999</v>
      </c>
      <c r="F1769">
        <v>0.55163960000000001</v>
      </c>
    </row>
    <row r="1770" spans="1:8" hidden="1" x14ac:dyDescent="0.3">
      <c r="A1770" t="s">
        <v>4263</v>
      </c>
      <c r="B1770">
        <v>8.7709999999999996E-2</v>
      </c>
      <c r="C1770" s="1">
        <v>2.8400000000000001E-3</v>
      </c>
      <c r="D1770">
        <v>-3.4195600000000002</v>
      </c>
      <c r="E1770">
        <v>-1.59406</v>
      </c>
      <c r="F1770">
        <v>-0.88326780000000005</v>
      </c>
      <c r="G1770" t="s">
        <v>4264</v>
      </c>
      <c r="H1770" t="s">
        <v>4265</v>
      </c>
    </row>
    <row r="1771" spans="1:8" hidden="1" x14ac:dyDescent="0.3">
      <c r="A1771" t="s">
        <v>4266</v>
      </c>
      <c r="B1771">
        <v>8.7709999999999996E-2</v>
      </c>
      <c r="C1771" s="1">
        <v>2.8400000000000001E-3</v>
      </c>
      <c r="D1771">
        <v>-3.4191440000000002</v>
      </c>
      <c r="E1771">
        <v>-1.5949199999999999</v>
      </c>
      <c r="F1771">
        <v>-0.57673669999999999</v>
      </c>
      <c r="G1771" t="s">
        <v>4267</v>
      </c>
      <c r="H1771" t="s">
        <v>4268</v>
      </c>
    </row>
    <row r="1772" spans="1:8" hidden="1" x14ac:dyDescent="0.3">
      <c r="A1772" t="s">
        <v>4269</v>
      </c>
      <c r="B1772">
        <v>8.7709999999999996E-2</v>
      </c>
      <c r="C1772" s="1">
        <v>2.8400000000000001E-3</v>
      </c>
      <c r="D1772">
        <v>-3.4188489999999998</v>
      </c>
      <c r="E1772">
        <v>-1.5955299999999999</v>
      </c>
      <c r="F1772">
        <v>-0.56001380000000001</v>
      </c>
      <c r="G1772" t="s">
        <v>991</v>
      </c>
      <c r="H1772" t="s">
        <v>992</v>
      </c>
    </row>
    <row r="1773" spans="1:8" hidden="1" x14ac:dyDescent="0.3">
      <c r="A1773" t="s">
        <v>4270</v>
      </c>
      <c r="B1773">
        <v>8.7709999999999996E-2</v>
      </c>
      <c r="C1773" s="1">
        <v>2.8400000000000001E-3</v>
      </c>
      <c r="D1773">
        <v>-3.4187400000000001</v>
      </c>
      <c r="E1773">
        <v>-1.59575</v>
      </c>
      <c r="F1773">
        <v>-0.61845510000000004</v>
      </c>
      <c r="G1773" t="s">
        <v>196</v>
      </c>
      <c r="H1773" t="s">
        <v>197</v>
      </c>
    </row>
    <row r="1774" spans="1:8" hidden="1" x14ac:dyDescent="0.3">
      <c r="A1774" t="s">
        <v>4271</v>
      </c>
      <c r="B1774">
        <v>8.7709999999999996E-2</v>
      </c>
      <c r="C1774" s="1">
        <v>2.8500000000000001E-3</v>
      </c>
      <c r="D1774">
        <v>-3.4185129999999999</v>
      </c>
      <c r="E1774">
        <v>-1.59622</v>
      </c>
      <c r="F1774">
        <v>-1.2631760000000001</v>
      </c>
      <c r="G1774" t="s">
        <v>1427</v>
      </c>
      <c r="H1774" t="s">
        <v>1428</v>
      </c>
    </row>
    <row r="1775" spans="1:8" hidden="1" x14ac:dyDescent="0.3">
      <c r="A1775" t="s">
        <v>4272</v>
      </c>
      <c r="B1775">
        <v>8.7709999999999996E-2</v>
      </c>
      <c r="C1775" s="1">
        <v>2.8500000000000001E-3</v>
      </c>
      <c r="D1775">
        <v>-3.4182839999999999</v>
      </c>
      <c r="E1775">
        <v>-1.5966899999999999</v>
      </c>
      <c r="F1775">
        <v>-0.59408859999999997</v>
      </c>
      <c r="G1775" t="s">
        <v>4273</v>
      </c>
      <c r="H1775" t="s">
        <v>4274</v>
      </c>
    </row>
    <row r="1776" spans="1:8" hidden="1" x14ac:dyDescent="0.3">
      <c r="A1776" t="s">
        <v>4275</v>
      </c>
      <c r="B1776">
        <v>8.7709999999999996E-2</v>
      </c>
      <c r="C1776" s="1">
        <v>2.8500000000000001E-3</v>
      </c>
      <c r="D1776">
        <v>-3.4182410000000001</v>
      </c>
      <c r="E1776">
        <v>-1.5967800000000001</v>
      </c>
      <c r="F1776">
        <v>-0.68784480000000003</v>
      </c>
      <c r="G1776" t="s">
        <v>1268</v>
      </c>
      <c r="H1776" t="s">
        <v>1269</v>
      </c>
    </row>
    <row r="1777" spans="1:8" hidden="1" x14ac:dyDescent="0.3">
      <c r="A1777" t="s">
        <v>4276</v>
      </c>
      <c r="B1777">
        <v>8.7840000000000001E-2</v>
      </c>
      <c r="C1777" s="1">
        <v>2.8500000000000001E-3</v>
      </c>
      <c r="D1777">
        <v>-3.4173469999999999</v>
      </c>
      <c r="E1777">
        <v>-1.59863</v>
      </c>
      <c r="F1777">
        <v>-0.4795584</v>
      </c>
      <c r="G1777" t="s">
        <v>4120</v>
      </c>
      <c r="H1777" t="s">
        <v>4121</v>
      </c>
    </row>
    <row r="1778" spans="1:8" hidden="1" x14ac:dyDescent="0.3">
      <c r="A1778" t="s">
        <v>4277</v>
      </c>
      <c r="B1778">
        <v>8.7910000000000002E-2</v>
      </c>
      <c r="C1778" s="1">
        <v>2.8600000000000001E-3</v>
      </c>
      <c r="D1778">
        <v>-3.4167550000000002</v>
      </c>
      <c r="E1778">
        <v>-1.59985</v>
      </c>
      <c r="F1778">
        <v>-0.46432810000000002</v>
      </c>
      <c r="G1778" t="s">
        <v>4278</v>
      </c>
      <c r="H1778" t="s">
        <v>4279</v>
      </c>
    </row>
    <row r="1779" spans="1:8" hidden="1" x14ac:dyDescent="0.3">
      <c r="A1779" t="s">
        <v>4280</v>
      </c>
      <c r="B1779">
        <v>8.7929999999999994E-2</v>
      </c>
      <c r="C1779" s="1">
        <v>2.8600000000000001E-3</v>
      </c>
      <c r="D1779">
        <v>-3.4163670000000002</v>
      </c>
      <c r="E1779">
        <v>-1.6006499999999999</v>
      </c>
      <c r="F1779">
        <v>-0.73018470000000002</v>
      </c>
      <c r="G1779" t="s">
        <v>4281</v>
      </c>
      <c r="H1779" t="s">
        <v>4282</v>
      </c>
    </row>
    <row r="1780" spans="1:8" hidden="1" x14ac:dyDescent="0.3">
      <c r="A1780" t="s">
        <v>4283</v>
      </c>
      <c r="B1780">
        <v>8.7959999999999997E-2</v>
      </c>
      <c r="C1780" s="1">
        <v>2.8600000000000001E-3</v>
      </c>
      <c r="D1780">
        <v>3.4159999999999999</v>
      </c>
      <c r="E1780">
        <v>-1.60141</v>
      </c>
      <c r="F1780">
        <v>0.57621259999999996</v>
      </c>
      <c r="G1780" t="s">
        <v>4284</v>
      </c>
      <c r="H1780" t="s">
        <v>4285</v>
      </c>
    </row>
    <row r="1781" spans="1:8" hidden="1" x14ac:dyDescent="0.3">
      <c r="A1781" t="s">
        <v>4286</v>
      </c>
      <c r="B1781">
        <v>8.7989999999999999E-2</v>
      </c>
      <c r="C1781" s="1">
        <v>2.8600000000000001E-3</v>
      </c>
      <c r="D1781">
        <v>-3.4156040000000001</v>
      </c>
      <c r="E1781">
        <v>-1.60222</v>
      </c>
      <c r="F1781">
        <v>-0.74847759999999997</v>
      </c>
      <c r="G1781" t="s">
        <v>4287</v>
      </c>
      <c r="H1781" t="s">
        <v>4288</v>
      </c>
    </row>
    <row r="1782" spans="1:8" hidden="1" x14ac:dyDescent="0.3">
      <c r="A1782" t="s">
        <v>4289</v>
      </c>
      <c r="B1782">
        <v>8.7989999999999999E-2</v>
      </c>
      <c r="C1782" s="1">
        <v>2.8700000000000002E-3</v>
      </c>
      <c r="D1782">
        <v>3.4153359999999999</v>
      </c>
      <c r="E1782">
        <v>-1.6027800000000001</v>
      </c>
      <c r="F1782">
        <v>0.47856369999999998</v>
      </c>
      <c r="G1782" t="s">
        <v>4290</v>
      </c>
      <c r="H1782" t="s">
        <v>4291</v>
      </c>
    </row>
    <row r="1783" spans="1:8" hidden="1" x14ac:dyDescent="0.3">
      <c r="A1783" t="s">
        <v>4292</v>
      </c>
      <c r="B1783">
        <v>8.8029999999999997E-2</v>
      </c>
      <c r="C1783" s="1">
        <v>2.8700000000000002E-3</v>
      </c>
      <c r="D1783">
        <v>-3.4148969999999998</v>
      </c>
      <c r="E1783">
        <v>-1.60368</v>
      </c>
      <c r="F1783">
        <v>-0.83717090000000005</v>
      </c>
      <c r="G1783" t="s">
        <v>4293</v>
      </c>
      <c r="H1783" t="s">
        <v>4294</v>
      </c>
    </row>
    <row r="1784" spans="1:8" hidden="1" x14ac:dyDescent="0.3">
      <c r="A1784" t="s">
        <v>4295</v>
      </c>
      <c r="B1784">
        <v>8.8139999999999996E-2</v>
      </c>
      <c r="C1784" s="1">
        <v>2.8800000000000002E-3</v>
      </c>
      <c r="D1784">
        <v>-3.4138920000000001</v>
      </c>
      <c r="E1784">
        <v>-1.6057600000000001</v>
      </c>
      <c r="F1784">
        <v>-0.39230549999999997</v>
      </c>
      <c r="G1784" t="s">
        <v>4296</v>
      </c>
      <c r="H1784" t="s">
        <v>4297</v>
      </c>
    </row>
    <row r="1785" spans="1:8" hidden="1" x14ac:dyDescent="0.3">
      <c r="A1785" t="s">
        <v>4298</v>
      </c>
      <c r="B1785">
        <v>8.8139999999999996E-2</v>
      </c>
      <c r="C1785" s="1">
        <v>2.8800000000000002E-3</v>
      </c>
      <c r="D1785">
        <v>3.4138579999999998</v>
      </c>
      <c r="E1785">
        <v>-1.6058300000000001</v>
      </c>
      <c r="F1785">
        <v>1.2087668</v>
      </c>
      <c r="G1785" t="s">
        <v>4299</v>
      </c>
      <c r="H1785" t="s">
        <v>4300</v>
      </c>
    </row>
    <row r="1786" spans="1:8" hidden="1" x14ac:dyDescent="0.3">
      <c r="A1786" t="s">
        <v>4301</v>
      </c>
      <c r="B1786">
        <v>8.8220000000000007E-2</v>
      </c>
      <c r="C1786" s="1">
        <v>2.8800000000000002E-3</v>
      </c>
      <c r="D1786">
        <v>3.4128790000000002</v>
      </c>
      <c r="E1786">
        <v>-1.60785</v>
      </c>
      <c r="F1786">
        <v>0.4339713</v>
      </c>
      <c r="G1786" t="s">
        <v>4302</v>
      </c>
      <c r="H1786" t="s">
        <v>4303</v>
      </c>
    </row>
    <row r="1787" spans="1:8" hidden="1" x14ac:dyDescent="0.3">
      <c r="A1787" t="s">
        <v>4304</v>
      </c>
      <c r="B1787">
        <v>8.8220000000000007E-2</v>
      </c>
      <c r="C1787" s="1">
        <v>2.8800000000000002E-3</v>
      </c>
      <c r="D1787">
        <v>3.4127610000000002</v>
      </c>
      <c r="E1787">
        <v>-1.60809</v>
      </c>
      <c r="F1787">
        <v>0.69965639999999996</v>
      </c>
      <c r="G1787" t="s">
        <v>4305</v>
      </c>
      <c r="H1787" t="s">
        <v>4306</v>
      </c>
    </row>
    <row r="1788" spans="1:8" hidden="1" x14ac:dyDescent="0.3">
      <c r="A1788" t="s">
        <v>4307</v>
      </c>
      <c r="B1788">
        <v>8.8220000000000007E-2</v>
      </c>
      <c r="C1788" s="1">
        <v>2.8800000000000002E-3</v>
      </c>
      <c r="D1788">
        <v>-3.4127079999999999</v>
      </c>
      <c r="E1788">
        <v>-1.6082000000000001</v>
      </c>
      <c r="F1788">
        <v>-0.76773809999999998</v>
      </c>
      <c r="G1788" t="s">
        <v>4308</v>
      </c>
      <c r="H1788" t="s">
        <v>4309</v>
      </c>
    </row>
    <row r="1789" spans="1:8" hidden="1" x14ac:dyDescent="0.3">
      <c r="A1789" t="s">
        <v>4310</v>
      </c>
      <c r="B1789">
        <v>8.8239999999999999E-2</v>
      </c>
      <c r="C1789" s="1">
        <v>2.8900000000000002E-3</v>
      </c>
      <c r="D1789">
        <v>3.4123079999999999</v>
      </c>
      <c r="E1789">
        <v>-1.60903</v>
      </c>
      <c r="F1789">
        <v>0.44706410000000002</v>
      </c>
      <c r="G1789" t="s">
        <v>4311</v>
      </c>
      <c r="H1789" t="s">
        <v>4312</v>
      </c>
    </row>
    <row r="1790" spans="1:8" hidden="1" x14ac:dyDescent="0.3">
      <c r="A1790" t="s">
        <v>4313</v>
      </c>
      <c r="B1790">
        <v>8.8239999999999999E-2</v>
      </c>
      <c r="C1790" s="1">
        <v>2.8900000000000002E-3</v>
      </c>
      <c r="D1790">
        <v>3.412115</v>
      </c>
      <c r="E1790">
        <v>-1.6094200000000001</v>
      </c>
      <c r="F1790">
        <v>0.38652350000000002</v>
      </c>
      <c r="G1790" t="s">
        <v>4314</v>
      </c>
      <c r="H1790" t="s">
        <v>4315</v>
      </c>
    </row>
    <row r="1791" spans="1:8" hidden="1" x14ac:dyDescent="0.3">
      <c r="A1791" t="s">
        <v>4316</v>
      </c>
      <c r="B1791">
        <v>8.8260000000000005E-2</v>
      </c>
      <c r="C1791" s="1">
        <v>2.8900000000000002E-3</v>
      </c>
      <c r="D1791">
        <v>3.411581</v>
      </c>
      <c r="E1791">
        <v>-1.61052</v>
      </c>
      <c r="F1791">
        <v>1.1158526</v>
      </c>
      <c r="G1791" t="s">
        <v>4317</v>
      </c>
      <c r="H1791" t="s">
        <v>4318</v>
      </c>
    </row>
    <row r="1792" spans="1:8" hidden="1" x14ac:dyDescent="0.3">
      <c r="A1792" t="s">
        <v>4319</v>
      </c>
      <c r="B1792">
        <v>8.8260000000000005E-2</v>
      </c>
      <c r="C1792" s="1">
        <v>2.8900000000000002E-3</v>
      </c>
      <c r="D1792">
        <v>3.4113180000000001</v>
      </c>
      <c r="E1792">
        <v>-1.61107</v>
      </c>
      <c r="F1792">
        <v>0.44950879999999999</v>
      </c>
      <c r="G1792" t="s">
        <v>4320</v>
      </c>
      <c r="H1792" t="s">
        <v>4321</v>
      </c>
    </row>
    <row r="1793" spans="1:8" hidden="1" x14ac:dyDescent="0.3">
      <c r="A1793" t="s">
        <v>4322</v>
      </c>
      <c r="B1793">
        <v>8.8260000000000005E-2</v>
      </c>
      <c r="C1793" s="1">
        <v>2.8999999999999998E-3</v>
      </c>
      <c r="D1793">
        <v>3.4109120000000002</v>
      </c>
      <c r="E1793">
        <v>-1.6119000000000001</v>
      </c>
      <c r="F1793">
        <v>0.70963319999999996</v>
      </c>
      <c r="G1793" t="s">
        <v>4323</v>
      </c>
      <c r="H1793" t="s">
        <v>4324</v>
      </c>
    </row>
    <row r="1794" spans="1:8" hidden="1" x14ac:dyDescent="0.3">
      <c r="A1794" t="s">
        <v>4325</v>
      </c>
      <c r="B1794">
        <v>8.8260000000000005E-2</v>
      </c>
      <c r="C1794" s="1">
        <v>2.8999999999999998E-3</v>
      </c>
      <c r="D1794">
        <v>3.4106770000000002</v>
      </c>
      <c r="E1794">
        <v>-1.61239</v>
      </c>
      <c r="F1794">
        <v>1.1438265999999999</v>
      </c>
      <c r="G1794" t="s">
        <v>4326</v>
      </c>
      <c r="H1794" t="s">
        <v>4327</v>
      </c>
    </row>
    <row r="1795" spans="1:8" hidden="1" x14ac:dyDescent="0.3">
      <c r="A1795" t="s">
        <v>4328</v>
      </c>
      <c r="B1795">
        <v>8.8260000000000005E-2</v>
      </c>
      <c r="C1795" s="1">
        <v>2.8999999999999998E-3</v>
      </c>
      <c r="D1795">
        <v>-3.410593</v>
      </c>
      <c r="E1795">
        <v>-1.61256</v>
      </c>
      <c r="F1795">
        <v>-0.3486361</v>
      </c>
      <c r="G1795" t="s">
        <v>4329</v>
      </c>
      <c r="H1795" t="s">
        <v>4330</v>
      </c>
    </row>
    <row r="1796" spans="1:8" hidden="1" x14ac:dyDescent="0.3">
      <c r="A1796" t="s">
        <v>4331</v>
      </c>
      <c r="B1796">
        <v>8.8260000000000005E-2</v>
      </c>
      <c r="C1796" s="1">
        <v>2.8999999999999998E-3</v>
      </c>
      <c r="D1796">
        <v>3.4105539999999999</v>
      </c>
      <c r="E1796">
        <v>-1.6126400000000001</v>
      </c>
      <c r="F1796">
        <v>0.38553579999999998</v>
      </c>
      <c r="G1796" t="s">
        <v>4332</v>
      </c>
      <c r="H1796" t="s">
        <v>4333</v>
      </c>
    </row>
    <row r="1797" spans="1:8" hidden="1" x14ac:dyDescent="0.3">
      <c r="A1797" t="s">
        <v>4334</v>
      </c>
      <c r="B1797">
        <v>8.831E-2</v>
      </c>
      <c r="C1797" s="1">
        <v>2.8999999999999998E-3</v>
      </c>
      <c r="D1797">
        <v>-3.4099050000000002</v>
      </c>
      <c r="E1797">
        <v>-1.61398</v>
      </c>
      <c r="F1797">
        <v>-0.88480729999999996</v>
      </c>
      <c r="G1797" t="s">
        <v>4335</v>
      </c>
      <c r="H1797" t="s">
        <v>4336</v>
      </c>
    </row>
    <row r="1798" spans="1:8" hidden="1" x14ac:dyDescent="0.3">
      <c r="A1798" t="s">
        <v>4337</v>
      </c>
      <c r="B1798">
        <v>8.831E-2</v>
      </c>
      <c r="C1798" s="1">
        <v>2.8999999999999998E-3</v>
      </c>
      <c r="D1798">
        <v>3.4095059999999999</v>
      </c>
      <c r="E1798">
        <v>-1.6148100000000001</v>
      </c>
      <c r="F1798">
        <v>1.0827386000000001</v>
      </c>
      <c r="G1798" t="s">
        <v>2124</v>
      </c>
      <c r="H1798" t="s">
        <v>2125</v>
      </c>
    </row>
    <row r="1799" spans="1:8" hidden="1" x14ac:dyDescent="0.3">
      <c r="A1799" t="s">
        <v>4338</v>
      </c>
      <c r="B1799">
        <v>8.831E-2</v>
      </c>
      <c r="C1799" s="1">
        <v>2.8999999999999998E-3</v>
      </c>
      <c r="D1799">
        <v>-3.4094760000000002</v>
      </c>
      <c r="E1799">
        <v>-1.61487</v>
      </c>
      <c r="F1799">
        <v>-1.0203182</v>
      </c>
      <c r="G1799" t="s">
        <v>4339</v>
      </c>
      <c r="H1799" t="s">
        <v>4340</v>
      </c>
    </row>
    <row r="1800" spans="1:8" hidden="1" x14ac:dyDescent="0.3">
      <c r="A1800" t="s">
        <v>4341</v>
      </c>
      <c r="B1800">
        <v>8.831E-2</v>
      </c>
      <c r="C1800" s="1">
        <v>2.9099999999999998E-3</v>
      </c>
      <c r="D1800">
        <v>3.4092359999999999</v>
      </c>
      <c r="E1800">
        <v>-1.6153599999999999</v>
      </c>
      <c r="F1800">
        <v>0.50455559999999999</v>
      </c>
      <c r="G1800" t="s">
        <v>4342</v>
      </c>
      <c r="H1800" t="s">
        <v>4343</v>
      </c>
    </row>
    <row r="1801" spans="1:8" hidden="1" x14ac:dyDescent="0.3">
      <c r="A1801" t="s">
        <v>4344</v>
      </c>
      <c r="B1801">
        <v>8.831E-2</v>
      </c>
      <c r="C1801" s="1">
        <v>2.9099999999999998E-3</v>
      </c>
      <c r="D1801">
        <v>-3.4088569999999998</v>
      </c>
      <c r="E1801">
        <v>-1.6161399999999999</v>
      </c>
      <c r="F1801">
        <v>-0.28820380000000001</v>
      </c>
      <c r="G1801" t="s">
        <v>4345</v>
      </c>
      <c r="H1801" t="s">
        <v>4346</v>
      </c>
    </row>
    <row r="1802" spans="1:8" hidden="1" x14ac:dyDescent="0.3">
      <c r="A1802" t="s">
        <v>4347</v>
      </c>
      <c r="B1802">
        <v>8.831E-2</v>
      </c>
      <c r="C1802" s="1">
        <v>2.9099999999999998E-3</v>
      </c>
      <c r="D1802">
        <v>-3.4088319999999999</v>
      </c>
      <c r="E1802">
        <v>-1.6162000000000001</v>
      </c>
      <c r="F1802">
        <v>-0.40925119999999998</v>
      </c>
      <c r="G1802" t="s">
        <v>4348</v>
      </c>
      <c r="H1802" t="s">
        <v>4349</v>
      </c>
    </row>
    <row r="1803" spans="1:8" hidden="1" x14ac:dyDescent="0.3">
      <c r="A1803" t="s">
        <v>4350</v>
      </c>
      <c r="B1803">
        <v>8.8389999999999996E-2</v>
      </c>
      <c r="C1803" s="1">
        <v>2.9199999999999999E-3</v>
      </c>
      <c r="D1803">
        <v>3.4078659999999998</v>
      </c>
      <c r="E1803">
        <v>-1.61819</v>
      </c>
      <c r="F1803">
        <v>0.95127759999999995</v>
      </c>
      <c r="G1803" t="s">
        <v>4351</v>
      </c>
      <c r="H1803" t="s">
        <v>4352</v>
      </c>
    </row>
    <row r="1804" spans="1:8" hidden="1" x14ac:dyDescent="0.3">
      <c r="A1804" t="s">
        <v>4353</v>
      </c>
      <c r="B1804">
        <v>8.8389999999999996E-2</v>
      </c>
      <c r="C1804" s="1">
        <v>2.9199999999999999E-3</v>
      </c>
      <c r="D1804">
        <v>-3.407648</v>
      </c>
      <c r="E1804">
        <v>-1.6186400000000001</v>
      </c>
      <c r="F1804">
        <v>-0.54242310000000005</v>
      </c>
      <c r="G1804" t="s">
        <v>4354</v>
      </c>
      <c r="H1804" t="s">
        <v>4355</v>
      </c>
    </row>
    <row r="1805" spans="1:8" hidden="1" x14ac:dyDescent="0.3">
      <c r="A1805" t="s">
        <v>4356</v>
      </c>
      <c r="B1805">
        <v>8.8389999999999996E-2</v>
      </c>
      <c r="C1805" s="1">
        <v>2.9199999999999999E-3</v>
      </c>
      <c r="D1805">
        <v>-3.4075880000000001</v>
      </c>
      <c r="E1805">
        <v>-1.61876</v>
      </c>
      <c r="F1805">
        <v>-0.59669830000000001</v>
      </c>
      <c r="G1805" t="s">
        <v>4357</v>
      </c>
      <c r="H1805" t="s">
        <v>4358</v>
      </c>
    </row>
    <row r="1806" spans="1:8" hidden="1" x14ac:dyDescent="0.3">
      <c r="A1806" t="s">
        <v>4359</v>
      </c>
      <c r="B1806">
        <v>8.8389999999999996E-2</v>
      </c>
      <c r="C1806" s="1">
        <v>2.9199999999999999E-3</v>
      </c>
      <c r="D1806">
        <v>-3.4074629999999999</v>
      </c>
      <c r="E1806">
        <v>-1.6190199999999999</v>
      </c>
      <c r="F1806">
        <v>-0.34174640000000001</v>
      </c>
      <c r="G1806" t="s">
        <v>4360</v>
      </c>
      <c r="H1806" t="s">
        <v>4361</v>
      </c>
    </row>
    <row r="1807" spans="1:8" hidden="1" x14ac:dyDescent="0.3">
      <c r="A1807" t="s">
        <v>4362</v>
      </c>
      <c r="B1807">
        <v>8.8510000000000005E-2</v>
      </c>
      <c r="C1807" s="1">
        <v>2.9199999999999999E-3</v>
      </c>
      <c r="D1807">
        <v>-3.406631</v>
      </c>
      <c r="E1807">
        <v>-1.62073</v>
      </c>
      <c r="F1807">
        <v>-0.86967130000000004</v>
      </c>
      <c r="G1807" t="s">
        <v>4363</v>
      </c>
      <c r="H1807" t="s">
        <v>4364</v>
      </c>
    </row>
    <row r="1808" spans="1:8" hidden="1" x14ac:dyDescent="0.3">
      <c r="A1808" t="s">
        <v>4365</v>
      </c>
      <c r="B1808">
        <v>8.8539999999999994E-2</v>
      </c>
      <c r="C1808" s="1">
        <v>2.9299999999999999E-3</v>
      </c>
      <c r="D1808">
        <v>-3.4062420000000002</v>
      </c>
      <c r="E1808">
        <v>-1.62154</v>
      </c>
      <c r="F1808">
        <v>-0.81055770000000005</v>
      </c>
    </row>
    <row r="1809" spans="1:8" hidden="1" x14ac:dyDescent="0.3">
      <c r="A1809" t="s">
        <v>4366</v>
      </c>
      <c r="B1809">
        <v>8.8539999999999994E-2</v>
      </c>
      <c r="C1809" s="1">
        <v>2.9299999999999999E-3</v>
      </c>
      <c r="D1809">
        <v>3.405986</v>
      </c>
      <c r="E1809">
        <v>-1.6220699999999999</v>
      </c>
      <c r="F1809">
        <v>0.41679149999999998</v>
      </c>
      <c r="G1809" t="s">
        <v>4367</v>
      </c>
      <c r="H1809" t="s">
        <v>4368</v>
      </c>
    </row>
    <row r="1810" spans="1:8" hidden="1" x14ac:dyDescent="0.3">
      <c r="A1810" t="s">
        <v>4369</v>
      </c>
      <c r="B1810">
        <v>8.8569999999999996E-2</v>
      </c>
      <c r="C1810" s="1">
        <v>2.9299999999999999E-3</v>
      </c>
      <c r="D1810">
        <v>-3.4056060000000001</v>
      </c>
      <c r="E1810">
        <v>-1.6228499999999999</v>
      </c>
      <c r="F1810">
        <v>-0.4272878</v>
      </c>
      <c r="G1810" t="s">
        <v>3625</v>
      </c>
      <c r="H1810" t="s">
        <v>3626</v>
      </c>
    </row>
    <row r="1811" spans="1:8" x14ac:dyDescent="0.3">
      <c r="A1811" t="s">
        <v>4370</v>
      </c>
      <c r="B1811">
        <v>8.8660000000000003E-2</v>
      </c>
      <c r="C1811" s="1">
        <v>2.9399999999999999E-3</v>
      </c>
      <c r="D1811">
        <v>3.4048880000000001</v>
      </c>
      <c r="E1811">
        <v>-1.6243300000000001</v>
      </c>
      <c r="F1811">
        <v>1.5390307999999999</v>
      </c>
      <c r="G1811" t="s">
        <v>4371</v>
      </c>
      <c r="H1811" t="s">
        <v>4372</v>
      </c>
    </row>
    <row r="1812" spans="1:8" hidden="1" x14ac:dyDescent="0.3">
      <c r="A1812" t="s">
        <v>4373</v>
      </c>
      <c r="B1812">
        <v>8.8739999999999999E-2</v>
      </c>
      <c r="C1812" s="1">
        <v>2.9399999999999999E-3</v>
      </c>
      <c r="D1812">
        <v>3.4042840000000001</v>
      </c>
      <c r="E1812">
        <v>-1.62557</v>
      </c>
      <c r="F1812">
        <v>0.62656829999999997</v>
      </c>
      <c r="G1812" t="s">
        <v>4374</v>
      </c>
      <c r="H1812" t="s">
        <v>4375</v>
      </c>
    </row>
    <row r="1813" spans="1:8" hidden="1" x14ac:dyDescent="0.3">
      <c r="A1813" t="s">
        <v>4376</v>
      </c>
      <c r="B1813">
        <v>8.8760000000000006E-2</v>
      </c>
      <c r="C1813" s="1">
        <v>2.9399999999999999E-3</v>
      </c>
      <c r="D1813">
        <v>3.4036970000000002</v>
      </c>
      <c r="E1813">
        <v>-1.62679</v>
      </c>
      <c r="F1813">
        <v>0.95802259999999995</v>
      </c>
      <c r="G1813" t="s">
        <v>4377</v>
      </c>
      <c r="H1813" t="s">
        <v>4378</v>
      </c>
    </row>
    <row r="1814" spans="1:8" hidden="1" x14ac:dyDescent="0.3">
      <c r="A1814" t="s">
        <v>4379</v>
      </c>
      <c r="B1814">
        <v>8.8760000000000006E-2</v>
      </c>
      <c r="C1814" s="1">
        <v>2.9399999999999999E-3</v>
      </c>
      <c r="D1814">
        <v>-3.403537</v>
      </c>
      <c r="E1814">
        <v>-1.6271199999999999</v>
      </c>
      <c r="F1814">
        <v>-0.8281636</v>
      </c>
      <c r="G1814" t="s">
        <v>3588</v>
      </c>
      <c r="H1814" t="s">
        <v>3589</v>
      </c>
    </row>
    <row r="1815" spans="1:8" hidden="1" x14ac:dyDescent="0.3">
      <c r="A1815" t="s">
        <v>4380</v>
      </c>
      <c r="B1815">
        <v>8.8760000000000006E-2</v>
      </c>
      <c r="C1815" s="1">
        <v>2.9499999999999999E-3</v>
      </c>
      <c r="D1815">
        <v>-3.4032719999999999</v>
      </c>
      <c r="E1815">
        <v>-1.6276600000000001</v>
      </c>
      <c r="F1815">
        <v>-0.93247860000000005</v>
      </c>
      <c r="G1815" t="s">
        <v>4381</v>
      </c>
      <c r="H1815" t="s">
        <v>4382</v>
      </c>
    </row>
    <row r="1816" spans="1:8" hidden="1" x14ac:dyDescent="0.3">
      <c r="A1816" t="s">
        <v>4383</v>
      </c>
      <c r="B1816">
        <v>8.8760000000000006E-2</v>
      </c>
      <c r="C1816" s="1">
        <v>2.9499999999999999E-3</v>
      </c>
      <c r="D1816">
        <v>3.4027630000000002</v>
      </c>
      <c r="E1816">
        <v>-1.6287100000000001</v>
      </c>
      <c r="F1816">
        <v>0.52096100000000001</v>
      </c>
      <c r="G1816" t="s">
        <v>2645</v>
      </c>
      <c r="H1816" t="s">
        <v>2646</v>
      </c>
    </row>
    <row r="1817" spans="1:8" hidden="1" x14ac:dyDescent="0.3">
      <c r="A1817" t="s">
        <v>4384</v>
      </c>
      <c r="B1817">
        <v>8.8760000000000006E-2</v>
      </c>
      <c r="C1817" s="1">
        <v>2.9499999999999999E-3</v>
      </c>
      <c r="D1817">
        <v>-3.4024350000000001</v>
      </c>
      <c r="E1817">
        <v>-1.6293899999999999</v>
      </c>
      <c r="F1817">
        <v>-0.90554230000000002</v>
      </c>
      <c r="G1817" t="s">
        <v>4385</v>
      </c>
      <c r="H1817" t="s">
        <v>4386</v>
      </c>
    </row>
    <row r="1818" spans="1:8" hidden="1" x14ac:dyDescent="0.3">
      <c r="A1818" t="s">
        <v>4387</v>
      </c>
      <c r="B1818">
        <v>8.8760000000000006E-2</v>
      </c>
      <c r="C1818" s="1">
        <v>2.9499999999999999E-3</v>
      </c>
      <c r="D1818">
        <v>-3.4022779999999999</v>
      </c>
      <c r="E1818">
        <v>-1.62971</v>
      </c>
      <c r="F1818">
        <v>-1.1730642</v>
      </c>
      <c r="G1818" t="s">
        <v>610</v>
      </c>
      <c r="H1818" t="s">
        <v>611</v>
      </c>
    </row>
    <row r="1819" spans="1:8" hidden="1" x14ac:dyDescent="0.3">
      <c r="A1819" t="s">
        <v>4388</v>
      </c>
      <c r="B1819">
        <v>8.8760000000000006E-2</v>
      </c>
      <c r="C1819" s="1">
        <v>2.9499999999999999E-3</v>
      </c>
      <c r="D1819">
        <v>-3.4022250000000001</v>
      </c>
      <c r="E1819">
        <v>-1.62982</v>
      </c>
      <c r="F1819">
        <v>-0.76140540000000001</v>
      </c>
      <c r="G1819" t="s">
        <v>4389</v>
      </c>
      <c r="H1819" t="s">
        <v>4390</v>
      </c>
    </row>
    <row r="1820" spans="1:8" hidden="1" x14ac:dyDescent="0.3">
      <c r="A1820" t="s">
        <v>4391</v>
      </c>
      <c r="B1820">
        <v>8.8760000000000006E-2</v>
      </c>
      <c r="C1820" s="1">
        <v>2.96E-3</v>
      </c>
      <c r="D1820">
        <v>3.4018039999999998</v>
      </c>
      <c r="E1820">
        <v>-1.63069</v>
      </c>
      <c r="F1820">
        <v>0.4320079</v>
      </c>
    </row>
    <row r="1821" spans="1:8" hidden="1" x14ac:dyDescent="0.3">
      <c r="A1821" t="s">
        <v>4392</v>
      </c>
      <c r="B1821">
        <v>8.8760000000000006E-2</v>
      </c>
      <c r="C1821" s="1">
        <v>2.96E-3</v>
      </c>
      <c r="D1821">
        <v>3.4015029999999999</v>
      </c>
      <c r="E1821">
        <v>-1.63131</v>
      </c>
      <c r="F1821">
        <v>1.1255989</v>
      </c>
      <c r="G1821" t="s">
        <v>4393</v>
      </c>
      <c r="H1821" t="s">
        <v>4394</v>
      </c>
    </row>
    <row r="1822" spans="1:8" hidden="1" x14ac:dyDescent="0.3">
      <c r="A1822" t="s">
        <v>4395</v>
      </c>
      <c r="B1822">
        <v>8.8760000000000006E-2</v>
      </c>
      <c r="C1822" s="1">
        <v>2.96E-3</v>
      </c>
      <c r="D1822">
        <v>-3.4014319999999998</v>
      </c>
      <c r="E1822">
        <v>-1.6314599999999999</v>
      </c>
      <c r="F1822">
        <v>-0.47187709999999999</v>
      </c>
      <c r="G1822" t="s">
        <v>4396</v>
      </c>
      <c r="H1822" t="s">
        <v>4397</v>
      </c>
    </row>
    <row r="1823" spans="1:8" hidden="1" x14ac:dyDescent="0.3">
      <c r="A1823" t="s">
        <v>4398</v>
      </c>
      <c r="B1823">
        <v>8.8760000000000006E-2</v>
      </c>
      <c r="C1823" s="1">
        <v>2.96E-3</v>
      </c>
      <c r="D1823">
        <v>-3.4010189999999998</v>
      </c>
      <c r="E1823">
        <v>-1.6323099999999999</v>
      </c>
      <c r="F1823">
        <v>-0.40116600000000002</v>
      </c>
      <c r="G1823" t="s">
        <v>4399</v>
      </c>
      <c r="H1823" t="s">
        <v>4400</v>
      </c>
    </row>
    <row r="1824" spans="1:8" hidden="1" x14ac:dyDescent="0.3">
      <c r="A1824" t="s">
        <v>4401</v>
      </c>
      <c r="B1824">
        <v>8.8760000000000006E-2</v>
      </c>
      <c r="C1824" s="1">
        <v>2.96E-3</v>
      </c>
      <c r="D1824">
        <v>3.4009830000000001</v>
      </c>
      <c r="E1824">
        <v>-1.6323799999999999</v>
      </c>
      <c r="F1824">
        <v>1.3033579</v>
      </c>
      <c r="G1824" t="s">
        <v>4402</v>
      </c>
      <c r="H1824" t="s">
        <v>4403</v>
      </c>
    </row>
    <row r="1825" spans="1:8" hidden="1" x14ac:dyDescent="0.3">
      <c r="A1825" t="s">
        <v>4404</v>
      </c>
      <c r="B1825">
        <v>8.8760000000000006E-2</v>
      </c>
      <c r="C1825" s="1">
        <v>2.96E-3</v>
      </c>
      <c r="D1825">
        <v>3.4008210000000001</v>
      </c>
      <c r="E1825">
        <v>-1.6327199999999999</v>
      </c>
      <c r="F1825">
        <v>0.43217610000000001</v>
      </c>
      <c r="G1825" t="s">
        <v>4405</v>
      </c>
      <c r="H1825" t="s">
        <v>4406</v>
      </c>
    </row>
    <row r="1826" spans="1:8" hidden="1" x14ac:dyDescent="0.3">
      <c r="A1826" t="s">
        <v>4407</v>
      </c>
      <c r="B1826">
        <v>8.8760000000000006E-2</v>
      </c>
      <c r="C1826" s="1">
        <v>2.96E-3</v>
      </c>
      <c r="D1826">
        <v>-3.4004470000000002</v>
      </c>
      <c r="E1826">
        <v>-1.6334900000000001</v>
      </c>
      <c r="F1826">
        <v>-0.46572659999999999</v>
      </c>
      <c r="G1826" t="s">
        <v>4408</v>
      </c>
      <c r="H1826" t="s">
        <v>4409</v>
      </c>
    </row>
    <row r="1827" spans="1:8" hidden="1" x14ac:dyDescent="0.3">
      <c r="A1827" t="s">
        <v>4410</v>
      </c>
      <c r="B1827">
        <v>8.8760000000000006E-2</v>
      </c>
      <c r="C1827" s="1">
        <v>2.97E-3</v>
      </c>
      <c r="D1827">
        <v>-3.4003610000000002</v>
      </c>
      <c r="E1827">
        <v>-1.6336599999999999</v>
      </c>
      <c r="F1827">
        <v>-1.1113553</v>
      </c>
      <c r="G1827" t="s">
        <v>4411</v>
      </c>
      <c r="H1827" t="s">
        <v>4412</v>
      </c>
    </row>
    <row r="1828" spans="1:8" hidden="1" x14ac:dyDescent="0.3">
      <c r="A1828" t="s">
        <v>4413</v>
      </c>
      <c r="B1828">
        <v>8.8760000000000006E-2</v>
      </c>
      <c r="C1828" s="1">
        <v>2.97E-3</v>
      </c>
      <c r="D1828">
        <v>-3.4002460000000001</v>
      </c>
      <c r="E1828">
        <v>-1.6338999999999999</v>
      </c>
      <c r="F1828">
        <v>-0.71976119999999999</v>
      </c>
      <c r="G1828" t="s">
        <v>2785</v>
      </c>
      <c r="H1828" t="s">
        <v>2786</v>
      </c>
    </row>
    <row r="1829" spans="1:8" hidden="1" x14ac:dyDescent="0.3">
      <c r="A1829" t="s">
        <v>4414</v>
      </c>
      <c r="B1829">
        <v>8.8760000000000006E-2</v>
      </c>
      <c r="C1829" s="1">
        <v>2.97E-3</v>
      </c>
      <c r="D1829">
        <v>-3.4000490000000001</v>
      </c>
      <c r="E1829">
        <v>-1.6343099999999999</v>
      </c>
      <c r="F1829">
        <v>-1.2045294</v>
      </c>
      <c r="G1829" t="s">
        <v>4415</v>
      </c>
      <c r="H1829" t="s">
        <v>4416</v>
      </c>
    </row>
    <row r="1830" spans="1:8" hidden="1" x14ac:dyDescent="0.3">
      <c r="A1830" t="s">
        <v>4417</v>
      </c>
      <c r="B1830">
        <v>8.8760000000000006E-2</v>
      </c>
      <c r="C1830" s="1">
        <v>2.97E-3</v>
      </c>
      <c r="D1830">
        <v>3.3995869999999999</v>
      </c>
      <c r="E1830">
        <v>-1.6352599999999999</v>
      </c>
      <c r="F1830">
        <v>0.4508374</v>
      </c>
      <c r="G1830" t="s">
        <v>4418</v>
      </c>
      <c r="H1830" t="s">
        <v>4419</v>
      </c>
    </row>
    <row r="1831" spans="1:8" hidden="1" x14ac:dyDescent="0.3">
      <c r="A1831" t="s">
        <v>4420</v>
      </c>
      <c r="B1831">
        <v>8.8760000000000006E-2</v>
      </c>
      <c r="C1831" s="1">
        <v>2.97E-3</v>
      </c>
      <c r="D1831">
        <v>-3.3995579999999999</v>
      </c>
      <c r="E1831">
        <v>-1.6353200000000001</v>
      </c>
      <c r="F1831">
        <v>-0.56604989999999999</v>
      </c>
      <c r="G1831" t="s">
        <v>4421</v>
      </c>
      <c r="H1831" t="s">
        <v>4422</v>
      </c>
    </row>
    <row r="1832" spans="1:8" hidden="1" x14ac:dyDescent="0.3">
      <c r="A1832" t="s">
        <v>4423</v>
      </c>
      <c r="B1832">
        <v>8.8779999999999998E-2</v>
      </c>
      <c r="C1832" s="1">
        <v>2.98E-3</v>
      </c>
      <c r="D1832">
        <v>3.39879</v>
      </c>
      <c r="E1832">
        <v>-1.6369</v>
      </c>
      <c r="F1832">
        <v>0.67677880000000001</v>
      </c>
      <c r="G1832" t="s">
        <v>4424</v>
      </c>
      <c r="H1832" t="s">
        <v>4425</v>
      </c>
    </row>
    <row r="1833" spans="1:8" hidden="1" x14ac:dyDescent="0.3">
      <c r="A1833" t="s">
        <v>4426</v>
      </c>
      <c r="B1833">
        <v>8.8779999999999998E-2</v>
      </c>
      <c r="C1833" s="1">
        <v>2.98E-3</v>
      </c>
      <c r="D1833">
        <v>-3.3987319999999999</v>
      </c>
      <c r="E1833">
        <v>-1.6370199999999999</v>
      </c>
      <c r="F1833">
        <v>-0.39350099999999999</v>
      </c>
    </row>
    <row r="1834" spans="1:8" hidden="1" x14ac:dyDescent="0.3">
      <c r="A1834" t="s">
        <v>4427</v>
      </c>
      <c r="B1834">
        <v>8.8779999999999998E-2</v>
      </c>
      <c r="C1834" s="1">
        <v>2.98E-3</v>
      </c>
      <c r="D1834">
        <v>3.3987270000000001</v>
      </c>
      <c r="E1834">
        <v>-1.63703</v>
      </c>
      <c r="F1834">
        <v>1.3219703</v>
      </c>
      <c r="G1834" t="s">
        <v>4428</v>
      </c>
      <c r="H1834" t="s">
        <v>4429</v>
      </c>
    </row>
    <row r="1835" spans="1:8" hidden="1" x14ac:dyDescent="0.3">
      <c r="A1835" t="s">
        <v>4430</v>
      </c>
      <c r="B1835">
        <v>8.881E-2</v>
      </c>
      <c r="C1835" s="1">
        <v>2.98E-3</v>
      </c>
      <c r="D1835">
        <v>-3.3981479999999999</v>
      </c>
      <c r="E1835">
        <v>-1.6382300000000001</v>
      </c>
      <c r="F1835">
        <v>-0.98291030000000001</v>
      </c>
      <c r="G1835" t="s">
        <v>4431</v>
      </c>
      <c r="H1835" t="s">
        <v>4432</v>
      </c>
    </row>
    <row r="1836" spans="1:8" hidden="1" x14ac:dyDescent="0.3">
      <c r="A1836" t="s">
        <v>4433</v>
      </c>
      <c r="B1836">
        <v>8.881E-2</v>
      </c>
      <c r="C1836" s="1">
        <v>2.98E-3</v>
      </c>
      <c r="D1836">
        <v>3.3981119999999998</v>
      </c>
      <c r="E1836">
        <v>-1.6383000000000001</v>
      </c>
      <c r="F1836">
        <v>0.47934789999999999</v>
      </c>
      <c r="G1836" t="s">
        <v>4434</v>
      </c>
      <c r="H1836" t="s">
        <v>4435</v>
      </c>
    </row>
    <row r="1837" spans="1:8" hidden="1" x14ac:dyDescent="0.3">
      <c r="A1837" t="s">
        <v>4436</v>
      </c>
      <c r="B1837">
        <v>8.8830000000000006E-2</v>
      </c>
      <c r="C1837" s="1">
        <v>2.98E-3</v>
      </c>
      <c r="D1837">
        <v>-3.3976130000000002</v>
      </c>
      <c r="E1837">
        <v>-1.63933</v>
      </c>
      <c r="F1837">
        <v>-0.6231778</v>
      </c>
      <c r="G1837" t="s">
        <v>4437</v>
      </c>
      <c r="H1837" t="s">
        <v>4438</v>
      </c>
    </row>
    <row r="1838" spans="1:8" hidden="1" x14ac:dyDescent="0.3">
      <c r="A1838" t="s">
        <v>4439</v>
      </c>
      <c r="B1838">
        <v>8.8830000000000006E-2</v>
      </c>
      <c r="C1838" s="1">
        <v>2.99E-3</v>
      </c>
      <c r="D1838">
        <v>-3.3974090000000001</v>
      </c>
      <c r="E1838">
        <v>-1.63975</v>
      </c>
      <c r="F1838">
        <v>-1.0935938000000001</v>
      </c>
      <c r="G1838" t="s">
        <v>4440</v>
      </c>
      <c r="H1838" t="s">
        <v>4441</v>
      </c>
    </row>
    <row r="1839" spans="1:8" hidden="1" x14ac:dyDescent="0.3">
      <c r="A1839" t="s">
        <v>4442</v>
      </c>
      <c r="B1839">
        <v>8.8830000000000006E-2</v>
      </c>
      <c r="C1839" s="1">
        <v>2.99E-3</v>
      </c>
      <c r="D1839">
        <v>-3.3969779999999998</v>
      </c>
      <c r="E1839">
        <v>-1.6406400000000001</v>
      </c>
      <c r="F1839">
        <v>-0.82893249999999996</v>
      </c>
    </row>
    <row r="1840" spans="1:8" hidden="1" x14ac:dyDescent="0.3">
      <c r="A1840" t="s">
        <v>4443</v>
      </c>
      <c r="B1840">
        <v>8.8830000000000006E-2</v>
      </c>
      <c r="C1840" s="1">
        <v>2.99E-3</v>
      </c>
      <c r="D1840">
        <v>-3.3964810000000001</v>
      </c>
      <c r="E1840">
        <v>-1.6416599999999999</v>
      </c>
      <c r="F1840">
        <v>-0.64247620000000005</v>
      </c>
      <c r="G1840" t="s">
        <v>4444</v>
      </c>
      <c r="H1840" t="s">
        <v>4445</v>
      </c>
    </row>
    <row r="1841" spans="1:8" hidden="1" x14ac:dyDescent="0.3">
      <c r="A1841" t="s">
        <v>4446</v>
      </c>
      <c r="B1841">
        <v>8.8830000000000006E-2</v>
      </c>
      <c r="C1841" s="1">
        <v>2.99E-3</v>
      </c>
      <c r="D1841">
        <v>3.3962910000000002</v>
      </c>
      <c r="E1841">
        <v>-1.64205</v>
      </c>
      <c r="F1841">
        <v>0.86409829999999999</v>
      </c>
      <c r="G1841" t="s">
        <v>4447</v>
      </c>
      <c r="H1841" t="s">
        <v>4448</v>
      </c>
    </row>
    <row r="1842" spans="1:8" hidden="1" x14ac:dyDescent="0.3">
      <c r="A1842" t="s">
        <v>4449</v>
      </c>
      <c r="B1842">
        <v>8.8830000000000006E-2</v>
      </c>
      <c r="C1842" s="1">
        <v>2.99E-3</v>
      </c>
      <c r="D1842">
        <v>-3.3961990000000002</v>
      </c>
      <c r="E1842">
        <v>-1.6422399999999999</v>
      </c>
      <c r="F1842">
        <v>-0.52260240000000002</v>
      </c>
      <c r="G1842" t="s">
        <v>4450</v>
      </c>
      <c r="H1842" t="s">
        <v>4451</v>
      </c>
    </row>
    <row r="1843" spans="1:8" hidden="1" x14ac:dyDescent="0.3">
      <c r="A1843" t="s">
        <v>4452</v>
      </c>
      <c r="B1843">
        <v>8.8830000000000006E-2</v>
      </c>
      <c r="C1843" s="1">
        <v>2.99E-3</v>
      </c>
      <c r="D1843">
        <v>-3.3961480000000002</v>
      </c>
      <c r="E1843">
        <v>-1.64235</v>
      </c>
      <c r="F1843">
        <v>-1.2629748000000001</v>
      </c>
    </row>
    <row r="1844" spans="1:8" hidden="1" x14ac:dyDescent="0.3">
      <c r="A1844" t="s">
        <v>4453</v>
      </c>
      <c r="B1844">
        <v>8.8830000000000006E-2</v>
      </c>
      <c r="C1844" s="1">
        <v>2.99E-3</v>
      </c>
      <c r="D1844">
        <v>3.396096</v>
      </c>
      <c r="E1844">
        <v>-1.64246</v>
      </c>
      <c r="F1844">
        <v>1.4344695999999999</v>
      </c>
      <c r="G1844" t="s">
        <v>4454</v>
      </c>
      <c r="H1844" t="s">
        <v>4455</v>
      </c>
    </row>
    <row r="1845" spans="1:8" hidden="1" x14ac:dyDescent="0.3">
      <c r="A1845" t="s">
        <v>4456</v>
      </c>
      <c r="B1845">
        <v>8.8849999999999998E-2</v>
      </c>
      <c r="C1845" s="1">
        <v>3.0000000000000001E-3</v>
      </c>
      <c r="D1845">
        <v>3.3957480000000002</v>
      </c>
      <c r="E1845">
        <v>-1.64317</v>
      </c>
      <c r="F1845">
        <v>0.4204717</v>
      </c>
      <c r="G1845" t="s">
        <v>4457</v>
      </c>
      <c r="H1845" t="s">
        <v>4458</v>
      </c>
    </row>
    <row r="1846" spans="1:8" hidden="1" x14ac:dyDescent="0.3">
      <c r="A1846" t="s">
        <v>4459</v>
      </c>
      <c r="B1846">
        <v>8.8859999999999995E-2</v>
      </c>
      <c r="C1846" s="1">
        <v>3.0000000000000001E-3</v>
      </c>
      <c r="D1846">
        <v>3.3954879999999998</v>
      </c>
      <c r="E1846">
        <v>-1.64371</v>
      </c>
      <c r="F1846">
        <v>0.4313824</v>
      </c>
      <c r="G1846" t="s">
        <v>2181</v>
      </c>
      <c r="H1846" t="s">
        <v>2182</v>
      </c>
    </row>
    <row r="1847" spans="1:8" hidden="1" x14ac:dyDescent="0.3">
      <c r="A1847" t="s">
        <v>4460</v>
      </c>
      <c r="B1847">
        <v>8.8910000000000003E-2</v>
      </c>
      <c r="C1847" s="1">
        <v>3.0000000000000001E-3</v>
      </c>
      <c r="D1847">
        <v>3.3948230000000001</v>
      </c>
      <c r="E1847">
        <v>-1.6450800000000001</v>
      </c>
      <c r="F1847">
        <v>0.42966910000000003</v>
      </c>
      <c r="G1847" t="s">
        <v>4461</v>
      </c>
      <c r="H1847" t="s">
        <v>4462</v>
      </c>
    </row>
    <row r="1848" spans="1:8" hidden="1" x14ac:dyDescent="0.3">
      <c r="A1848" t="s">
        <v>4463</v>
      </c>
      <c r="B1848">
        <v>8.8910000000000003E-2</v>
      </c>
      <c r="C1848" s="1">
        <v>3.0000000000000001E-3</v>
      </c>
      <c r="D1848">
        <v>-3.3947370000000001</v>
      </c>
      <c r="E1848">
        <v>-1.6452599999999999</v>
      </c>
      <c r="F1848">
        <v>-1.0835957000000001</v>
      </c>
      <c r="G1848" t="s">
        <v>4464</v>
      </c>
      <c r="H1848" t="s">
        <v>4465</v>
      </c>
    </row>
    <row r="1849" spans="1:8" hidden="1" x14ac:dyDescent="0.3">
      <c r="A1849" t="s">
        <v>4466</v>
      </c>
      <c r="B1849">
        <v>8.8940000000000005E-2</v>
      </c>
      <c r="C1849" s="1">
        <v>3.0100000000000001E-3</v>
      </c>
      <c r="D1849">
        <v>-3.3939750000000002</v>
      </c>
      <c r="E1849">
        <v>-1.64683</v>
      </c>
      <c r="F1849">
        <v>-0.6116047</v>
      </c>
      <c r="G1849" t="s">
        <v>284</v>
      </c>
      <c r="H1849" t="s">
        <v>285</v>
      </c>
    </row>
    <row r="1850" spans="1:8" hidden="1" x14ac:dyDescent="0.3">
      <c r="A1850" t="s">
        <v>4467</v>
      </c>
      <c r="B1850">
        <v>8.8940000000000005E-2</v>
      </c>
      <c r="C1850" s="1">
        <v>3.0100000000000001E-3</v>
      </c>
      <c r="D1850">
        <v>-3.3939330000000001</v>
      </c>
      <c r="E1850">
        <v>-1.6469199999999999</v>
      </c>
      <c r="F1850">
        <v>-0.50031349999999997</v>
      </c>
      <c r="G1850" t="s">
        <v>4468</v>
      </c>
      <c r="H1850" t="s">
        <v>4469</v>
      </c>
    </row>
    <row r="1851" spans="1:8" hidden="1" x14ac:dyDescent="0.3">
      <c r="A1851" t="s">
        <v>4470</v>
      </c>
      <c r="B1851">
        <v>8.8940000000000005E-2</v>
      </c>
      <c r="C1851" s="1">
        <v>3.0100000000000001E-3</v>
      </c>
      <c r="D1851">
        <v>3.393907</v>
      </c>
      <c r="E1851">
        <v>-1.64697</v>
      </c>
      <c r="F1851">
        <v>0.48983690000000002</v>
      </c>
    </row>
    <row r="1852" spans="1:8" hidden="1" x14ac:dyDescent="0.3">
      <c r="A1852" t="s">
        <v>4471</v>
      </c>
      <c r="B1852">
        <v>8.8940000000000005E-2</v>
      </c>
      <c r="C1852" s="1">
        <v>3.0100000000000001E-3</v>
      </c>
      <c r="D1852">
        <v>-3.3934489999999999</v>
      </c>
      <c r="E1852">
        <v>-1.64791</v>
      </c>
      <c r="F1852">
        <v>-0.61127980000000004</v>
      </c>
      <c r="G1852" t="s">
        <v>4472</v>
      </c>
      <c r="H1852" t="s">
        <v>4473</v>
      </c>
    </row>
    <row r="1853" spans="1:8" hidden="1" x14ac:dyDescent="0.3">
      <c r="A1853" t="s">
        <v>4474</v>
      </c>
      <c r="B1853">
        <v>8.8940000000000005E-2</v>
      </c>
      <c r="C1853" s="1">
        <v>3.0200000000000001E-3</v>
      </c>
      <c r="D1853">
        <v>-3.3930729999999998</v>
      </c>
      <c r="E1853">
        <v>-1.64869</v>
      </c>
      <c r="F1853">
        <v>-0.33020090000000002</v>
      </c>
      <c r="G1853" t="s">
        <v>4475</v>
      </c>
      <c r="H1853" t="s">
        <v>4476</v>
      </c>
    </row>
    <row r="1854" spans="1:8" hidden="1" x14ac:dyDescent="0.3">
      <c r="A1854" t="s">
        <v>4477</v>
      </c>
      <c r="B1854">
        <v>8.8940000000000005E-2</v>
      </c>
      <c r="C1854" s="1">
        <v>3.0200000000000001E-3</v>
      </c>
      <c r="D1854">
        <v>-3.392754</v>
      </c>
      <c r="E1854">
        <v>-1.64934</v>
      </c>
      <c r="F1854">
        <v>-1.3515121000000001</v>
      </c>
      <c r="G1854" t="s">
        <v>4478</v>
      </c>
      <c r="H1854" t="s">
        <v>4479</v>
      </c>
    </row>
    <row r="1855" spans="1:8" hidden="1" x14ac:dyDescent="0.3">
      <c r="A1855" t="s">
        <v>4480</v>
      </c>
      <c r="B1855">
        <v>8.8940000000000005E-2</v>
      </c>
      <c r="C1855" s="1">
        <v>3.0200000000000001E-3</v>
      </c>
      <c r="D1855">
        <v>-3.3927320000000001</v>
      </c>
      <c r="E1855">
        <v>-1.6493899999999999</v>
      </c>
      <c r="F1855">
        <v>-1.3121130000000001</v>
      </c>
      <c r="G1855" t="s">
        <v>642</v>
      </c>
      <c r="H1855" t="s">
        <v>643</v>
      </c>
    </row>
    <row r="1856" spans="1:8" hidden="1" x14ac:dyDescent="0.3">
      <c r="A1856" t="s">
        <v>4481</v>
      </c>
      <c r="B1856">
        <v>8.8940000000000005E-2</v>
      </c>
      <c r="C1856" s="1">
        <v>3.0200000000000001E-3</v>
      </c>
      <c r="D1856">
        <v>-3.3927260000000001</v>
      </c>
      <c r="E1856">
        <v>-1.6494</v>
      </c>
      <c r="F1856">
        <v>-0.5202447</v>
      </c>
      <c r="G1856" t="s">
        <v>4482</v>
      </c>
      <c r="H1856" t="s">
        <v>4483</v>
      </c>
    </row>
    <row r="1857" spans="1:8" hidden="1" x14ac:dyDescent="0.3">
      <c r="A1857" t="s">
        <v>4484</v>
      </c>
      <c r="B1857">
        <v>8.9230000000000004E-2</v>
      </c>
      <c r="C1857" s="1">
        <v>3.0300000000000001E-3</v>
      </c>
      <c r="D1857">
        <v>3.3910079999999998</v>
      </c>
      <c r="E1857">
        <v>-1.6529400000000001</v>
      </c>
      <c r="F1857">
        <v>0.68636299999999995</v>
      </c>
      <c r="G1857" t="s">
        <v>580</v>
      </c>
      <c r="H1857" t="s">
        <v>581</v>
      </c>
    </row>
    <row r="1858" spans="1:8" hidden="1" x14ac:dyDescent="0.3">
      <c r="A1858" t="s">
        <v>4485</v>
      </c>
      <c r="B1858">
        <v>8.9300000000000004E-2</v>
      </c>
      <c r="C1858" s="1">
        <v>3.0300000000000001E-3</v>
      </c>
      <c r="D1858">
        <v>-3.3904380000000001</v>
      </c>
      <c r="E1858">
        <v>-1.65412</v>
      </c>
      <c r="F1858">
        <v>-0.35347709999999999</v>
      </c>
      <c r="G1858" t="s">
        <v>4486</v>
      </c>
      <c r="H1858" t="s">
        <v>4487</v>
      </c>
    </row>
    <row r="1859" spans="1:8" hidden="1" x14ac:dyDescent="0.3">
      <c r="A1859" t="s">
        <v>4488</v>
      </c>
      <c r="B1859">
        <v>8.9440000000000006E-2</v>
      </c>
      <c r="C1859" s="1">
        <v>3.0400000000000002E-3</v>
      </c>
      <c r="D1859">
        <v>3.3895240000000002</v>
      </c>
      <c r="E1859">
        <v>-1.6559999999999999</v>
      </c>
      <c r="F1859">
        <v>0.61492869999999999</v>
      </c>
      <c r="G1859" t="s">
        <v>4489</v>
      </c>
      <c r="H1859" t="s">
        <v>4490</v>
      </c>
    </row>
    <row r="1860" spans="1:8" hidden="1" x14ac:dyDescent="0.3">
      <c r="A1860" t="s">
        <v>4491</v>
      </c>
      <c r="B1860">
        <v>8.9450000000000002E-2</v>
      </c>
      <c r="C1860" s="1">
        <v>3.0400000000000002E-3</v>
      </c>
      <c r="D1860">
        <v>3.3892180000000001</v>
      </c>
      <c r="E1860">
        <v>-1.65663</v>
      </c>
      <c r="F1860">
        <v>0.53088849999999999</v>
      </c>
      <c r="G1860" t="s">
        <v>4492</v>
      </c>
      <c r="H1860" t="s">
        <v>4493</v>
      </c>
    </row>
    <row r="1861" spans="1:8" hidden="1" x14ac:dyDescent="0.3">
      <c r="A1861" t="s">
        <v>4494</v>
      </c>
      <c r="B1861">
        <v>8.9480000000000004E-2</v>
      </c>
      <c r="C1861" s="1">
        <v>3.0400000000000002E-3</v>
      </c>
      <c r="D1861">
        <v>3.3888539999999998</v>
      </c>
      <c r="E1861">
        <v>-1.6573800000000001</v>
      </c>
      <c r="F1861">
        <v>0.87905710000000004</v>
      </c>
      <c r="G1861" t="s">
        <v>4326</v>
      </c>
      <c r="H1861" t="s">
        <v>4327</v>
      </c>
    </row>
    <row r="1862" spans="1:8" hidden="1" x14ac:dyDescent="0.3">
      <c r="A1862" t="s">
        <v>4495</v>
      </c>
      <c r="B1862">
        <v>8.9569999999999997E-2</v>
      </c>
      <c r="C1862" s="1">
        <v>3.0500000000000002E-3</v>
      </c>
      <c r="D1862">
        <v>-3.3881589999999999</v>
      </c>
      <c r="E1862">
        <v>-1.6588099999999999</v>
      </c>
      <c r="F1862">
        <v>-0.52898509999999999</v>
      </c>
      <c r="G1862" t="s">
        <v>4496</v>
      </c>
      <c r="H1862" t="s">
        <v>4497</v>
      </c>
    </row>
    <row r="1863" spans="1:8" hidden="1" x14ac:dyDescent="0.3">
      <c r="A1863" t="s">
        <v>4498</v>
      </c>
      <c r="B1863">
        <v>8.9580000000000007E-2</v>
      </c>
      <c r="C1863" s="1">
        <v>3.0500000000000002E-3</v>
      </c>
      <c r="D1863">
        <v>3.3878870000000001</v>
      </c>
      <c r="E1863">
        <v>-1.65937</v>
      </c>
      <c r="F1863">
        <v>0.47032429999999997</v>
      </c>
      <c r="G1863" t="s">
        <v>4499</v>
      </c>
      <c r="H1863" t="s">
        <v>4500</v>
      </c>
    </row>
    <row r="1864" spans="1:8" hidden="1" x14ac:dyDescent="0.3">
      <c r="A1864" t="s">
        <v>4501</v>
      </c>
      <c r="B1864">
        <v>8.9630000000000001E-2</v>
      </c>
      <c r="C1864" s="1">
        <v>3.0500000000000002E-3</v>
      </c>
      <c r="D1864">
        <v>-3.3873920000000002</v>
      </c>
      <c r="E1864">
        <v>-1.66039</v>
      </c>
      <c r="F1864">
        <v>-0.74124880000000004</v>
      </c>
      <c r="G1864" t="s">
        <v>674</v>
      </c>
      <c r="H1864" t="s">
        <v>675</v>
      </c>
    </row>
    <row r="1865" spans="1:8" hidden="1" x14ac:dyDescent="0.3">
      <c r="A1865" t="s">
        <v>4502</v>
      </c>
      <c r="B1865">
        <v>9.0029999999999999E-2</v>
      </c>
      <c r="C1865" s="1">
        <v>3.0699999999999998E-3</v>
      </c>
      <c r="D1865">
        <v>-3.385208</v>
      </c>
      <c r="E1865">
        <v>-1.66489</v>
      </c>
      <c r="F1865">
        <v>-0.41974790000000001</v>
      </c>
    </row>
    <row r="1866" spans="1:8" hidden="1" x14ac:dyDescent="0.3">
      <c r="A1866" t="s">
        <v>4503</v>
      </c>
      <c r="B1866">
        <v>9.01E-2</v>
      </c>
      <c r="C1866" s="1">
        <v>3.0699999999999998E-3</v>
      </c>
      <c r="D1866">
        <v>3.3844669999999999</v>
      </c>
      <c r="E1866">
        <v>-1.66642</v>
      </c>
      <c r="F1866">
        <v>0.76414269999999995</v>
      </c>
    </row>
    <row r="1867" spans="1:8" hidden="1" x14ac:dyDescent="0.3">
      <c r="A1867" t="s">
        <v>4504</v>
      </c>
      <c r="B1867">
        <v>9.01E-2</v>
      </c>
      <c r="C1867" s="1">
        <v>3.0799999999999998E-3</v>
      </c>
      <c r="D1867">
        <v>-3.3842430000000001</v>
      </c>
      <c r="E1867">
        <v>-1.6668799999999999</v>
      </c>
      <c r="F1867">
        <v>-0.7822945</v>
      </c>
      <c r="G1867" t="s">
        <v>4505</v>
      </c>
      <c r="H1867" t="s">
        <v>4506</v>
      </c>
    </row>
    <row r="1868" spans="1:8" hidden="1" x14ac:dyDescent="0.3">
      <c r="A1868" t="s">
        <v>4507</v>
      </c>
      <c r="B1868">
        <v>9.01E-2</v>
      </c>
      <c r="C1868" s="1">
        <v>3.0799999999999998E-3</v>
      </c>
      <c r="D1868">
        <v>3.383769</v>
      </c>
      <c r="E1868">
        <v>-1.6678599999999999</v>
      </c>
      <c r="F1868">
        <v>0.58917209999999998</v>
      </c>
      <c r="G1868" t="s">
        <v>4508</v>
      </c>
      <c r="H1868" t="s">
        <v>4509</v>
      </c>
    </row>
    <row r="1869" spans="1:8" hidden="1" x14ac:dyDescent="0.3">
      <c r="A1869" t="s">
        <v>4510</v>
      </c>
      <c r="B1869">
        <v>9.01E-2</v>
      </c>
      <c r="C1869" s="1">
        <v>3.0799999999999998E-3</v>
      </c>
      <c r="D1869">
        <v>-3.38375</v>
      </c>
      <c r="E1869">
        <v>-1.6678999999999999</v>
      </c>
      <c r="F1869">
        <v>-0.72534129999999997</v>
      </c>
      <c r="G1869" t="s">
        <v>4210</v>
      </c>
      <c r="H1869" t="s">
        <v>4211</v>
      </c>
    </row>
    <row r="1870" spans="1:8" hidden="1" x14ac:dyDescent="0.3">
      <c r="A1870" t="s">
        <v>4511</v>
      </c>
      <c r="B1870">
        <v>9.01E-2</v>
      </c>
      <c r="C1870" s="1">
        <v>3.0799999999999998E-3</v>
      </c>
      <c r="D1870">
        <v>3.383686</v>
      </c>
      <c r="E1870">
        <v>-1.6680299999999999</v>
      </c>
      <c r="F1870">
        <v>0.45752199999999998</v>
      </c>
      <c r="G1870" t="s">
        <v>4512</v>
      </c>
      <c r="H1870" t="s">
        <v>4513</v>
      </c>
    </row>
    <row r="1871" spans="1:8" hidden="1" x14ac:dyDescent="0.3">
      <c r="A1871" t="s">
        <v>4514</v>
      </c>
      <c r="B1871">
        <v>9.0120000000000006E-2</v>
      </c>
      <c r="C1871" s="1">
        <v>3.0799999999999998E-3</v>
      </c>
      <c r="D1871">
        <v>-3.3833660000000001</v>
      </c>
      <c r="E1871">
        <v>-1.66869</v>
      </c>
      <c r="F1871">
        <v>-0.58113009999999998</v>
      </c>
      <c r="G1871" s="2">
        <v>45542</v>
      </c>
      <c r="H1871" t="s">
        <v>95</v>
      </c>
    </row>
    <row r="1872" spans="1:8" hidden="1" x14ac:dyDescent="0.3">
      <c r="A1872" t="s">
        <v>4515</v>
      </c>
      <c r="B1872">
        <v>9.0329999999999994E-2</v>
      </c>
      <c r="C1872" s="1">
        <v>3.0899999999999999E-3</v>
      </c>
      <c r="D1872">
        <v>-3.3819789999999998</v>
      </c>
      <c r="E1872">
        <v>-1.67154</v>
      </c>
      <c r="F1872">
        <v>-0.67700150000000003</v>
      </c>
      <c r="G1872" t="s">
        <v>210</v>
      </c>
      <c r="H1872" t="s">
        <v>211</v>
      </c>
    </row>
    <row r="1873" spans="1:8" hidden="1" x14ac:dyDescent="0.3">
      <c r="A1873" t="s">
        <v>4516</v>
      </c>
      <c r="B1873">
        <v>9.0329999999999994E-2</v>
      </c>
      <c r="C1873" s="1">
        <v>3.0899999999999999E-3</v>
      </c>
      <c r="D1873">
        <v>3.381875</v>
      </c>
      <c r="E1873">
        <v>-1.6717599999999999</v>
      </c>
      <c r="F1873">
        <v>0.94143739999999998</v>
      </c>
      <c r="G1873" t="s">
        <v>4517</v>
      </c>
      <c r="H1873" t="s">
        <v>4518</v>
      </c>
    </row>
    <row r="1874" spans="1:8" hidden="1" x14ac:dyDescent="0.3">
      <c r="A1874" t="s">
        <v>4519</v>
      </c>
      <c r="B1874">
        <v>9.0329999999999994E-2</v>
      </c>
      <c r="C1874" s="1">
        <v>3.0999999999999999E-3</v>
      </c>
      <c r="D1874">
        <v>3.3812530000000001</v>
      </c>
      <c r="E1874">
        <v>-1.6730400000000001</v>
      </c>
      <c r="F1874">
        <v>0.96489309999999995</v>
      </c>
      <c r="G1874" t="s">
        <v>4520</v>
      </c>
      <c r="H1874" t="s">
        <v>4521</v>
      </c>
    </row>
    <row r="1875" spans="1:8" hidden="1" x14ac:dyDescent="0.3">
      <c r="A1875" t="s">
        <v>4522</v>
      </c>
      <c r="B1875">
        <v>9.0329999999999994E-2</v>
      </c>
      <c r="C1875" s="1">
        <v>3.0999999999999999E-3</v>
      </c>
      <c r="D1875">
        <v>-3.3812090000000001</v>
      </c>
      <c r="E1875">
        <v>-1.67313</v>
      </c>
      <c r="F1875">
        <v>-0.50545479999999998</v>
      </c>
      <c r="G1875" t="s">
        <v>4523</v>
      </c>
      <c r="H1875" t="s">
        <v>4524</v>
      </c>
    </row>
    <row r="1876" spans="1:8" hidden="1" x14ac:dyDescent="0.3">
      <c r="A1876" t="s">
        <v>4525</v>
      </c>
      <c r="B1876">
        <v>9.0329999999999994E-2</v>
      </c>
      <c r="C1876" s="1">
        <v>3.0999999999999999E-3</v>
      </c>
      <c r="D1876">
        <v>-3.3807939999999999</v>
      </c>
      <c r="E1876">
        <v>-1.67398</v>
      </c>
      <c r="F1876">
        <v>-0.76882209999999995</v>
      </c>
      <c r="G1876" t="s">
        <v>4526</v>
      </c>
      <c r="H1876" t="s">
        <v>4527</v>
      </c>
    </row>
    <row r="1877" spans="1:8" hidden="1" x14ac:dyDescent="0.3">
      <c r="A1877" t="s">
        <v>4528</v>
      </c>
      <c r="B1877">
        <v>9.0329999999999994E-2</v>
      </c>
      <c r="C1877" s="1">
        <v>3.0999999999999999E-3</v>
      </c>
      <c r="D1877">
        <v>-3.3803749999999999</v>
      </c>
      <c r="E1877">
        <v>-1.6748499999999999</v>
      </c>
      <c r="F1877">
        <v>-0.40423219999999999</v>
      </c>
      <c r="G1877" t="s">
        <v>4529</v>
      </c>
      <c r="H1877" t="s">
        <v>4530</v>
      </c>
    </row>
    <row r="1878" spans="1:8" hidden="1" x14ac:dyDescent="0.3">
      <c r="A1878" t="s">
        <v>4531</v>
      </c>
      <c r="B1878">
        <v>9.0329999999999994E-2</v>
      </c>
      <c r="C1878" s="1">
        <v>3.1099999999999999E-3</v>
      </c>
      <c r="D1878">
        <v>3.380115</v>
      </c>
      <c r="E1878">
        <v>-1.6753800000000001</v>
      </c>
      <c r="F1878">
        <v>0.87845620000000002</v>
      </c>
      <c r="G1878" t="s">
        <v>4532</v>
      </c>
      <c r="H1878" t="s">
        <v>4533</v>
      </c>
    </row>
    <row r="1879" spans="1:8" hidden="1" x14ac:dyDescent="0.3">
      <c r="A1879" t="s">
        <v>4534</v>
      </c>
      <c r="B1879">
        <v>9.0329999999999994E-2</v>
      </c>
      <c r="C1879" s="1">
        <v>3.1099999999999999E-3</v>
      </c>
      <c r="D1879">
        <v>3.3798219999999999</v>
      </c>
      <c r="E1879">
        <v>-1.67598</v>
      </c>
      <c r="F1879">
        <v>0.41215200000000002</v>
      </c>
      <c r="G1879" t="s">
        <v>4535</v>
      </c>
      <c r="H1879" t="s">
        <v>4536</v>
      </c>
    </row>
    <row r="1880" spans="1:8" hidden="1" x14ac:dyDescent="0.3">
      <c r="A1880" t="s">
        <v>4537</v>
      </c>
      <c r="B1880">
        <v>9.0329999999999994E-2</v>
      </c>
      <c r="C1880" s="1">
        <v>3.1099999999999999E-3</v>
      </c>
      <c r="D1880">
        <v>-3.3797139999999999</v>
      </c>
      <c r="E1880">
        <v>-1.67621</v>
      </c>
      <c r="F1880">
        <v>-0.60914060000000003</v>
      </c>
      <c r="G1880" t="s">
        <v>4538</v>
      </c>
      <c r="H1880" t="s">
        <v>4539</v>
      </c>
    </row>
    <row r="1881" spans="1:8" hidden="1" x14ac:dyDescent="0.3">
      <c r="A1881" t="s">
        <v>4540</v>
      </c>
      <c r="B1881">
        <v>9.0329999999999994E-2</v>
      </c>
      <c r="C1881" s="1">
        <v>3.1099999999999999E-3</v>
      </c>
      <c r="D1881">
        <v>3.379534</v>
      </c>
      <c r="E1881">
        <v>-1.67658</v>
      </c>
      <c r="F1881">
        <v>1.0945198</v>
      </c>
      <c r="G1881" t="s">
        <v>3771</v>
      </c>
      <c r="H1881" t="s">
        <v>3772</v>
      </c>
    </row>
    <row r="1882" spans="1:8" hidden="1" x14ac:dyDescent="0.3">
      <c r="A1882" t="s">
        <v>4541</v>
      </c>
      <c r="B1882">
        <v>9.0329999999999994E-2</v>
      </c>
      <c r="C1882" s="1">
        <v>3.1099999999999999E-3</v>
      </c>
      <c r="D1882">
        <v>3.379502</v>
      </c>
      <c r="E1882">
        <v>-1.67665</v>
      </c>
      <c r="F1882">
        <v>1.2931083999999999</v>
      </c>
      <c r="G1882" t="s">
        <v>1048</v>
      </c>
      <c r="H1882" t="s">
        <v>1049</v>
      </c>
    </row>
    <row r="1883" spans="1:8" hidden="1" x14ac:dyDescent="0.3">
      <c r="A1883" t="s">
        <v>4542</v>
      </c>
      <c r="B1883">
        <v>9.0329999999999994E-2</v>
      </c>
      <c r="C1883" s="1">
        <v>3.1099999999999999E-3</v>
      </c>
      <c r="D1883">
        <v>-3.37927</v>
      </c>
      <c r="E1883">
        <v>-1.6771199999999999</v>
      </c>
      <c r="F1883">
        <v>-0.4896393</v>
      </c>
      <c r="G1883" t="s">
        <v>4543</v>
      </c>
      <c r="H1883" t="s">
        <v>4544</v>
      </c>
    </row>
    <row r="1884" spans="1:8" hidden="1" x14ac:dyDescent="0.3">
      <c r="A1884" t="s">
        <v>4545</v>
      </c>
      <c r="B1884">
        <v>9.0329999999999994E-2</v>
      </c>
      <c r="C1884" s="1">
        <v>3.1099999999999999E-3</v>
      </c>
      <c r="D1884">
        <v>3.3790439999999999</v>
      </c>
      <c r="E1884">
        <v>-1.6775899999999999</v>
      </c>
      <c r="F1884">
        <v>0.72205719999999995</v>
      </c>
    </row>
    <row r="1885" spans="1:8" hidden="1" x14ac:dyDescent="0.3">
      <c r="A1885" t="s">
        <v>4546</v>
      </c>
      <c r="B1885">
        <v>9.0329999999999994E-2</v>
      </c>
      <c r="C1885" s="1">
        <v>3.1099999999999999E-3</v>
      </c>
      <c r="D1885">
        <v>3.3787889999999998</v>
      </c>
      <c r="E1885">
        <v>-1.67811</v>
      </c>
      <c r="F1885">
        <v>0.54600669999999996</v>
      </c>
      <c r="G1885" t="s">
        <v>4547</v>
      </c>
      <c r="H1885" t="s">
        <v>4548</v>
      </c>
    </row>
    <row r="1886" spans="1:8" hidden="1" x14ac:dyDescent="0.3">
      <c r="A1886" t="s">
        <v>4549</v>
      </c>
      <c r="B1886">
        <v>9.0329999999999994E-2</v>
      </c>
      <c r="C1886" s="1">
        <v>3.1199999999999999E-3</v>
      </c>
      <c r="D1886">
        <v>3.3786890000000001</v>
      </c>
      <c r="E1886">
        <v>-1.67832</v>
      </c>
      <c r="F1886">
        <v>0.51376200000000005</v>
      </c>
    </row>
    <row r="1887" spans="1:8" hidden="1" x14ac:dyDescent="0.3">
      <c r="A1887" t="s">
        <v>4550</v>
      </c>
      <c r="B1887">
        <v>9.0329999999999994E-2</v>
      </c>
      <c r="C1887" s="1">
        <v>3.1199999999999999E-3</v>
      </c>
      <c r="D1887">
        <v>-3.3785539999999998</v>
      </c>
      <c r="E1887">
        <v>-1.6786000000000001</v>
      </c>
      <c r="F1887">
        <v>-0.86713689999999999</v>
      </c>
      <c r="G1887" t="s">
        <v>4551</v>
      </c>
      <c r="H1887" t="s">
        <v>4552</v>
      </c>
    </row>
    <row r="1888" spans="1:8" x14ac:dyDescent="0.3">
      <c r="A1888" t="s">
        <v>4553</v>
      </c>
      <c r="B1888">
        <v>9.0359999999999996E-2</v>
      </c>
      <c r="C1888" s="1">
        <v>3.1199999999999999E-3</v>
      </c>
      <c r="D1888">
        <v>3.378177</v>
      </c>
      <c r="E1888">
        <v>-1.67937</v>
      </c>
      <c r="F1888">
        <v>1.8808476999999999</v>
      </c>
      <c r="G1888" t="s">
        <v>4554</v>
      </c>
      <c r="H1888" t="s">
        <v>4555</v>
      </c>
    </row>
    <row r="1889" spans="1:8" hidden="1" x14ac:dyDescent="0.3">
      <c r="A1889" t="s">
        <v>4556</v>
      </c>
      <c r="B1889">
        <v>9.042E-2</v>
      </c>
      <c r="C1889" s="1">
        <v>3.1199999999999999E-3</v>
      </c>
      <c r="D1889">
        <v>-3.377456</v>
      </c>
      <c r="E1889">
        <v>-1.68086</v>
      </c>
      <c r="F1889">
        <v>-0.66021759999999996</v>
      </c>
      <c r="G1889" t="s">
        <v>2716</v>
      </c>
      <c r="H1889" t="s">
        <v>2717</v>
      </c>
    </row>
    <row r="1890" spans="1:8" hidden="1" x14ac:dyDescent="0.3">
      <c r="A1890" t="s">
        <v>4557</v>
      </c>
      <c r="B1890">
        <v>9.042E-2</v>
      </c>
      <c r="C1890" s="1">
        <v>3.1199999999999999E-3</v>
      </c>
      <c r="D1890">
        <v>-3.3773819999999999</v>
      </c>
      <c r="E1890">
        <v>-1.6810099999999999</v>
      </c>
      <c r="F1890">
        <v>-0.54228500000000002</v>
      </c>
      <c r="G1890" t="s">
        <v>4281</v>
      </c>
      <c r="H1890" t="s">
        <v>4282</v>
      </c>
    </row>
    <row r="1891" spans="1:8" hidden="1" x14ac:dyDescent="0.3">
      <c r="A1891" t="s">
        <v>4558</v>
      </c>
      <c r="B1891">
        <v>9.042E-2</v>
      </c>
      <c r="C1891" s="1">
        <v>3.13E-3</v>
      </c>
      <c r="D1891">
        <v>3.377189</v>
      </c>
      <c r="E1891">
        <v>-1.6814100000000001</v>
      </c>
      <c r="F1891">
        <v>0.5377634</v>
      </c>
      <c r="G1891" t="s">
        <v>1997</v>
      </c>
      <c r="H1891" t="s">
        <v>1998</v>
      </c>
    </row>
    <row r="1892" spans="1:8" hidden="1" x14ac:dyDescent="0.3">
      <c r="A1892" t="s">
        <v>4559</v>
      </c>
      <c r="B1892">
        <v>9.0550000000000005E-2</v>
      </c>
      <c r="C1892" s="1">
        <v>3.13E-3</v>
      </c>
      <c r="D1892">
        <v>-3.3763540000000001</v>
      </c>
      <c r="E1892">
        <v>-1.68313</v>
      </c>
      <c r="F1892">
        <v>-0.33820640000000002</v>
      </c>
      <c r="G1892" t="s">
        <v>488</v>
      </c>
      <c r="H1892" t="s">
        <v>489</v>
      </c>
    </row>
    <row r="1893" spans="1:8" hidden="1" x14ac:dyDescent="0.3">
      <c r="A1893" t="s">
        <v>4560</v>
      </c>
      <c r="B1893">
        <v>9.0609999999999996E-2</v>
      </c>
      <c r="C1893" s="1">
        <v>3.14E-3</v>
      </c>
      <c r="D1893">
        <v>3.3758080000000001</v>
      </c>
      <c r="E1893">
        <v>-1.68425</v>
      </c>
      <c r="F1893">
        <v>0.73049540000000002</v>
      </c>
      <c r="G1893" t="s">
        <v>4561</v>
      </c>
      <c r="H1893" t="s">
        <v>4562</v>
      </c>
    </row>
    <row r="1894" spans="1:8" hidden="1" x14ac:dyDescent="0.3">
      <c r="A1894" t="s">
        <v>4563</v>
      </c>
      <c r="B1894">
        <v>9.0690000000000007E-2</v>
      </c>
      <c r="C1894" s="1">
        <v>3.14E-3</v>
      </c>
      <c r="D1894">
        <v>-3.3751690000000001</v>
      </c>
      <c r="E1894">
        <v>-1.68557</v>
      </c>
      <c r="F1894">
        <v>-0.66181020000000002</v>
      </c>
      <c r="G1894" t="s">
        <v>4564</v>
      </c>
      <c r="H1894" t="s">
        <v>4565</v>
      </c>
    </row>
    <row r="1895" spans="1:8" hidden="1" x14ac:dyDescent="0.3">
      <c r="A1895" t="s">
        <v>4566</v>
      </c>
      <c r="B1895">
        <v>9.0759999999999993E-2</v>
      </c>
      <c r="C1895" s="1">
        <v>3.15E-3</v>
      </c>
      <c r="D1895">
        <v>3.374447</v>
      </c>
      <c r="E1895">
        <v>-1.6870499999999999</v>
      </c>
      <c r="F1895">
        <v>0.72080710000000003</v>
      </c>
    </row>
    <row r="1896" spans="1:8" hidden="1" x14ac:dyDescent="0.3">
      <c r="A1896" t="s">
        <v>4567</v>
      </c>
      <c r="B1896">
        <v>9.0759999999999993E-2</v>
      </c>
      <c r="C1896" s="1">
        <v>3.15E-3</v>
      </c>
      <c r="D1896">
        <v>3.3743889999999999</v>
      </c>
      <c r="E1896">
        <v>-1.6871700000000001</v>
      </c>
      <c r="F1896">
        <v>0.92884909999999998</v>
      </c>
      <c r="G1896" t="s">
        <v>4568</v>
      </c>
      <c r="H1896" t="s">
        <v>4569</v>
      </c>
    </row>
    <row r="1897" spans="1:8" hidden="1" x14ac:dyDescent="0.3">
      <c r="A1897" t="s">
        <v>4570</v>
      </c>
      <c r="B1897">
        <v>9.0819999999999998E-2</v>
      </c>
      <c r="C1897" s="1">
        <v>3.15E-3</v>
      </c>
      <c r="D1897">
        <v>-3.3738779999999999</v>
      </c>
      <c r="E1897">
        <v>-1.6882200000000001</v>
      </c>
      <c r="F1897">
        <v>-0.69406009999999996</v>
      </c>
      <c r="G1897" t="s">
        <v>4571</v>
      </c>
      <c r="H1897" t="s">
        <v>4572</v>
      </c>
    </row>
    <row r="1898" spans="1:8" hidden="1" x14ac:dyDescent="0.3">
      <c r="A1898" t="s">
        <v>4573</v>
      </c>
      <c r="B1898">
        <v>9.0840000000000004E-2</v>
      </c>
      <c r="C1898" s="1">
        <v>3.15E-3</v>
      </c>
      <c r="D1898">
        <v>-3.3735369999999998</v>
      </c>
      <c r="E1898">
        <v>-1.68893</v>
      </c>
      <c r="F1898">
        <v>-1.4190155</v>
      </c>
      <c r="G1898" t="s">
        <v>4574</v>
      </c>
      <c r="H1898" t="s">
        <v>4575</v>
      </c>
    </row>
    <row r="1899" spans="1:8" hidden="1" x14ac:dyDescent="0.3">
      <c r="A1899" t="s">
        <v>4576</v>
      </c>
      <c r="B1899">
        <v>9.0840000000000004E-2</v>
      </c>
      <c r="C1899" s="1">
        <v>3.15E-3</v>
      </c>
      <c r="D1899">
        <v>3.3732869999999999</v>
      </c>
      <c r="E1899">
        <v>-1.6894400000000001</v>
      </c>
      <c r="F1899">
        <v>0.40066679999999999</v>
      </c>
      <c r="G1899" t="s">
        <v>4577</v>
      </c>
      <c r="H1899" t="s">
        <v>4578</v>
      </c>
    </row>
    <row r="1900" spans="1:8" hidden="1" x14ac:dyDescent="0.3">
      <c r="A1900" t="s">
        <v>4579</v>
      </c>
      <c r="B1900">
        <v>9.085E-2</v>
      </c>
      <c r="C1900" s="1">
        <v>3.16E-3</v>
      </c>
      <c r="D1900">
        <v>3.3727130000000001</v>
      </c>
      <c r="E1900">
        <v>-1.69062</v>
      </c>
      <c r="F1900">
        <v>0.37816040000000001</v>
      </c>
      <c r="G1900" t="s">
        <v>4580</v>
      </c>
      <c r="H1900" t="s">
        <v>4581</v>
      </c>
    </row>
    <row r="1901" spans="1:8" hidden="1" x14ac:dyDescent="0.3">
      <c r="A1901" t="s">
        <v>4582</v>
      </c>
      <c r="B1901">
        <v>9.085E-2</v>
      </c>
      <c r="C1901" s="1">
        <v>3.16E-3</v>
      </c>
      <c r="D1901">
        <v>3.3722620000000001</v>
      </c>
      <c r="E1901">
        <v>-1.6915500000000001</v>
      </c>
      <c r="F1901">
        <v>0.87863670000000005</v>
      </c>
      <c r="G1901" t="s">
        <v>1433</v>
      </c>
      <c r="H1901" t="s">
        <v>1434</v>
      </c>
    </row>
    <row r="1902" spans="1:8" hidden="1" x14ac:dyDescent="0.3">
      <c r="A1902" t="s">
        <v>4583</v>
      </c>
      <c r="B1902">
        <v>9.085E-2</v>
      </c>
      <c r="C1902" s="1">
        <v>3.16E-3</v>
      </c>
      <c r="D1902">
        <v>3.3720129999999999</v>
      </c>
      <c r="E1902">
        <v>-1.6920599999999999</v>
      </c>
      <c r="F1902">
        <v>0.61301530000000004</v>
      </c>
      <c r="G1902" t="s">
        <v>4584</v>
      </c>
      <c r="H1902" t="s">
        <v>4585</v>
      </c>
    </row>
    <row r="1903" spans="1:8" hidden="1" x14ac:dyDescent="0.3">
      <c r="A1903" t="s">
        <v>4586</v>
      </c>
      <c r="B1903">
        <v>9.085E-2</v>
      </c>
      <c r="C1903" s="1">
        <v>3.16E-3</v>
      </c>
      <c r="D1903">
        <v>3.371699</v>
      </c>
      <c r="E1903">
        <v>-1.6927099999999999</v>
      </c>
      <c r="F1903">
        <v>0.67382350000000002</v>
      </c>
      <c r="G1903" t="s">
        <v>4587</v>
      </c>
      <c r="H1903" t="s">
        <v>4588</v>
      </c>
    </row>
    <row r="1904" spans="1:8" hidden="1" x14ac:dyDescent="0.3">
      <c r="A1904" t="s">
        <v>4589</v>
      </c>
      <c r="B1904">
        <v>9.085E-2</v>
      </c>
      <c r="C1904" s="1">
        <v>3.1700000000000001E-3</v>
      </c>
      <c r="D1904">
        <v>-3.3710589999999998</v>
      </c>
      <c r="E1904">
        <v>-1.6940299999999999</v>
      </c>
      <c r="F1904">
        <v>-1.1121269</v>
      </c>
      <c r="G1904" t="s">
        <v>788</v>
      </c>
      <c r="H1904" t="s">
        <v>789</v>
      </c>
    </row>
    <row r="1905" spans="1:8" hidden="1" x14ac:dyDescent="0.3">
      <c r="A1905" t="s">
        <v>4590</v>
      </c>
      <c r="B1905">
        <v>9.085E-2</v>
      </c>
      <c r="C1905" s="1">
        <v>3.1700000000000001E-3</v>
      </c>
      <c r="D1905">
        <v>3.3705820000000002</v>
      </c>
      <c r="E1905">
        <v>-1.6950099999999999</v>
      </c>
      <c r="F1905">
        <v>0.48150860000000001</v>
      </c>
      <c r="G1905" t="s">
        <v>4591</v>
      </c>
      <c r="H1905" t="s">
        <v>4592</v>
      </c>
    </row>
    <row r="1906" spans="1:8" hidden="1" x14ac:dyDescent="0.3">
      <c r="A1906" t="s">
        <v>4593</v>
      </c>
      <c r="B1906">
        <v>9.085E-2</v>
      </c>
      <c r="C1906" s="1">
        <v>3.1700000000000001E-3</v>
      </c>
      <c r="D1906">
        <v>3.3705720000000001</v>
      </c>
      <c r="E1906">
        <v>-1.69503</v>
      </c>
      <c r="F1906">
        <v>0.54280019999999995</v>
      </c>
      <c r="G1906" t="s">
        <v>4594</v>
      </c>
      <c r="H1906" t="s">
        <v>4595</v>
      </c>
    </row>
    <row r="1907" spans="1:8" hidden="1" x14ac:dyDescent="0.3">
      <c r="A1907" t="s">
        <v>4596</v>
      </c>
      <c r="B1907">
        <v>9.085E-2</v>
      </c>
      <c r="C1907" s="1">
        <v>3.1800000000000001E-3</v>
      </c>
      <c r="D1907">
        <v>3.3702830000000001</v>
      </c>
      <c r="E1907">
        <v>-1.6956199999999999</v>
      </c>
      <c r="F1907">
        <v>0.46736800000000001</v>
      </c>
      <c r="G1907" t="s">
        <v>4597</v>
      </c>
      <c r="H1907" t="s">
        <v>4598</v>
      </c>
    </row>
    <row r="1908" spans="1:8" hidden="1" x14ac:dyDescent="0.3">
      <c r="A1908" t="s">
        <v>4599</v>
      </c>
      <c r="B1908">
        <v>9.085E-2</v>
      </c>
      <c r="C1908" s="1">
        <v>3.1800000000000001E-3</v>
      </c>
      <c r="D1908">
        <v>-3.370066</v>
      </c>
      <c r="E1908">
        <v>-1.69607</v>
      </c>
      <c r="F1908">
        <v>-0.65425960000000005</v>
      </c>
      <c r="G1908" t="s">
        <v>1493</v>
      </c>
      <c r="H1908" t="s">
        <v>1494</v>
      </c>
    </row>
    <row r="1909" spans="1:8" hidden="1" x14ac:dyDescent="0.3">
      <c r="A1909" t="s">
        <v>4600</v>
      </c>
      <c r="B1909">
        <v>9.085E-2</v>
      </c>
      <c r="C1909" s="1">
        <v>3.1800000000000001E-3</v>
      </c>
      <c r="D1909">
        <v>3.3698950000000001</v>
      </c>
      <c r="E1909">
        <v>-1.69642</v>
      </c>
      <c r="F1909">
        <v>0.73050360000000003</v>
      </c>
      <c r="G1909" t="s">
        <v>4601</v>
      </c>
      <c r="H1909" t="s">
        <v>4602</v>
      </c>
    </row>
    <row r="1910" spans="1:8" hidden="1" x14ac:dyDescent="0.3">
      <c r="A1910" t="s">
        <v>4603</v>
      </c>
      <c r="B1910">
        <v>9.085E-2</v>
      </c>
      <c r="C1910" s="1">
        <v>3.1800000000000001E-3</v>
      </c>
      <c r="D1910">
        <v>3.3696830000000002</v>
      </c>
      <c r="E1910">
        <v>-1.69686</v>
      </c>
      <c r="F1910">
        <v>0.39160529999999999</v>
      </c>
    </row>
    <row r="1911" spans="1:8" hidden="1" x14ac:dyDescent="0.3">
      <c r="A1911" t="s">
        <v>4604</v>
      </c>
      <c r="B1911">
        <v>9.085E-2</v>
      </c>
      <c r="C1911" s="1">
        <v>3.1800000000000001E-3</v>
      </c>
      <c r="D1911">
        <v>-3.3696619999999999</v>
      </c>
      <c r="E1911">
        <v>-1.6969000000000001</v>
      </c>
      <c r="F1911">
        <v>-0.81847369999999997</v>
      </c>
      <c r="G1911" t="s">
        <v>4605</v>
      </c>
      <c r="H1911" t="s">
        <v>4606</v>
      </c>
    </row>
    <row r="1912" spans="1:8" hidden="1" x14ac:dyDescent="0.3">
      <c r="A1912" t="s">
        <v>4607</v>
      </c>
      <c r="B1912">
        <v>9.085E-2</v>
      </c>
      <c r="C1912" s="1">
        <v>3.1800000000000001E-3</v>
      </c>
      <c r="D1912">
        <v>-3.3695750000000002</v>
      </c>
      <c r="E1912">
        <v>-1.6970799999999999</v>
      </c>
      <c r="F1912">
        <v>-1.1978621</v>
      </c>
      <c r="G1912" t="s">
        <v>4608</v>
      </c>
      <c r="H1912" t="s">
        <v>4609</v>
      </c>
    </row>
    <row r="1913" spans="1:8" hidden="1" x14ac:dyDescent="0.3">
      <c r="A1913" t="s">
        <v>4610</v>
      </c>
      <c r="B1913">
        <v>9.085E-2</v>
      </c>
      <c r="C1913" s="1">
        <v>3.1800000000000001E-3</v>
      </c>
      <c r="D1913">
        <v>-3.3693659999999999</v>
      </c>
      <c r="E1913">
        <v>-1.6975100000000001</v>
      </c>
      <c r="F1913">
        <v>-1.7032396999999999</v>
      </c>
      <c r="G1913" t="s">
        <v>4611</v>
      </c>
      <c r="H1913" t="s">
        <v>4612</v>
      </c>
    </row>
    <row r="1914" spans="1:8" hidden="1" x14ac:dyDescent="0.3">
      <c r="A1914" t="s">
        <v>4613</v>
      </c>
      <c r="B1914">
        <v>9.085E-2</v>
      </c>
      <c r="C1914" s="1">
        <v>3.1800000000000001E-3</v>
      </c>
      <c r="D1914">
        <v>3.3691080000000002</v>
      </c>
      <c r="E1914">
        <v>-1.69804</v>
      </c>
      <c r="F1914">
        <v>0.37023859999999997</v>
      </c>
      <c r="G1914" t="s">
        <v>4614</v>
      </c>
      <c r="H1914" t="s">
        <v>4615</v>
      </c>
    </row>
    <row r="1915" spans="1:8" x14ac:dyDescent="0.3">
      <c r="A1915" t="s">
        <v>4616</v>
      </c>
      <c r="B1915">
        <v>9.085E-2</v>
      </c>
      <c r="C1915" s="1">
        <v>3.1800000000000001E-3</v>
      </c>
      <c r="D1915">
        <v>3.369097</v>
      </c>
      <c r="E1915">
        <v>-1.6980599999999999</v>
      </c>
      <c r="F1915">
        <v>1.8403092000000001</v>
      </c>
      <c r="G1915" t="s">
        <v>4617</v>
      </c>
      <c r="H1915" t="s">
        <v>4618</v>
      </c>
    </row>
    <row r="1916" spans="1:8" hidden="1" x14ac:dyDescent="0.3">
      <c r="A1916" t="s">
        <v>4619</v>
      </c>
      <c r="B1916">
        <v>9.085E-2</v>
      </c>
      <c r="C1916" s="1">
        <v>3.1900000000000001E-3</v>
      </c>
      <c r="D1916">
        <v>-3.368833</v>
      </c>
      <c r="E1916">
        <v>-1.69861</v>
      </c>
      <c r="F1916">
        <v>-0.38022</v>
      </c>
      <c r="G1916" t="s">
        <v>4620</v>
      </c>
      <c r="H1916" t="s">
        <v>4621</v>
      </c>
    </row>
    <row r="1917" spans="1:8" hidden="1" x14ac:dyDescent="0.3">
      <c r="A1917" t="s">
        <v>4622</v>
      </c>
      <c r="B1917">
        <v>9.085E-2</v>
      </c>
      <c r="C1917" s="1">
        <v>3.1900000000000001E-3</v>
      </c>
      <c r="D1917">
        <v>-3.3688280000000002</v>
      </c>
      <c r="E1917">
        <v>-1.69862</v>
      </c>
      <c r="F1917">
        <v>-0.50281010000000004</v>
      </c>
      <c r="G1917" t="s">
        <v>4623</v>
      </c>
      <c r="H1917" t="s">
        <v>4624</v>
      </c>
    </row>
    <row r="1918" spans="1:8" hidden="1" x14ac:dyDescent="0.3">
      <c r="A1918" t="s">
        <v>4625</v>
      </c>
      <c r="B1918">
        <v>9.085E-2</v>
      </c>
      <c r="C1918" s="1">
        <v>3.1900000000000001E-3</v>
      </c>
      <c r="D1918">
        <v>-3.368817</v>
      </c>
      <c r="E1918">
        <v>-1.6986399999999999</v>
      </c>
      <c r="F1918">
        <v>-0.52130679999999996</v>
      </c>
      <c r="G1918" t="s">
        <v>4626</v>
      </c>
      <c r="H1918" t="s">
        <v>4627</v>
      </c>
    </row>
    <row r="1919" spans="1:8" hidden="1" x14ac:dyDescent="0.3">
      <c r="A1919" t="s">
        <v>4628</v>
      </c>
      <c r="B1919">
        <v>9.085E-2</v>
      </c>
      <c r="C1919" s="1">
        <v>3.1900000000000001E-3</v>
      </c>
      <c r="D1919">
        <v>-3.368633</v>
      </c>
      <c r="E1919">
        <v>-1.69902</v>
      </c>
      <c r="F1919">
        <v>-0.62204199999999998</v>
      </c>
    </row>
    <row r="1920" spans="1:8" hidden="1" x14ac:dyDescent="0.3">
      <c r="A1920" t="s">
        <v>4629</v>
      </c>
      <c r="B1920">
        <v>9.1060000000000002E-2</v>
      </c>
      <c r="C1920" s="1">
        <v>3.2000000000000002E-3</v>
      </c>
      <c r="D1920">
        <v>-3.367362</v>
      </c>
      <c r="E1920">
        <v>-1.70163</v>
      </c>
      <c r="F1920">
        <v>-0.62951100000000004</v>
      </c>
      <c r="G1920" t="s">
        <v>4630</v>
      </c>
      <c r="H1920" t="s">
        <v>4631</v>
      </c>
    </row>
    <row r="1921" spans="1:8" hidden="1" x14ac:dyDescent="0.3">
      <c r="A1921" t="s">
        <v>4632</v>
      </c>
      <c r="B1921">
        <v>9.1060000000000002E-2</v>
      </c>
      <c r="C1921" s="1">
        <v>3.2000000000000002E-3</v>
      </c>
      <c r="D1921">
        <v>3.3669709999999999</v>
      </c>
      <c r="E1921">
        <v>-1.70244</v>
      </c>
      <c r="F1921">
        <v>0.56490770000000001</v>
      </c>
      <c r="G1921" t="s">
        <v>4633</v>
      </c>
      <c r="H1921" t="s">
        <v>4634</v>
      </c>
    </row>
    <row r="1922" spans="1:8" hidden="1" x14ac:dyDescent="0.3">
      <c r="A1922" t="s">
        <v>4635</v>
      </c>
      <c r="B1922">
        <v>9.1060000000000002E-2</v>
      </c>
      <c r="C1922" s="1">
        <v>3.2000000000000002E-3</v>
      </c>
      <c r="D1922">
        <v>-3.3669090000000002</v>
      </c>
      <c r="E1922">
        <v>-1.7025699999999999</v>
      </c>
      <c r="F1922">
        <v>-0.77501109999999995</v>
      </c>
      <c r="G1922" t="s">
        <v>4636</v>
      </c>
      <c r="H1922" t="s">
        <v>4637</v>
      </c>
    </row>
    <row r="1923" spans="1:8" hidden="1" x14ac:dyDescent="0.3">
      <c r="A1923" t="s">
        <v>4638</v>
      </c>
      <c r="B1923">
        <v>9.1060000000000002E-2</v>
      </c>
      <c r="C1923" s="1">
        <v>3.2000000000000002E-3</v>
      </c>
      <c r="D1923">
        <v>3.3667150000000001</v>
      </c>
      <c r="E1923">
        <v>-1.7029700000000001</v>
      </c>
      <c r="F1923">
        <v>1.2696719999999999</v>
      </c>
      <c r="G1923" t="s">
        <v>4639</v>
      </c>
      <c r="H1923" t="s">
        <v>4640</v>
      </c>
    </row>
    <row r="1924" spans="1:8" hidden="1" x14ac:dyDescent="0.3">
      <c r="A1924" t="s">
        <v>4641</v>
      </c>
      <c r="B1924">
        <v>9.1090000000000004E-2</v>
      </c>
      <c r="C1924" s="1">
        <v>3.2000000000000002E-3</v>
      </c>
      <c r="D1924">
        <v>-3.3663059999999998</v>
      </c>
      <c r="E1924">
        <v>-1.70381</v>
      </c>
      <c r="F1924">
        <v>-1.2959084999999999</v>
      </c>
      <c r="G1924" t="s">
        <v>4642</v>
      </c>
      <c r="H1924" t="s">
        <v>4643</v>
      </c>
    </row>
    <row r="1925" spans="1:8" hidden="1" x14ac:dyDescent="0.3">
      <c r="A1925" t="s">
        <v>4644</v>
      </c>
      <c r="B1925">
        <v>9.146E-2</v>
      </c>
      <c r="C1925" s="1">
        <v>3.2200000000000002E-3</v>
      </c>
      <c r="D1925">
        <v>-3.364312</v>
      </c>
      <c r="E1925">
        <v>-1.70791</v>
      </c>
      <c r="F1925">
        <v>-0.54132840000000004</v>
      </c>
      <c r="G1925" t="s">
        <v>4645</v>
      </c>
      <c r="H1925" t="s">
        <v>4646</v>
      </c>
    </row>
    <row r="1926" spans="1:8" hidden="1" x14ac:dyDescent="0.3">
      <c r="A1926" t="s">
        <v>4647</v>
      </c>
      <c r="B1926">
        <v>9.1609999999999997E-2</v>
      </c>
      <c r="C1926" s="1">
        <v>3.2299999999999998E-3</v>
      </c>
      <c r="D1926">
        <v>3.3633299999999999</v>
      </c>
      <c r="E1926">
        <v>-1.7099299999999999</v>
      </c>
      <c r="F1926">
        <v>0.45800960000000002</v>
      </c>
      <c r="G1926" t="s">
        <v>4648</v>
      </c>
      <c r="H1926" t="s">
        <v>4649</v>
      </c>
    </row>
    <row r="1927" spans="1:8" hidden="1" x14ac:dyDescent="0.3">
      <c r="A1927" t="s">
        <v>4650</v>
      </c>
      <c r="B1927">
        <v>9.1630000000000003E-2</v>
      </c>
      <c r="C1927" s="1">
        <v>3.2299999999999998E-3</v>
      </c>
      <c r="D1927">
        <v>-3.3630140000000002</v>
      </c>
      <c r="E1927">
        <v>-1.71058</v>
      </c>
      <c r="F1927">
        <v>-0.74148270000000005</v>
      </c>
      <c r="G1927" t="s">
        <v>2454</v>
      </c>
      <c r="H1927" t="s">
        <v>2455</v>
      </c>
    </row>
    <row r="1928" spans="1:8" hidden="1" x14ac:dyDescent="0.3">
      <c r="A1928" t="s">
        <v>4651</v>
      </c>
      <c r="B1928">
        <v>9.1630000000000003E-2</v>
      </c>
      <c r="C1928" s="1">
        <v>3.2299999999999998E-3</v>
      </c>
      <c r="D1928">
        <v>3.3627509999999998</v>
      </c>
      <c r="E1928">
        <v>-1.71112</v>
      </c>
      <c r="F1928">
        <v>0.75360919999999998</v>
      </c>
      <c r="G1928" t="s">
        <v>4652</v>
      </c>
      <c r="H1928" t="s">
        <v>4653</v>
      </c>
    </row>
    <row r="1929" spans="1:8" hidden="1" x14ac:dyDescent="0.3">
      <c r="A1929" t="s">
        <v>4654</v>
      </c>
      <c r="B1929">
        <v>9.1630000000000003E-2</v>
      </c>
      <c r="C1929" s="1">
        <v>3.2299999999999998E-3</v>
      </c>
      <c r="D1929">
        <v>-3.362568</v>
      </c>
      <c r="E1929">
        <v>-1.7115</v>
      </c>
      <c r="F1929">
        <v>-0.69457610000000003</v>
      </c>
    </row>
    <row r="1930" spans="1:8" x14ac:dyDescent="0.3">
      <c r="A1930" t="s">
        <v>4655</v>
      </c>
      <c r="B1930">
        <v>9.1670000000000001E-2</v>
      </c>
      <c r="C1930" s="1">
        <v>3.2299999999999998E-3</v>
      </c>
      <c r="D1930">
        <v>3.3621310000000002</v>
      </c>
      <c r="E1930">
        <v>-1.7123999999999999</v>
      </c>
      <c r="F1930">
        <v>1.7563616</v>
      </c>
      <c r="G1930" t="s">
        <v>4656</v>
      </c>
      <c r="H1930" t="s">
        <v>4657</v>
      </c>
    </row>
    <row r="1931" spans="1:8" hidden="1" x14ac:dyDescent="0.3">
      <c r="A1931" t="s">
        <v>4658</v>
      </c>
      <c r="B1931">
        <v>9.1730000000000006E-2</v>
      </c>
      <c r="C1931" s="1">
        <v>3.2399999999999998E-3</v>
      </c>
      <c r="D1931">
        <v>3.3616269999999999</v>
      </c>
      <c r="E1931">
        <v>-1.71343</v>
      </c>
      <c r="F1931">
        <v>1.0055647999999999</v>
      </c>
      <c r="G1931" t="s">
        <v>4659</v>
      </c>
      <c r="H1931" t="s">
        <v>4660</v>
      </c>
    </row>
    <row r="1932" spans="1:8" hidden="1" x14ac:dyDescent="0.3">
      <c r="A1932" t="s">
        <v>4661</v>
      </c>
      <c r="B1932">
        <v>9.1789999999999997E-2</v>
      </c>
      <c r="C1932" s="1">
        <v>3.2399999999999998E-3</v>
      </c>
      <c r="D1932">
        <v>3.360995</v>
      </c>
      <c r="E1932">
        <v>-1.7147300000000001</v>
      </c>
      <c r="F1932">
        <v>0.61485789999999996</v>
      </c>
      <c r="G1932" t="s">
        <v>4662</v>
      </c>
      <c r="H1932" t="s">
        <v>4663</v>
      </c>
    </row>
    <row r="1933" spans="1:8" hidden="1" x14ac:dyDescent="0.3">
      <c r="A1933" t="s">
        <v>4664</v>
      </c>
      <c r="B1933">
        <v>9.1789999999999997E-2</v>
      </c>
      <c r="C1933" s="1">
        <v>3.2399999999999998E-3</v>
      </c>
      <c r="D1933">
        <v>-3.3609</v>
      </c>
      <c r="E1933">
        <v>-1.7149300000000001</v>
      </c>
      <c r="F1933">
        <v>-1.3728657</v>
      </c>
    </row>
    <row r="1934" spans="1:8" hidden="1" x14ac:dyDescent="0.3">
      <c r="A1934" t="s">
        <v>4665</v>
      </c>
      <c r="B1934">
        <v>9.1889999999999999E-2</v>
      </c>
      <c r="C1934" s="1">
        <v>3.2499999999999999E-3</v>
      </c>
      <c r="D1934">
        <v>3.3600910000000002</v>
      </c>
      <c r="E1934">
        <v>-1.7165900000000001</v>
      </c>
      <c r="F1934">
        <v>1.0129796</v>
      </c>
    </row>
    <row r="1935" spans="1:8" hidden="1" x14ac:dyDescent="0.3">
      <c r="A1935" t="s">
        <v>4666</v>
      </c>
      <c r="B1935">
        <v>9.1889999999999999E-2</v>
      </c>
      <c r="C1935" s="1">
        <v>3.2499999999999999E-3</v>
      </c>
      <c r="D1935">
        <v>3.3599299999999999</v>
      </c>
      <c r="E1935">
        <v>-1.71692</v>
      </c>
      <c r="F1935">
        <v>0.45523599999999997</v>
      </c>
      <c r="G1935" t="s">
        <v>4667</v>
      </c>
      <c r="H1935" t="s">
        <v>4668</v>
      </c>
    </row>
    <row r="1936" spans="1:8" hidden="1" x14ac:dyDescent="0.3">
      <c r="A1936" t="s">
        <v>4669</v>
      </c>
      <c r="B1936">
        <v>9.2179999999999998E-2</v>
      </c>
      <c r="C1936" s="1">
        <v>3.2599999999999999E-3</v>
      </c>
      <c r="D1936">
        <v>3.358123</v>
      </c>
      <c r="E1936">
        <v>-1.7206399999999999</v>
      </c>
      <c r="F1936">
        <v>0.54880490000000004</v>
      </c>
      <c r="G1936" t="s">
        <v>4670</v>
      </c>
      <c r="H1936" t="s">
        <v>4671</v>
      </c>
    </row>
    <row r="1937" spans="1:8" hidden="1" x14ac:dyDescent="0.3">
      <c r="A1937" t="s">
        <v>4672</v>
      </c>
      <c r="B1937">
        <v>9.2179999999999998E-2</v>
      </c>
      <c r="C1937" s="1">
        <v>3.2599999999999999E-3</v>
      </c>
      <c r="D1937">
        <v>-3.358085</v>
      </c>
      <c r="E1937">
        <v>-1.72072</v>
      </c>
      <c r="F1937">
        <v>-1.2358875</v>
      </c>
      <c r="G1937" t="s">
        <v>4673</v>
      </c>
      <c r="H1937" t="s">
        <v>4674</v>
      </c>
    </row>
    <row r="1938" spans="1:8" hidden="1" x14ac:dyDescent="0.3">
      <c r="A1938" t="s">
        <v>4675</v>
      </c>
      <c r="B1938">
        <v>9.2219999999999996E-2</v>
      </c>
      <c r="C1938" s="1">
        <v>3.2699999999999999E-3</v>
      </c>
      <c r="D1938">
        <v>-3.3576809999999999</v>
      </c>
      <c r="E1938">
        <v>-1.7215499999999999</v>
      </c>
      <c r="F1938">
        <v>-0.66440469999999996</v>
      </c>
      <c r="G1938" t="s">
        <v>4676</v>
      </c>
      <c r="H1938" t="s">
        <v>4677</v>
      </c>
    </row>
    <row r="1939" spans="1:8" hidden="1" x14ac:dyDescent="0.3">
      <c r="A1939" t="s">
        <v>4678</v>
      </c>
      <c r="B1939">
        <v>9.2579999999999996E-2</v>
      </c>
      <c r="C1939" s="1">
        <v>3.2799999999999999E-3</v>
      </c>
      <c r="D1939">
        <v>3.3555229999999998</v>
      </c>
      <c r="E1939">
        <v>-1.7259899999999999</v>
      </c>
      <c r="F1939">
        <v>0.40604380000000001</v>
      </c>
      <c r="G1939" t="s">
        <v>4679</v>
      </c>
      <c r="H1939" t="s">
        <v>4680</v>
      </c>
    </row>
    <row r="1940" spans="1:8" hidden="1" x14ac:dyDescent="0.3">
      <c r="A1940" t="s">
        <v>4681</v>
      </c>
      <c r="B1940">
        <v>9.2579999999999996E-2</v>
      </c>
      <c r="C1940" s="1">
        <v>3.2799999999999999E-3</v>
      </c>
      <c r="D1940">
        <v>-3.3554979999999999</v>
      </c>
      <c r="E1940">
        <v>-1.72604</v>
      </c>
      <c r="F1940">
        <v>-0.81932079999999996</v>
      </c>
      <c r="G1940" t="s">
        <v>3752</v>
      </c>
      <c r="H1940" t="s">
        <v>3753</v>
      </c>
    </row>
    <row r="1941" spans="1:8" hidden="1" x14ac:dyDescent="0.3">
      <c r="A1941" t="s">
        <v>4682</v>
      </c>
      <c r="B1941">
        <v>9.2710000000000001E-2</v>
      </c>
      <c r="C1941" s="1">
        <v>3.29E-3</v>
      </c>
      <c r="D1941">
        <v>-3.354679</v>
      </c>
      <c r="E1941">
        <v>-1.7277199999999999</v>
      </c>
      <c r="F1941">
        <v>-0.75887740000000004</v>
      </c>
      <c r="G1941" t="s">
        <v>4683</v>
      </c>
      <c r="H1941" t="s">
        <v>4684</v>
      </c>
    </row>
    <row r="1942" spans="1:8" hidden="1" x14ac:dyDescent="0.3">
      <c r="A1942" t="s">
        <v>4685</v>
      </c>
      <c r="B1942">
        <v>9.2789999999999997E-2</v>
      </c>
      <c r="C1942" s="1">
        <v>3.29E-3</v>
      </c>
      <c r="D1942">
        <v>-3.3540320000000001</v>
      </c>
      <c r="E1942">
        <v>-1.72905</v>
      </c>
      <c r="F1942">
        <v>-0.51593330000000004</v>
      </c>
      <c r="G1942" t="s">
        <v>4686</v>
      </c>
      <c r="H1942" t="s">
        <v>4687</v>
      </c>
    </row>
    <row r="1943" spans="1:8" hidden="1" x14ac:dyDescent="0.3">
      <c r="A1943" t="s">
        <v>4688</v>
      </c>
      <c r="B1943">
        <v>9.2789999999999997E-2</v>
      </c>
      <c r="C1943" s="1">
        <v>3.3E-3</v>
      </c>
      <c r="D1943">
        <v>3.3538329999999998</v>
      </c>
      <c r="E1943">
        <v>-1.72946</v>
      </c>
      <c r="F1943">
        <v>0.33306940000000002</v>
      </c>
      <c r="G1943" t="s">
        <v>4689</v>
      </c>
      <c r="H1943" t="s">
        <v>4690</v>
      </c>
    </row>
    <row r="1944" spans="1:8" hidden="1" x14ac:dyDescent="0.3">
      <c r="A1944" t="s">
        <v>4691</v>
      </c>
      <c r="B1944">
        <v>9.2810000000000004E-2</v>
      </c>
      <c r="C1944" s="1">
        <v>3.3E-3</v>
      </c>
      <c r="D1944">
        <v>-3.353488</v>
      </c>
      <c r="E1944">
        <v>-1.73017</v>
      </c>
      <c r="F1944">
        <v>-0.70202249999999999</v>
      </c>
      <c r="G1944" t="s">
        <v>4692</v>
      </c>
      <c r="H1944" t="s">
        <v>4693</v>
      </c>
    </row>
    <row r="1945" spans="1:8" hidden="1" x14ac:dyDescent="0.3">
      <c r="A1945" t="s">
        <v>4694</v>
      </c>
      <c r="B1945">
        <v>9.282E-2</v>
      </c>
      <c r="C1945" s="1">
        <v>3.3E-3</v>
      </c>
      <c r="D1945">
        <v>-3.3532459999999999</v>
      </c>
      <c r="E1945">
        <v>-1.7306699999999999</v>
      </c>
      <c r="F1945">
        <v>-0.81961300000000004</v>
      </c>
      <c r="G1945" t="s">
        <v>2271</v>
      </c>
      <c r="H1945" t="s">
        <v>2272</v>
      </c>
    </row>
    <row r="1946" spans="1:8" hidden="1" x14ac:dyDescent="0.3">
      <c r="A1946" t="s">
        <v>4695</v>
      </c>
      <c r="B1946">
        <v>9.3119999999999994E-2</v>
      </c>
      <c r="C1946" s="1">
        <v>3.31E-3</v>
      </c>
      <c r="D1946">
        <v>-3.3512949999999999</v>
      </c>
      <c r="E1946">
        <v>-1.73468</v>
      </c>
      <c r="F1946">
        <v>-0.45115509999999998</v>
      </c>
      <c r="G1946" t="s">
        <v>4696</v>
      </c>
      <c r="H1946" t="s">
        <v>4697</v>
      </c>
    </row>
    <row r="1947" spans="1:8" hidden="1" x14ac:dyDescent="0.3">
      <c r="A1947" t="s">
        <v>4698</v>
      </c>
      <c r="B1947">
        <v>9.3119999999999994E-2</v>
      </c>
      <c r="C1947" s="1">
        <v>3.32E-3</v>
      </c>
      <c r="D1947">
        <v>3.3512369999999998</v>
      </c>
      <c r="E1947">
        <v>-1.7347999999999999</v>
      </c>
      <c r="F1947">
        <v>0.41926200000000002</v>
      </c>
      <c r="G1947" t="s">
        <v>4699</v>
      </c>
      <c r="H1947" t="s">
        <v>4700</v>
      </c>
    </row>
    <row r="1948" spans="1:8" hidden="1" x14ac:dyDescent="0.3">
      <c r="A1948" t="s">
        <v>4701</v>
      </c>
      <c r="B1948">
        <v>9.3119999999999994E-2</v>
      </c>
      <c r="C1948" s="1">
        <v>3.32E-3</v>
      </c>
      <c r="D1948">
        <v>-3.3511329999999999</v>
      </c>
      <c r="E1948">
        <v>-1.7350099999999999</v>
      </c>
      <c r="F1948">
        <v>-0.41249340000000001</v>
      </c>
      <c r="G1948" t="s">
        <v>4702</v>
      </c>
      <c r="H1948" t="s">
        <v>4703</v>
      </c>
    </row>
    <row r="1949" spans="1:8" hidden="1" x14ac:dyDescent="0.3">
      <c r="A1949" t="s">
        <v>4704</v>
      </c>
      <c r="B1949">
        <v>9.3149999999999997E-2</v>
      </c>
      <c r="C1949" s="1">
        <v>3.32E-3</v>
      </c>
      <c r="D1949">
        <v>3.3507790000000002</v>
      </c>
      <c r="E1949">
        <v>-1.7357400000000001</v>
      </c>
      <c r="F1949">
        <v>0.62966610000000001</v>
      </c>
      <c r="G1949" t="s">
        <v>4705</v>
      </c>
      <c r="H1949" t="s">
        <v>4706</v>
      </c>
    </row>
    <row r="1950" spans="1:8" hidden="1" x14ac:dyDescent="0.3">
      <c r="A1950" t="s">
        <v>4707</v>
      </c>
      <c r="B1950">
        <v>9.3170000000000003E-2</v>
      </c>
      <c r="C1950" s="1">
        <v>3.32E-3</v>
      </c>
      <c r="D1950">
        <v>-3.3504510000000001</v>
      </c>
      <c r="E1950">
        <v>-1.7364200000000001</v>
      </c>
      <c r="F1950">
        <v>-1.0545758000000001</v>
      </c>
      <c r="G1950" t="s">
        <v>4708</v>
      </c>
      <c r="H1950" t="s">
        <v>4709</v>
      </c>
    </row>
    <row r="1951" spans="1:8" hidden="1" x14ac:dyDescent="0.3">
      <c r="A1951" t="s">
        <v>4710</v>
      </c>
      <c r="B1951">
        <v>9.3240000000000003E-2</v>
      </c>
      <c r="C1951" s="1">
        <v>3.3300000000000001E-3</v>
      </c>
      <c r="D1951">
        <v>-3.3498800000000002</v>
      </c>
      <c r="E1951">
        <v>-1.73759</v>
      </c>
      <c r="F1951">
        <v>-0.41688180000000002</v>
      </c>
      <c r="G1951" t="s">
        <v>4711</v>
      </c>
      <c r="H1951" t="s">
        <v>4712</v>
      </c>
    </row>
    <row r="1952" spans="1:8" hidden="1" x14ac:dyDescent="0.3">
      <c r="A1952" t="s">
        <v>4713</v>
      </c>
      <c r="B1952">
        <v>9.3280000000000002E-2</v>
      </c>
      <c r="C1952" s="1">
        <v>3.3300000000000001E-3</v>
      </c>
      <c r="D1952">
        <v>3.349456</v>
      </c>
      <c r="E1952">
        <v>-1.7384599999999999</v>
      </c>
      <c r="F1952">
        <v>1.137829</v>
      </c>
      <c r="G1952" t="s">
        <v>4714</v>
      </c>
      <c r="H1952" t="s">
        <v>4715</v>
      </c>
    </row>
    <row r="1953" spans="1:8" hidden="1" x14ac:dyDescent="0.3">
      <c r="A1953" t="s">
        <v>4716</v>
      </c>
      <c r="B1953">
        <v>9.3369999999999995E-2</v>
      </c>
      <c r="C1953" s="1">
        <v>3.3300000000000001E-3</v>
      </c>
      <c r="D1953">
        <v>-3.3488099999999998</v>
      </c>
      <c r="E1953">
        <v>-1.7397899999999999</v>
      </c>
      <c r="F1953">
        <v>-0.71760489999999999</v>
      </c>
      <c r="G1953" t="s">
        <v>4717</v>
      </c>
      <c r="H1953" t="s">
        <v>4718</v>
      </c>
    </row>
    <row r="1954" spans="1:8" hidden="1" x14ac:dyDescent="0.3">
      <c r="A1954" t="s">
        <v>4719</v>
      </c>
      <c r="B1954">
        <v>9.3439999999999995E-2</v>
      </c>
      <c r="C1954" s="1">
        <v>3.3400000000000001E-3</v>
      </c>
      <c r="D1954">
        <v>3.3482720000000001</v>
      </c>
      <c r="E1954">
        <v>-1.74089</v>
      </c>
      <c r="F1954">
        <v>0.41017890000000001</v>
      </c>
      <c r="G1954" t="s">
        <v>4720</v>
      </c>
      <c r="H1954" t="s">
        <v>4721</v>
      </c>
    </row>
    <row r="1955" spans="1:8" hidden="1" x14ac:dyDescent="0.3">
      <c r="A1955" t="s">
        <v>4722</v>
      </c>
      <c r="B1955">
        <v>9.3439999999999995E-2</v>
      </c>
      <c r="C1955" s="1">
        <v>3.3400000000000001E-3</v>
      </c>
      <c r="D1955">
        <v>3.348036</v>
      </c>
      <c r="E1955">
        <v>-1.7413799999999999</v>
      </c>
      <c r="F1955">
        <v>0.57064250000000005</v>
      </c>
      <c r="G1955" t="s">
        <v>4723</v>
      </c>
      <c r="H1955" t="s">
        <v>4724</v>
      </c>
    </row>
    <row r="1956" spans="1:8" hidden="1" x14ac:dyDescent="0.3">
      <c r="A1956" t="s">
        <v>4725</v>
      </c>
      <c r="B1956">
        <v>9.3450000000000005E-2</v>
      </c>
      <c r="C1956" s="1">
        <v>3.3400000000000001E-3</v>
      </c>
      <c r="D1956">
        <v>3.3476669999999999</v>
      </c>
      <c r="E1956">
        <v>-1.74214</v>
      </c>
      <c r="F1956">
        <v>0.88284359999999995</v>
      </c>
    </row>
    <row r="1957" spans="1:8" hidden="1" x14ac:dyDescent="0.3">
      <c r="A1957" t="s">
        <v>4726</v>
      </c>
      <c r="B1957">
        <v>9.3450000000000005E-2</v>
      </c>
      <c r="C1957" s="1">
        <v>3.3400000000000001E-3</v>
      </c>
      <c r="D1957">
        <v>-3.3475280000000001</v>
      </c>
      <c r="E1957">
        <v>-1.7424200000000001</v>
      </c>
      <c r="F1957">
        <v>-0.45924959999999998</v>
      </c>
      <c r="G1957" t="s">
        <v>98</v>
      </c>
      <c r="H1957" t="s">
        <v>99</v>
      </c>
    </row>
    <row r="1958" spans="1:8" hidden="1" x14ac:dyDescent="0.3">
      <c r="A1958" t="s">
        <v>4727</v>
      </c>
      <c r="B1958">
        <v>9.3530000000000002E-2</v>
      </c>
      <c r="C1958" s="1">
        <v>3.3500000000000001E-3</v>
      </c>
      <c r="D1958">
        <v>3.3466680000000002</v>
      </c>
      <c r="E1958">
        <v>-1.7441899999999999</v>
      </c>
      <c r="F1958">
        <v>0.48955189999999998</v>
      </c>
      <c r="G1958" t="s">
        <v>4728</v>
      </c>
      <c r="H1958" t="s">
        <v>4729</v>
      </c>
    </row>
    <row r="1959" spans="1:8" hidden="1" x14ac:dyDescent="0.3">
      <c r="A1959" t="s">
        <v>4730</v>
      </c>
      <c r="B1959">
        <v>9.3530000000000002E-2</v>
      </c>
      <c r="C1959" s="1">
        <v>3.3500000000000001E-3</v>
      </c>
      <c r="D1959">
        <v>-3.3466529999999999</v>
      </c>
      <c r="E1959">
        <v>-1.7442200000000001</v>
      </c>
      <c r="F1959">
        <v>-0.67950250000000001</v>
      </c>
    </row>
    <row r="1960" spans="1:8" hidden="1" x14ac:dyDescent="0.3">
      <c r="A1960" t="s">
        <v>4731</v>
      </c>
      <c r="B1960">
        <v>9.3530000000000002E-2</v>
      </c>
      <c r="C1960" s="1">
        <v>3.3500000000000001E-3</v>
      </c>
      <c r="D1960">
        <v>-3.3464830000000001</v>
      </c>
      <c r="E1960">
        <v>-1.74457</v>
      </c>
      <c r="F1960">
        <v>-0.64116799999999996</v>
      </c>
      <c r="G1960" t="s">
        <v>4732</v>
      </c>
      <c r="H1960" t="s">
        <v>4733</v>
      </c>
    </row>
    <row r="1961" spans="1:8" hidden="1" x14ac:dyDescent="0.3">
      <c r="A1961" t="s">
        <v>4734</v>
      </c>
      <c r="B1961">
        <v>9.3579999999999997E-2</v>
      </c>
      <c r="C1961" s="1">
        <v>3.3500000000000001E-3</v>
      </c>
      <c r="D1961">
        <v>-3.3460079999999999</v>
      </c>
      <c r="E1961">
        <v>-1.7455499999999999</v>
      </c>
      <c r="F1961">
        <v>-0.48978870000000002</v>
      </c>
      <c r="G1961" t="s">
        <v>846</v>
      </c>
      <c r="H1961" t="s">
        <v>847</v>
      </c>
    </row>
    <row r="1962" spans="1:8" hidden="1" x14ac:dyDescent="0.3">
      <c r="A1962" t="s">
        <v>4735</v>
      </c>
      <c r="B1962">
        <v>9.3630000000000005E-2</v>
      </c>
      <c r="C1962" s="1">
        <v>3.3600000000000001E-3</v>
      </c>
      <c r="D1962">
        <v>3.3455599999999999</v>
      </c>
      <c r="E1962">
        <v>-1.74647</v>
      </c>
      <c r="F1962">
        <v>0.65109819999999996</v>
      </c>
    </row>
    <row r="1963" spans="1:8" hidden="1" x14ac:dyDescent="0.3">
      <c r="A1963" t="s">
        <v>4736</v>
      </c>
      <c r="B1963">
        <v>9.3649999999999997E-2</v>
      </c>
      <c r="C1963" s="1">
        <v>3.3600000000000001E-3</v>
      </c>
      <c r="D1963">
        <v>-3.3452410000000001</v>
      </c>
      <c r="E1963">
        <v>-1.74712</v>
      </c>
      <c r="F1963">
        <v>-0.46557090000000001</v>
      </c>
    </row>
    <row r="1964" spans="1:8" hidden="1" x14ac:dyDescent="0.3">
      <c r="A1964" t="s">
        <v>4737</v>
      </c>
      <c r="B1964">
        <v>9.3740000000000004E-2</v>
      </c>
      <c r="C1964" s="1">
        <v>3.3700000000000002E-3</v>
      </c>
      <c r="D1964">
        <v>-3.3445809999999998</v>
      </c>
      <c r="E1964">
        <v>-1.74848</v>
      </c>
      <c r="F1964">
        <v>-0.6097958</v>
      </c>
      <c r="G1964" t="s">
        <v>4738</v>
      </c>
      <c r="H1964" t="s">
        <v>4739</v>
      </c>
    </row>
    <row r="1965" spans="1:8" hidden="1" x14ac:dyDescent="0.3">
      <c r="A1965" t="s">
        <v>4740</v>
      </c>
      <c r="B1965">
        <v>9.3780000000000002E-2</v>
      </c>
      <c r="C1965" s="1">
        <v>3.3700000000000002E-3</v>
      </c>
      <c r="D1965">
        <v>-3.3440240000000001</v>
      </c>
      <c r="E1965">
        <v>-1.74963</v>
      </c>
      <c r="F1965">
        <v>-0.72517900000000002</v>
      </c>
      <c r="G1965" t="s">
        <v>667</v>
      </c>
      <c r="H1965" t="s">
        <v>668</v>
      </c>
    </row>
    <row r="1966" spans="1:8" hidden="1" x14ac:dyDescent="0.3">
      <c r="A1966" t="s">
        <v>4741</v>
      </c>
      <c r="B1966">
        <v>9.3780000000000002E-2</v>
      </c>
      <c r="C1966" s="1">
        <v>3.3700000000000002E-3</v>
      </c>
      <c r="D1966">
        <v>3.343944</v>
      </c>
      <c r="E1966">
        <v>-1.74979</v>
      </c>
      <c r="F1966">
        <v>0.52585380000000004</v>
      </c>
    </row>
    <row r="1967" spans="1:8" hidden="1" x14ac:dyDescent="0.3">
      <c r="A1967" t="s">
        <v>4742</v>
      </c>
      <c r="B1967">
        <v>9.3909999999999993E-2</v>
      </c>
      <c r="C1967" s="1">
        <v>3.3800000000000002E-3</v>
      </c>
      <c r="D1967">
        <v>-3.3429160000000002</v>
      </c>
      <c r="E1967">
        <v>-1.7519</v>
      </c>
      <c r="F1967">
        <v>-0.44877230000000001</v>
      </c>
      <c r="G1967" t="s">
        <v>4743</v>
      </c>
      <c r="H1967" t="s">
        <v>4744</v>
      </c>
    </row>
    <row r="1968" spans="1:8" hidden="1" x14ac:dyDescent="0.3">
      <c r="A1968" t="s">
        <v>4745</v>
      </c>
      <c r="B1968">
        <v>9.3909999999999993E-2</v>
      </c>
      <c r="C1968" s="1">
        <v>3.3800000000000002E-3</v>
      </c>
      <c r="D1968">
        <v>-3.3428900000000001</v>
      </c>
      <c r="E1968">
        <v>-1.7519499999999999</v>
      </c>
      <c r="F1968">
        <v>-1.2487220000000001</v>
      </c>
      <c r="G1968" t="s">
        <v>4746</v>
      </c>
      <c r="H1968" t="s">
        <v>4747</v>
      </c>
    </row>
    <row r="1969" spans="1:8" hidden="1" x14ac:dyDescent="0.3">
      <c r="A1969" t="s">
        <v>4748</v>
      </c>
      <c r="B1969">
        <v>9.393E-2</v>
      </c>
      <c r="C1969" s="1">
        <v>3.3800000000000002E-3</v>
      </c>
      <c r="D1969">
        <v>-3.3425539999999998</v>
      </c>
      <c r="E1969">
        <v>-1.75264</v>
      </c>
      <c r="F1969">
        <v>-0.8605642</v>
      </c>
      <c r="G1969" t="s">
        <v>255</v>
      </c>
      <c r="H1969" t="s">
        <v>256</v>
      </c>
    </row>
    <row r="1970" spans="1:8" hidden="1" x14ac:dyDescent="0.3">
      <c r="A1970" t="s">
        <v>4749</v>
      </c>
      <c r="B1970">
        <v>9.393E-2</v>
      </c>
      <c r="C1970" s="1">
        <v>3.3800000000000002E-3</v>
      </c>
      <c r="D1970">
        <v>3.3423639999999999</v>
      </c>
      <c r="E1970">
        <v>-1.7530399999999999</v>
      </c>
      <c r="F1970">
        <v>0.50890210000000002</v>
      </c>
      <c r="G1970" t="s">
        <v>4750</v>
      </c>
      <c r="H1970" t="s">
        <v>4751</v>
      </c>
    </row>
    <row r="1971" spans="1:8" hidden="1" x14ac:dyDescent="0.3">
      <c r="A1971" t="s">
        <v>4752</v>
      </c>
      <c r="B1971">
        <v>9.4030000000000002E-2</v>
      </c>
      <c r="C1971" s="1">
        <v>3.3899999999999998E-3</v>
      </c>
      <c r="D1971">
        <v>-3.3414860000000002</v>
      </c>
      <c r="E1971">
        <v>-1.75484</v>
      </c>
      <c r="F1971">
        <v>-0.45272380000000001</v>
      </c>
      <c r="G1971" t="s">
        <v>4753</v>
      </c>
      <c r="H1971" t="s">
        <v>4754</v>
      </c>
    </row>
    <row r="1972" spans="1:8" hidden="1" x14ac:dyDescent="0.3">
      <c r="A1972" t="s">
        <v>4755</v>
      </c>
      <c r="B1972">
        <v>9.4030000000000002E-2</v>
      </c>
      <c r="C1972" s="1">
        <v>3.3899999999999998E-3</v>
      </c>
      <c r="D1972">
        <v>-3.3414440000000001</v>
      </c>
      <c r="E1972">
        <v>-1.7549300000000001</v>
      </c>
      <c r="F1972">
        <v>-1.1902033000000001</v>
      </c>
    </row>
    <row r="1973" spans="1:8" hidden="1" x14ac:dyDescent="0.3">
      <c r="A1973" t="s">
        <v>4756</v>
      </c>
      <c r="B1973">
        <v>9.4060000000000005E-2</v>
      </c>
      <c r="C1973" s="1">
        <v>3.3899999999999998E-3</v>
      </c>
      <c r="D1973">
        <v>-3.3409309999999999</v>
      </c>
      <c r="E1973">
        <v>-1.7559800000000001</v>
      </c>
      <c r="F1973">
        <v>-0.74357969999999995</v>
      </c>
    </row>
    <row r="1974" spans="1:8" hidden="1" x14ac:dyDescent="0.3">
      <c r="A1974" t="s">
        <v>4757</v>
      </c>
      <c r="B1974">
        <v>9.4060000000000005E-2</v>
      </c>
      <c r="C1974" s="1">
        <v>3.3899999999999998E-3</v>
      </c>
      <c r="D1974">
        <v>-3.3408549999999999</v>
      </c>
      <c r="E1974">
        <v>-1.75614</v>
      </c>
      <c r="F1974">
        <v>-0.6106916</v>
      </c>
      <c r="G1974" t="s">
        <v>4758</v>
      </c>
      <c r="H1974" t="s">
        <v>4759</v>
      </c>
    </row>
    <row r="1975" spans="1:8" hidden="1" x14ac:dyDescent="0.3">
      <c r="A1975" t="s">
        <v>4760</v>
      </c>
      <c r="B1975">
        <v>9.4079999999999997E-2</v>
      </c>
      <c r="C1975" s="1">
        <v>3.3999999999999998E-3</v>
      </c>
      <c r="D1975">
        <v>3.3401380000000001</v>
      </c>
      <c r="E1975">
        <v>-1.7576099999999999</v>
      </c>
      <c r="F1975">
        <v>0.58228349999999995</v>
      </c>
    </row>
    <row r="1976" spans="1:8" hidden="1" x14ac:dyDescent="0.3">
      <c r="A1976" t="s">
        <v>4761</v>
      </c>
      <c r="B1976">
        <v>9.4079999999999997E-2</v>
      </c>
      <c r="C1976" s="1">
        <v>3.3999999999999998E-3</v>
      </c>
      <c r="D1976">
        <v>-3.3400889999999999</v>
      </c>
      <c r="E1976">
        <v>-1.7577100000000001</v>
      </c>
      <c r="F1976">
        <v>-0.78378919999999996</v>
      </c>
      <c r="G1976" t="s">
        <v>2898</v>
      </c>
      <c r="H1976" t="s">
        <v>2899</v>
      </c>
    </row>
    <row r="1977" spans="1:8" hidden="1" x14ac:dyDescent="0.3">
      <c r="A1977" t="s">
        <v>4762</v>
      </c>
      <c r="B1977">
        <v>9.4079999999999997E-2</v>
      </c>
      <c r="C1977" s="1">
        <v>3.3999999999999998E-3</v>
      </c>
      <c r="D1977">
        <v>-3.3398910000000002</v>
      </c>
      <c r="E1977">
        <v>-1.7581199999999999</v>
      </c>
      <c r="F1977">
        <v>-0.39372770000000001</v>
      </c>
      <c r="G1977" t="s">
        <v>4763</v>
      </c>
      <c r="H1977" t="s">
        <v>4764</v>
      </c>
    </row>
    <row r="1978" spans="1:8" hidden="1" x14ac:dyDescent="0.3">
      <c r="A1978" t="s">
        <v>4765</v>
      </c>
      <c r="B1978">
        <v>9.4079999999999997E-2</v>
      </c>
      <c r="C1978" s="1">
        <v>3.3999999999999998E-3</v>
      </c>
      <c r="D1978">
        <v>3.3398720000000002</v>
      </c>
      <c r="E1978">
        <v>-1.7581599999999999</v>
      </c>
      <c r="F1978">
        <v>0.65158389999999999</v>
      </c>
      <c r="G1978" t="s">
        <v>4766</v>
      </c>
      <c r="H1978" t="s">
        <v>4767</v>
      </c>
    </row>
    <row r="1979" spans="1:8" hidden="1" x14ac:dyDescent="0.3">
      <c r="A1979" t="s">
        <v>4768</v>
      </c>
      <c r="B1979">
        <v>9.4100000000000003E-2</v>
      </c>
      <c r="C1979" s="1">
        <v>3.3999999999999998E-3</v>
      </c>
      <c r="D1979">
        <v>-3.3395570000000001</v>
      </c>
      <c r="E1979">
        <v>-1.7587999999999999</v>
      </c>
      <c r="F1979">
        <v>-0.4188346</v>
      </c>
      <c r="G1979" t="s">
        <v>4769</v>
      </c>
      <c r="H1979" t="s">
        <v>4770</v>
      </c>
    </row>
    <row r="1980" spans="1:8" hidden="1" x14ac:dyDescent="0.3">
      <c r="A1980" t="s">
        <v>4771</v>
      </c>
      <c r="B1980">
        <v>9.4140000000000001E-2</v>
      </c>
      <c r="C1980" s="1">
        <v>3.4099999999999998E-3</v>
      </c>
      <c r="D1980">
        <v>3.3391259999999998</v>
      </c>
      <c r="E1980">
        <v>-1.75969</v>
      </c>
      <c r="F1980">
        <v>1.2880628999999999</v>
      </c>
      <c r="G1980" t="s">
        <v>4772</v>
      </c>
      <c r="H1980" t="s">
        <v>4773</v>
      </c>
    </row>
    <row r="1981" spans="1:8" hidden="1" x14ac:dyDescent="0.3">
      <c r="A1981" t="s">
        <v>4774</v>
      </c>
      <c r="B1981">
        <v>9.418E-2</v>
      </c>
      <c r="C1981" s="1">
        <v>3.4099999999999998E-3</v>
      </c>
      <c r="D1981">
        <v>-3.3386459999999998</v>
      </c>
      <c r="E1981">
        <v>-1.76067</v>
      </c>
      <c r="F1981">
        <v>-0.86670970000000003</v>
      </c>
      <c r="G1981" t="s">
        <v>2339</v>
      </c>
      <c r="H1981" t="s">
        <v>2340</v>
      </c>
    </row>
    <row r="1982" spans="1:8" hidden="1" x14ac:dyDescent="0.3">
      <c r="A1982" t="s">
        <v>4775</v>
      </c>
      <c r="B1982">
        <v>9.418E-2</v>
      </c>
      <c r="C1982" s="1">
        <v>3.4099999999999998E-3</v>
      </c>
      <c r="D1982">
        <v>-3.338498</v>
      </c>
      <c r="E1982">
        <v>-1.76098</v>
      </c>
      <c r="F1982">
        <v>-0.41345939999999998</v>
      </c>
      <c r="G1982" t="s">
        <v>4776</v>
      </c>
      <c r="H1982" t="s">
        <v>4777</v>
      </c>
    </row>
    <row r="1983" spans="1:8" hidden="1" x14ac:dyDescent="0.3">
      <c r="A1983" t="s">
        <v>4778</v>
      </c>
      <c r="B1983">
        <v>9.4299999999999995E-2</v>
      </c>
      <c r="C1983" s="1">
        <v>3.4199999999999999E-3</v>
      </c>
      <c r="D1983">
        <v>3.3369399999999998</v>
      </c>
      <c r="E1983">
        <v>-1.7641800000000001</v>
      </c>
      <c r="F1983">
        <v>0.81259950000000003</v>
      </c>
      <c r="G1983" t="s">
        <v>910</v>
      </c>
      <c r="H1983" t="s">
        <v>911</v>
      </c>
    </row>
    <row r="1984" spans="1:8" hidden="1" x14ac:dyDescent="0.3">
      <c r="A1984" t="s">
        <v>4779</v>
      </c>
      <c r="B1984">
        <v>9.4299999999999995E-2</v>
      </c>
      <c r="C1984" s="1">
        <v>3.4299999999999999E-3</v>
      </c>
      <c r="D1984">
        <v>3.336652</v>
      </c>
      <c r="E1984">
        <v>-1.7647699999999999</v>
      </c>
      <c r="F1984">
        <v>0.72764399999999996</v>
      </c>
      <c r="G1984" t="s">
        <v>4780</v>
      </c>
      <c r="H1984" t="s">
        <v>4781</v>
      </c>
    </row>
    <row r="1985" spans="1:8" hidden="1" x14ac:dyDescent="0.3">
      <c r="A1985" t="s">
        <v>4782</v>
      </c>
      <c r="B1985">
        <v>9.4299999999999995E-2</v>
      </c>
      <c r="C1985" s="1">
        <v>3.4299999999999999E-3</v>
      </c>
      <c r="D1985">
        <v>3.3366259999999999</v>
      </c>
      <c r="E1985">
        <v>-1.7648200000000001</v>
      </c>
      <c r="F1985">
        <v>0.70753259999999996</v>
      </c>
      <c r="G1985" t="s">
        <v>4783</v>
      </c>
      <c r="H1985" t="s">
        <v>4784</v>
      </c>
    </row>
    <row r="1986" spans="1:8" hidden="1" x14ac:dyDescent="0.3">
      <c r="A1986" t="s">
        <v>4785</v>
      </c>
      <c r="B1986">
        <v>9.4299999999999995E-2</v>
      </c>
      <c r="C1986" s="1">
        <v>3.4299999999999999E-3</v>
      </c>
      <c r="D1986">
        <v>3.336554</v>
      </c>
      <c r="E1986">
        <v>-1.7649699999999999</v>
      </c>
      <c r="F1986">
        <v>0.45786359999999998</v>
      </c>
      <c r="G1986" t="s">
        <v>4786</v>
      </c>
      <c r="H1986" t="s">
        <v>4787</v>
      </c>
    </row>
    <row r="1987" spans="1:8" hidden="1" x14ac:dyDescent="0.3">
      <c r="A1987" t="s">
        <v>4788</v>
      </c>
      <c r="B1987">
        <v>9.4299999999999995E-2</v>
      </c>
      <c r="C1987" s="1">
        <v>3.4299999999999999E-3</v>
      </c>
      <c r="D1987">
        <v>3.336163</v>
      </c>
      <c r="E1987">
        <v>-1.7657700000000001</v>
      </c>
      <c r="F1987">
        <v>0.45993099999999998</v>
      </c>
      <c r="G1987" t="s">
        <v>4789</v>
      </c>
      <c r="H1987" t="s">
        <v>4790</v>
      </c>
    </row>
    <row r="1988" spans="1:8" hidden="1" x14ac:dyDescent="0.3">
      <c r="A1988" t="s">
        <v>4791</v>
      </c>
      <c r="B1988">
        <v>9.4299999999999995E-2</v>
      </c>
      <c r="C1988" s="1">
        <v>3.4299999999999999E-3</v>
      </c>
      <c r="D1988">
        <v>-3.3361290000000001</v>
      </c>
      <c r="E1988">
        <v>-1.7658400000000001</v>
      </c>
      <c r="F1988">
        <v>-0.52319669999999996</v>
      </c>
      <c r="G1988" t="s">
        <v>810</v>
      </c>
      <c r="H1988" t="s">
        <v>811</v>
      </c>
    </row>
    <row r="1989" spans="1:8" hidden="1" x14ac:dyDescent="0.3">
      <c r="A1989" t="s">
        <v>4792</v>
      </c>
      <c r="B1989">
        <v>9.4299999999999995E-2</v>
      </c>
      <c r="C1989" s="1">
        <v>3.4299999999999999E-3</v>
      </c>
      <c r="D1989">
        <v>3.3361290000000001</v>
      </c>
      <c r="E1989">
        <v>-1.7658400000000001</v>
      </c>
      <c r="F1989">
        <v>1.3976142</v>
      </c>
    </row>
    <row r="1990" spans="1:8" hidden="1" x14ac:dyDescent="0.3">
      <c r="A1990" t="s">
        <v>4793</v>
      </c>
      <c r="B1990">
        <v>9.4299999999999995E-2</v>
      </c>
      <c r="C1990" s="1">
        <v>3.4299999999999999E-3</v>
      </c>
      <c r="D1990">
        <v>-3.335737</v>
      </c>
      <c r="E1990">
        <v>-1.7666500000000001</v>
      </c>
      <c r="F1990">
        <v>-0.69097719999999996</v>
      </c>
      <c r="G1990" t="s">
        <v>2973</v>
      </c>
      <c r="H1990" t="s">
        <v>2974</v>
      </c>
    </row>
    <row r="1991" spans="1:8" hidden="1" x14ac:dyDescent="0.3">
      <c r="A1991" t="s">
        <v>4794</v>
      </c>
      <c r="B1991">
        <v>9.4299999999999995E-2</v>
      </c>
      <c r="C1991" s="1">
        <v>3.4299999999999999E-3</v>
      </c>
      <c r="D1991">
        <v>-3.3355929999999998</v>
      </c>
      <c r="E1991">
        <v>-1.76695</v>
      </c>
      <c r="F1991">
        <v>-0.869286</v>
      </c>
      <c r="G1991" t="s">
        <v>3372</v>
      </c>
      <c r="H1991" t="s">
        <v>3373</v>
      </c>
    </row>
    <row r="1992" spans="1:8" hidden="1" x14ac:dyDescent="0.3">
      <c r="A1992" t="s">
        <v>4795</v>
      </c>
      <c r="B1992">
        <v>9.4299999999999995E-2</v>
      </c>
      <c r="C1992" s="1">
        <v>3.4399999999999999E-3</v>
      </c>
      <c r="D1992">
        <v>-3.3354970000000002</v>
      </c>
      <c r="E1992">
        <v>-1.7671399999999999</v>
      </c>
      <c r="F1992">
        <v>-0.40094540000000001</v>
      </c>
      <c r="G1992" t="s">
        <v>4796</v>
      </c>
      <c r="H1992" t="s">
        <v>4797</v>
      </c>
    </row>
    <row r="1993" spans="1:8" hidden="1" x14ac:dyDescent="0.3">
      <c r="A1993" t="s">
        <v>4798</v>
      </c>
      <c r="B1993">
        <v>9.4299999999999995E-2</v>
      </c>
      <c r="C1993" s="1">
        <v>3.4399999999999999E-3</v>
      </c>
      <c r="D1993">
        <v>-3.3354889999999999</v>
      </c>
      <c r="E1993">
        <v>-1.7671600000000001</v>
      </c>
      <c r="F1993">
        <v>-0.58135230000000004</v>
      </c>
      <c r="G1993" t="s">
        <v>1991</v>
      </c>
      <c r="H1993" t="s">
        <v>1992</v>
      </c>
    </row>
    <row r="1994" spans="1:8" hidden="1" x14ac:dyDescent="0.3">
      <c r="A1994" t="s">
        <v>4799</v>
      </c>
      <c r="B1994">
        <v>9.4509999999999997E-2</v>
      </c>
      <c r="C1994" s="1">
        <v>3.4499999999999999E-3</v>
      </c>
      <c r="D1994">
        <v>-3.3340730000000001</v>
      </c>
      <c r="E1994">
        <v>-1.77007</v>
      </c>
      <c r="F1994">
        <v>-0.44587589999999999</v>
      </c>
      <c r="G1994" t="s">
        <v>4800</v>
      </c>
      <c r="H1994" t="s">
        <v>4801</v>
      </c>
    </row>
    <row r="1995" spans="1:8" hidden="1" x14ac:dyDescent="0.3">
      <c r="A1995" t="s">
        <v>4802</v>
      </c>
      <c r="B1995">
        <v>9.4509999999999997E-2</v>
      </c>
      <c r="C1995" s="1">
        <v>3.4499999999999999E-3</v>
      </c>
      <c r="D1995">
        <v>-3.3340540000000001</v>
      </c>
      <c r="E1995">
        <v>-1.7701</v>
      </c>
      <c r="F1995">
        <v>-0.75481209999999999</v>
      </c>
      <c r="G1995" t="s">
        <v>4803</v>
      </c>
      <c r="H1995" t="s">
        <v>4804</v>
      </c>
    </row>
    <row r="1996" spans="1:8" hidden="1" x14ac:dyDescent="0.3">
      <c r="A1996" t="s">
        <v>4805</v>
      </c>
      <c r="B1996">
        <v>9.4579999999999997E-2</v>
      </c>
      <c r="C1996" s="1">
        <v>3.4499999999999999E-3</v>
      </c>
      <c r="D1996">
        <v>-3.333526</v>
      </c>
      <c r="E1996">
        <v>-1.77119</v>
      </c>
      <c r="F1996">
        <v>-0.50827359999999999</v>
      </c>
      <c r="G1996" t="s">
        <v>4806</v>
      </c>
      <c r="H1996" t="s">
        <v>4807</v>
      </c>
    </row>
    <row r="1997" spans="1:8" hidden="1" x14ac:dyDescent="0.3">
      <c r="A1997" t="s">
        <v>4808</v>
      </c>
      <c r="B1997">
        <v>9.4640000000000002E-2</v>
      </c>
      <c r="C1997" s="1">
        <v>3.46E-3</v>
      </c>
      <c r="D1997">
        <v>-3.3329580000000001</v>
      </c>
      <c r="E1997">
        <v>-1.7723599999999999</v>
      </c>
      <c r="F1997">
        <v>-0.54937729999999996</v>
      </c>
      <c r="G1997" t="s">
        <v>4809</v>
      </c>
      <c r="H1997" t="s">
        <v>4810</v>
      </c>
    </row>
    <row r="1998" spans="1:8" hidden="1" x14ac:dyDescent="0.3">
      <c r="A1998" t="s">
        <v>4811</v>
      </c>
      <c r="B1998">
        <v>9.4640000000000002E-2</v>
      </c>
      <c r="C1998" s="1">
        <v>3.46E-3</v>
      </c>
      <c r="D1998">
        <v>-3.3327939999999998</v>
      </c>
      <c r="E1998">
        <v>-1.7726900000000001</v>
      </c>
      <c r="F1998">
        <v>-0.83171170000000005</v>
      </c>
      <c r="G1998" t="s">
        <v>4812</v>
      </c>
      <c r="H1998" t="s">
        <v>4813</v>
      </c>
    </row>
    <row r="1999" spans="1:8" hidden="1" x14ac:dyDescent="0.3">
      <c r="A1999" t="s">
        <v>4814</v>
      </c>
      <c r="B1999">
        <v>9.4769999999999993E-2</v>
      </c>
      <c r="C1999" s="1">
        <v>3.46E-3</v>
      </c>
      <c r="D1999">
        <v>-3.3319700000000001</v>
      </c>
      <c r="E1999">
        <v>-1.7743899999999999</v>
      </c>
      <c r="F1999">
        <v>-0.83064329999999997</v>
      </c>
    </row>
    <row r="2000" spans="1:8" hidden="1" x14ac:dyDescent="0.3">
      <c r="A2000" t="s">
        <v>4815</v>
      </c>
      <c r="B2000">
        <v>9.4850000000000004E-2</v>
      </c>
      <c r="C2000" s="1">
        <v>3.47E-3</v>
      </c>
      <c r="D2000">
        <v>3.331267</v>
      </c>
      <c r="E2000">
        <v>-1.77583</v>
      </c>
      <c r="F2000">
        <v>0.71376810000000002</v>
      </c>
      <c r="G2000" t="s">
        <v>4816</v>
      </c>
      <c r="H2000" t="s">
        <v>4817</v>
      </c>
    </row>
    <row r="2001" spans="1:8" hidden="1" x14ac:dyDescent="0.3">
      <c r="A2001" t="s">
        <v>4818</v>
      </c>
      <c r="B2001">
        <v>9.4850000000000004E-2</v>
      </c>
      <c r="C2001" s="1">
        <v>3.47E-3</v>
      </c>
      <c r="D2001">
        <v>-3.331153</v>
      </c>
      <c r="E2001">
        <v>-1.77606</v>
      </c>
      <c r="F2001">
        <v>-0.35815659999999999</v>
      </c>
    </row>
    <row r="2002" spans="1:8" hidden="1" x14ac:dyDescent="0.3">
      <c r="A2002" t="s">
        <v>4819</v>
      </c>
      <c r="B2002">
        <v>9.4920000000000004E-2</v>
      </c>
      <c r="C2002" s="1">
        <v>3.47E-3</v>
      </c>
      <c r="D2002">
        <v>3.330549</v>
      </c>
      <c r="E2002">
        <v>-1.7773000000000001</v>
      </c>
      <c r="F2002">
        <v>0.4453087</v>
      </c>
    </row>
    <row r="2003" spans="1:8" hidden="1" x14ac:dyDescent="0.3">
      <c r="A2003" t="s">
        <v>4820</v>
      </c>
      <c r="B2003">
        <v>9.4920000000000004E-2</v>
      </c>
      <c r="C2003" s="1">
        <v>3.48E-3</v>
      </c>
      <c r="D2003">
        <v>3.3299400000000001</v>
      </c>
      <c r="E2003">
        <v>-1.7785500000000001</v>
      </c>
      <c r="F2003">
        <v>0.68345699999999998</v>
      </c>
    </row>
    <row r="2004" spans="1:8" hidden="1" x14ac:dyDescent="0.3">
      <c r="A2004" t="s">
        <v>4821</v>
      </c>
      <c r="B2004">
        <v>9.4920000000000004E-2</v>
      </c>
      <c r="C2004" s="1">
        <v>3.48E-3</v>
      </c>
      <c r="D2004">
        <v>3.329917</v>
      </c>
      <c r="E2004">
        <v>-1.7786</v>
      </c>
      <c r="F2004">
        <v>0.45579960000000003</v>
      </c>
      <c r="G2004" t="s">
        <v>4822</v>
      </c>
      <c r="H2004" t="s">
        <v>4823</v>
      </c>
    </row>
    <row r="2005" spans="1:8" hidden="1" x14ac:dyDescent="0.3">
      <c r="A2005" t="s">
        <v>4824</v>
      </c>
      <c r="B2005">
        <v>9.4920000000000004E-2</v>
      </c>
      <c r="C2005" s="1">
        <v>3.48E-3</v>
      </c>
      <c r="D2005">
        <v>3.3296320000000001</v>
      </c>
      <c r="E2005">
        <v>-1.77918</v>
      </c>
      <c r="F2005">
        <v>1.2509167999999999</v>
      </c>
      <c r="G2005" t="s">
        <v>4825</v>
      </c>
      <c r="H2005" t="s">
        <v>4826</v>
      </c>
    </row>
    <row r="2006" spans="1:8" hidden="1" x14ac:dyDescent="0.3">
      <c r="A2006" t="s">
        <v>4827</v>
      </c>
      <c r="B2006">
        <v>9.4920000000000004E-2</v>
      </c>
      <c r="C2006" s="1">
        <v>3.48E-3</v>
      </c>
      <c r="D2006">
        <v>3.329332</v>
      </c>
      <c r="E2006">
        <v>-1.7798</v>
      </c>
      <c r="F2006">
        <v>0.45543159999999999</v>
      </c>
      <c r="G2006" t="s">
        <v>3790</v>
      </c>
      <c r="H2006" t="s">
        <v>3791</v>
      </c>
    </row>
    <row r="2007" spans="1:8" hidden="1" x14ac:dyDescent="0.3">
      <c r="A2007" t="s">
        <v>4828</v>
      </c>
      <c r="B2007">
        <v>9.4920000000000004E-2</v>
      </c>
      <c r="C2007" s="1">
        <v>3.48E-3</v>
      </c>
      <c r="D2007">
        <v>3.32931</v>
      </c>
      <c r="E2007">
        <v>-1.7798499999999999</v>
      </c>
      <c r="F2007">
        <v>0.40339649999999999</v>
      </c>
      <c r="G2007" t="s">
        <v>4829</v>
      </c>
      <c r="H2007" t="s">
        <v>4830</v>
      </c>
    </row>
    <row r="2008" spans="1:8" hidden="1" x14ac:dyDescent="0.3">
      <c r="A2008" t="s">
        <v>4831</v>
      </c>
      <c r="B2008">
        <v>9.4920000000000004E-2</v>
      </c>
      <c r="C2008" s="1">
        <v>3.48E-3</v>
      </c>
      <c r="D2008">
        <v>-3.3292730000000001</v>
      </c>
      <c r="E2008">
        <v>-1.7799199999999999</v>
      </c>
      <c r="F2008">
        <v>-0.62413160000000001</v>
      </c>
    </row>
    <row r="2009" spans="1:8" hidden="1" x14ac:dyDescent="0.3">
      <c r="A2009" t="s">
        <v>4832</v>
      </c>
      <c r="B2009">
        <v>9.5100000000000004E-2</v>
      </c>
      <c r="C2009" s="1">
        <v>3.49E-3</v>
      </c>
      <c r="D2009">
        <v>-3.32809</v>
      </c>
      <c r="E2009">
        <v>-1.7823500000000001</v>
      </c>
      <c r="F2009">
        <v>-1.0537396999999999</v>
      </c>
      <c r="G2009" t="s">
        <v>4833</v>
      </c>
      <c r="H2009" t="s">
        <v>4834</v>
      </c>
    </row>
    <row r="2010" spans="1:8" hidden="1" x14ac:dyDescent="0.3">
      <c r="A2010" t="s">
        <v>4835</v>
      </c>
      <c r="B2010">
        <v>9.5100000000000004E-2</v>
      </c>
      <c r="C2010" s="1">
        <v>3.5000000000000001E-3</v>
      </c>
      <c r="D2010">
        <v>3.327928</v>
      </c>
      <c r="E2010">
        <v>-1.78268</v>
      </c>
      <c r="F2010">
        <v>0.78062200000000004</v>
      </c>
      <c r="G2010" t="s">
        <v>4836</v>
      </c>
      <c r="H2010" t="s">
        <v>4837</v>
      </c>
    </row>
    <row r="2011" spans="1:8" hidden="1" x14ac:dyDescent="0.3">
      <c r="A2011" t="s">
        <v>4838</v>
      </c>
      <c r="B2011">
        <v>9.5100000000000004E-2</v>
      </c>
      <c r="C2011" s="1">
        <v>3.5000000000000001E-3</v>
      </c>
      <c r="D2011">
        <v>-3.3276880000000002</v>
      </c>
      <c r="E2011">
        <v>-1.78318</v>
      </c>
      <c r="F2011">
        <v>-0.37290509999999999</v>
      </c>
      <c r="G2011" t="s">
        <v>4839</v>
      </c>
      <c r="H2011" t="s">
        <v>4840</v>
      </c>
    </row>
    <row r="2012" spans="1:8" hidden="1" x14ac:dyDescent="0.3">
      <c r="A2012" t="s">
        <v>4841</v>
      </c>
      <c r="B2012">
        <v>9.5100000000000004E-2</v>
      </c>
      <c r="C2012" s="1">
        <v>3.5000000000000001E-3</v>
      </c>
      <c r="D2012">
        <v>3.3275779999999999</v>
      </c>
      <c r="E2012">
        <v>-1.7834000000000001</v>
      </c>
      <c r="F2012">
        <v>0.6726105</v>
      </c>
    </row>
    <row r="2013" spans="1:8" hidden="1" x14ac:dyDescent="0.3">
      <c r="A2013" t="s">
        <v>4842</v>
      </c>
      <c r="B2013">
        <v>9.5250000000000001E-2</v>
      </c>
      <c r="C2013" s="1">
        <v>3.5100000000000001E-3</v>
      </c>
      <c r="D2013">
        <v>3.3266689999999999</v>
      </c>
      <c r="E2013">
        <v>-1.7852699999999999</v>
      </c>
      <c r="F2013">
        <v>0.91525860000000003</v>
      </c>
      <c r="G2013" t="s">
        <v>4843</v>
      </c>
      <c r="H2013" t="s">
        <v>4844</v>
      </c>
    </row>
    <row r="2014" spans="1:8" hidden="1" x14ac:dyDescent="0.3">
      <c r="A2014" t="s">
        <v>4845</v>
      </c>
      <c r="B2014">
        <v>9.5329999999999998E-2</v>
      </c>
      <c r="C2014" s="1">
        <v>3.5100000000000001E-3</v>
      </c>
      <c r="D2014">
        <v>-3.3259470000000002</v>
      </c>
      <c r="E2014">
        <v>-1.7867500000000001</v>
      </c>
      <c r="F2014">
        <v>-0.45119239999999999</v>
      </c>
    </row>
    <row r="2015" spans="1:8" hidden="1" x14ac:dyDescent="0.3">
      <c r="A2015" t="s">
        <v>4846</v>
      </c>
      <c r="B2015">
        <v>9.5329999999999998E-2</v>
      </c>
      <c r="C2015" s="1">
        <v>3.5100000000000001E-3</v>
      </c>
      <c r="D2015">
        <v>3.3256649999999999</v>
      </c>
      <c r="E2015">
        <v>-1.7873300000000001</v>
      </c>
      <c r="F2015">
        <v>1.1062749999999999</v>
      </c>
    </row>
    <row r="2016" spans="1:8" hidden="1" x14ac:dyDescent="0.3">
      <c r="A2016" t="s">
        <v>4847</v>
      </c>
      <c r="B2016">
        <v>9.5329999999999998E-2</v>
      </c>
      <c r="C2016" s="1">
        <v>3.5100000000000001E-3</v>
      </c>
      <c r="D2016">
        <v>-3.3254269999999999</v>
      </c>
      <c r="E2016">
        <v>-1.78782</v>
      </c>
      <c r="F2016">
        <v>-0.8650544</v>
      </c>
      <c r="G2016" t="s">
        <v>4848</v>
      </c>
      <c r="H2016" t="s">
        <v>4849</v>
      </c>
    </row>
    <row r="2017" spans="1:8" hidden="1" x14ac:dyDescent="0.3">
      <c r="A2017" t="s">
        <v>4850</v>
      </c>
      <c r="B2017">
        <v>9.5329999999999998E-2</v>
      </c>
      <c r="C2017" s="1">
        <v>3.5200000000000001E-3</v>
      </c>
      <c r="D2017">
        <v>-3.3253919999999999</v>
      </c>
      <c r="E2017">
        <v>-1.78789</v>
      </c>
      <c r="F2017">
        <v>-1.1281961</v>
      </c>
      <c r="G2017" t="s">
        <v>4851</v>
      </c>
      <c r="H2017" t="s">
        <v>4852</v>
      </c>
    </row>
    <row r="2018" spans="1:8" hidden="1" x14ac:dyDescent="0.3">
      <c r="A2018" t="s">
        <v>4853</v>
      </c>
      <c r="B2018">
        <v>9.5469999999999999E-2</v>
      </c>
      <c r="C2018" s="1">
        <v>3.5200000000000001E-3</v>
      </c>
      <c r="D2018">
        <v>3.3243239999999998</v>
      </c>
      <c r="E2018">
        <v>-1.7900799999999999</v>
      </c>
      <c r="F2018">
        <v>0.97519820000000002</v>
      </c>
    </row>
    <row r="2019" spans="1:8" hidden="1" x14ac:dyDescent="0.3">
      <c r="A2019" t="s">
        <v>4854</v>
      </c>
      <c r="B2019">
        <v>9.5469999999999999E-2</v>
      </c>
      <c r="C2019" s="1">
        <v>3.5200000000000001E-3</v>
      </c>
      <c r="D2019">
        <v>3.3242980000000002</v>
      </c>
      <c r="E2019">
        <v>-1.79013</v>
      </c>
      <c r="F2019">
        <v>0.97757439999999995</v>
      </c>
      <c r="G2019" t="s">
        <v>4489</v>
      </c>
      <c r="H2019" t="s">
        <v>4490</v>
      </c>
    </row>
    <row r="2020" spans="1:8" hidden="1" x14ac:dyDescent="0.3">
      <c r="A2020" t="s">
        <v>4855</v>
      </c>
      <c r="B2020">
        <v>9.554E-2</v>
      </c>
      <c r="C2020" s="1">
        <v>3.5300000000000002E-3</v>
      </c>
      <c r="D2020">
        <v>-3.3233869999999999</v>
      </c>
      <c r="E2020">
        <v>-1.792</v>
      </c>
      <c r="F2020">
        <v>-0.61033539999999997</v>
      </c>
      <c r="G2020" t="s">
        <v>152</v>
      </c>
      <c r="H2020" t="s">
        <v>153</v>
      </c>
    </row>
    <row r="2021" spans="1:8" hidden="1" x14ac:dyDescent="0.3">
      <c r="A2021" t="s">
        <v>4856</v>
      </c>
      <c r="B2021">
        <v>9.554E-2</v>
      </c>
      <c r="C2021" s="1">
        <v>3.5300000000000002E-3</v>
      </c>
      <c r="D2021">
        <v>-3.3232469999999998</v>
      </c>
      <c r="E2021">
        <v>-1.7922899999999999</v>
      </c>
      <c r="F2021">
        <v>-1.3006120000000001</v>
      </c>
      <c r="G2021" t="s">
        <v>4857</v>
      </c>
      <c r="H2021" t="s">
        <v>4858</v>
      </c>
    </row>
    <row r="2022" spans="1:8" hidden="1" x14ac:dyDescent="0.3">
      <c r="A2022" t="s">
        <v>4859</v>
      </c>
      <c r="B2022">
        <v>9.554E-2</v>
      </c>
      <c r="C2022" s="1">
        <v>3.5300000000000002E-3</v>
      </c>
      <c r="D2022">
        <v>-3.3231709999999999</v>
      </c>
      <c r="E2022">
        <v>-1.7924500000000001</v>
      </c>
      <c r="F2022">
        <v>-0.34931600000000002</v>
      </c>
      <c r="G2022" t="s">
        <v>4860</v>
      </c>
      <c r="H2022" t="s">
        <v>4861</v>
      </c>
    </row>
    <row r="2023" spans="1:8" hidden="1" x14ac:dyDescent="0.3">
      <c r="A2023" t="s">
        <v>4862</v>
      </c>
      <c r="B2023">
        <v>9.554E-2</v>
      </c>
      <c r="C2023" s="1">
        <v>3.5300000000000002E-3</v>
      </c>
      <c r="D2023">
        <v>-3.3231009999999999</v>
      </c>
      <c r="E2023">
        <v>-1.7925899999999999</v>
      </c>
      <c r="F2023">
        <v>-0.84439229999999998</v>
      </c>
      <c r="G2023" t="s">
        <v>4863</v>
      </c>
      <c r="H2023" t="s">
        <v>4864</v>
      </c>
    </row>
    <row r="2024" spans="1:8" hidden="1" x14ac:dyDescent="0.3">
      <c r="A2024" t="s">
        <v>4865</v>
      </c>
      <c r="B2024">
        <v>9.5589999999999994E-2</v>
      </c>
      <c r="C2024" s="1">
        <v>3.5400000000000002E-3</v>
      </c>
      <c r="D2024">
        <v>-3.3226830000000001</v>
      </c>
      <c r="E2024">
        <v>-1.79345</v>
      </c>
      <c r="F2024">
        <v>-0.79810809999999999</v>
      </c>
    </row>
    <row r="2025" spans="1:8" hidden="1" x14ac:dyDescent="0.3">
      <c r="A2025" t="s">
        <v>4866</v>
      </c>
      <c r="B2025">
        <v>9.5610000000000001E-2</v>
      </c>
      <c r="C2025" s="1">
        <v>3.5400000000000002E-3</v>
      </c>
      <c r="D2025">
        <v>-3.3223699999999998</v>
      </c>
      <c r="E2025">
        <v>-1.79409</v>
      </c>
      <c r="F2025">
        <v>-0.35555779999999998</v>
      </c>
      <c r="G2025" t="s">
        <v>4867</v>
      </c>
      <c r="H2025" t="s">
        <v>4868</v>
      </c>
    </row>
    <row r="2026" spans="1:8" hidden="1" x14ac:dyDescent="0.3">
      <c r="A2026" t="s">
        <v>4869</v>
      </c>
      <c r="B2026">
        <v>9.572E-2</v>
      </c>
      <c r="C2026" s="1">
        <v>3.5500000000000002E-3</v>
      </c>
      <c r="D2026">
        <v>3.3213520000000001</v>
      </c>
      <c r="E2026">
        <v>-1.7961800000000001</v>
      </c>
      <c r="F2026">
        <v>0.60009869999999998</v>
      </c>
    </row>
    <row r="2027" spans="1:8" hidden="1" x14ac:dyDescent="0.3">
      <c r="A2027" t="s">
        <v>4870</v>
      </c>
      <c r="B2027">
        <v>9.572E-2</v>
      </c>
      <c r="C2027" s="1">
        <v>3.5500000000000002E-3</v>
      </c>
      <c r="D2027">
        <v>-3.32131</v>
      </c>
      <c r="E2027">
        <v>-1.79627</v>
      </c>
      <c r="F2027">
        <v>-1.3734002000000001</v>
      </c>
      <c r="G2027" t="s">
        <v>2295</v>
      </c>
      <c r="H2027" t="s">
        <v>2296</v>
      </c>
    </row>
    <row r="2028" spans="1:8" hidden="1" x14ac:dyDescent="0.3">
      <c r="A2028" t="s">
        <v>4871</v>
      </c>
      <c r="B2028">
        <v>9.572E-2</v>
      </c>
      <c r="C2028" s="1">
        <v>3.5500000000000002E-3</v>
      </c>
      <c r="D2028">
        <v>-3.3212100000000002</v>
      </c>
      <c r="E2028">
        <v>-1.79647</v>
      </c>
      <c r="F2028">
        <v>-0.48480220000000002</v>
      </c>
      <c r="G2028" t="s">
        <v>4872</v>
      </c>
      <c r="H2028" t="s">
        <v>4873</v>
      </c>
    </row>
    <row r="2029" spans="1:8" hidden="1" x14ac:dyDescent="0.3">
      <c r="A2029" t="s">
        <v>4874</v>
      </c>
      <c r="B2029">
        <v>9.5729999999999996E-2</v>
      </c>
      <c r="C2029" s="1">
        <v>3.5500000000000002E-3</v>
      </c>
      <c r="D2029">
        <v>3.3206880000000001</v>
      </c>
      <c r="E2029">
        <v>-1.7975399999999999</v>
      </c>
      <c r="F2029">
        <v>0.61902800000000002</v>
      </c>
      <c r="G2029" t="s">
        <v>4875</v>
      </c>
      <c r="H2029" t="s">
        <v>4876</v>
      </c>
    </row>
    <row r="2030" spans="1:8" hidden="1" x14ac:dyDescent="0.3">
      <c r="A2030" t="s">
        <v>4877</v>
      </c>
      <c r="B2030">
        <v>9.5729999999999996E-2</v>
      </c>
      <c r="C2030" s="1">
        <v>3.5500000000000002E-3</v>
      </c>
      <c r="D2030">
        <v>3.320608</v>
      </c>
      <c r="E2030">
        <v>-1.7977099999999999</v>
      </c>
      <c r="F2030">
        <v>0.78388460000000004</v>
      </c>
      <c r="G2030" t="s">
        <v>2667</v>
      </c>
      <c r="H2030" t="s">
        <v>2668</v>
      </c>
    </row>
    <row r="2031" spans="1:8" hidden="1" x14ac:dyDescent="0.3">
      <c r="A2031" t="s">
        <v>4878</v>
      </c>
      <c r="B2031">
        <v>9.5729999999999996E-2</v>
      </c>
      <c r="C2031" s="1">
        <v>3.5500000000000002E-3</v>
      </c>
      <c r="D2031">
        <v>3.3204180000000001</v>
      </c>
      <c r="E2031">
        <v>-1.7981</v>
      </c>
      <c r="F2031">
        <v>0.52792280000000003</v>
      </c>
    </row>
    <row r="2032" spans="1:8" hidden="1" x14ac:dyDescent="0.3">
      <c r="A2032" t="s">
        <v>4879</v>
      </c>
      <c r="B2032">
        <v>9.5729999999999996E-2</v>
      </c>
      <c r="C2032" s="1">
        <v>3.5599999999999998E-3</v>
      </c>
      <c r="D2032">
        <v>3.3202910000000001</v>
      </c>
      <c r="E2032">
        <v>-1.79836</v>
      </c>
      <c r="F2032">
        <v>0.84080569999999999</v>
      </c>
      <c r="G2032" t="s">
        <v>4880</v>
      </c>
      <c r="H2032" t="s">
        <v>4881</v>
      </c>
    </row>
    <row r="2033" spans="1:8" hidden="1" x14ac:dyDescent="0.3">
      <c r="A2033" t="s">
        <v>4882</v>
      </c>
      <c r="B2033">
        <v>9.5769999999999994E-2</v>
      </c>
      <c r="C2033" s="1">
        <v>3.5599999999999998E-3</v>
      </c>
      <c r="D2033">
        <v>-3.3198810000000001</v>
      </c>
      <c r="E2033">
        <v>-1.7991999999999999</v>
      </c>
      <c r="F2033">
        <v>-0.72837929999999995</v>
      </c>
      <c r="G2033" t="s">
        <v>4883</v>
      </c>
      <c r="H2033" t="s">
        <v>4884</v>
      </c>
    </row>
    <row r="2034" spans="1:8" hidden="1" x14ac:dyDescent="0.3">
      <c r="A2034" t="s">
        <v>4885</v>
      </c>
      <c r="B2034">
        <v>9.5869999999999997E-2</v>
      </c>
      <c r="C2034" s="1">
        <v>3.5699999999999998E-3</v>
      </c>
      <c r="D2034">
        <v>-3.3190599999999999</v>
      </c>
      <c r="E2034">
        <v>-1.80088</v>
      </c>
      <c r="F2034">
        <v>-1.0940198000000001</v>
      </c>
      <c r="G2034" t="s">
        <v>343</v>
      </c>
      <c r="H2034" t="s">
        <v>344</v>
      </c>
    </row>
    <row r="2035" spans="1:8" hidden="1" x14ac:dyDescent="0.3">
      <c r="A2035" t="s">
        <v>4886</v>
      </c>
      <c r="B2035">
        <v>9.5869999999999997E-2</v>
      </c>
      <c r="C2035" s="1">
        <v>3.5699999999999998E-3</v>
      </c>
      <c r="D2035">
        <v>-3.3187190000000002</v>
      </c>
      <c r="E2035">
        <v>-1.80158</v>
      </c>
      <c r="F2035">
        <v>-0.5334546</v>
      </c>
    </row>
    <row r="2036" spans="1:8" hidden="1" x14ac:dyDescent="0.3">
      <c r="A2036" t="s">
        <v>4887</v>
      </c>
      <c r="B2036">
        <v>9.5869999999999997E-2</v>
      </c>
      <c r="C2036" s="1">
        <v>3.5699999999999998E-3</v>
      </c>
      <c r="D2036">
        <v>3.3186599999999999</v>
      </c>
      <c r="E2036">
        <v>-1.8017000000000001</v>
      </c>
      <c r="F2036">
        <v>0.75832259999999996</v>
      </c>
    </row>
    <row r="2037" spans="1:8" hidden="1" x14ac:dyDescent="0.3">
      <c r="A2037" t="s">
        <v>4888</v>
      </c>
      <c r="B2037">
        <v>9.5869999999999997E-2</v>
      </c>
      <c r="C2037" s="1">
        <v>3.5699999999999998E-3</v>
      </c>
      <c r="D2037">
        <v>3.3182800000000001</v>
      </c>
      <c r="E2037">
        <v>-1.8024800000000001</v>
      </c>
      <c r="F2037">
        <v>0.55562880000000003</v>
      </c>
      <c r="G2037" t="s">
        <v>4889</v>
      </c>
      <c r="H2037" t="s">
        <v>4890</v>
      </c>
    </row>
    <row r="2038" spans="1:8" hidden="1" x14ac:dyDescent="0.3">
      <c r="A2038" t="s">
        <v>4891</v>
      </c>
      <c r="B2038">
        <v>9.5869999999999997E-2</v>
      </c>
      <c r="C2038" s="1">
        <v>3.5699999999999998E-3</v>
      </c>
      <c r="D2038">
        <v>-3.318085</v>
      </c>
      <c r="E2038">
        <v>-1.80288</v>
      </c>
      <c r="F2038">
        <v>-0.68142619999999998</v>
      </c>
      <c r="G2038" t="s">
        <v>4892</v>
      </c>
      <c r="H2038" t="s">
        <v>4893</v>
      </c>
    </row>
    <row r="2039" spans="1:8" hidden="1" x14ac:dyDescent="0.3">
      <c r="A2039" t="s">
        <v>4894</v>
      </c>
      <c r="B2039">
        <v>9.5869999999999997E-2</v>
      </c>
      <c r="C2039" s="1">
        <v>3.5799999999999998E-3</v>
      </c>
      <c r="D2039">
        <v>-3.3176049999999999</v>
      </c>
      <c r="E2039">
        <v>-1.8038700000000001</v>
      </c>
      <c r="F2039">
        <v>-0.62136860000000005</v>
      </c>
      <c r="G2039" t="s">
        <v>4895</v>
      </c>
      <c r="H2039" t="s">
        <v>4896</v>
      </c>
    </row>
    <row r="2040" spans="1:8" hidden="1" x14ac:dyDescent="0.3">
      <c r="A2040" t="s">
        <v>4897</v>
      </c>
      <c r="B2040">
        <v>9.5869999999999997E-2</v>
      </c>
      <c r="C2040" s="1">
        <v>3.5799999999999998E-3</v>
      </c>
      <c r="D2040">
        <v>-3.317558</v>
      </c>
      <c r="E2040">
        <v>-1.80396</v>
      </c>
      <c r="F2040">
        <v>-0.70381260000000001</v>
      </c>
      <c r="G2040" t="s">
        <v>610</v>
      </c>
      <c r="H2040" t="s">
        <v>611</v>
      </c>
    </row>
    <row r="2041" spans="1:8" hidden="1" x14ac:dyDescent="0.3">
      <c r="A2041" t="s">
        <v>4898</v>
      </c>
      <c r="B2041">
        <v>9.5869999999999997E-2</v>
      </c>
      <c r="C2041" s="1">
        <v>3.5799999999999998E-3</v>
      </c>
      <c r="D2041">
        <v>3.3175249999999998</v>
      </c>
      <c r="E2041">
        <v>-1.80403</v>
      </c>
      <c r="F2041">
        <v>0.64487309999999998</v>
      </c>
      <c r="G2041" t="s">
        <v>4899</v>
      </c>
      <c r="H2041" t="s">
        <v>4900</v>
      </c>
    </row>
    <row r="2042" spans="1:8" hidden="1" x14ac:dyDescent="0.3">
      <c r="A2042" t="s">
        <v>4901</v>
      </c>
      <c r="B2042">
        <v>9.5869999999999997E-2</v>
      </c>
      <c r="C2042" s="1">
        <v>3.5799999999999998E-3</v>
      </c>
      <c r="D2042">
        <v>3.317469</v>
      </c>
      <c r="E2042">
        <v>-1.8041400000000001</v>
      </c>
      <c r="F2042">
        <v>0.72170460000000003</v>
      </c>
      <c r="G2042" t="s">
        <v>4902</v>
      </c>
      <c r="H2042" t="s">
        <v>4903</v>
      </c>
    </row>
    <row r="2043" spans="1:8" hidden="1" x14ac:dyDescent="0.3">
      <c r="A2043" t="s">
        <v>4904</v>
      </c>
      <c r="B2043">
        <v>9.597E-2</v>
      </c>
      <c r="C2043" s="1">
        <v>3.5899999999999999E-3</v>
      </c>
      <c r="D2043">
        <v>-3.3166739999999999</v>
      </c>
      <c r="E2043">
        <v>-1.8057799999999999</v>
      </c>
      <c r="F2043">
        <v>-0.45778410000000003</v>
      </c>
      <c r="G2043" t="s">
        <v>4905</v>
      </c>
      <c r="H2043" t="s">
        <v>4906</v>
      </c>
    </row>
    <row r="2044" spans="1:8" hidden="1" x14ac:dyDescent="0.3">
      <c r="A2044" t="s">
        <v>4907</v>
      </c>
      <c r="B2044">
        <v>9.597E-2</v>
      </c>
      <c r="C2044" s="1">
        <v>3.5899999999999999E-3</v>
      </c>
      <c r="D2044">
        <v>3.3163649999999998</v>
      </c>
      <c r="E2044">
        <v>-1.8064100000000001</v>
      </c>
      <c r="F2044">
        <v>1.266947</v>
      </c>
      <c r="G2044" t="s">
        <v>4200</v>
      </c>
      <c r="H2044" t="s">
        <v>4201</v>
      </c>
    </row>
    <row r="2045" spans="1:8" hidden="1" x14ac:dyDescent="0.3">
      <c r="A2045" t="s">
        <v>4908</v>
      </c>
      <c r="B2045">
        <v>9.597E-2</v>
      </c>
      <c r="C2045" s="1">
        <v>3.5899999999999999E-3</v>
      </c>
      <c r="D2045">
        <v>-3.3163429999999998</v>
      </c>
      <c r="E2045">
        <v>-1.8064499999999999</v>
      </c>
      <c r="F2045">
        <v>-0.4283769</v>
      </c>
      <c r="G2045" t="s">
        <v>4909</v>
      </c>
      <c r="H2045" t="s">
        <v>4910</v>
      </c>
    </row>
    <row r="2046" spans="1:8" x14ac:dyDescent="0.3">
      <c r="A2046" t="s">
        <v>4911</v>
      </c>
      <c r="B2046">
        <v>9.6060000000000006E-2</v>
      </c>
      <c r="C2046" s="1">
        <v>3.5999999999999999E-3</v>
      </c>
      <c r="D2046">
        <v>3.315458</v>
      </c>
      <c r="E2046">
        <v>-1.80827</v>
      </c>
      <c r="F2046">
        <v>2.2615162</v>
      </c>
      <c r="G2046" t="s">
        <v>4912</v>
      </c>
      <c r="H2046" t="s">
        <v>4913</v>
      </c>
    </row>
    <row r="2047" spans="1:8" hidden="1" x14ac:dyDescent="0.3">
      <c r="A2047" t="s">
        <v>4914</v>
      </c>
      <c r="B2047">
        <v>9.6060000000000006E-2</v>
      </c>
      <c r="C2047" s="1">
        <v>3.5999999999999999E-3</v>
      </c>
      <c r="D2047">
        <v>3.3150979999999999</v>
      </c>
      <c r="E2047">
        <v>-1.80901</v>
      </c>
      <c r="F2047">
        <v>1.4714921000000001</v>
      </c>
    </row>
    <row r="2048" spans="1:8" hidden="1" x14ac:dyDescent="0.3">
      <c r="A2048" t="s">
        <v>4915</v>
      </c>
      <c r="B2048">
        <v>9.6060000000000006E-2</v>
      </c>
      <c r="C2048" s="1">
        <v>3.5999999999999999E-3</v>
      </c>
      <c r="D2048">
        <v>3.31474</v>
      </c>
      <c r="E2048">
        <v>-1.8097399999999999</v>
      </c>
      <c r="F2048">
        <v>0.93759700000000001</v>
      </c>
      <c r="G2048" t="s">
        <v>4916</v>
      </c>
      <c r="H2048" t="s">
        <v>4917</v>
      </c>
    </row>
    <row r="2049" spans="1:8" hidden="1" x14ac:dyDescent="0.3">
      <c r="A2049" t="s">
        <v>4918</v>
      </c>
      <c r="B2049">
        <v>9.6060000000000006E-2</v>
      </c>
      <c r="C2049" s="1">
        <v>3.5999999999999999E-3</v>
      </c>
      <c r="D2049">
        <v>-3.3143590000000001</v>
      </c>
      <c r="E2049">
        <v>-1.8105199999999999</v>
      </c>
      <c r="F2049">
        <v>-0.70162740000000001</v>
      </c>
      <c r="G2049" t="s">
        <v>4919</v>
      </c>
      <c r="H2049" t="s">
        <v>4920</v>
      </c>
    </row>
    <row r="2050" spans="1:8" hidden="1" x14ac:dyDescent="0.3">
      <c r="A2050" t="s">
        <v>4921</v>
      </c>
      <c r="B2050">
        <v>9.6060000000000006E-2</v>
      </c>
      <c r="C2050" s="1">
        <v>3.62E-3</v>
      </c>
      <c r="D2050">
        <v>3.3129780000000002</v>
      </c>
      <c r="E2050">
        <v>-1.8133600000000001</v>
      </c>
      <c r="F2050">
        <v>1.0054244999999999</v>
      </c>
    </row>
    <row r="2051" spans="1:8" hidden="1" x14ac:dyDescent="0.3">
      <c r="A2051" t="s">
        <v>4922</v>
      </c>
      <c r="B2051">
        <v>9.6060000000000006E-2</v>
      </c>
      <c r="C2051" s="1">
        <v>3.62E-3</v>
      </c>
      <c r="D2051">
        <v>3.3127149999999999</v>
      </c>
      <c r="E2051">
        <v>-1.8139000000000001</v>
      </c>
      <c r="F2051">
        <v>0.4610185</v>
      </c>
    </row>
    <row r="2052" spans="1:8" hidden="1" x14ac:dyDescent="0.3">
      <c r="A2052" t="s">
        <v>4923</v>
      </c>
      <c r="B2052">
        <v>9.6060000000000006E-2</v>
      </c>
      <c r="C2052" s="1">
        <v>3.62E-3</v>
      </c>
      <c r="D2052">
        <v>3.3123710000000002</v>
      </c>
      <c r="E2052">
        <v>-1.8146</v>
      </c>
      <c r="F2052">
        <v>0.59657119999999997</v>
      </c>
      <c r="G2052" t="s">
        <v>2289</v>
      </c>
      <c r="H2052" t="s">
        <v>2290</v>
      </c>
    </row>
    <row r="2053" spans="1:8" hidden="1" x14ac:dyDescent="0.3">
      <c r="A2053" t="s">
        <v>4924</v>
      </c>
      <c r="B2053">
        <v>9.6060000000000006E-2</v>
      </c>
      <c r="C2053" s="1">
        <v>3.62E-3</v>
      </c>
      <c r="D2053">
        <v>-3.3123670000000001</v>
      </c>
      <c r="E2053">
        <v>-1.8146100000000001</v>
      </c>
      <c r="F2053">
        <v>-0.45934659999999999</v>
      </c>
      <c r="G2053" t="s">
        <v>461</v>
      </c>
      <c r="H2053" t="s">
        <v>462</v>
      </c>
    </row>
    <row r="2054" spans="1:8" hidden="1" x14ac:dyDescent="0.3">
      <c r="A2054" t="s">
        <v>4925</v>
      </c>
      <c r="B2054">
        <v>9.6060000000000006E-2</v>
      </c>
      <c r="C2054" s="1">
        <v>3.62E-3</v>
      </c>
      <c r="D2054">
        <v>-3.3123580000000001</v>
      </c>
      <c r="E2054">
        <v>-1.81463</v>
      </c>
      <c r="F2054">
        <v>-0.75748439999999995</v>
      </c>
      <c r="G2054" t="s">
        <v>2833</v>
      </c>
      <c r="H2054" t="s">
        <v>2834</v>
      </c>
    </row>
    <row r="2055" spans="1:8" hidden="1" x14ac:dyDescent="0.3">
      <c r="A2055" t="s">
        <v>4926</v>
      </c>
      <c r="B2055">
        <v>9.6060000000000006E-2</v>
      </c>
      <c r="C2055" s="1">
        <v>3.62E-3</v>
      </c>
      <c r="D2055">
        <v>3.312303</v>
      </c>
      <c r="E2055">
        <v>-1.81474</v>
      </c>
      <c r="F2055">
        <v>0.92154700000000001</v>
      </c>
      <c r="G2055" t="s">
        <v>4927</v>
      </c>
      <c r="H2055" t="s">
        <v>4928</v>
      </c>
    </row>
    <row r="2056" spans="1:8" hidden="1" x14ac:dyDescent="0.3">
      <c r="A2056" t="s">
        <v>4929</v>
      </c>
      <c r="B2056">
        <v>9.6060000000000006E-2</v>
      </c>
      <c r="C2056" s="1">
        <v>3.62E-3</v>
      </c>
      <c r="D2056">
        <v>3.3120349999999998</v>
      </c>
      <c r="E2056">
        <v>-1.8152900000000001</v>
      </c>
      <c r="F2056">
        <v>0.76569589999999998</v>
      </c>
      <c r="G2056" t="s">
        <v>4930</v>
      </c>
      <c r="H2056" t="s">
        <v>4931</v>
      </c>
    </row>
    <row r="2057" spans="1:8" hidden="1" x14ac:dyDescent="0.3">
      <c r="A2057" t="s">
        <v>4932</v>
      </c>
      <c r="B2057">
        <v>9.6060000000000006E-2</v>
      </c>
      <c r="C2057" s="1">
        <v>3.63E-3</v>
      </c>
      <c r="D2057">
        <v>3.3117559999999999</v>
      </c>
      <c r="E2057">
        <v>-1.81586</v>
      </c>
      <c r="F2057">
        <v>0.81495090000000003</v>
      </c>
      <c r="G2057" t="s">
        <v>4933</v>
      </c>
      <c r="H2057" t="s">
        <v>4934</v>
      </c>
    </row>
    <row r="2058" spans="1:8" hidden="1" x14ac:dyDescent="0.3">
      <c r="A2058" t="s">
        <v>4935</v>
      </c>
      <c r="B2058">
        <v>9.6060000000000006E-2</v>
      </c>
      <c r="C2058" s="1">
        <v>3.63E-3</v>
      </c>
      <c r="D2058">
        <v>3.3115459999999999</v>
      </c>
      <c r="E2058">
        <v>-1.81629</v>
      </c>
      <c r="F2058">
        <v>0.38185459999999999</v>
      </c>
      <c r="G2058" t="s">
        <v>4936</v>
      </c>
      <c r="H2058" t="s">
        <v>4937</v>
      </c>
    </row>
    <row r="2059" spans="1:8" hidden="1" x14ac:dyDescent="0.3">
      <c r="A2059" t="s">
        <v>4938</v>
      </c>
      <c r="B2059">
        <v>9.6060000000000006E-2</v>
      </c>
      <c r="C2059" s="1">
        <v>3.63E-3</v>
      </c>
      <c r="D2059">
        <v>-3.3113950000000001</v>
      </c>
      <c r="E2059">
        <v>-1.8166</v>
      </c>
      <c r="F2059">
        <v>-0.91215860000000004</v>
      </c>
      <c r="G2059" t="s">
        <v>4939</v>
      </c>
      <c r="H2059" t="s">
        <v>4940</v>
      </c>
    </row>
    <row r="2060" spans="1:8" hidden="1" x14ac:dyDescent="0.3">
      <c r="A2060" t="s">
        <v>4941</v>
      </c>
      <c r="B2060">
        <v>9.6060000000000006E-2</v>
      </c>
      <c r="C2060" s="1">
        <v>3.63E-3</v>
      </c>
      <c r="D2060">
        <v>-3.31114</v>
      </c>
      <c r="E2060">
        <v>-1.8171299999999999</v>
      </c>
      <c r="F2060">
        <v>-0.63502409999999998</v>
      </c>
      <c r="G2060" t="s">
        <v>4942</v>
      </c>
      <c r="H2060" t="s">
        <v>4943</v>
      </c>
    </row>
    <row r="2061" spans="1:8" hidden="1" x14ac:dyDescent="0.3">
      <c r="A2061" t="s">
        <v>4944</v>
      </c>
      <c r="B2061">
        <v>9.6060000000000006E-2</v>
      </c>
      <c r="C2061" s="1">
        <v>3.63E-3</v>
      </c>
      <c r="D2061">
        <v>3.3111329999999999</v>
      </c>
      <c r="E2061">
        <v>-1.81714</v>
      </c>
      <c r="F2061">
        <v>0.4351216</v>
      </c>
      <c r="G2061" t="s">
        <v>4945</v>
      </c>
      <c r="H2061" t="s">
        <v>4946</v>
      </c>
    </row>
    <row r="2062" spans="1:8" hidden="1" x14ac:dyDescent="0.3">
      <c r="A2062" t="s">
        <v>4947</v>
      </c>
      <c r="B2062">
        <v>9.6060000000000006E-2</v>
      </c>
      <c r="C2062" s="1">
        <v>3.63E-3</v>
      </c>
      <c r="D2062">
        <v>-3.3111160000000002</v>
      </c>
      <c r="E2062">
        <v>-1.81717</v>
      </c>
      <c r="F2062">
        <v>-0.35811860000000001</v>
      </c>
      <c r="G2062" t="s">
        <v>1261</v>
      </c>
      <c r="H2062" t="s">
        <v>1262</v>
      </c>
    </row>
    <row r="2063" spans="1:8" hidden="1" x14ac:dyDescent="0.3">
      <c r="A2063" t="s">
        <v>4948</v>
      </c>
      <c r="B2063">
        <v>9.6060000000000006E-2</v>
      </c>
      <c r="C2063" s="1">
        <v>3.63E-3</v>
      </c>
      <c r="D2063">
        <v>-3.3110629999999999</v>
      </c>
      <c r="E2063">
        <v>-1.81728</v>
      </c>
      <c r="F2063">
        <v>-1.6246970000000001</v>
      </c>
      <c r="G2063" t="s">
        <v>4949</v>
      </c>
      <c r="H2063" t="s">
        <v>4950</v>
      </c>
    </row>
    <row r="2064" spans="1:8" hidden="1" x14ac:dyDescent="0.3">
      <c r="A2064" t="s">
        <v>4951</v>
      </c>
      <c r="B2064">
        <v>9.6060000000000006E-2</v>
      </c>
      <c r="C2064" s="1">
        <v>3.63E-3</v>
      </c>
      <c r="D2064">
        <v>-3.3106490000000002</v>
      </c>
      <c r="E2064">
        <v>-1.81813</v>
      </c>
      <c r="F2064">
        <v>-0.80109839999999999</v>
      </c>
      <c r="G2064" t="s">
        <v>4952</v>
      </c>
      <c r="H2064" t="s">
        <v>4953</v>
      </c>
    </row>
    <row r="2065" spans="1:8" hidden="1" x14ac:dyDescent="0.3">
      <c r="A2065" t="s">
        <v>4954</v>
      </c>
      <c r="B2065">
        <v>9.6060000000000006E-2</v>
      </c>
      <c r="C2065" s="1">
        <v>3.64E-3</v>
      </c>
      <c r="D2065">
        <v>3.3105509999999998</v>
      </c>
      <c r="E2065">
        <v>-1.81833</v>
      </c>
      <c r="F2065">
        <v>0.54074599999999995</v>
      </c>
    </row>
    <row r="2066" spans="1:8" hidden="1" x14ac:dyDescent="0.3">
      <c r="A2066" t="s">
        <v>4955</v>
      </c>
      <c r="B2066">
        <v>9.6060000000000006E-2</v>
      </c>
      <c r="C2066" s="1">
        <v>3.64E-3</v>
      </c>
      <c r="D2066">
        <v>3.3104900000000002</v>
      </c>
      <c r="E2066">
        <v>-1.81846</v>
      </c>
      <c r="F2066">
        <v>0.88963829999999999</v>
      </c>
    </row>
    <row r="2067" spans="1:8" x14ac:dyDescent="0.3">
      <c r="A2067" t="s">
        <v>4956</v>
      </c>
      <c r="B2067">
        <v>9.6060000000000006E-2</v>
      </c>
      <c r="C2067" s="1">
        <v>3.64E-3</v>
      </c>
      <c r="D2067">
        <v>3.310028</v>
      </c>
      <c r="E2067">
        <v>-1.8193999999999999</v>
      </c>
      <c r="F2067">
        <v>1.7078955</v>
      </c>
      <c r="G2067" t="s">
        <v>4656</v>
      </c>
      <c r="H2067" t="s">
        <v>4657</v>
      </c>
    </row>
    <row r="2068" spans="1:8" hidden="1" x14ac:dyDescent="0.3">
      <c r="A2068" t="s">
        <v>4957</v>
      </c>
      <c r="B2068">
        <v>9.6060000000000006E-2</v>
      </c>
      <c r="C2068" s="1">
        <v>3.64E-3</v>
      </c>
      <c r="D2068">
        <v>-3.3098749999999999</v>
      </c>
      <c r="E2068">
        <v>-1.81972</v>
      </c>
      <c r="F2068">
        <v>-0.43410919999999997</v>
      </c>
      <c r="G2068" t="s">
        <v>4958</v>
      </c>
      <c r="H2068" t="s">
        <v>4959</v>
      </c>
    </row>
    <row r="2069" spans="1:8" hidden="1" x14ac:dyDescent="0.3">
      <c r="A2069" t="s">
        <v>4960</v>
      </c>
      <c r="B2069">
        <v>9.6060000000000006E-2</v>
      </c>
      <c r="C2069" s="1">
        <v>3.64E-3</v>
      </c>
      <c r="D2069">
        <v>-3.3097340000000002</v>
      </c>
      <c r="E2069">
        <v>-1.8200099999999999</v>
      </c>
      <c r="F2069">
        <v>-0.61856960000000005</v>
      </c>
      <c r="G2069" t="s">
        <v>4961</v>
      </c>
      <c r="H2069" t="s">
        <v>4962</v>
      </c>
    </row>
    <row r="2070" spans="1:8" hidden="1" x14ac:dyDescent="0.3">
      <c r="A2070" t="s">
        <v>4963</v>
      </c>
      <c r="B2070">
        <v>9.6060000000000006E-2</v>
      </c>
      <c r="C2070" s="1">
        <v>3.64E-3</v>
      </c>
      <c r="D2070">
        <v>-3.3096939999999999</v>
      </c>
      <c r="E2070">
        <v>-1.82009</v>
      </c>
      <c r="F2070">
        <v>-0.73309650000000004</v>
      </c>
      <c r="G2070" t="s">
        <v>4964</v>
      </c>
      <c r="H2070" t="s">
        <v>4965</v>
      </c>
    </row>
    <row r="2071" spans="1:8" hidden="1" x14ac:dyDescent="0.3">
      <c r="A2071" t="s">
        <v>4966</v>
      </c>
      <c r="B2071">
        <v>9.6060000000000006E-2</v>
      </c>
      <c r="C2071" s="1">
        <v>3.64E-3</v>
      </c>
      <c r="D2071">
        <v>3.3094489999999999</v>
      </c>
      <c r="E2071">
        <v>-1.8205899999999999</v>
      </c>
      <c r="F2071">
        <v>0.60036820000000002</v>
      </c>
    </row>
    <row r="2072" spans="1:8" hidden="1" x14ac:dyDescent="0.3">
      <c r="A2072" t="s">
        <v>4967</v>
      </c>
      <c r="B2072">
        <v>9.6060000000000006E-2</v>
      </c>
      <c r="C2072" s="1">
        <v>3.64E-3</v>
      </c>
      <c r="D2072">
        <v>-3.309412</v>
      </c>
      <c r="E2072">
        <v>-1.82067</v>
      </c>
      <c r="F2072">
        <v>-0.44968979999999997</v>
      </c>
      <c r="G2072" t="s">
        <v>4968</v>
      </c>
      <c r="H2072" t="s">
        <v>4969</v>
      </c>
    </row>
    <row r="2073" spans="1:8" hidden="1" x14ac:dyDescent="0.3">
      <c r="A2073" t="s">
        <v>4970</v>
      </c>
      <c r="B2073">
        <v>9.6060000000000006E-2</v>
      </c>
      <c r="C2073" s="1">
        <v>3.65E-3</v>
      </c>
      <c r="D2073">
        <v>-3.3090099999999998</v>
      </c>
      <c r="E2073">
        <v>-1.8214900000000001</v>
      </c>
      <c r="F2073">
        <v>-0.96377290000000004</v>
      </c>
      <c r="G2073" t="s">
        <v>3211</v>
      </c>
      <c r="H2073" t="s">
        <v>3212</v>
      </c>
    </row>
    <row r="2074" spans="1:8" hidden="1" x14ac:dyDescent="0.3">
      <c r="A2074" t="s">
        <v>4971</v>
      </c>
      <c r="B2074">
        <v>9.6060000000000006E-2</v>
      </c>
      <c r="C2074" s="1">
        <v>3.65E-3</v>
      </c>
      <c r="D2074">
        <v>-3.3090000000000002</v>
      </c>
      <c r="E2074">
        <v>-1.82151</v>
      </c>
      <c r="F2074">
        <v>-0.57552029999999998</v>
      </c>
      <c r="G2074" t="s">
        <v>1667</v>
      </c>
      <c r="H2074" t="s">
        <v>1668</v>
      </c>
    </row>
    <row r="2075" spans="1:8" hidden="1" x14ac:dyDescent="0.3">
      <c r="A2075" t="s">
        <v>4972</v>
      </c>
      <c r="B2075">
        <v>9.6060000000000006E-2</v>
      </c>
      <c r="C2075" s="1">
        <v>3.65E-3</v>
      </c>
      <c r="D2075">
        <v>3.308954</v>
      </c>
      <c r="E2075">
        <v>-1.82161</v>
      </c>
      <c r="F2075">
        <v>1.1253195</v>
      </c>
      <c r="G2075" t="s">
        <v>4973</v>
      </c>
      <c r="H2075" t="s">
        <v>4974</v>
      </c>
    </row>
    <row r="2076" spans="1:8" hidden="1" x14ac:dyDescent="0.3">
      <c r="A2076" t="s">
        <v>4975</v>
      </c>
      <c r="B2076">
        <v>9.6060000000000006E-2</v>
      </c>
      <c r="C2076" s="1">
        <v>3.65E-3</v>
      </c>
      <c r="D2076">
        <v>3.3088959999999998</v>
      </c>
      <c r="E2076">
        <v>-1.8217300000000001</v>
      </c>
      <c r="F2076">
        <v>0.40966659999999999</v>
      </c>
      <c r="G2076" t="s">
        <v>4976</v>
      </c>
      <c r="H2076" t="s">
        <v>4977</v>
      </c>
    </row>
    <row r="2077" spans="1:8" hidden="1" x14ac:dyDescent="0.3">
      <c r="A2077" t="s">
        <v>4978</v>
      </c>
      <c r="B2077">
        <v>9.6060000000000006E-2</v>
      </c>
      <c r="C2077" s="1">
        <v>3.65E-3</v>
      </c>
      <c r="D2077">
        <v>3.3087029999999999</v>
      </c>
      <c r="E2077">
        <v>-1.82212</v>
      </c>
      <c r="F2077">
        <v>0.54908699999999999</v>
      </c>
      <c r="G2077" t="s">
        <v>4979</v>
      </c>
      <c r="H2077" t="s">
        <v>4980</v>
      </c>
    </row>
    <row r="2078" spans="1:8" hidden="1" x14ac:dyDescent="0.3">
      <c r="A2078" t="s">
        <v>4981</v>
      </c>
      <c r="B2078">
        <v>9.6060000000000006E-2</v>
      </c>
      <c r="C2078" s="1">
        <v>3.65E-3</v>
      </c>
      <c r="D2078">
        <v>-3.3085360000000001</v>
      </c>
      <c r="E2078">
        <v>-1.82246</v>
      </c>
      <c r="F2078">
        <v>-0.48046929999999999</v>
      </c>
      <c r="G2078" t="s">
        <v>4982</v>
      </c>
      <c r="H2078" t="s">
        <v>4983</v>
      </c>
    </row>
    <row r="2079" spans="1:8" hidden="1" x14ac:dyDescent="0.3">
      <c r="A2079" t="s">
        <v>4984</v>
      </c>
      <c r="B2079">
        <v>9.6060000000000006E-2</v>
      </c>
      <c r="C2079" s="1">
        <v>3.65E-3</v>
      </c>
      <c r="D2079">
        <v>3.308494</v>
      </c>
      <c r="E2079">
        <v>-1.8225499999999999</v>
      </c>
      <c r="F2079">
        <v>0.58780259999999995</v>
      </c>
      <c r="G2079" t="s">
        <v>4985</v>
      </c>
      <c r="H2079" t="s">
        <v>4986</v>
      </c>
    </row>
    <row r="2080" spans="1:8" hidden="1" x14ac:dyDescent="0.3">
      <c r="A2080" t="s">
        <v>4987</v>
      </c>
      <c r="B2080">
        <v>9.6060000000000006E-2</v>
      </c>
      <c r="C2080" s="1">
        <v>3.65E-3</v>
      </c>
      <c r="D2080">
        <v>3.3083450000000001</v>
      </c>
      <c r="E2080">
        <v>-1.8228599999999999</v>
      </c>
      <c r="F2080">
        <v>0.41206749999999998</v>
      </c>
    </row>
    <row r="2081" spans="1:8" hidden="1" x14ac:dyDescent="0.3">
      <c r="A2081" t="s">
        <v>4988</v>
      </c>
      <c r="B2081">
        <v>9.6060000000000006E-2</v>
      </c>
      <c r="C2081" s="1">
        <v>3.65E-3</v>
      </c>
      <c r="D2081">
        <v>3.3082349999999998</v>
      </c>
      <c r="E2081">
        <v>-1.82308</v>
      </c>
      <c r="F2081">
        <v>0.86972919999999998</v>
      </c>
      <c r="G2081" t="s">
        <v>4989</v>
      </c>
      <c r="H2081" t="s">
        <v>4990</v>
      </c>
    </row>
    <row r="2082" spans="1:8" hidden="1" x14ac:dyDescent="0.3">
      <c r="A2082" t="s">
        <v>4991</v>
      </c>
      <c r="B2082">
        <v>9.6070000000000003E-2</v>
      </c>
      <c r="C2082" s="1">
        <v>3.6600000000000001E-3</v>
      </c>
      <c r="D2082">
        <v>3.3079649999999998</v>
      </c>
      <c r="E2082">
        <v>-1.8236300000000001</v>
      </c>
      <c r="F2082">
        <v>0.35317539999999997</v>
      </c>
      <c r="G2082" t="s">
        <v>4992</v>
      </c>
      <c r="H2082" t="s">
        <v>4993</v>
      </c>
    </row>
    <row r="2083" spans="1:8" hidden="1" x14ac:dyDescent="0.3">
      <c r="A2083" t="s">
        <v>4994</v>
      </c>
      <c r="B2083">
        <v>9.6180000000000002E-2</v>
      </c>
      <c r="C2083" s="1">
        <v>3.6600000000000001E-3</v>
      </c>
      <c r="D2083">
        <v>3.3071320000000002</v>
      </c>
      <c r="E2083">
        <v>-1.82534</v>
      </c>
      <c r="F2083">
        <v>0.58556269999999999</v>
      </c>
      <c r="G2083" t="s">
        <v>4995</v>
      </c>
      <c r="H2083" t="s">
        <v>4996</v>
      </c>
    </row>
    <row r="2084" spans="1:8" hidden="1" x14ac:dyDescent="0.3">
      <c r="A2084" t="s">
        <v>4997</v>
      </c>
      <c r="B2084">
        <v>9.6180000000000002E-2</v>
      </c>
      <c r="C2084" s="1">
        <v>3.6600000000000001E-3</v>
      </c>
      <c r="D2084">
        <v>3.3070400000000002</v>
      </c>
      <c r="E2084">
        <v>-1.8255300000000001</v>
      </c>
      <c r="F2084">
        <v>0.4256665</v>
      </c>
      <c r="G2084" t="s">
        <v>4998</v>
      </c>
      <c r="H2084" t="s">
        <v>4999</v>
      </c>
    </row>
    <row r="2085" spans="1:8" hidden="1" x14ac:dyDescent="0.3">
      <c r="A2085" t="s">
        <v>5000</v>
      </c>
      <c r="B2085">
        <v>9.6210000000000004E-2</v>
      </c>
      <c r="C2085" s="1">
        <v>3.6700000000000001E-3</v>
      </c>
      <c r="D2085">
        <v>3.306708</v>
      </c>
      <c r="E2085">
        <v>-1.8262100000000001</v>
      </c>
      <c r="F2085">
        <v>0.34472069999999999</v>
      </c>
    </row>
    <row r="2086" spans="1:8" hidden="1" x14ac:dyDescent="0.3">
      <c r="A2086" t="s">
        <v>5001</v>
      </c>
      <c r="B2086">
        <v>9.6240000000000006E-2</v>
      </c>
      <c r="C2086" s="1">
        <v>3.6700000000000001E-3</v>
      </c>
      <c r="D2086">
        <v>3.3063289999999999</v>
      </c>
      <c r="E2086">
        <v>-1.8269899999999999</v>
      </c>
      <c r="F2086">
        <v>1.1099885</v>
      </c>
    </row>
    <row r="2087" spans="1:8" hidden="1" x14ac:dyDescent="0.3">
      <c r="A2087" t="s">
        <v>5002</v>
      </c>
      <c r="B2087">
        <v>9.6290000000000001E-2</v>
      </c>
      <c r="C2087" s="1">
        <v>3.6700000000000001E-3</v>
      </c>
      <c r="D2087">
        <v>3.3059090000000002</v>
      </c>
      <c r="E2087">
        <v>-1.82785</v>
      </c>
      <c r="F2087">
        <v>0.34995540000000003</v>
      </c>
      <c r="G2087" t="s">
        <v>5003</v>
      </c>
      <c r="H2087" t="s">
        <v>5004</v>
      </c>
    </row>
    <row r="2088" spans="1:8" hidden="1" x14ac:dyDescent="0.3">
      <c r="A2088" t="s">
        <v>5005</v>
      </c>
      <c r="B2088">
        <v>9.6320000000000003E-2</v>
      </c>
      <c r="C2088" s="1">
        <v>3.6800000000000001E-3</v>
      </c>
      <c r="D2088">
        <v>-3.305412</v>
      </c>
      <c r="E2088">
        <v>-1.82887</v>
      </c>
      <c r="F2088">
        <v>-0.41548030000000002</v>
      </c>
      <c r="G2088" t="s">
        <v>1638</v>
      </c>
      <c r="H2088" t="s">
        <v>1639</v>
      </c>
    </row>
    <row r="2089" spans="1:8" hidden="1" x14ac:dyDescent="0.3">
      <c r="A2089" t="s">
        <v>5006</v>
      </c>
      <c r="B2089">
        <v>9.6320000000000003E-2</v>
      </c>
      <c r="C2089" s="1">
        <v>3.6800000000000001E-3</v>
      </c>
      <c r="D2089">
        <v>-3.3052429999999999</v>
      </c>
      <c r="E2089">
        <v>-1.82921</v>
      </c>
      <c r="F2089">
        <v>-0.39822879999999999</v>
      </c>
      <c r="G2089" t="s">
        <v>5007</v>
      </c>
      <c r="H2089" t="s">
        <v>5008</v>
      </c>
    </row>
    <row r="2090" spans="1:8" hidden="1" x14ac:dyDescent="0.3">
      <c r="A2090" t="s">
        <v>5009</v>
      </c>
      <c r="B2090">
        <v>9.6320000000000003E-2</v>
      </c>
      <c r="C2090" s="1">
        <v>3.6800000000000001E-3</v>
      </c>
      <c r="D2090">
        <v>-3.3049569999999999</v>
      </c>
      <c r="E2090">
        <v>-1.8298000000000001</v>
      </c>
      <c r="F2090">
        <v>-0.61596859999999998</v>
      </c>
      <c r="G2090" t="s">
        <v>3836</v>
      </c>
      <c r="H2090" t="s">
        <v>3837</v>
      </c>
    </row>
    <row r="2091" spans="1:8" hidden="1" x14ac:dyDescent="0.3">
      <c r="A2091" t="s">
        <v>5010</v>
      </c>
      <c r="B2091">
        <v>9.6320000000000003E-2</v>
      </c>
      <c r="C2091" s="1">
        <v>3.6800000000000001E-3</v>
      </c>
      <c r="D2091">
        <v>3.3046229999999999</v>
      </c>
      <c r="E2091">
        <v>-1.83049</v>
      </c>
      <c r="F2091">
        <v>1.1591020999999999</v>
      </c>
      <c r="G2091" t="s">
        <v>5011</v>
      </c>
      <c r="H2091" t="s">
        <v>5012</v>
      </c>
    </row>
    <row r="2092" spans="1:8" hidden="1" x14ac:dyDescent="0.3">
      <c r="A2092" t="s">
        <v>5013</v>
      </c>
      <c r="B2092">
        <v>9.6320000000000003E-2</v>
      </c>
      <c r="C2092" s="1">
        <v>3.6900000000000001E-3</v>
      </c>
      <c r="D2092">
        <v>-3.3045279999999999</v>
      </c>
      <c r="E2092">
        <v>-1.8306800000000001</v>
      </c>
      <c r="F2092">
        <v>-0.3583846</v>
      </c>
      <c r="G2092" t="s">
        <v>5014</v>
      </c>
      <c r="H2092" t="s">
        <v>5015</v>
      </c>
    </row>
    <row r="2093" spans="1:8" hidden="1" x14ac:dyDescent="0.3">
      <c r="A2093" t="s">
        <v>5016</v>
      </c>
      <c r="B2093">
        <v>9.6320000000000003E-2</v>
      </c>
      <c r="C2093" s="1">
        <v>3.6900000000000001E-3</v>
      </c>
      <c r="D2093">
        <v>-3.3045140000000002</v>
      </c>
      <c r="E2093">
        <v>-1.8307100000000001</v>
      </c>
      <c r="F2093">
        <v>-0.69392949999999998</v>
      </c>
      <c r="G2093" t="s">
        <v>219</v>
      </c>
      <c r="H2093" t="s">
        <v>220</v>
      </c>
    </row>
    <row r="2094" spans="1:8" hidden="1" x14ac:dyDescent="0.3">
      <c r="A2094" t="s">
        <v>5017</v>
      </c>
      <c r="B2094">
        <v>9.6379999999999993E-2</v>
      </c>
      <c r="C2094" s="1">
        <v>3.6900000000000001E-3</v>
      </c>
      <c r="D2094">
        <v>-3.3039890000000001</v>
      </c>
      <c r="E2094">
        <v>-1.83178</v>
      </c>
      <c r="F2094">
        <v>-0.98121389999999997</v>
      </c>
    </row>
    <row r="2095" spans="1:8" hidden="1" x14ac:dyDescent="0.3">
      <c r="A2095" t="s">
        <v>5018</v>
      </c>
      <c r="B2095">
        <v>9.647E-2</v>
      </c>
      <c r="C2095" s="1">
        <v>3.6900000000000001E-3</v>
      </c>
      <c r="D2095">
        <v>-3.3033950000000001</v>
      </c>
      <c r="E2095">
        <v>-1.833</v>
      </c>
      <c r="F2095">
        <v>-0.535524</v>
      </c>
      <c r="G2095" t="s">
        <v>3239</v>
      </c>
      <c r="H2095" t="s">
        <v>3240</v>
      </c>
    </row>
    <row r="2096" spans="1:8" hidden="1" x14ac:dyDescent="0.3">
      <c r="A2096" t="s">
        <v>5019</v>
      </c>
      <c r="B2096">
        <v>9.647E-2</v>
      </c>
      <c r="C2096" s="1">
        <v>3.7000000000000002E-3</v>
      </c>
      <c r="D2096">
        <v>-3.3031579999999998</v>
      </c>
      <c r="E2096">
        <v>-1.8334900000000001</v>
      </c>
      <c r="F2096">
        <v>-0.50541219999999998</v>
      </c>
    </row>
    <row r="2097" spans="1:8" hidden="1" x14ac:dyDescent="0.3">
      <c r="A2097" t="s">
        <v>5020</v>
      </c>
      <c r="B2097">
        <v>9.6579999999999999E-2</v>
      </c>
      <c r="C2097" s="1">
        <v>3.7000000000000002E-3</v>
      </c>
      <c r="D2097">
        <v>-3.302476</v>
      </c>
      <c r="E2097">
        <v>-1.8348899999999999</v>
      </c>
      <c r="F2097">
        <v>-0.38825969999999999</v>
      </c>
      <c r="G2097" t="s">
        <v>2504</v>
      </c>
      <c r="H2097" t="s">
        <v>2505</v>
      </c>
    </row>
    <row r="2098" spans="1:8" hidden="1" x14ac:dyDescent="0.3">
      <c r="A2098" t="s">
        <v>5021</v>
      </c>
      <c r="B2098">
        <v>9.6680000000000002E-2</v>
      </c>
      <c r="C2098" s="1">
        <v>3.7100000000000002E-3</v>
      </c>
      <c r="D2098">
        <v>-3.3017989999999999</v>
      </c>
      <c r="E2098">
        <v>-1.8362700000000001</v>
      </c>
      <c r="F2098">
        <v>-0.53398140000000005</v>
      </c>
      <c r="G2098" t="s">
        <v>284</v>
      </c>
      <c r="H2098" t="s">
        <v>285</v>
      </c>
    </row>
    <row r="2099" spans="1:8" hidden="1" x14ac:dyDescent="0.3">
      <c r="A2099" t="s">
        <v>5022</v>
      </c>
      <c r="B2099">
        <v>9.6680000000000002E-2</v>
      </c>
      <c r="C2099" s="1">
        <v>3.7100000000000002E-3</v>
      </c>
      <c r="D2099">
        <v>3.3015859999999999</v>
      </c>
      <c r="E2099">
        <v>-1.8367100000000001</v>
      </c>
      <c r="F2099">
        <v>0.58891450000000001</v>
      </c>
      <c r="G2099" t="s">
        <v>5023</v>
      </c>
      <c r="H2099" t="s">
        <v>5024</v>
      </c>
    </row>
    <row r="2100" spans="1:8" hidden="1" x14ac:dyDescent="0.3">
      <c r="A2100" t="s">
        <v>5025</v>
      </c>
      <c r="B2100">
        <v>9.6729999999999997E-2</v>
      </c>
      <c r="C2100" s="1">
        <v>3.7200000000000002E-3</v>
      </c>
      <c r="D2100">
        <v>-3.3008510000000002</v>
      </c>
      <c r="E2100">
        <v>-1.83822</v>
      </c>
      <c r="F2100">
        <v>-0.6112107</v>
      </c>
      <c r="G2100" t="s">
        <v>1148</v>
      </c>
      <c r="H2100" t="s">
        <v>1149</v>
      </c>
    </row>
    <row r="2101" spans="1:8" hidden="1" x14ac:dyDescent="0.3">
      <c r="A2101" t="s">
        <v>5026</v>
      </c>
      <c r="B2101">
        <v>9.6729999999999997E-2</v>
      </c>
      <c r="C2101" s="1">
        <v>3.7200000000000002E-3</v>
      </c>
      <c r="D2101">
        <v>3.3007650000000002</v>
      </c>
      <c r="E2101">
        <v>-1.83839</v>
      </c>
      <c r="F2101">
        <v>0.49230800000000002</v>
      </c>
      <c r="G2101" t="s">
        <v>5027</v>
      </c>
      <c r="H2101" t="s">
        <v>5028</v>
      </c>
    </row>
    <row r="2102" spans="1:8" hidden="1" x14ac:dyDescent="0.3">
      <c r="A2102" t="s">
        <v>5029</v>
      </c>
      <c r="B2102">
        <v>9.6729999999999997E-2</v>
      </c>
      <c r="C2102" s="1">
        <v>3.7200000000000002E-3</v>
      </c>
      <c r="D2102">
        <v>-3.3007230000000001</v>
      </c>
      <c r="E2102">
        <v>-1.8384799999999999</v>
      </c>
      <c r="F2102">
        <v>-0.58741030000000005</v>
      </c>
      <c r="G2102" t="s">
        <v>40</v>
      </c>
      <c r="H2102" t="s">
        <v>41</v>
      </c>
    </row>
    <row r="2103" spans="1:8" x14ac:dyDescent="0.3">
      <c r="A2103" t="s">
        <v>5030</v>
      </c>
      <c r="B2103">
        <v>9.6850000000000006E-2</v>
      </c>
      <c r="C2103" s="1">
        <v>3.7200000000000002E-3</v>
      </c>
      <c r="D2103">
        <v>3.2998699999999999</v>
      </c>
      <c r="E2103">
        <v>-1.84023</v>
      </c>
      <c r="F2103">
        <v>1.9801835000000001</v>
      </c>
      <c r="G2103" t="s">
        <v>5031</v>
      </c>
      <c r="H2103" t="s">
        <v>5032</v>
      </c>
    </row>
    <row r="2104" spans="1:8" hidden="1" x14ac:dyDescent="0.3">
      <c r="A2104" t="s">
        <v>5033</v>
      </c>
      <c r="B2104">
        <v>9.6850000000000006E-2</v>
      </c>
      <c r="C2104" s="1">
        <v>3.7299999999999998E-3</v>
      </c>
      <c r="D2104">
        <v>3.2997359999999998</v>
      </c>
      <c r="E2104">
        <v>-1.8405</v>
      </c>
      <c r="F2104">
        <v>0.45440170000000002</v>
      </c>
    </row>
    <row r="2105" spans="1:8" hidden="1" x14ac:dyDescent="0.3">
      <c r="A2105" t="s">
        <v>5034</v>
      </c>
      <c r="B2105">
        <v>9.7000000000000003E-2</v>
      </c>
      <c r="C2105" s="1">
        <v>3.7299999999999998E-3</v>
      </c>
      <c r="D2105">
        <v>-3.298724</v>
      </c>
      <c r="E2105">
        <v>-1.8425800000000001</v>
      </c>
      <c r="F2105">
        <v>-1.3040947000000001</v>
      </c>
      <c r="G2105" t="s">
        <v>5035</v>
      </c>
      <c r="H2105" t="s">
        <v>5036</v>
      </c>
    </row>
    <row r="2106" spans="1:8" hidden="1" x14ac:dyDescent="0.3">
      <c r="A2106" t="s">
        <v>5037</v>
      </c>
      <c r="B2106">
        <v>9.7000000000000003E-2</v>
      </c>
      <c r="C2106" s="1">
        <v>3.7399999999999998E-3</v>
      </c>
      <c r="D2106">
        <v>-3.2985229999999999</v>
      </c>
      <c r="E2106">
        <v>-1.8429899999999999</v>
      </c>
      <c r="F2106">
        <v>-0.83886139999999998</v>
      </c>
      <c r="G2106" t="s">
        <v>5038</v>
      </c>
      <c r="H2106" t="s">
        <v>5039</v>
      </c>
    </row>
    <row r="2107" spans="1:8" hidden="1" x14ac:dyDescent="0.3">
      <c r="A2107" t="s">
        <v>5040</v>
      </c>
      <c r="B2107">
        <v>9.7000000000000003E-2</v>
      </c>
      <c r="C2107" s="1">
        <v>3.7399999999999998E-3</v>
      </c>
      <c r="D2107">
        <v>-3.2983020000000001</v>
      </c>
      <c r="E2107">
        <v>-1.84344</v>
      </c>
      <c r="F2107">
        <v>-0.73814829999999998</v>
      </c>
      <c r="G2107" t="s">
        <v>3301</v>
      </c>
      <c r="H2107" t="s">
        <v>3302</v>
      </c>
    </row>
    <row r="2108" spans="1:8" hidden="1" x14ac:dyDescent="0.3">
      <c r="A2108" t="s">
        <v>5041</v>
      </c>
      <c r="B2108">
        <v>9.7000000000000003E-2</v>
      </c>
      <c r="C2108" s="1">
        <v>3.7399999999999998E-3</v>
      </c>
      <c r="D2108">
        <v>-3.2981370000000001</v>
      </c>
      <c r="E2108">
        <v>-1.84378</v>
      </c>
      <c r="F2108">
        <v>-0.55351919999999999</v>
      </c>
      <c r="G2108" t="s">
        <v>4287</v>
      </c>
      <c r="H2108" t="s">
        <v>4288</v>
      </c>
    </row>
    <row r="2109" spans="1:8" hidden="1" x14ac:dyDescent="0.3">
      <c r="A2109" t="s">
        <v>5042</v>
      </c>
      <c r="B2109">
        <v>9.7000000000000003E-2</v>
      </c>
      <c r="C2109" s="1">
        <v>3.7399999999999998E-3</v>
      </c>
      <c r="D2109">
        <v>-3.298022</v>
      </c>
      <c r="E2109">
        <v>-1.8440099999999999</v>
      </c>
      <c r="F2109">
        <v>-0.66925319999999999</v>
      </c>
      <c r="G2109" t="s">
        <v>5043</v>
      </c>
      <c r="H2109" t="s">
        <v>5044</v>
      </c>
    </row>
    <row r="2110" spans="1:8" hidden="1" x14ac:dyDescent="0.3">
      <c r="A2110" t="s">
        <v>5045</v>
      </c>
      <c r="B2110">
        <v>9.715E-2</v>
      </c>
      <c r="C2110" s="1">
        <v>3.7499999999999999E-3</v>
      </c>
      <c r="D2110">
        <v>3.29711</v>
      </c>
      <c r="E2110">
        <v>-1.84588</v>
      </c>
      <c r="F2110">
        <v>0.42582059999999999</v>
      </c>
    </row>
    <row r="2111" spans="1:8" hidden="1" x14ac:dyDescent="0.3">
      <c r="A2111" t="s">
        <v>5046</v>
      </c>
      <c r="B2111">
        <v>9.7290000000000001E-2</v>
      </c>
      <c r="C2111" s="1">
        <v>3.7499999999999999E-3</v>
      </c>
      <c r="D2111">
        <v>3.2962959999999999</v>
      </c>
      <c r="E2111">
        <v>-1.84755</v>
      </c>
      <c r="F2111">
        <v>0.67577359999999997</v>
      </c>
    </row>
    <row r="2112" spans="1:8" hidden="1" x14ac:dyDescent="0.3">
      <c r="A2112" t="s">
        <v>5047</v>
      </c>
      <c r="B2112">
        <v>9.7290000000000001E-2</v>
      </c>
      <c r="C2112" s="1">
        <v>3.7599999999999999E-3</v>
      </c>
      <c r="D2112">
        <v>-3.2960799999999999</v>
      </c>
      <c r="E2112">
        <v>-1.84799</v>
      </c>
      <c r="F2112">
        <v>-0.4255951</v>
      </c>
      <c r="G2112" t="s">
        <v>5048</v>
      </c>
      <c r="H2112" t="s">
        <v>5049</v>
      </c>
    </row>
    <row r="2113" spans="1:8" hidden="1" x14ac:dyDescent="0.3">
      <c r="A2113" t="s">
        <v>5050</v>
      </c>
      <c r="B2113">
        <v>9.7299999999999998E-2</v>
      </c>
      <c r="C2113" s="1">
        <v>3.7599999999999999E-3</v>
      </c>
      <c r="D2113">
        <v>3.2958289999999999</v>
      </c>
      <c r="E2113">
        <v>-1.8485100000000001</v>
      </c>
      <c r="F2113">
        <v>0.66249009999999997</v>
      </c>
      <c r="G2113" t="s">
        <v>910</v>
      </c>
      <c r="H2113" t="s">
        <v>911</v>
      </c>
    </row>
    <row r="2114" spans="1:8" hidden="1" x14ac:dyDescent="0.3">
      <c r="A2114" t="s">
        <v>5051</v>
      </c>
      <c r="B2114">
        <v>9.7320000000000004E-2</v>
      </c>
      <c r="C2114" s="1">
        <v>3.7599999999999999E-3</v>
      </c>
      <c r="D2114">
        <v>-3.295528</v>
      </c>
      <c r="E2114">
        <v>-1.8491200000000001</v>
      </c>
      <c r="F2114">
        <v>-0.71622110000000005</v>
      </c>
      <c r="G2114" t="s">
        <v>2738</v>
      </c>
      <c r="H2114" t="s">
        <v>2739</v>
      </c>
    </row>
    <row r="2115" spans="1:8" hidden="1" x14ac:dyDescent="0.3">
      <c r="A2115" t="s">
        <v>5052</v>
      </c>
      <c r="B2115">
        <v>9.7320000000000004E-2</v>
      </c>
      <c r="C2115" s="1">
        <v>3.7599999999999999E-3</v>
      </c>
      <c r="D2115">
        <v>-3.295318</v>
      </c>
      <c r="E2115">
        <v>-1.84955</v>
      </c>
      <c r="F2115">
        <v>-1.0944368</v>
      </c>
      <c r="G2115" t="s">
        <v>133</v>
      </c>
      <c r="H2115" t="s">
        <v>134</v>
      </c>
    </row>
    <row r="2116" spans="1:8" hidden="1" x14ac:dyDescent="0.3">
      <c r="A2116" t="s">
        <v>5053</v>
      </c>
      <c r="B2116">
        <v>9.7449999999999995E-2</v>
      </c>
      <c r="C2116" s="1">
        <v>3.7699999999999999E-3</v>
      </c>
      <c r="D2116">
        <v>-3.2944870000000002</v>
      </c>
      <c r="E2116">
        <v>-1.8512500000000001</v>
      </c>
      <c r="F2116">
        <v>-0.81722510000000004</v>
      </c>
      <c r="G2116" t="s">
        <v>1807</v>
      </c>
      <c r="H2116" t="s">
        <v>1808</v>
      </c>
    </row>
    <row r="2117" spans="1:8" hidden="1" x14ac:dyDescent="0.3">
      <c r="A2117" t="s">
        <v>5054</v>
      </c>
      <c r="B2117">
        <v>9.7460000000000005E-2</v>
      </c>
      <c r="C2117" s="1">
        <v>3.7699999999999999E-3</v>
      </c>
      <c r="D2117">
        <v>-3.294238</v>
      </c>
      <c r="E2117">
        <v>-1.8517600000000001</v>
      </c>
      <c r="F2117">
        <v>-0.62809769999999998</v>
      </c>
      <c r="G2117" t="s">
        <v>5055</v>
      </c>
      <c r="H2117" t="s">
        <v>5056</v>
      </c>
    </row>
    <row r="2118" spans="1:8" hidden="1" x14ac:dyDescent="0.3">
      <c r="A2118" t="s">
        <v>5057</v>
      </c>
      <c r="B2118">
        <v>9.7470000000000001E-2</v>
      </c>
      <c r="C2118" s="1">
        <v>3.7799999999999999E-3</v>
      </c>
      <c r="D2118">
        <v>-3.2938710000000002</v>
      </c>
      <c r="E2118">
        <v>-1.8525199999999999</v>
      </c>
      <c r="F2118">
        <v>-0.44434780000000001</v>
      </c>
      <c r="G2118" t="s">
        <v>5058</v>
      </c>
      <c r="H2118" t="s">
        <v>5059</v>
      </c>
    </row>
    <row r="2119" spans="1:8" hidden="1" x14ac:dyDescent="0.3">
      <c r="A2119" t="s">
        <v>5060</v>
      </c>
      <c r="B2119">
        <v>9.7470000000000001E-2</v>
      </c>
      <c r="C2119" s="1">
        <v>3.7799999999999999E-3</v>
      </c>
      <c r="D2119">
        <v>-3.2933910000000002</v>
      </c>
      <c r="E2119">
        <v>-1.8534999999999999</v>
      </c>
      <c r="F2119">
        <v>-0.89656069999999999</v>
      </c>
      <c r="G2119" t="s">
        <v>5061</v>
      </c>
      <c r="H2119" t="s">
        <v>5062</v>
      </c>
    </row>
    <row r="2120" spans="1:8" hidden="1" x14ac:dyDescent="0.3">
      <c r="A2120" t="s">
        <v>5063</v>
      </c>
      <c r="B2120">
        <v>9.7470000000000001E-2</v>
      </c>
      <c r="C2120" s="1">
        <v>3.7799999999999999E-3</v>
      </c>
      <c r="D2120">
        <v>-3.293285</v>
      </c>
      <c r="E2120">
        <v>-1.85372</v>
      </c>
      <c r="F2120">
        <v>-0.58577500000000005</v>
      </c>
      <c r="G2120" t="s">
        <v>5064</v>
      </c>
      <c r="H2120" t="s">
        <v>5065</v>
      </c>
    </row>
    <row r="2121" spans="1:8" hidden="1" x14ac:dyDescent="0.3">
      <c r="A2121" t="s">
        <v>5066</v>
      </c>
      <c r="B2121">
        <v>9.7470000000000001E-2</v>
      </c>
      <c r="C2121" s="1">
        <v>3.7799999999999999E-3</v>
      </c>
      <c r="D2121">
        <v>3.2932139999999999</v>
      </c>
      <c r="E2121">
        <v>-1.8538600000000001</v>
      </c>
      <c r="F2121">
        <v>0.48510809999999999</v>
      </c>
      <c r="G2121" t="s">
        <v>5067</v>
      </c>
      <c r="H2121" t="s">
        <v>5068</v>
      </c>
    </row>
    <row r="2122" spans="1:8" hidden="1" x14ac:dyDescent="0.3">
      <c r="A2122" t="s">
        <v>5069</v>
      </c>
      <c r="B2122">
        <v>9.7470000000000001E-2</v>
      </c>
      <c r="C2122" s="1">
        <v>3.7799999999999999E-3</v>
      </c>
      <c r="D2122">
        <v>-3.2931689999999998</v>
      </c>
      <c r="E2122">
        <v>-1.85395</v>
      </c>
      <c r="F2122">
        <v>-0.45786949999999998</v>
      </c>
      <c r="G2122" t="s">
        <v>3083</v>
      </c>
      <c r="H2122" t="s">
        <v>3084</v>
      </c>
    </row>
    <row r="2123" spans="1:8" hidden="1" x14ac:dyDescent="0.3">
      <c r="A2123" t="s">
        <v>5070</v>
      </c>
      <c r="B2123">
        <v>9.7610000000000002E-2</v>
      </c>
      <c r="C2123" s="1">
        <v>3.79E-3</v>
      </c>
      <c r="D2123">
        <v>-3.2923049999999998</v>
      </c>
      <c r="E2123">
        <v>-1.85572</v>
      </c>
      <c r="F2123">
        <v>-0.3464778</v>
      </c>
      <c r="G2123" t="s">
        <v>5071</v>
      </c>
      <c r="H2123" t="s">
        <v>5072</v>
      </c>
    </row>
    <row r="2124" spans="1:8" hidden="1" x14ac:dyDescent="0.3">
      <c r="A2124" t="s">
        <v>5073</v>
      </c>
      <c r="B2124">
        <v>9.7650000000000001E-2</v>
      </c>
      <c r="C2124" s="1">
        <v>3.79E-3</v>
      </c>
      <c r="D2124">
        <v>-3.2918129999999999</v>
      </c>
      <c r="E2124">
        <v>-1.85673</v>
      </c>
      <c r="F2124">
        <v>-0.50306410000000001</v>
      </c>
      <c r="G2124" t="s">
        <v>2372</v>
      </c>
      <c r="H2124" t="s">
        <v>2373</v>
      </c>
    </row>
    <row r="2125" spans="1:8" hidden="1" x14ac:dyDescent="0.3">
      <c r="A2125" t="s">
        <v>5074</v>
      </c>
      <c r="B2125">
        <v>9.7650000000000001E-2</v>
      </c>
      <c r="C2125" s="1">
        <v>3.79E-3</v>
      </c>
      <c r="D2125">
        <v>3.2917299999999998</v>
      </c>
      <c r="E2125">
        <v>-1.8569</v>
      </c>
      <c r="F2125">
        <v>0.4856106</v>
      </c>
    </row>
    <row r="2126" spans="1:8" hidden="1" x14ac:dyDescent="0.3">
      <c r="A2126" t="s">
        <v>5075</v>
      </c>
      <c r="B2126">
        <v>9.7699999999999995E-2</v>
      </c>
      <c r="C2126" s="1">
        <v>3.8E-3</v>
      </c>
      <c r="D2126">
        <v>-3.291118</v>
      </c>
      <c r="E2126">
        <v>-1.85815</v>
      </c>
      <c r="F2126">
        <v>-1.3745227</v>
      </c>
      <c r="G2126" t="s">
        <v>5076</v>
      </c>
      <c r="H2126" t="s">
        <v>5077</v>
      </c>
    </row>
    <row r="2127" spans="1:8" hidden="1" x14ac:dyDescent="0.3">
      <c r="A2127" t="s">
        <v>5078</v>
      </c>
      <c r="B2127">
        <v>9.7699999999999995E-2</v>
      </c>
      <c r="C2127" s="1">
        <v>3.8E-3</v>
      </c>
      <c r="D2127">
        <v>3.291026</v>
      </c>
      <c r="E2127">
        <v>-1.8583400000000001</v>
      </c>
      <c r="F2127">
        <v>0.46714909999999998</v>
      </c>
      <c r="G2127" t="s">
        <v>5079</v>
      </c>
      <c r="H2127" t="s">
        <v>5079</v>
      </c>
    </row>
    <row r="2128" spans="1:8" hidden="1" x14ac:dyDescent="0.3">
      <c r="A2128" t="s">
        <v>5080</v>
      </c>
      <c r="B2128">
        <v>9.7699999999999995E-2</v>
      </c>
      <c r="C2128" s="1">
        <v>3.8E-3</v>
      </c>
      <c r="D2128">
        <v>-3.290467</v>
      </c>
      <c r="E2128">
        <v>-1.8594900000000001</v>
      </c>
      <c r="F2128">
        <v>-0.51905020000000002</v>
      </c>
      <c r="G2128" t="s">
        <v>5081</v>
      </c>
      <c r="H2128" t="s">
        <v>5082</v>
      </c>
    </row>
    <row r="2129" spans="1:8" hidden="1" x14ac:dyDescent="0.3">
      <c r="A2129" t="s">
        <v>5083</v>
      </c>
      <c r="B2129">
        <v>9.7699999999999995E-2</v>
      </c>
      <c r="C2129" s="1">
        <v>3.81E-3</v>
      </c>
      <c r="D2129">
        <v>3.2900990000000001</v>
      </c>
      <c r="E2129">
        <v>-1.8602399999999999</v>
      </c>
      <c r="F2129">
        <v>0.80078459999999996</v>
      </c>
      <c r="G2129" t="s">
        <v>5084</v>
      </c>
      <c r="H2129" t="s">
        <v>5085</v>
      </c>
    </row>
    <row r="2130" spans="1:8" hidden="1" x14ac:dyDescent="0.3">
      <c r="A2130" t="s">
        <v>5086</v>
      </c>
      <c r="B2130">
        <v>9.7699999999999995E-2</v>
      </c>
      <c r="C2130" s="1">
        <v>3.81E-3</v>
      </c>
      <c r="D2130">
        <v>-3.2897259999999999</v>
      </c>
      <c r="E2130">
        <v>-1.861</v>
      </c>
      <c r="F2130">
        <v>-0.41985099999999997</v>
      </c>
      <c r="G2130" s="2">
        <v>45543</v>
      </c>
      <c r="H2130" t="s">
        <v>5087</v>
      </c>
    </row>
    <row r="2131" spans="1:8" hidden="1" x14ac:dyDescent="0.3">
      <c r="A2131" t="s">
        <v>5088</v>
      </c>
      <c r="B2131">
        <v>9.7699999999999995E-2</v>
      </c>
      <c r="C2131" s="1">
        <v>3.81E-3</v>
      </c>
      <c r="D2131">
        <v>-3.2896000000000001</v>
      </c>
      <c r="E2131">
        <v>-1.8612599999999999</v>
      </c>
      <c r="F2131">
        <v>-0.65177479999999999</v>
      </c>
      <c r="G2131" t="s">
        <v>1075</v>
      </c>
      <c r="H2131" t="s">
        <v>1076</v>
      </c>
    </row>
    <row r="2132" spans="1:8" hidden="1" x14ac:dyDescent="0.3">
      <c r="A2132" t="s">
        <v>5089</v>
      </c>
      <c r="B2132">
        <v>9.7699999999999995E-2</v>
      </c>
      <c r="C2132" s="1">
        <v>3.81E-3</v>
      </c>
      <c r="D2132">
        <v>-3.289517</v>
      </c>
      <c r="E2132">
        <v>-1.8614299999999999</v>
      </c>
      <c r="F2132">
        <v>-0.40238620000000003</v>
      </c>
      <c r="G2132" t="s">
        <v>5090</v>
      </c>
      <c r="H2132" t="s">
        <v>5091</v>
      </c>
    </row>
    <row r="2133" spans="1:8" hidden="1" x14ac:dyDescent="0.3">
      <c r="A2133" t="s">
        <v>5092</v>
      </c>
      <c r="B2133">
        <v>9.7699999999999995E-2</v>
      </c>
      <c r="C2133" s="1">
        <v>3.81E-3</v>
      </c>
      <c r="D2133">
        <v>3.2894890000000001</v>
      </c>
      <c r="E2133">
        <v>-1.8614900000000001</v>
      </c>
      <c r="F2133">
        <v>0.65570280000000003</v>
      </c>
      <c r="G2133" t="s">
        <v>5093</v>
      </c>
      <c r="H2133" t="s">
        <v>5094</v>
      </c>
    </row>
    <row r="2134" spans="1:8" hidden="1" x14ac:dyDescent="0.3">
      <c r="A2134" t="s">
        <v>5095</v>
      </c>
      <c r="B2134">
        <v>9.7699999999999995E-2</v>
      </c>
      <c r="C2134" s="1">
        <v>3.81E-3</v>
      </c>
      <c r="D2134">
        <v>-3.2893829999999999</v>
      </c>
      <c r="E2134">
        <v>-1.86171</v>
      </c>
      <c r="F2134">
        <v>-0.54137360000000001</v>
      </c>
      <c r="G2134" t="s">
        <v>5096</v>
      </c>
      <c r="H2134" t="s">
        <v>5097</v>
      </c>
    </row>
    <row r="2135" spans="1:8" hidden="1" x14ac:dyDescent="0.3">
      <c r="A2135" t="s">
        <v>5098</v>
      </c>
      <c r="B2135">
        <v>9.7699999999999995E-2</v>
      </c>
      <c r="C2135" s="1">
        <v>3.81E-3</v>
      </c>
      <c r="D2135">
        <v>3.289307</v>
      </c>
      <c r="E2135">
        <v>-1.8618600000000001</v>
      </c>
      <c r="F2135">
        <v>0.50716309999999998</v>
      </c>
      <c r="G2135" t="s">
        <v>5099</v>
      </c>
      <c r="H2135" t="s">
        <v>5100</v>
      </c>
    </row>
    <row r="2136" spans="1:8" hidden="1" x14ac:dyDescent="0.3">
      <c r="A2136" t="s">
        <v>5101</v>
      </c>
      <c r="B2136">
        <v>9.7699999999999995E-2</v>
      </c>
      <c r="C2136" s="1">
        <v>3.81E-3</v>
      </c>
      <c r="D2136">
        <v>3.2892260000000002</v>
      </c>
      <c r="E2136">
        <v>-1.8620300000000001</v>
      </c>
      <c r="F2136">
        <v>0.96812169999999997</v>
      </c>
      <c r="G2136" t="s">
        <v>4320</v>
      </c>
      <c r="H2136" t="s">
        <v>4321</v>
      </c>
    </row>
    <row r="2137" spans="1:8" hidden="1" x14ac:dyDescent="0.3">
      <c r="A2137" t="s">
        <v>5102</v>
      </c>
      <c r="B2137">
        <v>9.7850000000000006E-2</v>
      </c>
      <c r="C2137" s="1">
        <v>3.82E-3</v>
      </c>
      <c r="D2137">
        <v>3.2883089999999999</v>
      </c>
      <c r="E2137">
        <v>-1.8638999999999999</v>
      </c>
      <c r="F2137">
        <v>0.63728499999999999</v>
      </c>
      <c r="G2137" t="s">
        <v>5103</v>
      </c>
      <c r="H2137" t="s">
        <v>5104</v>
      </c>
    </row>
    <row r="2138" spans="1:8" hidden="1" x14ac:dyDescent="0.3">
      <c r="A2138" t="s">
        <v>5105</v>
      </c>
      <c r="B2138">
        <v>9.8000000000000004E-2</v>
      </c>
      <c r="C2138" s="1">
        <v>3.8400000000000001E-3</v>
      </c>
      <c r="D2138">
        <v>-3.2868620000000002</v>
      </c>
      <c r="E2138">
        <v>-1.86687</v>
      </c>
      <c r="F2138">
        <v>-0.29090070000000001</v>
      </c>
      <c r="G2138" t="s">
        <v>5106</v>
      </c>
      <c r="H2138" t="s">
        <v>5107</v>
      </c>
    </row>
    <row r="2139" spans="1:8" hidden="1" x14ac:dyDescent="0.3">
      <c r="A2139" t="s">
        <v>5108</v>
      </c>
      <c r="B2139">
        <v>9.8000000000000004E-2</v>
      </c>
      <c r="C2139" s="1">
        <v>3.8400000000000001E-3</v>
      </c>
      <c r="D2139">
        <v>-3.286508</v>
      </c>
      <c r="E2139">
        <v>-1.8675900000000001</v>
      </c>
      <c r="F2139">
        <v>-0.51104119999999997</v>
      </c>
      <c r="G2139" t="s">
        <v>5109</v>
      </c>
      <c r="H2139" t="s">
        <v>5110</v>
      </c>
    </row>
    <row r="2140" spans="1:8" hidden="1" x14ac:dyDescent="0.3">
      <c r="A2140" t="s">
        <v>5111</v>
      </c>
      <c r="B2140">
        <v>9.8000000000000004E-2</v>
      </c>
      <c r="C2140" s="1">
        <v>3.8400000000000001E-3</v>
      </c>
      <c r="D2140">
        <v>-3.2864620000000002</v>
      </c>
      <c r="E2140">
        <v>-1.8676900000000001</v>
      </c>
      <c r="F2140">
        <v>-0.37073479999999998</v>
      </c>
      <c r="G2140" t="s">
        <v>5112</v>
      </c>
      <c r="H2140" t="s">
        <v>5113</v>
      </c>
    </row>
    <row r="2141" spans="1:8" hidden="1" x14ac:dyDescent="0.3">
      <c r="A2141" t="s">
        <v>5114</v>
      </c>
      <c r="B2141">
        <v>9.8000000000000004E-2</v>
      </c>
      <c r="C2141" s="1">
        <v>3.8400000000000001E-3</v>
      </c>
      <c r="D2141">
        <v>3.2863899999999999</v>
      </c>
      <c r="E2141">
        <v>-1.8678300000000001</v>
      </c>
      <c r="F2141">
        <v>0.97223470000000001</v>
      </c>
      <c r="G2141" t="s">
        <v>5115</v>
      </c>
      <c r="H2141" t="s">
        <v>5116</v>
      </c>
    </row>
    <row r="2142" spans="1:8" hidden="1" x14ac:dyDescent="0.3">
      <c r="A2142" t="s">
        <v>5117</v>
      </c>
      <c r="B2142">
        <v>9.8000000000000004E-2</v>
      </c>
      <c r="C2142" s="1">
        <v>3.8400000000000001E-3</v>
      </c>
      <c r="D2142">
        <v>-3.2863720000000001</v>
      </c>
      <c r="E2142">
        <v>-1.8678699999999999</v>
      </c>
      <c r="F2142">
        <v>-0.73307840000000002</v>
      </c>
    </row>
    <row r="2143" spans="1:8" hidden="1" x14ac:dyDescent="0.3">
      <c r="A2143" t="s">
        <v>5118</v>
      </c>
      <c r="B2143">
        <v>9.8000000000000004E-2</v>
      </c>
      <c r="C2143" s="1">
        <v>3.8400000000000001E-3</v>
      </c>
      <c r="D2143">
        <v>-3.2861820000000002</v>
      </c>
      <c r="E2143">
        <v>-1.86826</v>
      </c>
      <c r="F2143">
        <v>-1.4862519000000001</v>
      </c>
      <c r="G2143" t="s">
        <v>5119</v>
      </c>
      <c r="H2143" t="s">
        <v>5120</v>
      </c>
    </row>
    <row r="2144" spans="1:8" hidden="1" x14ac:dyDescent="0.3">
      <c r="A2144" t="s">
        <v>5121</v>
      </c>
      <c r="B2144">
        <v>9.8000000000000004E-2</v>
      </c>
      <c r="C2144" s="1">
        <v>3.8400000000000001E-3</v>
      </c>
      <c r="D2144">
        <v>-3.2861590000000001</v>
      </c>
      <c r="E2144">
        <v>-1.8683099999999999</v>
      </c>
      <c r="F2144">
        <v>-1.0035803000000001</v>
      </c>
    </row>
    <row r="2145" spans="1:8" hidden="1" x14ac:dyDescent="0.3">
      <c r="A2145" t="s">
        <v>5122</v>
      </c>
      <c r="B2145">
        <v>9.8000000000000004E-2</v>
      </c>
      <c r="C2145" s="1">
        <v>3.8400000000000001E-3</v>
      </c>
      <c r="D2145">
        <v>-3.2859370000000001</v>
      </c>
      <c r="E2145">
        <v>-1.86876</v>
      </c>
      <c r="F2145">
        <v>-0.65725489999999998</v>
      </c>
      <c r="G2145" t="s">
        <v>267</v>
      </c>
      <c r="H2145" t="s">
        <v>268</v>
      </c>
    </row>
    <row r="2146" spans="1:8" hidden="1" x14ac:dyDescent="0.3">
      <c r="A2146" t="s">
        <v>5123</v>
      </c>
      <c r="B2146">
        <v>9.8000000000000004E-2</v>
      </c>
      <c r="C2146" s="1">
        <v>3.8500000000000001E-3</v>
      </c>
      <c r="D2146">
        <v>-3.2857129999999999</v>
      </c>
      <c r="E2146">
        <v>-1.8692200000000001</v>
      </c>
      <c r="F2146">
        <v>-0.68270949999999997</v>
      </c>
      <c r="G2146" t="s">
        <v>5124</v>
      </c>
      <c r="H2146" t="s">
        <v>5125</v>
      </c>
    </row>
    <row r="2147" spans="1:8" hidden="1" x14ac:dyDescent="0.3">
      <c r="A2147" t="s">
        <v>5126</v>
      </c>
      <c r="B2147">
        <v>9.8000000000000004E-2</v>
      </c>
      <c r="C2147" s="1">
        <v>3.8500000000000001E-3</v>
      </c>
      <c r="D2147">
        <v>3.285409</v>
      </c>
      <c r="E2147">
        <v>-1.8698399999999999</v>
      </c>
      <c r="F2147">
        <v>0.68596049999999997</v>
      </c>
      <c r="G2147" t="s">
        <v>5127</v>
      </c>
      <c r="H2147" t="s">
        <v>5128</v>
      </c>
    </row>
    <row r="2148" spans="1:8" hidden="1" x14ac:dyDescent="0.3">
      <c r="A2148" t="s">
        <v>5129</v>
      </c>
      <c r="B2148">
        <v>9.8000000000000004E-2</v>
      </c>
      <c r="C2148" s="1">
        <v>3.8500000000000001E-3</v>
      </c>
      <c r="D2148">
        <v>-3.2853829999999999</v>
      </c>
      <c r="E2148">
        <v>-1.8698900000000001</v>
      </c>
      <c r="F2148">
        <v>-0.66891789999999995</v>
      </c>
      <c r="G2148" t="s">
        <v>1820</v>
      </c>
      <c r="H2148" t="s">
        <v>1821</v>
      </c>
    </row>
    <row r="2149" spans="1:8" hidden="1" x14ac:dyDescent="0.3">
      <c r="A2149" t="s">
        <v>5130</v>
      </c>
      <c r="B2149">
        <v>9.8019999999999996E-2</v>
      </c>
      <c r="C2149" s="1">
        <v>3.8500000000000001E-3</v>
      </c>
      <c r="D2149">
        <v>3.2850929999999998</v>
      </c>
      <c r="E2149">
        <v>-1.87049</v>
      </c>
      <c r="F2149">
        <v>0.4396794</v>
      </c>
    </row>
    <row r="2150" spans="1:8" hidden="1" x14ac:dyDescent="0.3">
      <c r="A2150" t="s">
        <v>5131</v>
      </c>
      <c r="B2150">
        <v>9.8030000000000006E-2</v>
      </c>
      <c r="C2150" s="1">
        <v>3.8500000000000001E-3</v>
      </c>
      <c r="D2150">
        <v>-3.284821</v>
      </c>
      <c r="E2150">
        <v>-1.87104</v>
      </c>
      <c r="F2150">
        <v>-0.43617250000000002</v>
      </c>
      <c r="G2150" t="s">
        <v>5132</v>
      </c>
      <c r="H2150" t="s">
        <v>5133</v>
      </c>
    </row>
    <row r="2151" spans="1:8" hidden="1" x14ac:dyDescent="0.3">
      <c r="A2151" t="s">
        <v>5134</v>
      </c>
      <c r="B2151">
        <v>9.8040000000000002E-2</v>
      </c>
      <c r="C2151" s="1">
        <v>3.8600000000000001E-3</v>
      </c>
      <c r="D2151">
        <v>-3.2844150000000001</v>
      </c>
      <c r="E2151">
        <v>-1.87188</v>
      </c>
      <c r="F2151">
        <v>-1.2406349000000001</v>
      </c>
      <c r="G2151" t="s">
        <v>5135</v>
      </c>
      <c r="H2151" t="s">
        <v>5136</v>
      </c>
    </row>
    <row r="2152" spans="1:8" hidden="1" x14ac:dyDescent="0.3">
      <c r="A2152" t="s">
        <v>5137</v>
      </c>
      <c r="B2152">
        <v>9.8040000000000002E-2</v>
      </c>
      <c r="C2152" s="1">
        <v>3.8600000000000001E-3</v>
      </c>
      <c r="D2152">
        <v>-3.2843840000000002</v>
      </c>
      <c r="E2152">
        <v>-1.8719399999999999</v>
      </c>
      <c r="F2152">
        <v>-0.78639219999999999</v>
      </c>
    </row>
    <row r="2153" spans="1:8" hidden="1" x14ac:dyDescent="0.3">
      <c r="A2153" t="s">
        <v>5138</v>
      </c>
      <c r="B2153">
        <v>9.8220000000000002E-2</v>
      </c>
      <c r="C2153" s="1">
        <v>3.8700000000000002E-3</v>
      </c>
      <c r="D2153">
        <v>-3.283353</v>
      </c>
      <c r="E2153">
        <v>-1.87405</v>
      </c>
      <c r="F2153">
        <v>-0.38401180000000001</v>
      </c>
      <c r="G2153" t="s">
        <v>5139</v>
      </c>
      <c r="H2153" t="s">
        <v>5140</v>
      </c>
    </row>
    <row r="2154" spans="1:8" hidden="1" x14ac:dyDescent="0.3">
      <c r="A2154" t="s">
        <v>5141</v>
      </c>
      <c r="B2154">
        <v>9.8229999999999998E-2</v>
      </c>
      <c r="C2154" s="1">
        <v>3.8700000000000002E-3</v>
      </c>
      <c r="D2154">
        <v>-3.2830720000000002</v>
      </c>
      <c r="E2154">
        <v>-1.87463</v>
      </c>
      <c r="F2154">
        <v>-0.54951260000000002</v>
      </c>
      <c r="G2154" t="s">
        <v>5142</v>
      </c>
      <c r="H2154" t="s">
        <v>5143</v>
      </c>
    </row>
    <row r="2155" spans="1:8" hidden="1" x14ac:dyDescent="0.3">
      <c r="A2155" t="s">
        <v>5144</v>
      </c>
      <c r="B2155">
        <v>9.8229999999999998E-2</v>
      </c>
      <c r="C2155" s="1">
        <v>3.8700000000000002E-3</v>
      </c>
      <c r="D2155">
        <v>-3.2829009999999998</v>
      </c>
      <c r="E2155">
        <v>-1.87497</v>
      </c>
      <c r="F2155">
        <v>-0.65472819999999998</v>
      </c>
      <c r="G2155" t="s">
        <v>736</v>
      </c>
      <c r="H2155" t="s">
        <v>737</v>
      </c>
    </row>
    <row r="2156" spans="1:8" hidden="1" x14ac:dyDescent="0.3">
      <c r="A2156" t="s">
        <v>5145</v>
      </c>
      <c r="B2156">
        <v>9.8290000000000002E-2</v>
      </c>
      <c r="C2156" s="1">
        <v>3.8700000000000002E-3</v>
      </c>
      <c r="D2156">
        <v>3.2824369999999998</v>
      </c>
      <c r="E2156">
        <v>-1.8759300000000001</v>
      </c>
      <c r="F2156">
        <v>0.42267120000000002</v>
      </c>
      <c r="G2156" t="s">
        <v>5146</v>
      </c>
      <c r="H2156" t="s">
        <v>5147</v>
      </c>
    </row>
    <row r="2157" spans="1:8" hidden="1" x14ac:dyDescent="0.3">
      <c r="A2157" t="s">
        <v>5148</v>
      </c>
      <c r="B2157">
        <v>9.8330000000000001E-2</v>
      </c>
      <c r="C2157" s="1">
        <v>3.8800000000000002E-3</v>
      </c>
      <c r="D2157">
        <v>3.2818019999999999</v>
      </c>
      <c r="E2157">
        <v>-1.87723</v>
      </c>
      <c r="F2157">
        <v>0.62844880000000003</v>
      </c>
    </row>
    <row r="2158" spans="1:8" hidden="1" x14ac:dyDescent="0.3">
      <c r="A2158" t="s">
        <v>5149</v>
      </c>
      <c r="B2158">
        <v>9.8330000000000001E-2</v>
      </c>
      <c r="C2158" s="1">
        <v>3.8800000000000002E-3</v>
      </c>
      <c r="D2158">
        <v>-3.2816399999999999</v>
      </c>
      <c r="E2158">
        <v>-1.8775599999999999</v>
      </c>
      <c r="F2158">
        <v>-1.0378909999999999</v>
      </c>
      <c r="G2158" t="s">
        <v>5150</v>
      </c>
      <c r="H2158" t="s">
        <v>5151</v>
      </c>
    </row>
    <row r="2159" spans="1:8" hidden="1" x14ac:dyDescent="0.3">
      <c r="A2159" t="s">
        <v>5152</v>
      </c>
      <c r="B2159">
        <v>9.8330000000000001E-2</v>
      </c>
      <c r="C2159" s="1">
        <v>3.8800000000000002E-3</v>
      </c>
      <c r="D2159">
        <v>3.2814420000000002</v>
      </c>
      <c r="E2159">
        <v>-1.8779600000000001</v>
      </c>
      <c r="F2159">
        <v>0.53852840000000002</v>
      </c>
    </row>
    <row r="2160" spans="1:8" hidden="1" x14ac:dyDescent="0.3">
      <c r="A2160" t="s">
        <v>5153</v>
      </c>
      <c r="B2160">
        <v>9.8330000000000001E-2</v>
      </c>
      <c r="C2160" s="1">
        <v>3.8800000000000002E-3</v>
      </c>
      <c r="D2160">
        <v>3.2814139999999998</v>
      </c>
      <c r="E2160">
        <v>-1.87802</v>
      </c>
      <c r="F2160">
        <v>0.69132950000000004</v>
      </c>
    </row>
    <row r="2161" spans="1:8" hidden="1" x14ac:dyDescent="0.3">
      <c r="A2161" t="s">
        <v>5154</v>
      </c>
      <c r="B2161">
        <v>9.8470000000000002E-2</v>
      </c>
      <c r="C2161" s="1">
        <v>3.8899999999999998E-3</v>
      </c>
      <c r="D2161">
        <v>3.280348</v>
      </c>
      <c r="E2161">
        <v>-1.8802000000000001</v>
      </c>
      <c r="F2161">
        <v>0.67348960000000002</v>
      </c>
      <c r="G2161" t="s">
        <v>5155</v>
      </c>
      <c r="H2161" t="s">
        <v>5156</v>
      </c>
    </row>
    <row r="2162" spans="1:8" hidden="1" x14ac:dyDescent="0.3">
      <c r="A2162" t="s">
        <v>5157</v>
      </c>
      <c r="B2162">
        <v>9.8470000000000002E-2</v>
      </c>
      <c r="C2162" s="1">
        <v>3.8899999999999998E-3</v>
      </c>
      <c r="D2162">
        <v>3.2800590000000001</v>
      </c>
      <c r="E2162">
        <v>-1.88079</v>
      </c>
      <c r="F2162">
        <v>1.2955270000000001</v>
      </c>
      <c r="G2162" t="s">
        <v>5158</v>
      </c>
      <c r="H2162" t="s">
        <v>5159</v>
      </c>
    </row>
    <row r="2163" spans="1:8" hidden="1" x14ac:dyDescent="0.3">
      <c r="A2163" t="s">
        <v>5160</v>
      </c>
      <c r="B2163">
        <v>9.8470000000000002E-2</v>
      </c>
      <c r="C2163" s="1">
        <v>3.8999999999999998E-3</v>
      </c>
      <c r="D2163">
        <v>-3.2798470000000002</v>
      </c>
      <c r="E2163">
        <v>-1.88123</v>
      </c>
      <c r="F2163">
        <v>-0.82834059999999998</v>
      </c>
      <c r="G2163" t="s">
        <v>5161</v>
      </c>
      <c r="H2163" t="s">
        <v>5162</v>
      </c>
    </row>
    <row r="2164" spans="1:8" hidden="1" x14ac:dyDescent="0.3">
      <c r="A2164" t="s">
        <v>5163</v>
      </c>
      <c r="B2164">
        <v>9.8470000000000002E-2</v>
      </c>
      <c r="C2164" s="1">
        <v>3.8999999999999998E-3</v>
      </c>
      <c r="D2164">
        <v>-3.2797990000000001</v>
      </c>
      <c r="E2164">
        <v>-1.8813200000000001</v>
      </c>
      <c r="F2164">
        <v>-0.36298439999999998</v>
      </c>
      <c r="G2164" t="s">
        <v>3420</v>
      </c>
      <c r="H2164" t="s">
        <v>3421</v>
      </c>
    </row>
    <row r="2165" spans="1:8" hidden="1" x14ac:dyDescent="0.3">
      <c r="A2165" t="s">
        <v>5164</v>
      </c>
      <c r="B2165">
        <v>9.8470000000000002E-2</v>
      </c>
      <c r="C2165" s="1">
        <v>3.8999999999999998E-3</v>
      </c>
      <c r="D2165">
        <v>3.2797740000000002</v>
      </c>
      <c r="E2165">
        <v>-1.88137</v>
      </c>
      <c r="F2165">
        <v>0.30794969999999999</v>
      </c>
      <c r="G2165" t="s">
        <v>5165</v>
      </c>
      <c r="H2165" t="s">
        <v>5166</v>
      </c>
    </row>
    <row r="2166" spans="1:8" hidden="1" x14ac:dyDescent="0.3">
      <c r="A2166" t="s">
        <v>5167</v>
      </c>
      <c r="B2166">
        <v>9.8629999999999995E-2</v>
      </c>
      <c r="C2166" s="1">
        <v>3.9100000000000003E-3</v>
      </c>
      <c r="D2166">
        <v>-3.2788270000000002</v>
      </c>
      <c r="E2166">
        <v>-1.88331</v>
      </c>
      <c r="F2166">
        <v>-0.6234558</v>
      </c>
    </row>
    <row r="2167" spans="1:8" hidden="1" x14ac:dyDescent="0.3">
      <c r="A2167" t="s">
        <v>5168</v>
      </c>
      <c r="B2167">
        <v>9.8629999999999995E-2</v>
      </c>
      <c r="C2167" s="1">
        <v>3.9100000000000003E-3</v>
      </c>
      <c r="D2167">
        <v>-3.278378</v>
      </c>
      <c r="E2167">
        <v>-1.8842300000000001</v>
      </c>
      <c r="F2167">
        <v>-1.1905891</v>
      </c>
    </row>
    <row r="2168" spans="1:8" hidden="1" x14ac:dyDescent="0.3">
      <c r="A2168" t="s">
        <v>5169</v>
      </c>
      <c r="B2168">
        <v>9.8629999999999995E-2</v>
      </c>
      <c r="C2168" s="1">
        <v>3.9100000000000003E-3</v>
      </c>
      <c r="D2168">
        <v>-3.2782460000000002</v>
      </c>
      <c r="E2168">
        <v>-1.8845000000000001</v>
      </c>
      <c r="F2168">
        <v>-0.44043569999999999</v>
      </c>
      <c r="G2168" t="s">
        <v>349</v>
      </c>
      <c r="H2168" t="s">
        <v>350</v>
      </c>
    </row>
    <row r="2169" spans="1:8" hidden="1" x14ac:dyDescent="0.3">
      <c r="A2169" t="s">
        <v>5170</v>
      </c>
      <c r="B2169">
        <v>9.8629999999999995E-2</v>
      </c>
      <c r="C2169" s="1">
        <v>3.9100000000000003E-3</v>
      </c>
      <c r="D2169">
        <v>3.2782360000000001</v>
      </c>
      <c r="E2169">
        <v>-1.88452</v>
      </c>
      <c r="F2169">
        <v>0.44630959999999997</v>
      </c>
      <c r="G2169" t="s">
        <v>5171</v>
      </c>
      <c r="H2169" t="s">
        <v>5172</v>
      </c>
    </row>
    <row r="2170" spans="1:8" hidden="1" x14ac:dyDescent="0.3">
      <c r="A2170" t="s">
        <v>5173</v>
      </c>
      <c r="B2170">
        <v>9.8669999999999994E-2</v>
      </c>
      <c r="C2170" s="1">
        <v>3.9100000000000003E-3</v>
      </c>
      <c r="D2170">
        <v>3.2778390000000002</v>
      </c>
      <c r="E2170">
        <v>-1.88533</v>
      </c>
      <c r="F2170">
        <v>0.87296379999999996</v>
      </c>
    </row>
    <row r="2171" spans="1:8" hidden="1" x14ac:dyDescent="0.3">
      <c r="A2171" t="s">
        <v>5174</v>
      </c>
      <c r="B2171">
        <v>9.8669999999999994E-2</v>
      </c>
      <c r="C2171" s="1">
        <v>3.9199999999999999E-3</v>
      </c>
      <c r="D2171">
        <v>-3.2776350000000001</v>
      </c>
      <c r="E2171">
        <v>-1.88575</v>
      </c>
      <c r="F2171">
        <v>-0.57428950000000001</v>
      </c>
      <c r="G2171" t="s">
        <v>4134</v>
      </c>
      <c r="H2171" t="s">
        <v>4135</v>
      </c>
    </row>
    <row r="2172" spans="1:8" hidden="1" x14ac:dyDescent="0.3">
      <c r="A2172" t="s">
        <v>5175</v>
      </c>
      <c r="B2172">
        <v>9.869E-2</v>
      </c>
      <c r="C2172" s="1">
        <v>3.9199999999999999E-3</v>
      </c>
      <c r="D2172">
        <v>-3.2773669999999999</v>
      </c>
      <c r="E2172">
        <v>-1.8863000000000001</v>
      </c>
      <c r="F2172">
        <v>-0.52949199999999996</v>
      </c>
      <c r="G2172" t="s">
        <v>5176</v>
      </c>
      <c r="H2172" t="s">
        <v>5177</v>
      </c>
    </row>
    <row r="2173" spans="1:8" hidden="1" x14ac:dyDescent="0.3">
      <c r="A2173" t="s">
        <v>5178</v>
      </c>
      <c r="B2173">
        <v>9.8900000000000002E-2</v>
      </c>
      <c r="C2173" s="1">
        <v>3.9300000000000003E-3</v>
      </c>
      <c r="D2173">
        <v>-3.276062</v>
      </c>
      <c r="E2173">
        <v>-1.88897</v>
      </c>
      <c r="F2173">
        <v>-0.87696379999999996</v>
      </c>
      <c r="G2173" t="s">
        <v>5179</v>
      </c>
      <c r="H2173" t="s">
        <v>5180</v>
      </c>
    </row>
    <row r="2174" spans="1:8" hidden="1" x14ac:dyDescent="0.3">
      <c r="A2174" t="s">
        <v>5181</v>
      </c>
      <c r="B2174">
        <v>9.8900000000000002E-2</v>
      </c>
      <c r="C2174" s="1">
        <v>3.9300000000000003E-3</v>
      </c>
      <c r="D2174">
        <v>3.275998</v>
      </c>
      <c r="E2174">
        <v>-1.8891</v>
      </c>
      <c r="F2174">
        <v>0.84081629999999996</v>
      </c>
      <c r="G2174" t="s">
        <v>5182</v>
      </c>
      <c r="H2174" t="s">
        <v>5183</v>
      </c>
    </row>
    <row r="2175" spans="1:8" hidden="1" x14ac:dyDescent="0.3">
      <c r="A2175" t="s">
        <v>5184</v>
      </c>
      <c r="B2175">
        <v>9.9000000000000005E-2</v>
      </c>
      <c r="C2175" s="1">
        <v>3.9399999999999999E-3</v>
      </c>
      <c r="D2175">
        <v>3.2752439999999998</v>
      </c>
      <c r="E2175">
        <v>-1.8906400000000001</v>
      </c>
      <c r="F2175">
        <v>0.53580070000000002</v>
      </c>
      <c r="G2175" t="s">
        <v>5185</v>
      </c>
      <c r="H2175" t="s">
        <v>5186</v>
      </c>
    </row>
    <row r="2176" spans="1:8" hidden="1" x14ac:dyDescent="0.3">
      <c r="A2176" t="s">
        <v>5187</v>
      </c>
      <c r="B2176">
        <v>9.9000000000000005E-2</v>
      </c>
      <c r="C2176" s="1">
        <v>3.9399999999999999E-3</v>
      </c>
      <c r="D2176">
        <v>-3.275153</v>
      </c>
      <c r="E2176">
        <v>-1.89083</v>
      </c>
      <c r="F2176">
        <v>-0.53448099999999998</v>
      </c>
    </row>
    <row r="2177" spans="1:8" hidden="1" x14ac:dyDescent="0.3">
      <c r="A2177" t="s">
        <v>5188</v>
      </c>
      <c r="B2177">
        <v>9.9049999999999999E-2</v>
      </c>
      <c r="C2177" s="1">
        <v>3.9399999999999999E-3</v>
      </c>
      <c r="D2177">
        <v>3.2745899999999999</v>
      </c>
      <c r="E2177">
        <v>-1.89198</v>
      </c>
      <c r="F2177">
        <v>0.54506840000000001</v>
      </c>
      <c r="G2177" t="s">
        <v>5189</v>
      </c>
      <c r="H2177" t="s">
        <v>5190</v>
      </c>
    </row>
    <row r="2178" spans="1:8" hidden="1" x14ac:dyDescent="0.3">
      <c r="A2178" t="s">
        <v>5191</v>
      </c>
      <c r="B2178">
        <v>9.9049999999999999E-2</v>
      </c>
      <c r="C2178" s="1">
        <v>3.9500000000000004E-3</v>
      </c>
      <c r="D2178">
        <v>3.2743769999999999</v>
      </c>
      <c r="E2178">
        <v>-1.89242</v>
      </c>
      <c r="F2178">
        <v>1.070862</v>
      </c>
      <c r="G2178" t="s">
        <v>5192</v>
      </c>
      <c r="H2178" t="s">
        <v>5193</v>
      </c>
    </row>
    <row r="2179" spans="1:8" hidden="1" x14ac:dyDescent="0.3">
      <c r="A2179" t="s">
        <v>5194</v>
      </c>
      <c r="B2179">
        <v>9.9049999999999999E-2</v>
      </c>
      <c r="C2179" s="1">
        <v>3.9500000000000004E-3</v>
      </c>
      <c r="D2179">
        <v>-3.2742810000000002</v>
      </c>
      <c r="E2179">
        <v>-1.8926099999999999</v>
      </c>
      <c r="F2179">
        <v>-0.6883842</v>
      </c>
    </row>
    <row r="2180" spans="1:8" hidden="1" x14ac:dyDescent="0.3">
      <c r="A2180" t="s">
        <v>5195</v>
      </c>
      <c r="B2180">
        <v>9.9049999999999999E-2</v>
      </c>
      <c r="C2180" s="1">
        <v>3.9500000000000004E-3</v>
      </c>
      <c r="D2180">
        <v>3.274095</v>
      </c>
      <c r="E2180">
        <v>-1.89299</v>
      </c>
      <c r="F2180">
        <v>0.93402370000000001</v>
      </c>
      <c r="G2180" t="s">
        <v>5196</v>
      </c>
      <c r="H2180" t="s">
        <v>5197</v>
      </c>
    </row>
    <row r="2181" spans="1:8" hidden="1" x14ac:dyDescent="0.3">
      <c r="A2181" t="s">
        <v>5198</v>
      </c>
      <c r="B2181">
        <v>9.9110000000000004E-2</v>
      </c>
      <c r="C2181" s="1">
        <v>3.96E-3</v>
      </c>
      <c r="D2181">
        <v>3.2732350000000001</v>
      </c>
      <c r="E2181">
        <v>-1.8947499999999999</v>
      </c>
      <c r="F2181">
        <v>0.85832010000000003</v>
      </c>
      <c r="G2181" t="s">
        <v>5199</v>
      </c>
      <c r="H2181" t="s">
        <v>5200</v>
      </c>
    </row>
    <row r="2182" spans="1:8" hidden="1" x14ac:dyDescent="0.3">
      <c r="A2182" t="s">
        <v>5201</v>
      </c>
      <c r="B2182">
        <v>9.9110000000000004E-2</v>
      </c>
      <c r="C2182" s="1">
        <v>3.96E-3</v>
      </c>
      <c r="D2182">
        <v>3.273234</v>
      </c>
      <c r="E2182">
        <v>-1.8947499999999999</v>
      </c>
      <c r="F2182">
        <v>0.40654220000000002</v>
      </c>
      <c r="G2182" t="s">
        <v>3185</v>
      </c>
      <c r="H2182" t="s">
        <v>3186</v>
      </c>
    </row>
    <row r="2183" spans="1:8" hidden="1" x14ac:dyDescent="0.3">
      <c r="A2183" t="s">
        <v>5202</v>
      </c>
      <c r="B2183">
        <v>9.9110000000000004E-2</v>
      </c>
      <c r="C2183" s="1">
        <v>3.96E-3</v>
      </c>
      <c r="D2183">
        <v>3.273069</v>
      </c>
      <c r="E2183">
        <v>-1.8950899999999999</v>
      </c>
      <c r="F2183">
        <v>0.62049259999999995</v>
      </c>
      <c r="G2183" t="s">
        <v>5203</v>
      </c>
      <c r="H2183" t="s">
        <v>5204</v>
      </c>
    </row>
    <row r="2184" spans="1:8" hidden="1" x14ac:dyDescent="0.3">
      <c r="A2184" t="s">
        <v>5205</v>
      </c>
      <c r="B2184">
        <v>9.9110000000000004E-2</v>
      </c>
      <c r="C2184" s="1">
        <v>3.96E-3</v>
      </c>
      <c r="D2184">
        <v>3.273047</v>
      </c>
      <c r="E2184">
        <v>-1.89514</v>
      </c>
      <c r="F2184">
        <v>0.84250959999999997</v>
      </c>
      <c r="G2184" t="s">
        <v>899</v>
      </c>
      <c r="H2184" t="s">
        <v>900</v>
      </c>
    </row>
    <row r="2185" spans="1:8" hidden="1" x14ac:dyDescent="0.3">
      <c r="A2185" t="s">
        <v>5206</v>
      </c>
      <c r="B2185">
        <v>9.9110000000000004E-2</v>
      </c>
      <c r="C2185" s="1">
        <v>3.96E-3</v>
      </c>
      <c r="D2185">
        <v>-3.2728350000000002</v>
      </c>
      <c r="E2185">
        <v>-1.89557</v>
      </c>
      <c r="F2185">
        <v>-1.1708064</v>
      </c>
      <c r="G2185" t="s">
        <v>5207</v>
      </c>
      <c r="H2185" t="s">
        <v>5208</v>
      </c>
    </row>
    <row r="2186" spans="1:8" hidden="1" x14ac:dyDescent="0.3">
      <c r="A2186" t="s">
        <v>5209</v>
      </c>
      <c r="B2186">
        <v>9.912E-2</v>
      </c>
      <c r="C2186" s="1">
        <v>3.96E-3</v>
      </c>
      <c r="D2186">
        <v>3.272386</v>
      </c>
      <c r="E2186">
        <v>-1.89649</v>
      </c>
      <c r="F2186">
        <v>0.52579089999999995</v>
      </c>
      <c r="G2186" t="s">
        <v>3483</v>
      </c>
      <c r="H2186" t="s">
        <v>3484</v>
      </c>
    </row>
    <row r="2187" spans="1:8" hidden="1" x14ac:dyDescent="0.3">
      <c r="A2187" t="s">
        <v>5210</v>
      </c>
      <c r="B2187">
        <v>9.912E-2</v>
      </c>
      <c r="C2187" s="1">
        <v>3.96E-3</v>
      </c>
      <c r="D2187">
        <v>-3.2723789999999999</v>
      </c>
      <c r="E2187">
        <v>-1.8965000000000001</v>
      </c>
      <c r="F2187">
        <v>-0.42245640000000001</v>
      </c>
      <c r="G2187" t="s">
        <v>5211</v>
      </c>
      <c r="H2187" t="s">
        <v>5212</v>
      </c>
    </row>
    <row r="2188" spans="1:8" hidden="1" x14ac:dyDescent="0.3">
      <c r="A2188" t="s">
        <v>5213</v>
      </c>
      <c r="B2188">
        <v>9.9250000000000005E-2</v>
      </c>
      <c r="C2188" s="1">
        <v>3.9699999999999996E-3</v>
      </c>
      <c r="D2188">
        <v>3.271601</v>
      </c>
      <c r="E2188">
        <v>-1.8980900000000001</v>
      </c>
      <c r="F2188">
        <v>0.65470539999999999</v>
      </c>
      <c r="G2188" t="s">
        <v>5214</v>
      </c>
      <c r="H2188" t="s">
        <v>5215</v>
      </c>
    </row>
    <row r="2189" spans="1:8" hidden="1" x14ac:dyDescent="0.3">
      <c r="A2189" t="s">
        <v>5216</v>
      </c>
      <c r="B2189">
        <v>9.9250000000000005E-2</v>
      </c>
      <c r="C2189" s="1">
        <v>3.9699999999999996E-3</v>
      </c>
      <c r="D2189">
        <v>-3.2712210000000002</v>
      </c>
      <c r="E2189">
        <v>-1.8988700000000001</v>
      </c>
      <c r="F2189">
        <v>-0.97266229999999998</v>
      </c>
      <c r="G2189" t="s">
        <v>5217</v>
      </c>
      <c r="H2189" t="s">
        <v>5218</v>
      </c>
    </row>
    <row r="2190" spans="1:8" hidden="1" x14ac:dyDescent="0.3">
      <c r="A2190" t="s">
        <v>5219</v>
      </c>
      <c r="B2190">
        <v>9.9250000000000005E-2</v>
      </c>
      <c r="C2190" s="1">
        <v>3.9699999999999996E-3</v>
      </c>
      <c r="D2190">
        <v>-3.2711139999999999</v>
      </c>
      <c r="E2190">
        <v>-1.8990899999999999</v>
      </c>
      <c r="F2190">
        <v>-0.64598509999999998</v>
      </c>
      <c r="G2190" t="s">
        <v>1848</v>
      </c>
      <c r="H2190" t="s">
        <v>1849</v>
      </c>
    </row>
    <row r="2191" spans="1:8" hidden="1" x14ac:dyDescent="0.3">
      <c r="A2191" t="s">
        <v>5220</v>
      </c>
      <c r="B2191">
        <v>9.9250000000000005E-2</v>
      </c>
      <c r="C2191" s="1">
        <v>3.98E-3</v>
      </c>
      <c r="D2191">
        <v>-3.2709959999999998</v>
      </c>
      <c r="E2191">
        <v>-1.89933</v>
      </c>
      <c r="F2191">
        <v>-0.55488179999999998</v>
      </c>
      <c r="G2191" t="s">
        <v>5221</v>
      </c>
      <c r="H2191" t="s">
        <v>5222</v>
      </c>
    </row>
    <row r="2192" spans="1:8" hidden="1" x14ac:dyDescent="0.3">
      <c r="A2192" t="s">
        <v>5223</v>
      </c>
      <c r="B2192">
        <v>9.9250000000000005E-2</v>
      </c>
      <c r="C2192" s="1">
        <v>3.98E-3</v>
      </c>
      <c r="D2192">
        <v>3.2708029999999999</v>
      </c>
      <c r="E2192">
        <v>-1.8997299999999999</v>
      </c>
      <c r="F2192">
        <v>0.76558619999999999</v>
      </c>
      <c r="G2192" t="s">
        <v>4584</v>
      </c>
      <c r="H2192" t="s">
        <v>4585</v>
      </c>
    </row>
    <row r="2193" spans="1:8" hidden="1" x14ac:dyDescent="0.3">
      <c r="A2193" t="s">
        <v>5224</v>
      </c>
      <c r="B2193">
        <v>9.9279999999999993E-2</v>
      </c>
      <c r="C2193" s="1">
        <v>3.98E-3</v>
      </c>
      <c r="D2193">
        <v>3.2704620000000002</v>
      </c>
      <c r="E2193">
        <v>-1.90042</v>
      </c>
      <c r="F2193">
        <v>1.0591218</v>
      </c>
    </row>
    <row r="2194" spans="1:8" hidden="1" x14ac:dyDescent="0.3">
      <c r="A2194" t="s">
        <v>5225</v>
      </c>
      <c r="B2194">
        <v>9.9349999999999994E-2</v>
      </c>
      <c r="C2194" s="1">
        <v>3.9899999999999996E-3</v>
      </c>
      <c r="D2194">
        <v>-3.2699180000000001</v>
      </c>
      <c r="E2194">
        <v>-1.90154</v>
      </c>
      <c r="F2194">
        <v>-0.36169420000000002</v>
      </c>
      <c r="G2194" t="s">
        <v>5226</v>
      </c>
      <c r="H2194" t="s">
        <v>5227</v>
      </c>
    </row>
    <row r="2195" spans="1:8" hidden="1" x14ac:dyDescent="0.3">
      <c r="A2195" t="s">
        <v>5228</v>
      </c>
      <c r="B2195">
        <v>9.937E-2</v>
      </c>
      <c r="C2195" s="1">
        <v>3.9899999999999996E-3</v>
      </c>
      <c r="D2195">
        <v>-3.2694770000000002</v>
      </c>
      <c r="E2195">
        <v>-1.9024399999999999</v>
      </c>
      <c r="F2195">
        <v>-0.91197309999999998</v>
      </c>
      <c r="G2195" t="s">
        <v>5229</v>
      </c>
      <c r="H2195" t="s">
        <v>5230</v>
      </c>
    </row>
    <row r="2196" spans="1:8" hidden="1" x14ac:dyDescent="0.3">
      <c r="A2196" t="s">
        <v>5231</v>
      </c>
      <c r="B2196">
        <v>9.937E-2</v>
      </c>
      <c r="C2196" s="1">
        <v>3.9899999999999996E-3</v>
      </c>
      <c r="D2196">
        <v>-3.2693029999999998</v>
      </c>
      <c r="E2196">
        <v>-1.90279</v>
      </c>
      <c r="F2196">
        <v>-0.94653929999999997</v>
      </c>
      <c r="G2196" t="s">
        <v>5232</v>
      </c>
      <c r="H2196" t="s">
        <v>5233</v>
      </c>
    </row>
    <row r="2197" spans="1:8" hidden="1" x14ac:dyDescent="0.3">
      <c r="A2197" t="s">
        <v>5234</v>
      </c>
      <c r="B2197">
        <v>9.937E-2</v>
      </c>
      <c r="C2197" s="1">
        <v>3.9899999999999996E-3</v>
      </c>
      <c r="D2197">
        <v>3.269101</v>
      </c>
      <c r="E2197">
        <v>-1.9032</v>
      </c>
      <c r="F2197">
        <v>1.1949149999999999</v>
      </c>
    </row>
    <row r="2198" spans="1:8" hidden="1" x14ac:dyDescent="0.3">
      <c r="A2198" t="s">
        <v>5235</v>
      </c>
      <c r="B2198">
        <v>9.937E-2</v>
      </c>
      <c r="C2198" s="1">
        <v>3.9899999999999996E-3</v>
      </c>
      <c r="D2198">
        <v>3.2690380000000001</v>
      </c>
      <c r="E2198">
        <v>-1.90333</v>
      </c>
      <c r="F2198">
        <v>0.65815449999999998</v>
      </c>
      <c r="G2198" t="s">
        <v>5236</v>
      </c>
      <c r="H2198" t="s">
        <v>5237</v>
      </c>
    </row>
    <row r="2199" spans="1:8" hidden="1" x14ac:dyDescent="0.3">
      <c r="A2199" t="s">
        <v>5238</v>
      </c>
      <c r="B2199">
        <v>9.9390000000000006E-2</v>
      </c>
      <c r="C2199" s="1">
        <v>4.0000000000000001E-3</v>
      </c>
      <c r="D2199">
        <v>-3.2682929999999999</v>
      </c>
      <c r="E2199">
        <v>-1.90486</v>
      </c>
      <c r="F2199">
        <v>-0.75265899999999997</v>
      </c>
      <c r="G2199" t="s">
        <v>5239</v>
      </c>
      <c r="H2199" t="s">
        <v>5240</v>
      </c>
    </row>
    <row r="2200" spans="1:8" hidden="1" x14ac:dyDescent="0.3">
      <c r="A2200" t="s">
        <v>5241</v>
      </c>
      <c r="B2200">
        <v>9.9390000000000006E-2</v>
      </c>
      <c r="C2200" s="1">
        <v>4.0000000000000001E-3</v>
      </c>
      <c r="D2200">
        <v>-3.2682359999999999</v>
      </c>
      <c r="E2200">
        <v>-1.9049700000000001</v>
      </c>
      <c r="F2200">
        <v>-0.88887289999999997</v>
      </c>
      <c r="G2200" t="s">
        <v>1553</v>
      </c>
      <c r="H2200" t="s">
        <v>1554</v>
      </c>
    </row>
    <row r="2201" spans="1:8" hidden="1" x14ac:dyDescent="0.3">
      <c r="A2201" t="s">
        <v>5242</v>
      </c>
      <c r="B2201">
        <v>9.9390000000000006E-2</v>
      </c>
      <c r="C2201" s="1">
        <v>4.0000000000000001E-3</v>
      </c>
      <c r="D2201">
        <v>-3.2682030000000002</v>
      </c>
      <c r="E2201">
        <v>-1.9050400000000001</v>
      </c>
      <c r="F2201">
        <v>-1.1095685</v>
      </c>
      <c r="G2201" t="s">
        <v>5243</v>
      </c>
      <c r="H2201" t="s">
        <v>5244</v>
      </c>
    </row>
    <row r="2202" spans="1:8" hidden="1" x14ac:dyDescent="0.3">
      <c r="A2202" t="s">
        <v>5245</v>
      </c>
      <c r="B2202">
        <v>9.9390000000000006E-2</v>
      </c>
      <c r="C2202" s="1">
        <v>4.0000000000000001E-3</v>
      </c>
      <c r="D2202">
        <v>3.2681469999999999</v>
      </c>
      <c r="E2202">
        <v>-1.90516</v>
      </c>
      <c r="F2202">
        <v>1.0363830000000001</v>
      </c>
      <c r="G2202" t="s">
        <v>5246</v>
      </c>
      <c r="H2202" t="s">
        <v>5247</v>
      </c>
    </row>
    <row r="2203" spans="1:8" hidden="1" x14ac:dyDescent="0.3">
      <c r="A2203" t="s">
        <v>5248</v>
      </c>
      <c r="B2203">
        <v>9.9460000000000007E-2</v>
      </c>
      <c r="C2203" s="1">
        <v>4.0099999999999997E-3</v>
      </c>
      <c r="D2203">
        <v>-3.2676379999999998</v>
      </c>
      <c r="E2203">
        <v>-1.9061999999999999</v>
      </c>
      <c r="F2203">
        <v>-0.67302450000000003</v>
      </c>
      <c r="G2203" t="s">
        <v>5249</v>
      </c>
      <c r="H2203" t="s">
        <v>5250</v>
      </c>
    </row>
    <row r="2204" spans="1:8" hidden="1" x14ac:dyDescent="0.3">
      <c r="A2204" t="s">
        <v>5251</v>
      </c>
      <c r="B2204">
        <v>9.9750000000000005E-2</v>
      </c>
      <c r="C2204" s="1">
        <v>4.0200000000000001E-3</v>
      </c>
      <c r="D2204">
        <v>-3.2661479999999998</v>
      </c>
      <c r="E2204">
        <v>-1.90924</v>
      </c>
      <c r="F2204">
        <v>-0.45643450000000002</v>
      </c>
      <c r="G2204" t="s">
        <v>5252</v>
      </c>
      <c r="H2204" t="s">
        <v>5253</v>
      </c>
    </row>
    <row r="2205" spans="1:8" hidden="1" x14ac:dyDescent="0.3">
      <c r="A2205" t="s">
        <v>5254</v>
      </c>
      <c r="B2205">
        <v>9.9860000000000004E-2</v>
      </c>
      <c r="C2205" s="1">
        <v>4.0299999999999997E-3</v>
      </c>
      <c r="D2205">
        <v>3.2653949999999998</v>
      </c>
      <c r="E2205">
        <v>-1.9107799999999999</v>
      </c>
      <c r="F2205">
        <v>0.4035165</v>
      </c>
      <c r="G2205" t="s">
        <v>5255</v>
      </c>
      <c r="H2205" t="s">
        <v>5256</v>
      </c>
    </row>
    <row r="2206" spans="1:8" hidden="1" x14ac:dyDescent="0.3">
      <c r="A2206" t="s">
        <v>5257</v>
      </c>
      <c r="B2206">
        <v>9.9860000000000004E-2</v>
      </c>
      <c r="C2206" s="1">
        <v>4.0299999999999997E-3</v>
      </c>
      <c r="D2206">
        <v>-3.2652230000000002</v>
      </c>
      <c r="E2206">
        <v>-1.91113</v>
      </c>
      <c r="F2206">
        <v>-0.2990371</v>
      </c>
      <c r="G2206" t="s">
        <v>5258</v>
      </c>
      <c r="H2206" t="s">
        <v>5259</v>
      </c>
    </row>
    <row r="2207" spans="1:8" hidden="1" x14ac:dyDescent="0.3">
      <c r="A2207" t="s">
        <v>5260</v>
      </c>
      <c r="B2207">
        <v>9.9860000000000004E-2</v>
      </c>
      <c r="C2207" s="1">
        <v>4.0299999999999997E-3</v>
      </c>
      <c r="D2207">
        <v>3.265037</v>
      </c>
      <c r="E2207">
        <v>-1.91151</v>
      </c>
      <c r="F2207">
        <v>0.8255806</v>
      </c>
      <c r="G2207" t="s">
        <v>5261</v>
      </c>
      <c r="H2207" t="s">
        <v>5262</v>
      </c>
    </row>
    <row r="2208" spans="1:8" hidden="1" x14ac:dyDescent="0.3">
      <c r="A2208" t="s">
        <v>5263</v>
      </c>
      <c r="B2208">
        <v>0.10017</v>
      </c>
      <c r="C2208" s="1">
        <v>4.0400000000000002E-3</v>
      </c>
      <c r="D2208">
        <v>-3.263363</v>
      </c>
      <c r="E2208">
        <v>-1.9149400000000001</v>
      </c>
      <c r="F2208">
        <v>-0.68660569999999999</v>
      </c>
    </row>
    <row r="2209" spans="1:8" hidden="1" x14ac:dyDescent="0.3">
      <c r="A2209" t="s">
        <v>5264</v>
      </c>
      <c r="B2209">
        <v>0.10017</v>
      </c>
      <c r="C2209" s="1">
        <v>4.0499999999999998E-3</v>
      </c>
      <c r="D2209">
        <v>3.2632819999999998</v>
      </c>
      <c r="E2209">
        <v>-1.9151</v>
      </c>
      <c r="F2209">
        <v>0.61289059999999995</v>
      </c>
      <c r="G2209" t="s">
        <v>5265</v>
      </c>
      <c r="H2209" t="s">
        <v>5266</v>
      </c>
    </row>
    <row r="2210" spans="1:8" hidden="1" x14ac:dyDescent="0.3">
      <c r="A2210" t="s">
        <v>5267</v>
      </c>
      <c r="B2210">
        <v>0.1002</v>
      </c>
      <c r="C2210" s="1">
        <v>4.0499999999999998E-3</v>
      </c>
      <c r="D2210">
        <v>-3.2629630000000001</v>
      </c>
      <c r="E2210">
        <v>-1.9157500000000001</v>
      </c>
      <c r="F2210">
        <v>-0.92879990000000001</v>
      </c>
      <c r="G2210" t="s">
        <v>1461</v>
      </c>
      <c r="H2210" t="s">
        <v>1462</v>
      </c>
    </row>
    <row r="2211" spans="1:8" hidden="1" x14ac:dyDescent="0.3">
      <c r="A2211" t="s">
        <v>5268</v>
      </c>
      <c r="B2211">
        <v>0.10025000000000001</v>
      </c>
      <c r="C2211" s="1">
        <v>4.0499999999999998E-3</v>
      </c>
      <c r="D2211">
        <v>3.2624140000000001</v>
      </c>
      <c r="E2211">
        <v>-1.9168700000000001</v>
      </c>
      <c r="F2211">
        <v>0.41617270000000001</v>
      </c>
      <c r="G2211" t="s">
        <v>5269</v>
      </c>
      <c r="H2211" t="s">
        <v>5270</v>
      </c>
    </row>
    <row r="2212" spans="1:8" hidden="1" x14ac:dyDescent="0.3">
      <c r="A2212" t="s">
        <v>5271</v>
      </c>
      <c r="B2212">
        <v>0.10025000000000001</v>
      </c>
      <c r="C2212" s="1">
        <v>4.0499999999999998E-3</v>
      </c>
      <c r="D2212">
        <v>-3.2622300000000002</v>
      </c>
      <c r="E2212">
        <v>-1.9172499999999999</v>
      </c>
      <c r="F2212">
        <v>-0.66748019999999997</v>
      </c>
      <c r="G2212" t="s">
        <v>4082</v>
      </c>
      <c r="H2212" t="s">
        <v>4083</v>
      </c>
    </row>
    <row r="2213" spans="1:8" hidden="1" x14ac:dyDescent="0.3">
      <c r="A2213" t="s">
        <v>5272</v>
      </c>
      <c r="B2213">
        <v>0.10025000000000001</v>
      </c>
      <c r="C2213" s="1">
        <v>4.0600000000000002E-3</v>
      </c>
      <c r="D2213">
        <v>-3.262124</v>
      </c>
      <c r="E2213">
        <v>-1.91747</v>
      </c>
      <c r="F2213">
        <v>-0.39595019999999997</v>
      </c>
      <c r="G2213" t="s">
        <v>5064</v>
      </c>
      <c r="H2213" t="s">
        <v>5065</v>
      </c>
    </row>
    <row r="2214" spans="1:8" hidden="1" x14ac:dyDescent="0.3">
      <c r="A2214" t="s">
        <v>5273</v>
      </c>
      <c r="B2214">
        <v>0.10027999999999999</v>
      </c>
      <c r="C2214" s="1">
        <v>4.0600000000000002E-3</v>
      </c>
      <c r="D2214">
        <v>3.261771</v>
      </c>
      <c r="E2214">
        <v>-1.9181900000000001</v>
      </c>
      <c r="F2214">
        <v>0.44127830000000001</v>
      </c>
      <c r="G2214" t="s">
        <v>5274</v>
      </c>
      <c r="H2214" t="s">
        <v>5275</v>
      </c>
    </row>
    <row r="2215" spans="1:8" hidden="1" x14ac:dyDescent="0.3">
      <c r="A2215" t="s">
        <v>5276</v>
      </c>
      <c r="B2215">
        <v>0.10027999999999999</v>
      </c>
      <c r="C2215" s="1">
        <v>4.0600000000000002E-3</v>
      </c>
      <c r="D2215">
        <v>3.2616040000000002</v>
      </c>
      <c r="E2215">
        <v>-1.9185300000000001</v>
      </c>
      <c r="F2215">
        <v>0.86704009999999998</v>
      </c>
      <c r="G2215" t="s">
        <v>5277</v>
      </c>
      <c r="H2215" t="s">
        <v>5278</v>
      </c>
    </row>
    <row r="2216" spans="1:8" hidden="1" x14ac:dyDescent="0.3">
      <c r="A2216" t="s">
        <v>5279</v>
      </c>
      <c r="B2216">
        <v>0.10037</v>
      </c>
      <c r="C2216" s="1">
        <v>4.0699999999999998E-3</v>
      </c>
      <c r="D2216">
        <v>-3.2607840000000001</v>
      </c>
      <c r="E2216">
        <v>-1.92021</v>
      </c>
      <c r="F2216">
        <v>-0.41572890000000001</v>
      </c>
      <c r="G2216" t="s">
        <v>5064</v>
      </c>
      <c r="H2216" t="s">
        <v>5065</v>
      </c>
    </row>
    <row r="2217" spans="1:8" hidden="1" x14ac:dyDescent="0.3">
      <c r="A2217" t="s">
        <v>5280</v>
      </c>
      <c r="B2217">
        <v>0.10037</v>
      </c>
      <c r="C2217" s="1">
        <v>4.0699999999999998E-3</v>
      </c>
      <c r="D2217">
        <v>-3.260777</v>
      </c>
      <c r="E2217">
        <v>-1.92022</v>
      </c>
      <c r="F2217">
        <v>-0.36585440000000002</v>
      </c>
      <c r="G2217" t="s">
        <v>5281</v>
      </c>
      <c r="H2217" t="s">
        <v>5282</v>
      </c>
    </row>
    <row r="2218" spans="1:8" hidden="1" x14ac:dyDescent="0.3">
      <c r="A2218" t="s">
        <v>5283</v>
      </c>
      <c r="B2218">
        <v>0.10043000000000001</v>
      </c>
      <c r="C2218" s="1">
        <v>4.0800000000000003E-3</v>
      </c>
      <c r="D2218">
        <v>3.2599290000000001</v>
      </c>
      <c r="E2218">
        <v>-1.92195</v>
      </c>
      <c r="F2218">
        <v>0.5720421</v>
      </c>
      <c r="G2218" t="s">
        <v>5284</v>
      </c>
      <c r="H2218" t="s">
        <v>5285</v>
      </c>
    </row>
    <row r="2219" spans="1:8" hidden="1" x14ac:dyDescent="0.3">
      <c r="A2219" t="s">
        <v>5286</v>
      </c>
      <c r="B2219">
        <v>0.10043000000000001</v>
      </c>
      <c r="C2219" s="1">
        <v>4.0800000000000003E-3</v>
      </c>
      <c r="D2219">
        <v>-3.2597420000000001</v>
      </c>
      <c r="E2219">
        <v>-1.9223300000000001</v>
      </c>
      <c r="F2219">
        <v>-0.52998489999999998</v>
      </c>
      <c r="G2219" t="s">
        <v>5287</v>
      </c>
      <c r="H2219" t="s">
        <v>5288</v>
      </c>
    </row>
    <row r="2220" spans="1:8" hidden="1" x14ac:dyDescent="0.3">
      <c r="A2220" t="s">
        <v>5289</v>
      </c>
      <c r="B2220">
        <v>0.10043000000000001</v>
      </c>
      <c r="C2220" s="1">
        <v>4.0800000000000003E-3</v>
      </c>
      <c r="D2220">
        <v>3.2597260000000001</v>
      </c>
      <c r="E2220">
        <v>-1.9223699999999999</v>
      </c>
      <c r="F2220">
        <v>0.88027270000000002</v>
      </c>
    </row>
    <row r="2221" spans="1:8" hidden="1" x14ac:dyDescent="0.3">
      <c r="A2221" t="s">
        <v>5290</v>
      </c>
      <c r="B2221">
        <v>0.10043000000000001</v>
      </c>
      <c r="C2221" s="1">
        <v>4.0800000000000003E-3</v>
      </c>
      <c r="D2221">
        <v>3.2595109999999998</v>
      </c>
      <c r="E2221">
        <v>-1.9228099999999999</v>
      </c>
      <c r="F2221">
        <v>0.3960323</v>
      </c>
      <c r="G2221" t="s">
        <v>5291</v>
      </c>
      <c r="H2221" t="s">
        <v>5292</v>
      </c>
    </row>
    <row r="2222" spans="1:8" hidden="1" x14ac:dyDescent="0.3">
      <c r="A2222" t="s">
        <v>5293</v>
      </c>
      <c r="B2222">
        <v>0.10043000000000001</v>
      </c>
      <c r="C2222" s="1">
        <v>4.0800000000000003E-3</v>
      </c>
      <c r="D2222">
        <v>3.2591220000000001</v>
      </c>
      <c r="E2222">
        <v>-1.9236</v>
      </c>
      <c r="F2222">
        <v>1.3915067000000001</v>
      </c>
      <c r="G2222" t="s">
        <v>2888</v>
      </c>
      <c r="H2222" t="s">
        <v>2889</v>
      </c>
    </row>
    <row r="2223" spans="1:8" hidden="1" x14ac:dyDescent="0.3">
      <c r="A2223" t="s">
        <v>5294</v>
      </c>
      <c r="B2223">
        <v>0.10043000000000001</v>
      </c>
      <c r="C2223" s="1">
        <v>4.0800000000000003E-3</v>
      </c>
      <c r="D2223">
        <v>-3.2590780000000001</v>
      </c>
      <c r="E2223">
        <v>-1.9236899999999999</v>
      </c>
      <c r="F2223">
        <v>-0.32363560000000002</v>
      </c>
      <c r="G2223" t="s">
        <v>5295</v>
      </c>
      <c r="H2223" t="s">
        <v>5296</v>
      </c>
    </row>
    <row r="2224" spans="1:8" hidden="1" x14ac:dyDescent="0.3">
      <c r="A2224" t="s">
        <v>5297</v>
      </c>
      <c r="B2224">
        <v>0.10043000000000001</v>
      </c>
      <c r="C2224" s="1">
        <v>4.0899999999999999E-3</v>
      </c>
      <c r="D2224">
        <v>-3.258864</v>
      </c>
      <c r="E2224">
        <v>-1.9241299999999999</v>
      </c>
      <c r="F2224">
        <v>-0.40473690000000001</v>
      </c>
      <c r="G2224" t="s">
        <v>1006</v>
      </c>
      <c r="H2224" t="s">
        <v>1007</v>
      </c>
    </row>
    <row r="2225" spans="1:8" hidden="1" x14ac:dyDescent="0.3">
      <c r="A2225" t="s">
        <v>5298</v>
      </c>
      <c r="B2225">
        <v>0.10043000000000001</v>
      </c>
      <c r="C2225" s="1">
        <v>4.0899999999999999E-3</v>
      </c>
      <c r="D2225">
        <v>3.2587030000000001</v>
      </c>
      <c r="E2225">
        <v>-1.9244600000000001</v>
      </c>
      <c r="F2225">
        <v>0.61156920000000004</v>
      </c>
    </row>
    <row r="2226" spans="1:8" hidden="1" x14ac:dyDescent="0.3">
      <c r="A2226" t="s">
        <v>5299</v>
      </c>
      <c r="B2226">
        <v>0.10043000000000001</v>
      </c>
      <c r="C2226" s="1">
        <v>4.0899999999999999E-3</v>
      </c>
      <c r="D2226">
        <v>3.2584010000000001</v>
      </c>
      <c r="E2226">
        <v>-1.9250700000000001</v>
      </c>
      <c r="F2226">
        <v>0.87264710000000001</v>
      </c>
      <c r="G2226" t="s">
        <v>5300</v>
      </c>
      <c r="H2226" t="s">
        <v>5301</v>
      </c>
    </row>
    <row r="2227" spans="1:8" hidden="1" x14ac:dyDescent="0.3">
      <c r="A2227" t="s">
        <v>5302</v>
      </c>
      <c r="B2227">
        <v>0.10043000000000001</v>
      </c>
      <c r="C2227" s="1">
        <v>4.0899999999999999E-3</v>
      </c>
      <c r="D2227">
        <v>3.2583199999999999</v>
      </c>
      <c r="E2227">
        <v>-1.9252400000000001</v>
      </c>
      <c r="F2227">
        <v>1.4599335</v>
      </c>
      <c r="G2227" t="s">
        <v>5303</v>
      </c>
      <c r="H2227" t="s">
        <v>5304</v>
      </c>
    </row>
    <row r="2228" spans="1:8" hidden="1" x14ac:dyDescent="0.3">
      <c r="A2228" t="s">
        <v>5305</v>
      </c>
      <c r="B2228">
        <v>0.10043000000000001</v>
      </c>
      <c r="C2228" s="1">
        <v>4.0899999999999999E-3</v>
      </c>
      <c r="D2228">
        <v>-3.258286</v>
      </c>
      <c r="E2228">
        <v>-1.9253100000000001</v>
      </c>
      <c r="F2228">
        <v>-0.80957590000000001</v>
      </c>
      <c r="G2228" t="s">
        <v>2375</v>
      </c>
      <c r="H2228" t="s">
        <v>2376</v>
      </c>
    </row>
    <row r="2229" spans="1:8" hidden="1" x14ac:dyDescent="0.3">
      <c r="A2229" t="s">
        <v>5306</v>
      </c>
      <c r="B2229">
        <v>0.10043000000000001</v>
      </c>
      <c r="C2229" s="1">
        <v>4.0899999999999999E-3</v>
      </c>
      <c r="D2229">
        <v>3.2581340000000001</v>
      </c>
      <c r="E2229">
        <v>-1.9256200000000001</v>
      </c>
      <c r="F2229">
        <v>0.44801540000000001</v>
      </c>
      <c r="G2229" t="s">
        <v>5307</v>
      </c>
      <c r="H2229" t="s">
        <v>5308</v>
      </c>
    </row>
    <row r="2230" spans="1:8" hidden="1" x14ac:dyDescent="0.3">
      <c r="A2230" t="s">
        <v>5309</v>
      </c>
      <c r="B2230">
        <v>0.10045</v>
      </c>
      <c r="C2230" s="1">
        <v>4.1000000000000003E-3</v>
      </c>
      <c r="D2230">
        <v>3.2578480000000001</v>
      </c>
      <c r="E2230">
        <v>-1.9261999999999999</v>
      </c>
      <c r="F2230">
        <v>0.78549559999999996</v>
      </c>
      <c r="G2230" t="s">
        <v>5310</v>
      </c>
      <c r="H2230" t="s">
        <v>5311</v>
      </c>
    </row>
    <row r="2231" spans="1:8" hidden="1" x14ac:dyDescent="0.3">
      <c r="A2231" t="s">
        <v>5312</v>
      </c>
      <c r="B2231">
        <v>0.10048</v>
      </c>
      <c r="C2231" s="1">
        <v>4.1000000000000003E-3</v>
      </c>
      <c r="D2231">
        <v>-3.25753</v>
      </c>
      <c r="E2231">
        <v>-1.92685</v>
      </c>
      <c r="F2231">
        <v>-1.2053038</v>
      </c>
      <c r="G2231" t="s">
        <v>5313</v>
      </c>
      <c r="H2231" t="s">
        <v>5314</v>
      </c>
    </row>
    <row r="2232" spans="1:8" hidden="1" x14ac:dyDescent="0.3">
      <c r="A2232" t="s">
        <v>5315</v>
      </c>
      <c r="B2232">
        <v>0.10059</v>
      </c>
      <c r="C2232" s="1">
        <v>4.1099999999999999E-3</v>
      </c>
      <c r="D2232">
        <v>3.25665</v>
      </c>
      <c r="E2232">
        <v>-1.92865</v>
      </c>
      <c r="F2232">
        <v>0.54827939999999997</v>
      </c>
      <c r="G2232" t="s">
        <v>2885</v>
      </c>
      <c r="H2232" t="s">
        <v>2886</v>
      </c>
    </row>
    <row r="2233" spans="1:8" hidden="1" x14ac:dyDescent="0.3">
      <c r="A2233" t="s">
        <v>5316</v>
      </c>
      <c r="B2233">
        <v>0.10059</v>
      </c>
      <c r="C2233" s="1">
        <v>4.1099999999999999E-3</v>
      </c>
      <c r="D2233">
        <v>-3.2565719999999998</v>
      </c>
      <c r="E2233">
        <v>-1.9288099999999999</v>
      </c>
      <c r="F2233">
        <v>-1.1240365000000001</v>
      </c>
      <c r="G2233" t="s">
        <v>5317</v>
      </c>
      <c r="H2233" t="s">
        <v>5318</v>
      </c>
    </row>
    <row r="2234" spans="1:8" hidden="1" x14ac:dyDescent="0.3">
      <c r="A2234" t="s">
        <v>5319</v>
      </c>
      <c r="B2234">
        <v>0.10059</v>
      </c>
      <c r="C2234" s="1">
        <v>4.1099999999999999E-3</v>
      </c>
      <c r="D2234">
        <v>-3.2562899999999999</v>
      </c>
      <c r="E2234">
        <v>-1.9293899999999999</v>
      </c>
      <c r="F2234">
        <v>-0.51757140000000001</v>
      </c>
      <c r="G2234" t="s">
        <v>5320</v>
      </c>
      <c r="H2234" t="s">
        <v>5321</v>
      </c>
    </row>
    <row r="2235" spans="1:8" hidden="1" x14ac:dyDescent="0.3">
      <c r="A2235" t="s">
        <v>5322</v>
      </c>
      <c r="B2235">
        <v>0.10059</v>
      </c>
      <c r="C2235" s="1">
        <v>4.1099999999999999E-3</v>
      </c>
      <c r="D2235">
        <v>3.256259</v>
      </c>
      <c r="E2235">
        <v>-1.9294500000000001</v>
      </c>
      <c r="F2235">
        <v>0.94710380000000005</v>
      </c>
      <c r="G2235" t="s">
        <v>865</v>
      </c>
      <c r="H2235" t="s">
        <v>866</v>
      </c>
    </row>
    <row r="2236" spans="1:8" hidden="1" x14ac:dyDescent="0.3">
      <c r="A2236" t="s">
        <v>5323</v>
      </c>
      <c r="B2236">
        <v>0.10088999999999999</v>
      </c>
      <c r="C2236" s="1">
        <v>4.1200000000000004E-3</v>
      </c>
      <c r="D2236">
        <v>-3.2546979999999999</v>
      </c>
      <c r="E2236">
        <v>-1.9326399999999999</v>
      </c>
      <c r="F2236">
        <v>-0.42454710000000001</v>
      </c>
      <c r="G2236" t="s">
        <v>2697</v>
      </c>
      <c r="H2236" t="s">
        <v>2698</v>
      </c>
    </row>
    <row r="2237" spans="1:8" hidden="1" x14ac:dyDescent="0.3">
      <c r="A2237" t="s">
        <v>5324</v>
      </c>
      <c r="B2237">
        <v>0.10125000000000001</v>
      </c>
      <c r="C2237" s="1">
        <v>4.1399999999999996E-3</v>
      </c>
      <c r="D2237">
        <v>-3.252964</v>
      </c>
      <c r="E2237">
        <v>-1.93618</v>
      </c>
      <c r="F2237">
        <v>-0.54002269999999997</v>
      </c>
      <c r="G2237" t="s">
        <v>5325</v>
      </c>
      <c r="H2237" t="s">
        <v>5326</v>
      </c>
    </row>
    <row r="2238" spans="1:8" hidden="1" x14ac:dyDescent="0.3">
      <c r="A2238" t="s">
        <v>5327</v>
      </c>
      <c r="B2238">
        <v>0.10126</v>
      </c>
      <c r="C2238" s="1">
        <v>4.1399999999999996E-3</v>
      </c>
      <c r="D2238">
        <v>-3.252634</v>
      </c>
      <c r="E2238">
        <v>-1.93685</v>
      </c>
      <c r="F2238">
        <v>-0.70089420000000002</v>
      </c>
      <c r="G2238" t="s">
        <v>520</v>
      </c>
      <c r="H2238" t="s">
        <v>521</v>
      </c>
    </row>
    <row r="2239" spans="1:8" hidden="1" x14ac:dyDescent="0.3">
      <c r="A2239" t="s">
        <v>5328</v>
      </c>
      <c r="B2239">
        <v>0.10126</v>
      </c>
      <c r="C2239" s="1">
        <v>4.1399999999999996E-3</v>
      </c>
      <c r="D2239">
        <v>3.2525029999999999</v>
      </c>
      <c r="E2239">
        <v>-1.93712</v>
      </c>
      <c r="F2239">
        <v>1.2690140999999999</v>
      </c>
      <c r="G2239" t="s">
        <v>5329</v>
      </c>
      <c r="H2239" t="s">
        <v>5330</v>
      </c>
    </row>
    <row r="2240" spans="1:8" hidden="1" x14ac:dyDescent="0.3">
      <c r="A2240" t="s">
        <v>5331</v>
      </c>
      <c r="B2240">
        <v>0.1013</v>
      </c>
      <c r="C2240" s="1">
        <v>4.15E-3</v>
      </c>
      <c r="D2240">
        <v>-3.252116</v>
      </c>
      <c r="E2240">
        <v>-1.93791</v>
      </c>
      <c r="F2240">
        <v>-0.77325429999999995</v>
      </c>
      <c r="G2240" t="s">
        <v>5332</v>
      </c>
      <c r="H2240" t="s">
        <v>5332</v>
      </c>
    </row>
    <row r="2241" spans="1:8" hidden="1" x14ac:dyDescent="0.3">
      <c r="A2241" t="s">
        <v>5333</v>
      </c>
      <c r="B2241">
        <v>0.10159</v>
      </c>
      <c r="C2241" s="1">
        <v>4.1599999999999996E-3</v>
      </c>
      <c r="D2241">
        <v>3.2504050000000002</v>
      </c>
      <c r="E2241">
        <v>-1.9414100000000001</v>
      </c>
      <c r="F2241">
        <v>0.63373959999999996</v>
      </c>
      <c r="G2241" t="s">
        <v>5334</v>
      </c>
      <c r="H2241" t="s">
        <v>5335</v>
      </c>
    </row>
    <row r="2242" spans="1:8" hidden="1" x14ac:dyDescent="0.3">
      <c r="A2242" t="s">
        <v>5336</v>
      </c>
      <c r="B2242">
        <v>0.10159</v>
      </c>
      <c r="C2242" s="1">
        <v>4.1599999999999996E-3</v>
      </c>
      <c r="D2242">
        <v>-3.2503890000000002</v>
      </c>
      <c r="E2242">
        <v>-1.9414400000000001</v>
      </c>
      <c r="F2242">
        <v>-1.0186207</v>
      </c>
      <c r="G2242" t="s">
        <v>2722</v>
      </c>
      <c r="H2242" t="s">
        <v>2723</v>
      </c>
    </row>
    <row r="2243" spans="1:8" hidden="1" x14ac:dyDescent="0.3">
      <c r="A2243" t="s">
        <v>5337</v>
      </c>
      <c r="B2243">
        <v>0.10159</v>
      </c>
      <c r="C2243" s="1">
        <v>4.1700000000000001E-3</v>
      </c>
      <c r="D2243">
        <v>3.2502759999999999</v>
      </c>
      <c r="E2243">
        <v>-1.94167</v>
      </c>
      <c r="F2243">
        <v>0.49267420000000001</v>
      </c>
      <c r="G2243" t="s">
        <v>5338</v>
      </c>
      <c r="H2243" t="s">
        <v>5339</v>
      </c>
    </row>
    <row r="2244" spans="1:8" hidden="1" x14ac:dyDescent="0.3">
      <c r="A2244" t="s">
        <v>5340</v>
      </c>
      <c r="B2244">
        <v>0.10176</v>
      </c>
      <c r="C2244" s="1">
        <v>4.1799999999999997E-3</v>
      </c>
      <c r="D2244">
        <v>-3.2491759999999998</v>
      </c>
      <c r="E2244">
        <v>-1.9439200000000001</v>
      </c>
      <c r="F2244">
        <v>-0.29954399999999998</v>
      </c>
      <c r="G2244" t="s">
        <v>5341</v>
      </c>
      <c r="H2244" t="s">
        <v>5342</v>
      </c>
    </row>
    <row r="2245" spans="1:8" hidden="1" x14ac:dyDescent="0.3">
      <c r="A2245" t="s">
        <v>5343</v>
      </c>
      <c r="B2245">
        <v>0.10176</v>
      </c>
      <c r="C2245" s="1">
        <v>4.1799999999999997E-3</v>
      </c>
      <c r="D2245">
        <v>-3.248866</v>
      </c>
      <c r="E2245">
        <v>-1.94455</v>
      </c>
      <c r="F2245">
        <v>-0.52418540000000002</v>
      </c>
      <c r="G2245" t="s">
        <v>5344</v>
      </c>
      <c r="H2245" t="s">
        <v>5345</v>
      </c>
    </row>
    <row r="2246" spans="1:8" x14ac:dyDescent="0.3">
      <c r="A2246" t="s">
        <v>5346</v>
      </c>
      <c r="B2246">
        <v>0.10176</v>
      </c>
      <c r="C2246" s="1">
        <v>4.1799999999999997E-3</v>
      </c>
      <c r="D2246">
        <v>3.2488169999999998</v>
      </c>
      <c r="E2246">
        <v>-1.94465</v>
      </c>
      <c r="F2246">
        <v>1.6753728000000001</v>
      </c>
    </row>
    <row r="2247" spans="1:8" hidden="1" x14ac:dyDescent="0.3">
      <c r="A2247" t="s">
        <v>5347</v>
      </c>
      <c r="B2247">
        <v>0.10176</v>
      </c>
      <c r="C2247" s="1">
        <v>4.1799999999999997E-3</v>
      </c>
      <c r="D2247">
        <v>-3.2487029999999999</v>
      </c>
      <c r="E2247">
        <v>-1.9448799999999999</v>
      </c>
      <c r="F2247">
        <v>-0.98259850000000004</v>
      </c>
      <c r="G2247" t="s">
        <v>5348</v>
      </c>
      <c r="H2247" t="s">
        <v>5349</v>
      </c>
    </row>
    <row r="2248" spans="1:8" hidden="1" x14ac:dyDescent="0.3">
      <c r="A2248" t="s">
        <v>5350</v>
      </c>
      <c r="B2248">
        <v>0.10176</v>
      </c>
      <c r="C2248" s="1">
        <v>4.1799999999999997E-3</v>
      </c>
      <c r="D2248">
        <v>-3.2485560000000002</v>
      </c>
      <c r="E2248">
        <v>-1.9451799999999999</v>
      </c>
      <c r="F2248">
        <v>-0.40091080000000001</v>
      </c>
    </row>
    <row r="2249" spans="1:8" hidden="1" x14ac:dyDescent="0.3">
      <c r="A2249" t="s">
        <v>5351</v>
      </c>
      <c r="B2249">
        <v>0.10177</v>
      </c>
      <c r="C2249" s="1">
        <v>4.1799999999999997E-3</v>
      </c>
      <c r="D2249">
        <v>3.2482839999999999</v>
      </c>
      <c r="E2249">
        <v>-1.94574</v>
      </c>
      <c r="F2249">
        <v>1.0250277000000001</v>
      </c>
      <c r="G2249" t="s">
        <v>5352</v>
      </c>
      <c r="H2249" t="s">
        <v>5353</v>
      </c>
    </row>
    <row r="2250" spans="1:8" hidden="1" x14ac:dyDescent="0.3">
      <c r="A2250" t="s">
        <v>5354</v>
      </c>
      <c r="B2250">
        <v>0.1018</v>
      </c>
      <c r="C2250" s="1">
        <v>4.1900000000000001E-3</v>
      </c>
      <c r="D2250">
        <v>3.2479619999999998</v>
      </c>
      <c r="E2250">
        <v>-1.9463900000000001</v>
      </c>
      <c r="F2250">
        <v>0.60298870000000004</v>
      </c>
    </row>
    <row r="2251" spans="1:8" hidden="1" x14ac:dyDescent="0.3">
      <c r="A2251" t="s">
        <v>5355</v>
      </c>
      <c r="B2251">
        <v>0.10205</v>
      </c>
      <c r="C2251" s="1">
        <v>4.1999999999999997E-3</v>
      </c>
      <c r="D2251">
        <v>-3.246696</v>
      </c>
      <c r="E2251">
        <v>-1.9489799999999999</v>
      </c>
      <c r="F2251">
        <v>-0.76487939999999999</v>
      </c>
      <c r="G2251" t="s">
        <v>5356</v>
      </c>
      <c r="H2251" t="s">
        <v>5357</v>
      </c>
    </row>
    <row r="2252" spans="1:8" hidden="1" x14ac:dyDescent="0.3">
      <c r="A2252" t="s">
        <v>5358</v>
      </c>
      <c r="B2252">
        <v>0.10205</v>
      </c>
      <c r="C2252" s="1">
        <v>4.1999999999999997E-3</v>
      </c>
      <c r="D2252">
        <v>-3.2464569999999999</v>
      </c>
      <c r="E2252">
        <v>-1.94947</v>
      </c>
      <c r="F2252">
        <v>-0.57891380000000003</v>
      </c>
      <c r="G2252" t="s">
        <v>5359</v>
      </c>
      <c r="H2252" t="s">
        <v>5360</v>
      </c>
    </row>
    <row r="2253" spans="1:8" hidden="1" x14ac:dyDescent="0.3">
      <c r="A2253" t="s">
        <v>5361</v>
      </c>
      <c r="B2253">
        <v>0.10205</v>
      </c>
      <c r="C2253" s="1">
        <v>4.1999999999999997E-3</v>
      </c>
      <c r="D2253">
        <v>-3.2463099999999998</v>
      </c>
      <c r="E2253">
        <v>-1.94977</v>
      </c>
      <c r="F2253">
        <v>-0.99936429999999998</v>
      </c>
      <c r="G2253" t="s">
        <v>4440</v>
      </c>
      <c r="H2253" t="s">
        <v>4441</v>
      </c>
    </row>
    <row r="2254" spans="1:8" hidden="1" x14ac:dyDescent="0.3">
      <c r="A2254" t="s">
        <v>5362</v>
      </c>
      <c r="B2254">
        <v>0.10211000000000001</v>
      </c>
      <c r="C2254" s="1">
        <v>4.2100000000000002E-3</v>
      </c>
      <c r="D2254">
        <v>3.2457630000000002</v>
      </c>
      <c r="E2254">
        <v>-1.9508799999999999</v>
      </c>
      <c r="F2254">
        <v>0.5802948</v>
      </c>
      <c r="G2254" t="s">
        <v>5363</v>
      </c>
      <c r="H2254" t="s">
        <v>5364</v>
      </c>
    </row>
    <row r="2255" spans="1:8" hidden="1" x14ac:dyDescent="0.3">
      <c r="A2255" t="s">
        <v>5365</v>
      </c>
      <c r="B2255">
        <v>0.10211000000000001</v>
      </c>
      <c r="C2255" s="1">
        <v>4.2100000000000002E-3</v>
      </c>
      <c r="D2255">
        <v>-3.2452359999999998</v>
      </c>
      <c r="E2255">
        <v>-1.9519599999999999</v>
      </c>
      <c r="F2255">
        <v>-0.3496706</v>
      </c>
      <c r="G2255" t="s">
        <v>5366</v>
      </c>
      <c r="H2255" t="s">
        <v>5367</v>
      </c>
    </row>
    <row r="2256" spans="1:8" hidden="1" x14ac:dyDescent="0.3">
      <c r="A2256" t="s">
        <v>5368</v>
      </c>
      <c r="B2256">
        <v>0.10211000000000001</v>
      </c>
      <c r="C2256" s="1">
        <v>4.2199999999999998E-3</v>
      </c>
      <c r="D2256">
        <v>-3.245012</v>
      </c>
      <c r="E2256">
        <v>-1.95241</v>
      </c>
      <c r="F2256">
        <v>-0.90284070000000005</v>
      </c>
      <c r="G2256" t="s">
        <v>5369</v>
      </c>
      <c r="H2256" t="s">
        <v>5370</v>
      </c>
    </row>
    <row r="2257" spans="1:8" hidden="1" x14ac:dyDescent="0.3">
      <c r="A2257" t="s">
        <v>5371</v>
      </c>
      <c r="B2257">
        <v>0.10211000000000001</v>
      </c>
      <c r="C2257" s="1">
        <v>4.2199999999999998E-3</v>
      </c>
      <c r="D2257">
        <v>3.2449849999999998</v>
      </c>
      <c r="E2257">
        <v>-1.9524699999999999</v>
      </c>
      <c r="F2257">
        <v>0.46861069999999999</v>
      </c>
      <c r="G2257" t="s">
        <v>5372</v>
      </c>
      <c r="H2257" t="s">
        <v>5373</v>
      </c>
    </row>
    <row r="2258" spans="1:8" hidden="1" x14ac:dyDescent="0.3">
      <c r="A2258" t="s">
        <v>5374</v>
      </c>
      <c r="B2258">
        <v>0.10211000000000001</v>
      </c>
      <c r="C2258" s="1">
        <v>4.2199999999999998E-3</v>
      </c>
      <c r="D2258">
        <v>3.2443209999999998</v>
      </c>
      <c r="E2258">
        <v>-1.95383</v>
      </c>
      <c r="F2258">
        <v>0.54716779999999998</v>
      </c>
      <c r="G2258" t="s">
        <v>910</v>
      </c>
      <c r="H2258" t="s">
        <v>911</v>
      </c>
    </row>
    <row r="2259" spans="1:8" hidden="1" x14ac:dyDescent="0.3">
      <c r="A2259" t="s">
        <v>5375</v>
      </c>
      <c r="B2259">
        <v>0.10211000000000001</v>
      </c>
      <c r="C2259" s="1">
        <v>4.2199999999999998E-3</v>
      </c>
      <c r="D2259">
        <v>-3.2441409999999999</v>
      </c>
      <c r="E2259">
        <v>-1.9541900000000001</v>
      </c>
      <c r="F2259">
        <v>-0.45433639999999997</v>
      </c>
      <c r="G2259" t="s">
        <v>4094</v>
      </c>
      <c r="H2259" t="s">
        <v>4095</v>
      </c>
    </row>
    <row r="2260" spans="1:8" hidden="1" x14ac:dyDescent="0.3">
      <c r="A2260" t="s">
        <v>5376</v>
      </c>
      <c r="B2260">
        <v>0.10211000000000001</v>
      </c>
      <c r="C2260" s="1">
        <v>4.2199999999999998E-3</v>
      </c>
      <c r="D2260">
        <v>3.244046</v>
      </c>
      <c r="E2260">
        <v>-1.9543900000000001</v>
      </c>
      <c r="F2260">
        <v>1.1822188</v>
      </c>
      <c r="G2260" t="s">
        <v>5377</v>
      </c>
      <c r="H2260" t="s">
        <v>5378</v>
      </c>
    </row>
    <row r="2261" spans="1:8" hidden="1" x14ac:dyDescent="0.3">
      <c r="A2261" t="s">
        <v>5379</v>
      </c>
      <c r="B2261">
        <v>0.10211000000000001</v>
      </c>
      <c r="C2261" s="1">
        <v>4.2300000000000003E-3</v>
      </c>
      <c r="D2261">
        <v>-3.243881</v>
      </c>
      <c r="E2261">
        <v>-1.95472</v>
      </c>
      <c r="F2261">
        <v>-0.42985050000000002</v>
      </c>
      <c r="G2261" t="s">
        <v>5380</v>
      </c>
      <c r="H2261" t="s">
        <v>5381</v>
      </c>
    </row>
    <row r="2262" spans="1:8" hidden="1" x14ac:dyDescent="0.3">
      <c r="A2262" t="s">
        <v>5382</v>
      </c>
      <c r="B2262">
        <v>0.10211000000000001</v>
      </c>
      <c r="C2262" s="1">
        <v>4.2300000000000003E-3</v>
      </c>
      <c r="D2262">
        <v>-3.243881</v>
      </c>
      <c r="E2262">
        <v>-1.95472</v>
      </c>
      <c r="F2262">
        <v>-0.43185059999999997</v>
      </c>
      <c r="G2262" t="s">
        <v>5383</v>
      </c>
      <c r="H2262" t="s">
        <v>5384</v>
      </c>
    </row>
    <row r="2263" spans="1:8" hidden="1" x14ac:dyDescent="0.3">
      <c r="A2263" t="s">
        <v>5385</v>
      </c>
      <c r="B2263">
        <v>0.10211000000000001</v>
      </c>
      <c r="C2263" s="1">
        <v>4.2300000000000003E-3</v>
      </c>
      <c r="D2263">
        <v>3.2437770000000001</v>
      </c>
      <c r="E2263">
        <v>-1.9549399999999999</v>
      </c>
      <c r="F2263">
        <v>0.45319730000000003</v>
      </c>
      <c r="G2263" t="s">
        <v>5386</v>
      </c>
      <c r="H2263" t="s">
        <v>5387</v>
      </c>
    </row>
    <row r="2264" spans="1:8" hidden="1" x14ac:dyDescent="0.3">
      <c r="A2264" t="s">
        <v>5388</v>
      </c>
      <c r="B2264">
        <v>0.10211000000000001</v>
      </c>
      <c r="C2264" s="1">
        <v>4.2300000000000003E-3</v>
      </c>
      <c r="D2264">
        <v>3.2437119999999999</v>
      </c>
      <c r="E2264">
        <v>-1.9550700000000001</v>
      </c>
      <c r="F2264">
        <v>0.45196989999999998</v>
      </c>
    </row>
    <row r="2265" spans="1:8" hidden="1" x14ac:dyDescent="0.3">
      <c r="A2265" t="s">
        <v>5389</v>
      </c>
      <c r="B2265">
        <v>0.10211000000000001</v>
      </c>
      <c r="C2265" s="1">
        <v>4.2300000000000003E-3</v>
      </c>
      <c r="D2265">
        <v>3.243687</v>
      </c>
      <c r="E2265">
        <v>-1.95512</v>
      </c>
      <c r="F2265">
        <v>0.47076459999999998</v>
      </c>
      <c r="G2265" t="s">
        <v>5390</v>
      </c>
      <c r="H2265" t="s">
        <v>5391</v>
      </c>
    </row>
    <row r="2266" spans="1:8" hidden="1" x14ac:dyDescent="0.3">
      <c r="A2266" t="s">
        <v>5392</v>
      </c>
      <c r="B2266">
        <v>0.10212</v>
      </c>
      <c r="C2266" s="1">
        <v>4.2300000000000003E-3</v>
      </c>
      <c r="D2266">
        <v>-3.24343</v>
      </c>
      <c r="E2266">
        <v>-1.9556500000000001</v>
      </c>
      <c r="F2266">
        <v>-1.5081017999999999</v>
      </c>
      <c r="G2266" t="s">
        <v>5393</v>
      </c>
      <c r="H2266" t="s">
        <v>5394</v>
      </c>
    </row>
    <row r="2267" spans="1:8" hidden="1" x14ac:dyDescent="0.3">
      <c r="A2267" t="s">
        <v>5395</v>
      </c>
      <c r="B2267">
        <v>0.1023</v>
      </c>
      <c r="C2267" s="1">
        <v>4.2399999999999998E-3</v>
      </c>
      <c r="D2267">
        <v>-3.242292</v>
      </c>
      <c r="E2267">
        <v>-1.95797</v>
      </c>
      <c r="F2267">
        <v>-0.3051989</v>
      </c>
      <c r="G2267" t="s">
        <v>1477</v>
      </c>
      <c r="H2267" t="s">
        <v>1478</v>
      </c>
    </row>
    <row r="2268" spans="1:8" hidden="1" x14ac:dyDescent="0.3">
      <c r="A2268" t="s">
        <v>5396</v>
      </c>
      <c r="B2268">
        <v>0.1023</v>
      </c>
      <c r="C2268" s="1">
        <v>4.2500000000000003E-3</v>
      </c>
      <c r="D2268">
        <v>3.241733</v>
      </c>
      <c r="E2268">
        <v>-1.9591099999999999</v>
      </c>
      <c r="F2268">
        <v>0.6614527</v>
      </c>
    </row>
    <row r="2269" spans="1:8" hidden="1" x14ac:dyDescent="0.3">
      <c r="A2269" t="s">
        <v>5397</v>
      </c>
      <c r="B2269">
        <v>0.1023</v>
      </c>
      <c r="C2269" s="1">
        <v>4.2500000000000003E-3</v>
      </c>
      <c r="D2269">
        <v>-3.2415959999999999</v>
      </c>
      <c r="E2269">
        <v>-1.95939</v>
      </c>
      <c r="F2269">
        <v>-0.40695290000000001</v>
      </c>
      <c r="G2269" t="s">
        <v>5398</v>
      </c>
      <c r="H2269" t="s">
        <v>5399</v>
      </c>
    </row>
    <row r="2270" spans="1:8" hidden="1" x14ac:dyDescent="0.3">
      <c r="A2270" t="s">
        <v>5400</v>
      </c>
      <c r="B2270">
        <v>0.1023</v>
      </c>
      <c r="C2270" s="1">
        <v>4.2500000000000003E-3</v>
      </c>
      <c r="D2270">
        <v>3.2414450000000001</v>
      </c>
      <c r="E2270">
        <v>-1.9597</v>
      </c>
      <c r="F2270">
        <v>0.45089990000000002</v>
      </c>
    </row>
    <row r="2271" spans="1:8" hidden="1" x14ac:dyDescent="0.3">
      <c r="A2271" t="s">
        <v>5401</v>
      </c>
      <c r="B2271">
        <v>0.1023</v>
      </c>
      <c r="C2271" s="1">
        <v>4.2500000000000003E-3</v>
      </c>
      <c r="D2271">
        <v>-3.2413599999999998</v>
      </c>
      <c r="E2271">
        <v>-1.95987</v>
      </c>
      <c r="F2271">
        <v>-0.58048250000000001</v>
      </c>
      <c r="G2271" t="s">
        <v>5402</v>
      </c>
      <c r="H2271" t="s">
        <v>5403</v>
      </c>
    </row>
    <row r="2272" spans="1:8" hidden="1" x14ac:dyDescent="0.3">
      <c r="A2272" t="s">
        <v>5404</v>
      </c>
      <c r="B2272">
        <v>0.1023</v>
      </c>
      <c r="C2272" s="1">
        <v>4.2500000000000003E-3</v>
      </c>
      <c r="D2272">
        <v>3.2412079999999999</v>
      </c>
      <c r="E2272">
        <v>-1.96018</v>
      </c>
      <c r="F2272">
        <v>0.68184199999999995</v>
      </c>
      <c r="G2272" t="s">
        <v>5405</v>
      </c>
      <c r="H2272" t="s">
        <v>5406</v>
      </c>
    </row>
    <row r="2273" spans="1:8" hidden="1" x14ac:dyDescent="0.3">
      <c r="A2273" t="s">
        <v>5407</v>
      </c>
      <c r="B2273">
        <v>0.1023</v>
      </c>
      <c r="C2273" s="1">
        <v>4.2500000000000003E-3</v>
      </c>
      <c r="D2273">
        <v>-3.2410860000000001</v>
      </c>
      <c r="E2273">
        <v>-1.9604299999999999</v>
      </c>
      <c r="F2273">
        <v>-0.46224569999999998</v>
      </c>
      <c r="G2273" t="s">
        <v>435</v>
      </c>
      <c r="H2273" t="s">
        <v>436</v>
      </c>
    </row>
    <row r="2274" spans="1:8" hidden="1" x14ac:dyDescent="0.3">
      <c r="A2274" t="s">
        <v>5408</v>
      </c>
      <c r="B2274">
        <v>0.1023</v>
      </c>
      <c r="C2274" s="1">
        <v>4.2500000000000003E-3</v>
      </c>
      <c r="D2274">
        <v>-3.2410809999999999</v>
      </c>
      <c r="E2274">
        <v>-1.96044</v>
      </c>
      <c r="F2274">
        <v>-0.58917799999999998</v>
      </c>
      <c r="G2274" t="s">
        <v>5409</v>
      </c>
      <c r="H2274" t="s">
        <v>5410</v>
      </c>
    </row>
    <row r="2275" spans="1:8" hidden="1" x14ac:dyDescent="0.3">
      <c r="A2275" t="s">
        <v>5411</v>
      </c>
      <c r="B2275">
        <v>0.10235</v>
      </c>
      <c r="C2275" s="1">
        <v>4.2599999999999999E-3</v>
      </c>
      <c r="D2275">
        <v>-3.2406779999999999</v>
      </c>
      <c r="E2275">
        <v>-1.96126</v>
      </c>
      <c r="F2275">
        <v>-0.57733710000000005</v>
      </c>
      <c r="G2275" t="s">
        <v>3883</v>
      </c>
      <c r="H2275" t="s">
        <v>3884</v>
      </c>
    </row>
    <row r="2276" spans="1:8" hidden="1" x14ac:dyDescent="0.3">
      <c r="A2276" t="s">
        <v>5412</v>
      </c>
      <c r="B2276">
        <v>0.10249999999999999</v>
      </c>
      <c r="C2276" s="1">
        <v>4.2700000000000004E-3</v>
      </c>
      <c r="D2276">
        <v>-3.2395809999999998</v>
      </c>
      <c r="E2276">
        <v>-1.9635</v>
      </c>
      <c r="F2276">
        <v>-0.36794379999999999</v>
      </c>
      <c r="G2276" t="s">
        <v>5413</v>
      </c>
      <c r="H2276" t="s">
        <v>5414</v>
      </c>
    </row>
    <row r="2277" spans="1:8" hidden="1" x14ac:dyDescent="0.3">
      <c r="A2277" t="s">
        <v>5415</v>
      </c>
      <c r="B2277">
        <v>0.10249999999999999</v>
      </c>
      <c r="C2277" s="1">
        <v>4.2700000000000004E-3</v>
      </c>
      <c r="D2277">
        <v>-3.2394790000000002</v>
      </c>
      <c r="E2277">
        <v>-1.9637100000000001</v>
      </c>
      <c r="F2277">
        <v>-0.44557790000000003</v>
      </c>
      <c r="G2277" t="s">
        <v>3083</v>
      </c>
      <c r="H2277" t="s">
        <v>3084</v>
      </c>
    </row>
    <row r="2278" spans="1:8" hidden="1" x14ac:dyDescent="0.3">
      <c r="A2278" t="s">
        <v>5416</v>
      </c>
      <c r="B2278">
        <v>0.10249999999999999</v>
      </c>
      <c r="C2278" s="1">
        <v>4.2700000000000004E-3</v>
      </c>
      <c r="D2278">
        <v>3.2393890000000001</v>
      </c>
      <c r="E2278">
        <v>-1.9638899999999999</v>
      </c>
      <c r="F2278">
        <v>0.80815459999999995</v>
      </c>
      <c r="G2278" t="s">
        <v>5417</v>
      </c>
      <c r="H2278" t="s">
        <v>5418</v>
      </c>
    </row>
    <row r="2279" spans="1:8" hidden="1" x14ac:dyDescent="0.3">
      <c r="A2279" t="s">
        <v>5419</v>
      </c>
      <c r="B2279">
        <v>0.10249999999999999</v>
      </c>
      <c r="C2279" s="1">
        <v>4.2700000000000004E-3</v>
      </c>
      <c r="D2279">
        <v>-3.2390159999999999</v>
      </c>
      <c r="E2279">
        <v>-1.96465</v>
      </c>
      <c r="F2279">
        <v>-0.83078470000000004</v>
      </c>
      <c r="G2279" t="s">
        <v>642</v>
      </c>
      <c r="H2279" t="s">
        <v>643</v>
      </c>
    </row>
    <row r="2280" spans="1:8" hidden="1" x14ac:dyDescent="0.3">
      <c r="A2280" t="s">
        <v>5420</v>
      </c>
      <c r="B2280">
        <v>0.10249999999999999</v>
      </c>
      <c r="C2280" s="1">
        <v>4.2700000000000004E-3</v>
      </c>
      <c r="D2280">
        <v>-3.238934</v>
      </c>
      <c r="E2280">
        <v>-1.96482</v>
      </c>
      <c r="F2280">
        <v>-0.42233320000000002</v>
      </c>
      <c r="G2280" t="s">
        <v>5421</v>
      </c>
      <c r="H2280" t="s">
        <v>5422</v>
      </c>
    </row>
    <row r="2281" spans="1:8" hidden="1" x14ac:dyDescent="0.3">
      <c r="A2281" t="s">
        <v>5423</v>
      </c>
      <c r="B2281">
        <v>0.10249999999999999</v>
      </c>
      <c r="C2281" s="1">
        <v>4.2700000000000004E-3</v>
      </c>
      <c r="D2281">
        <v>-3.2388620000000001</v>
      </c>
      <c r="E2281">
        <v>-1.96496</v>
      </c>
      <c r="F2281">
        <v>-0.92941580000000001</v>
      </c>
      <c r="G2281" t="s">
        <v>2655</v>
      </c>
      <c r="H2281" t="s">
        <v>2656</v>
      </c>
    </row>
    <row r="2282" spans="1:8" hidden="1" x14ac:dyDescent="0.3">
      <c r="A2282" t="s">
        <v>5424</v>
      </c>
      <c r="B2282">
        <v>0.10253</v>
      </c>
      <c r="C2282" s="1">
        <v>4.28E-3</v>
      </c>
      <c r="D2282">
        <v>-3.2385320000000002</v>
      </c>
      <c r="E2282">
        <v>-1.9656400000000001</v>
      </c>
      <c r="F2282">
        <v>-1.3555132999999999</v>
      </c>
      <c r="G2282" t="s">
        <v>5425</v>
      </c>
      <c r="H2282" t="s">
        <v>5426</v>
      </c>
    </row>
    <row r="2283" spans="1:8" hidden="1" x14ac:dyDescent="0.3">
      <c r="A2283" t="s">
        <v>5427</v>
      </c>
      <c r="B2283">
        <v>0.10258</v>
      </c>
      <c r="C2283" s="1">
        <v>4.28E-3</v>
      </c>
      <c r="D2283">
        <v>3.2380909999999998</v>
      </c>
      <c r="E2283">
        <v>-1.96654</v>
      </c>
      <c r="F2283">
        <v>0.41374030000000001</v>
      </c>
      <c r="G2283" t="s">
        <v>5428</v>
      </c>
      <c r="H2283" t="s">
        <v>5429</v>
      </c>
    </row>
    <row r="2284" spans="1:8" hidden="1" x14ac:dyDescent="0.3">
      <c r="A2284" t="s">
        <v>5430</v>
      </c>
      <c r="B2284">
        <v>0.10258</v>
      </c>
      <c r="C2284" s="1">
        <v>4.2900000000000004E-3</v>
      </c>
      <c r="D2284">
        <v>-3.2372830000000001</v>
      </c>
      <c r="E2284">
        <v>-1.9681900000000001</v>
      </c>
      <c r="F2284">
        <v>-0.72926259999999998</v>
      </c>
      <c r="G2284" t="s">
        <v>5431</v>
      </c>
      <c r="H2284" t="s">
        <v>5432</v>
      </c>
    </row>
    <row r="2285" spans="1:8" hidden="1" x14ac:dyDescent="0.3">
      <c r="A2285" t="s">
        <v>5433</v>
      </c>
      <c r="B2285">
        <v>0.10258</v>
      </c>
      <c r="C2285" s="1">
        <v>4.2900000000000004E-3</v>
      </c>
      <c r="D2285">
        <v>-3.2368160000000001</v>
      </c>
      <c r="E2285">
        <v>-1.9691399999999999</v>
      </c>
      <c r="F2285">
        <v>-0.93399840000000001</v>
      </c>
      <c r="G2285" t="s">
        <v>5434</v>
      </c>
      <c r="H2285" t="s">
        <v>5435</v>
      </c>
    </row>
    <row r="2286" spans="1:8" hidden="1" x14ac:dyDescent="0.3">
      <c r="A2286" t="s">
        <v>5436</v>
      </c>
      <c r="B2286">
        <v>0.10258</v>
      </c>
      <c r="C2286" s="1">
        <v>4.2900000000000004E-3</v>
      </c>
      <c r="D2286">
        <v>-3.2367319999999999</v>
      </c>
      <c r="E2286">
        <v>-1.9693099999999999</v>
      </c>
      <c r="F2286">
        <v>-0.57088640000000002</v>
      </c>
      <c r="G2286" t="s">
        <v>5437</v>
      </c>
      <c r="H2286" t="s">
        <v>5438</v>
      </c>
    </row>
    <row r="2287" spans="1:8" hidden="1" x14ac:dyDescent="0.3">
      <c r="A2287" t="s">
        <v>5439</v>
      </c>
      <c r="B2287">
        <v>0.10258</v>
      </c>
      <c r="C2287" s="1">
        <v>4.3E-3</v>
      </c>
      <c r="D2287">
        <v>-3.2367210000000002</v>
      </c>
      <c r="E2287">
        <v>-1.96933</v>
      </c>
      <c r="F2287">
        <v>-0.54040429999999995</v>
      </c>
      <c r="G2287" t="s">
        <v>5440</v>
      </c>
      <c r="H2287" t="s">
        <v>5441</v>
      </c>
    </row>
    <row r="2288" spans="1:8" hidden="1" x14ac:dyDescent="0.3">
      <c r="A2288" t="s">
        <v>5442</v>
      </c>
      <c r="B2288">
        <v>0.10258</v>
      </c>
      <c r="C2288" s="1">
        <v>4.3E-3</v>
      </c>
      <c r="D2288">
        <v>-3.236669</v>
      </c>
      <c r="E2288">
        <v>-1.9694400000000001</v>
      </c>
      <c r="F2288">
        <v>-0.38758789999999999</v>
      </c>
    </row>
    <row r="2289" spans="1:8" hidden="1" x14ac:dyDescent="0.3">
      <c r="A2289" t="s">
        <v>5443</v>
      </c>
      <c r="B2289">
        <v>0.10258</v>
      </c>
      <c r="C2289" s="1">
        <v>4.3E-3</v>
      </c>
      <c r="D2289">
        <v>3.2366320000000002</v>
      </c>
      <c r="E2289">
        <v>-1.9695100000000001</v>
      </c>
      <c r="F2289">
        <v>0.34306769999999998</v>
      </c>
      <c r="G2289" t="s">
        <v>4689</v>
      </c>
      <c r="H2289" t="s">
        <v>4690</v>
      </c>
    </row>
    <row r="2290" spans="1:8" hidden="1" x14ac:dyDescent="0.3">
      <c r="A2290" t="s">
        <v>5444</v>
      </c>
      <c r="B2290">
        <v>0.10258</v>
      </c>
      <c r="C2290" s="1">
        <v>4.3E-3</v>
      </c>
      <c r="D2290">
        <v>-3.2364229999999998</v>
      </c>
      <c r="E2290">
        <v>-1.96994</v>
      </c>
      <c r="F2290">
        <v>-0.85855780000000004</v>
      </c>
      <c r="G2290" t="s">
        <v>646</v>
      </c>
      <c r="H2290" t="s">
        <v>647</v>
      </c>
    </row>
    <row r="2291" spans="1:8" hidden="1" x14ac:dyDescent="0.3">
      <c r="A2291" t="s">
        <v>5445</v>
      </c>
      <c r="B2291">
        <v>0.10258</v>
      </c>
      <c r="C2291" s="1">
        <v>4.3E-3</v>
      </c>
      <c r="D2291">
        <v>3.2360609999999999</v>
      </c>
      <c r="E2291">
        <v>-1.97068</v>
      </c>
      <c r="F2291">
        <v>0.47752480000000003</v>
      </c>
      <c r="G2291" t="s">
        <v>5446</v>
      </c>
      <c r="H2291" t="s">
        <v>5447</v>
      </c>
    </row>
    <row r="2292" spans="1:8" hidden="1" x14ac:dyDescent="0.3">
      <c r="A2292" t="s">
        <v>5448</v>
      </c>
      <c r="B2292">
        <v>0.10258</v>
      </c>
      <c r="C2292" s="1">
        <v>4.3E-3</v>
      </c>
      <c r="D2292">
        <v>-3.2360310000000001</v>
      </c>
      <c r="E2292">
        <v>-1.9707399999999999</v>
      </c>
      <c r="F2292">
        <v>-0.68798570000000003</v>
      </c>
      <c r="G2292" t="s">
        <v>5449</v>
      </c>
      <c r="H2292" t="s">
        <v>5450</v>
      </c>
    </row>
    <row r="2293" spans="1:8" hidden="1" x14ac:dyDescent="0.3">
      <c r="A2293" t="s">
        <v>5451</v>
      </c>
      <c r="B2293">
        <v>0.10258</v>
      </c>
      <c r="C2293" s="1">
        <v>4.3E-3</v>
      </c>
      <c r="D2293">
        <v>3.235922</v>
      </c>
      <c r="E2293">
        <v>-1.97096</v>
      </c>
      <c r="F2293">
        <v>0.50241950000000002</v>
      </c>
      <c r="G2293" t="s">
        <v>5452</v>
      </c>
      <c r="H2293" t="s">
        <v>5453</v>
      </c>
    </row>
    <row r="2294" spans="1:8" hidden="1" x14ac:dyDescent="0.3">
      <c r="A2294" t="s">
        <v>5454</v>
      </c>
      <c r="B2294">
        <v>0.10258</v>
      </c>
      <c r="C2294" s="1">
        <v>4.3E-3</v>
      </c>
      <c r="D2294">
        <v>3.235916</v>
      </c>
      <c r="E2294">
        <v>-1.9709700000000001</v>
      </c>
      <c r="F2294">
        <v>0.72148400000000001</v>
      </c>
    </row>
    <row r="2295" spans="1:8" hidden="1" x14ac:dyDescent="0.3">
      <c r="A2295" t="s">
        <v>5455</v>
      </c>
      <c r="B2295">
        <v>0.10258</v>
      </c>
      <c r="C2295" s="1">
        <v>4.3E-3</v>
      </c>
      <c r="D2295">
        <v>-3.2357900000000002</v>
      </c>
      <c r="E2295">
        <v>-1.97123</v>
      </c>
      <c r="F2295">
        <v>-0.37330560000000002</v>
      </c>
      <c r="G2295" t="s">
        <v>5456</v>
      </c>
      <c r="H2295" t="s">
        <v>5457</v>
      </c>
    </row>
    <row r="2296" spans="1:8" hidden="1" x14ac:dyDescent="0.3">
      <c r="A2296" t="s">
        <v>5458</v>
      </c>
      <c r="B2296">
        <v>0.10265000000000001</v>
      </c>
      <c r="C2296" s="1">
        <v>4.3099999999999996E-3</v>
      </c>
      <c r="D2296">
        <v>3.2348870000000001</v>
      </c>
      <c r="E2296">
        <v>-1.9730700000000001</v>
      </c>
      <c r="F2296">
        <v>0.67747999999999997</v>
      </c>
    </row>
    <row r="2297" spans="1:8" hidden="1" x14ac:dyDescent="0.3">
      <c r="A2297" t="s">
        <v>5459</v>
      </c>
      <c r="B2297">
        <v>0.10265000000000001</v>
      </c>
      <c r="C2297" s="1">
        <v>4.3099999999999996E-3</v>
      </c>
      <c r="D2297">
        <v>-3.2347950000000001</v>
      </c>
      <c r="E2297">
        <v>-1.97326</v>
      </c>
      <c r="F2297">
        <v>-1.0284451999999999</v>
      </c>
    </row>
    <row r="2298" spans="1:8" hidden="1" x14ac:dyDescent="0.3">
      <c r="A2298" t="s">
        <v>5460</v>
      </c>
      <c r="B2298">
        <v>0.10265000000000001</v>
      </c>
      <c r="C2298" s="1">
        <v>4.3200000000000001E-3</v>
      </c>
      <c r="D2298">
        <v>3.2345440000000001</v>
      </c>
      <c r="E2298">
        <v>-1.97377</v>
      </c>
      <c r="F2298">
        <v>0.5421629</v>
      </c>
    </row>
    <row r="2299" spans="1:8" hidden="1" x14ac:dyDescent="0.3">
      <c r="A2299" t="s">
        <v>5461</v>
      </c>
      <c r="B2299">
        <v>0.10265000000000001</v>
      </c>
      <c r="C2299" s="1">
        <v>4.3200000000000001E-3</v>
      </c>
      <c r="D2299">
        <v>-3.234461</v>
      </c>
      <c r="E2299">
        <v>-1.97394</v>
      </c>
      <c r="F2299">
        <v>-0.73973069999999996</v>
      </c>
      <c r="G2299" t="s">
        <v>1984</v>
      </c>
      <c r="H2299" t="s">
        <v>1985</v>
      </c>
    </row>
    <row r="2300" spans="1:8" hidden="1" x14ac:dyDescent="0.3">
      <c r="A2300" t="s">
        <v>5462</v>
      </c>
      <c r="B2300">
        <v>0.10265000000000001</v>
      </c>
      <c r="C2300" s="1">
        <v>4.3200000000000001E-3</v>
      </c>
      <c r="D2300">
        <v>-3.2344349999999999</v>
      </c>
      <c r="E2300">
        <v>-1.974</v>
      </c>
      <c r="F2300">
        <v>-0.40768710000000002</v>
      </c>
      <c r="G2300" t="s">
        <v>5463</v>
      </c>
      <c r="H2300" t="s">
        <v>5464</v>
      </c>
    </row>
    <row r="2301" spans="1:8" hidden="1" x14ac:dyDescent="0.3">
      <c r="A2301" t="s">
        <v>5465</v>
      </c>
      <c r="B2301">
        <v>0.10265000000000001</v>
      </c>
      <c r="C2301" s="1">
        <v>4.3200000000000001E-3</v>
      </c>
      <c r="D2301">
        <v>3.2341899999999999</v>
      </c>
      <c r="E2301">
        <v>-1.9744999999999999</v>
      </c>
      <c r="F2301">
        <v>0.85195719999999997</v>
      </c>
      <c r="G2301" t="s">
        <v>5466</v>
      </c>
      <c r="H2301" t="s">
        <v>5467</v>
      </c>
    </row>
    <row r="2302" spans="1:8" hidden="1" x14ac:dyDescent="0.3">
      <c r="A2302" t="s">
        <v>5468</v>
      </c>
      <c r="B2302">
        <v>0.10265000000000001</v>
      </c>
      <c r="C2302" s="1">
        <v>4.3200000000000001E-3</v>
      </c>
      <c r="D2302">
        <v>3.2341160000000002</v>
      </c>
      <c r="E2302">
        <v>-1.97465</v>
      </c>
      <c r="F2302">
        <v>0.38449129999999998</v>
      </c>
      <c r="G2302" t="s">
        <v>5469</v>
      </c>
      <c r="H2302" t="s">
        <v>5470</v>
      </c>
    </row>
    <row r="2303" spans="1:8" hidden="1" x14ac:dyDescent="0.3">
      <c r="A2303" t="s">
        <v>5471</v>
      </c>
      <c r="B2303">
        <v>0.10265000000000001</v>
      </c>
      <c r="C2303" s="1">
        <v>4.3200000000000001E-3</v>
      </c>
      <c r="D2303">
        <v>-3.233962</v>
      </c>
      <c r="E2303">
        <v>-1.97496</v>
      </c>
      <c r="F2303">
        <v>-0.54047579999999995</v>
      </c>
      <c r="G2303" t="s">
        <v>4796</v>
      </c>
      <c r="H2303" t="s">
        <v>4797</v>
      </c>
    </row>
    <row r="2304" spans="1:8" hidden="1" x14ac:dyDescent="0.3">
      <c r="A2304" t="s">
        <v>5472</v>
      </c>
      <c r="B2304">
        <v>0.10266</v>
      </c>
      <c r="C2304" s="1">
        <v>4.3200000000000001E-3</v>
      </c>
      <c r="D2304">
        <v>3.2337159999999998</v>
      </c>
      <c r="E2304">
        <v>-1.97546</v>
      </c>
      <c r="F2304">
        <v>0.50869390000000003</v>
      </c>
      <c r="G2304" t="s">
        <v>5473</v>
      </c>
      <c r="H2304" t="s">
        <v>5474</v>
      </c>
    </row>
    <row r="2305" spans="1:8" hidden="1" x14ac:dyDescent="0.3">
      <c r="A2305" t="s">
        <v>5475</v>
      </c>
      <c r="B2305">
        <v>0.10277</v>
      </c>
      <c r="C2305" s="1">
        <v>4.3299999999999996E-3</v>
      </c>
      <c r="D2305">
        <v>-3.2328410000000001</v>
      </c>
      <c r="E2305">
        <v>-1.97725</v>
      </c>
      <c r="F2305">
        <v>-1.6505675</v>
      </c>
      <c r="G2305" t="s">
        <v>5476</v>
      </c>
      <c r="H2305" t="s">
        <v>5477</v>
      </c>
    </row>
    <row r="2306" spans="1:8" hidden="1" x14ac:dyDescent="0.3">
      <c r="A2306" t="s">
        <v>5478</v>
      </c>
      <c r="B2306">
        <v>0.10277</v>
      </c>
      <c r="C2306" s="1">
        <v>4.3299999999999996E-3</v>
      </c>
      <c r="D2306">
        <v>-3.232796</v>
      </c>
      <c r="E2306">
        <v>-1.9773400000000001</v>
      </c>
      <c r="F2306">
        <v>-0.38461089999999998</v>
      </c>
      <c r="G2306" t="s">
        <v>4496</v>
      </c>
      <c r="H2306" t="s">
        <v>4497</v>
      </c>
    </row>
    <row r="2307" spans="1:8" hidden="1" x14ac:dyDescent="0.3">
      <c r="A2307" t="s">
        <v>5479</v>
      </c>
      <c r="B2307">
        <v>0.10277</v>
      </c>
      <c r="C2307" s="1">
        <v>4.3400000000000001E-3</v>
      </c>
      <c r="D2307">
        <v>3.232405</v>
      </c>
      <c r="E2307">
        <v>-1.9781299999999999</v>
      </c>
      <c r="F2307">
        <v>0.67692079999999999</v>
      </c>
      <c r="G2307" t="s">
        <v>5480</v>
      </c>
      <c r="H2307" t="s">
        <v>5481</v>
      </c>
    </row>
    <row r="2308" spans="1:8" hidden="1" x14ac:dyDescent="0.3">
      <c r="A2308" t="s">
        <v>5482</v>
      </c>
      <c r="B2308">
        <v>0.10277</v>
      </c>
      <c r="C2308" s="1">
        <v>4.3400000000000001E-3</v>
      </c>
      <c r="D2308">
        <v>3.232345</v>
      </c>
      <c r="E2308">
        <v>-1.9782599999999999</v>
      </c>
      <c r="F2308">
        <v>0.48733280000000001</v>
      </c>
      <c r="G2308" t="s">
        <v>5483</v>
      </c>
      <c r="H2308" t="s">
        <v>5484</v>
      </c>
    </row>
    <row r="2309" spans="1:8" hidden="1" x14ac:dyDescent="0.3">
      <c r="A2309" t="s">
        <v>5485</v>
      </c>
      <c r="B2309">
        <v>0.10277</v>
      </c>
      <c r="C2309" s="1">
        <v>4.3400000000000001E-3</v>
      </c>
      <c r="D2309">
        <v>-3.2322160000000002</v>
      </c>
      <c r="E2309">
        <v>-1.9785200000000001</v>
      </c>
      <c r="F2309">
        <v>-0.71242709999999998</v>
      </c>
      <c r="G2309" t="s">
        <v>5486</v>
      </c>
      <c r="H2309" t="s">
        <v>5487</v>
      </c>
    </row>
    <row r="2310" spans="1:8" hidden="1" x14ac:dyDescent="0.3">
      <c r="A2310" t="s">
        <v>5488</v>
      </c>
      <c r="B2310">
        <v>0.10277</v>
      </c>
      <c r="C2310" s="1">
        <v>4.3400000000000001E-3</v>
      </c>
      <c r="D2310">
        <v>-3.232097</v>
      </c>
      <c r="E2310">
        <v>-1.9787600000000001</v>
      </c>
      <c r="F2310">
        <v>-0.29513899999999998</v>
      </c>
      <c r="G2310" t="s">
        <v>4486</v>
      </c>
      <c r="H2310" t="s">
        <v>4487</v>
      </c>
    </row>
    <row r="2311" spans="1:8" hidden="1" x14ac:dyDescent="0.3">
      <c r="A2311" t="s">
        <v>5489</v>
      </c>
      <c r="B2311">
        <v>0.10284</v>
      </c>
      <c r="C2311" s="1">
        <v>4.3499999999999997E-3</v>
      </c>
      <c r="D2311">
        <v>-3.2314859999999999</v>
      </c>
      <c r="E2311">
        <v>-1.98001</v>
      </c>
      <c r="F2311">
        <v>-0.38408409999999998</v>
      </c>
      <c r="G2311" t="s">
        <v>4758</v>
      </c>
      <c r="H2311" t="s">
        <v>4759</v>
      </c>
    </row>
    <row r="2312" spans="1:8" hidden="1" x14ac:dyDescent="0.3">
      <c r="A2312" t="s">
        <v>5490</v>
      </c>
      <c r="B2312">
        <v>0.10284</v>
      </c>
      <c r="C2312" s="1">
        <v>4.3499999999999997E-3</v>
      </c>
      <c r="D2312">
        <v>-3.2312270000000001</v>
      </c>
      <c r="E2312">
        <v>-1.98054</v>
      </c>
      <c r="F2312">
        <v>-1.1217737000000001</v>
      </c>
      <c r="G2312" t="s">
        <v>1534</v>
      </c>
      <c r="H2312" t="s">
        <v>1535</v>
      </c>
    </row>
    <row r="2313" spans="1:8" hidden="1" x14ac:dyDescent="0.3">
      <c r="A2313" t="s">
        <v>5491</v>
      </c>
      <c r="B2313">
        <v>0.10284</v>
      </c>
      <c r="C2313" s="1">
        <v>4.3499999999999997E-3</v>
      </c>
      <c r="D2313">
        <v>-3.2311749999999999</v>
      </c>
      <c r="E2313">
        <v>-1.98064</v>
      </c>
      <c r="F2313">
        <v>-0.52023339999999996</v>
      </c>
      <c r="G2313" t="s">
        <v>5492</v>
      </c>
      <c r="H2313" t="s">
        <v>5493</v>
      </c>
    </row>
    <row r="2314" spans="1:8" hidden="1" x14ac:dyDescent="0.3">
      <c r="A2314" t="s">
        <v>5494</v>
      </c>
      <c r="B2314">
        <v>0.10284</v>
      </c>
      <c r="C2314" s="1">
        <v>4.3499999999999997E-3</v>
      </c>
      <c r="D2314">
        <v>3.2310140000000001</v>
      </c>
      <c r="E2314">
        <v>-1.9809699999999999</v>
      </c>
      <c r="F2314">
        <v>0.51876299999999997</v>
      </c>
      <c r="G2314" t="s">
        <v>5495</v>
      </c>
      <c r="H2314" t="s">
        <v>5496</v>
      </c>
    </row>
    <row r="2315" spans="1:8" hidden="1" x14ac:dyDescent="0.3">
      <c r="A2315" t="s">
        <v>5497</v>
      </c>
      <c r="B2315">
        <v>0.10287</v>
      </c>
      <c r="C2315" s="1">
        <v>4.3499999999999997E-3</v>
      </c>
      <c r="D2315">
        <v>3.2306189999999999</v>
      </c>
      <c r="E2315">
        <v>-1.9817800000000001</v>
      </c>
      <c r="F2315">
        <v>0.45348539999999998</v>
      </c>
      <c r="G2315" t="s">
        <v>4843</v>
      </c>
      <c r="H2315" t="s">
        <v>4844</v>
      </c>
    </row>
    <row r="2316" spans="1:8" hidden="1" x14ac:dyDescent="0.3">
      <c r="A2316" t="s">
        <v>5498</v>
      </c>
      <c r="B2316">
        <v>0.10287</v>
      </c>
      <c r="C2316" s="1">
        <v>4.3600000000000002E-3</v>
      </c>
      <c r="D2316">
        <v>-3.2305269999999999</v>
      </c>
      <c r="E2316">
        <v>-1.98197</v>
      </c>
      <c r="F2316">
        <v>-0.83876439999999997</v>
      </c>
      <c r="G2316" t="s">
        <v>5499</v>
      </c>
      <c r="H2316" t="s">
        <v>5500</v>
      </c>
    </row>
    <row r="2317" spans="1:8" hidden="1" x14ac:dyDescent="0.3">
      <c r="A2317" t="s">
        <v>5501</v>
      </c>
      <c r="B2317">
        <v>0.10291</v>
      </c>
      <c r="C2317" s="1">
        <v>4.3600000000000002E-3</v>
      </c>
      <c r="D2317">
        <v>-3.2298939999999998</v>
      </c>
      <c r="E2317">
        <v>-1.98326</v>
      </c>
      <c r="F2317">
        <v>-0.67744459999999995</v>
      </c>
      <c r="G2317" t="s">
        <v>5502</v>
      </c>
      <c r="H2317" t="s">
        <v>5503</v>
      </c>
    </row>
    <row r="2318" spans="1:8" hidden="1" x14ac:dyDescent="0.3">
      <c r="A2318" t="s">
        <v>5504</v>
      </c>
      <c r="B2318">
        <v>0.10291</v>
      </c>
      <c r="C2318" s="1">
        <v>4.3699999999999998E-3</v>
      </c>
      <c r="D2318">
        <v>3.2293889999999998</v>
      </c>
      <c r="E2318">
        <v>-1.9842900000000001</v>
      </c>
      <c r="F2318">
        <v>0.60541610000000001</v>
      </c>
      <c r="G2318" t="s">
        <v>5505</v>
      </c>
      <c r="H2318" t="s">
        <v>5506</v>
      </c>
    </row>
    <row r="2319" spans="1:8" hidden="1" x14ac:dyDescent="0.3">
      <c r="A2319" t="s">
        <v>5507</v>
      </c>
      <c r="B2319">
        <v>0.10291</v>
      </c>
      <c r="C2319" s="1">
        <v>4.3699999999999998E-3</v>
      </c>
      <c r="D2319">
        <v>3.2293370000000001</v>
      </c>
      <c r="E2319">
        <v>-1.9843900000000001</v>
      </c>
      <c r="F2319">
        <v>0.47544059999999999</v>
      </c>
      <c r="G2319" t="s">
        <v>5508</v>
      </c>
      <c r="H2319" t="s">
        <v>5509</v>
      </c>
    </row>
    <row r="2320" spans="1:8" hidden="1" x14ac:dyDescent="0.3">
      <c r="A2320" t="s">
        <v>5510</v>
      </c>
      <c r="B2320">
        <v>0.10291</v>
      </c>
      <c r="C2320" s="1">
        <v>4.3699999999999998E-3</v>
      </c>
      <c r="D2320">
        <v>3.2292770000000002</v>
      </c>
      <c r="E2320">
        <v>-1.98451</v>
      </c>
      <c r="F2320">
        <v>0.87216769999999999</v>
      </c>
      <c r="G2320" t="s">
        <v>3483</v>
      </c>
      <c r="H2320" t="s">
        <v>3484</v>
      </c>
    </row>
    <row r="2321" spans="1:8" hidden="1" x14ac:dyDescent="0.3">
      <c r="A2321" t="s">
        <v>5511</v>
      </c>
      <c r="B2321">
        <v>0.10291</v>
      </c>
      <c r="C2321" s="1">
        <v>4.3699999999999998E-3</v>
      </c>
      <c r="D2321">
        <v>-3.2292740000000002</v>
      </c>
      <c r="E2321">
        <v>-1.9845200000000001</v>
      </c>
      <c r="F2321">
        <v>-0.63019270000000005</v>
      </c>
      <c r="G2321" t="s">
        <v>1409</v>
      </c>
      <c r="H2321" t="s">
        <v>1410</v>
      </c>
    </row>
    <row r="2322" spans="1:8" hidden="1" x14ac:dyDescent="0.3">
      <c r="A2322" t="s">
        <v>5512</v>
      </c>
      <c r="B2322">
        <v>0.10291</v>
      </c>
      <c r="C2322" s="1">
        <v>4.3699999999999998E-3</v>
      </c>
      <c r="D2322">
        <v>-3.2291240000000001</v>
      </c>
      <c r="E2322">
        <v>-1.9848300000000001</v>
      </c>
      <c r="F2322">
        <v>-0.83862559999999997</v>
      </c>
      <c r="G2322" t="s">
        <v>5513</v>
      </c>
      <c r="H2322" t="s">
        <v>5514</v>
      </c>
    </row>
    <row r="2323" spans="1:8" hidden="1" x14ac:dyDescent="0.3">
      <c r="A2323" t="s">
        <v>5515</v>
      </c>
      <c r="B2323">
        <v>0.10291</v>
      </c>
      <c r="C2323" s="1">
        <v>4.3699999999999998E-3</v>
      </c>
      <c r="D2323">
        <v>-3.2289810000000001</v>
      </c>
      <c r="E2323">
        <v>-1.98512</v>
      </c>
      <c r="F2323">
        <v>-0.85722830000000005</v>
      </c>
      <c r="G2323" t="s">
        <v>4191</v>
      </c>
      <c r="H2323" t="s">
        <v>4192</v>
      </c>
    </row>
    <row r="2324" spans="1:8" hidden="1" x14ac:dyDescent="0.3">
      <c r="A2324" t="s">
        <v>5516</v>
      </c>
      <c r="B2324">
        <v>0.10292999999999999</v>
      </c>
      <c r="C2324" s="1">
        <v>4.3699999999999998E-3</v>
      </c>
      <c r="D2324">
        <v>-3.2287050000000002</v>
      </c>
      <c r="E2324">
        <v>-1.9856799999999999</v>
      </c>
      <c r="F2324">
        <v>-0.43718190000000001</v>
      </c>
    </row>
    <row r="2325" spans="1:8" hidden="1" x14ac:dyDescent="0.3">
      <c r="A2325" t="s">
        <v>5517</v>
      </c>
      <c r="B2325">
        <v>0.10329000000000001</v>
      </c>
      <c r="C2325" s="1">
        <v>4.3899999999999998E-3</v>
      </c>
      <c r="D2325">
        <v>3.2267320000000002</v>
      </c>
      <c r="E2325">
        <v>-1.9897</v>
      </c>
      <c r="F2325">
        <v>0.38353890000000002</v>
      </c>
    </row>
    <row r="2326" spans="1:8" hidden="1" x14ac:dyDescent="0.3">
      <c r="A2326" t="s">
        <v>5518</v>
      </c>
      <c r="B2326">
        <v>0.10329000000000001</v>
      </c>
      <c r="C2326" s="1">
        <v>4.4000000000000003E-3</v>
      </c>
      <c r="D2326">
        <v>-3.2263579999999998</v>
      </c>
      <c r="E2326">
        <v>-1.9904599999999999</v>
      </c>
      <c r="F2326">
        <v>-0.52070510000000003</v>
      </c>
      <c r="G2326" t="s">
        <v>5519</v>
      </c>
      <c r="H2326" t="s">
        <v>5520</v>
      </c>
    </row>
    <row r="2327" spans="1:8" hidden="1" x14ac:dyDescent="0.3">
      <c r="A2327" t="s">
        <v>5521</v>
      </c>
      <c r="B2327">
        <v>0.10329000000000001</v>
      </c>
      <c r="C2327" s="1">
        <v>4.4000000000000003E-3</v>
      </c>
      <c r="D2327">
        <v>3.2262960000000001</v>
      </c>
      <c r="E2327">
        <v>-1.9905900000000001</v>
      </c>
      <c r="F2327">
        <v>0.49329479999999998</v>
      </c>
      <c r="G2327" t="s">
        <v>5522</v>
      </c>
      <c r="H2327" t="s">
        <v>5523</v>
      </c>
    </row>
    <row r="2328" spans="1:8" hidden="1" x14ac:dyDescent="0.3">
      <c r="A2328" t="s">
        <v>5524</v>
      </c>
      <c r="B2328">
        <v>0.10329000000000001</v>
      </c>
      <c r="C2328" s="1">
        <v>4.4000000000000003E-3</v>
      </c>
      <c r="D2328">
        <v>3.226127</v>
      </c>
      <c r="E2328">
        <v>-1.9909300000000001</v>
      </c>
      <c r="F2328">
        <v>0.60980259999999997</v>
      </c>
    </row>
    <row r="2329" spans="1:8" hidden="1" x14ac:dyDescent="0.3">
      <c r="A2329" t="s">
        <v>5525</v>
      </c>
      <c r="B2329">
        <v>0.10329000000000001</v>
      </c>
      <c r="C2329" s="1">
        <v>4.4000000000000003E-3</v>
      </c>
      <c r="D2329">
        <v>-3.226127</v>
      </c>
      <c r="E2329">
        <v>-1.9909300000000001</v>
      </c>
      <c r="F2329">
        <v>-0.52366159999999995</v>
      </c>
      <c r="G2329" t="s">
        <v>5526</v>
      </c>
      <c r="H2329" t="s">
        <v>5527</v>
      </c>
    </row>
    <row r="2330" spans="1:8" hidden="1" x14ac:dyDescent="0.3">
      <c r="A2330" t="s">
        <v>5528</v>
      </c>
      <c r="B2330">
        <v>0.10329000000000001</v>
      </c>
      <c r="C2330" s="1">
        <v>4.4000000000000003E-3</v>
      </c>
      <c r="D2330">
        <v>3.2258070000000001</v>
      </c>
      <c r="E2330">
        <v>-1.99159</v>
      </c>
      <c r="F2330">
        <v>0.81971899999999998</v>
      </c>
      <c r="G2330" t="s">
        <v>5529</v>
      </c>
      <c r="H2330" t="s">
        <v>5530</v>
      </c>
    </row>
    <row r="2331" spans="1:8" hidden="1" x14ac:dyDescent="0.3">
      <c r="A2331" t="s">
        <v>5531</v>
      </c>
      <c r="B2331">
        <v>0.10329000000000001</v>
      </c>
      <c r="C2331" s="1">
        <v>4.4000000000000003E-3</v>
      </c>
      <c r="D2331">
        <v>-3.2256119999999999</v>
      </c>
      <c r="E2331">
        <v>-1.9919800000000001</v>
      </c>
      <c r="F2331">
        <v>-0.51790720000000001</v>
      </c>
      <c r="G2331" t="s">
        <v>5532</v>
      </c>
      <c r="H2331" t="s">
        <v>5533</v>
      </c>
    </row>
    <row r="2332" spans="1:8" hidden="1" x14ac:dyDescent="0.3">
      <c r="A2332" t="s">
        <v>5534</v>
      </c>
      <c r="B2332">
        <v>0.10329000000000001</v>
      </c>
      <c r="C2332" s="1">
        <v>4.4000000000000003E-3</v>
      </c>
      <c r="D2332">
        <v>-3.2255959999999999</v>
      </c>
      <c r="E2332">
        <v>-1.9920199999999999</v>
      </c>
      <c r="F2332">
        <v>-0.33192929999999998</v>
      </c>
      <c r="G2332" t="s">
        <v>5535</v>
      </c>
      <c r="H2332" t="s">
        <v>5536</v>
      </c>
    </row>
    <row r="2333" spans="1:8" hidden="1" x14ac:dyDescent="0.3">
      <c r="A2333" t="s">
        <v>5537</v>
      </c>
      <c r="B2333">
        <v>0.10329000000000001</v>
      </c>
      <c r="C2333" s="1">
        <v>4.4099999999999999E-3</v>
      </c>
      <c r="D2333">
        <v>-3.2254179999999999</v>
      </c>
      <c r="E2333">
        <v>-1.99238</v>
      </c>
      <c r="F2333">
        <v>-0.40497060000000001</v>
      </c>
    </row>
    <row r="2334" spans="1:8" hidden="1" x14ac:dyDescent="0.3">
      <c r="A2334" t="s">
        <v>5538</v>
      </c>
      <c r="B2334">
        <v>0.10329000000000001</v>
      </c>
      <c r="C2334" s="1">
        <v>4.4099999999999999E-3</v>
      </c>
      <c r="D2334">
        <v>-3.22525</v>
      </c>
      <c r="E2334">
        <v>-1.99272</v>
      </c>
      <c r="F2334">
        <v>-1.1205328999999999</v>
      </c>
      <c r="G2334" t="s">
        <v>5539</v>
      </c>
      <c r="H2334" t="s">
        <v>5540</v>
      </c>
    </row>
    <row r="2335" spans="1:8" hidden="1" x14ac:dyDescent="0.3">
      <c r="A2335" t="s">
        <v>5541</v>
      </c>
      <c r="B2335">
        <v>0.10349999999999999</v>
      </c>
      <c r="C2335" s="1">
        <v>4.4200000000000003E-3</v>
      </c>
      <c r="D2335">
        <v>3.2239170000000001</v>
      </c>
      <c r="E2335">
        <v>-1.9954400000000001</v>
      </c>
      <c r="F2335">
        <v>1.2941824</v>
      </c>
    </row>
    <row r="2336" spans="1:8" hidden="1" x14ac:dyDescent="0.3">
      <c r="A2336" t="s">
        <v>5542</v>
      </c>
      <c r="B2336">
        <v>0.10349999999999999</v>
      </c>
      <c r="C2336" s="1">
        <v>4.4200000000000003E-3</v>
      </c>
      <c r="D2336">
        <v>3.2238099999999998</v>
      </c>
      <c r="E2336">
        <v>-1.99566</v>
      </c>
      <c r="F2336">
        <v>0.62842960000000003</v>
      </c>
      <c r="G2336" t="s">
        <v>5543</v>
      </c>
      <c r="H2336" t="s">
        <v>5544</v>
      </c>
    </row>
    <row r="2337" spans="1:8" hidden="1" x14ac:dyDescent="0.3">
      <c r="A2337" t="s">
        <v>5545</v>
      </c>
      <c r="B2337">
        <v>0.10349999999999999</v>
      </c>
      <c r="C2337" s="1">
        <v>4.4200000000000003E-3</v>
      </c>
      <c r="D2337">
        <v>3.2237550000000001</v>
      </c>
      <c r="E2337">
        <v>-1.99577</v>
      </c>
      <c r="F2337">
        <v>1.1778363000000001</v>
      </c>
      <c r="G2337" t="s">
        <v>5546</v>
      </c>
      <c r="H2337" t="s">
        <v>5547</v>
      </c>
    </row>
    <row r="2338" spans="1:8" hidden="1" x14ac:dyDescent="0.3">
      <c r="A2338" t="s">
        <v>5548</v>
      </c>
      <c r="B2338">
        <v>0.10349999999999999</v>
      </c>
      <c r="C2338" s="1">
        <v>4.4200000000000003E-3</v>
      </c>
      <c r="D2338">
        <v>3.2235860000000001</v>
      </c>
      <c r="E2338">
        <v>-1.9961100000000001</v>
      </c>
      <c r="F2338">
        <v>0.4734507</v>
      </c>
      <c r="G2338" t="s">
        <v>5549</v>
      </c>
      <c r="H2338" t="s">
        <v>5550</v>
      </c>
    </row>
    <row r="2339" spans="1:8" hidden="1" x14ac:dyDescent="0.3">
      <c r="A2339" t="s">
        <v>5551</v>
      </c>
      <c r="B2339">
        <v>0.10351</v>
      </c>
      <c r="C2339" s="1">
        <v>4.4299999999999999E-3</v>
      </c>
      <c r="D2339">
        <v>-3.2232569999999998</v>
      </c>
      <c r="E2339">
        <v>-1.99678</v>
      </c>
      <c r="F2339">
        <v>-0.84124469999999996</v>
      </c>
      <c r="G2339" t="s">
        <v>5409</v>
      </c>
      <c r="H2339" t="s">
        <v>5410</v>
      </c>
    </row>
    <row r="2340" spans="1:8" hidden="1" x14ac:dyDescent="0.3">
      <c r="A2340" t="s">
        <v>5552</v>
      </c>
      <c r="B2340">
        <v>0.10351</v>
      </c>
      <c r="C2340" s="1">
        <v>4.4299999999999999E-3</v>
      </c>
      <c r="D2340">
        <v>-3.2231879999999999</v>
      </c>
      <c r="E2340">
        <v>-1.99692</v>
      </c>
      <c r="F2340">
        <v>-0.89260209999999995</v>
      </c>
    </row>
    <row r="2341" spans="1:8" hidden="1" x14ac:dyDescent="0.3">
      <c r="A2341" t="s">
        <v>5553</v>
      </c>
      <c r="B2341">
        <v>0.10367999999999999</v>
      </c>
      <c r="C2341" s="1">
        <v>4.4400000000000004E-3</v>
      </c>
      <c r="D2341">
        <v>3.2222200000000001</v>
      </c>
      <c r="E2341">
        <v>-1.9988999999999999</v>
      </c>
      <c r="F2341">
        <v>0.49407079999999998</v>
      </c>
    </row>
    <row r="2342" spans="1:8" hidden="1" x14ac:dyDescent="0.3">
      <c r="A2342" t="s">
        <v>5554</v>
      </c>
      <c r="B2342">
        <v>0.10367999999999999</v>
      </c>
      <c r="C2342" s="1">
        <v>4.4400000000000004E-3</v>
      </c>
      <c r="D2342">
        <v>-3.22207</v>
      </c>
      <c r="E2342">
        <v>-1.9992000000000001</v>
      </c>
      <c r="F2342">
        <v>-0.70005550000000005</v>
      </c>
      <c r="G2342" t="s">
        <v>5555</v>
      </c>
      <c r="H2342" t="s">
        <v>5556</v>
      </c>
    </row>
    <row r="2343" spans="1:8" hidden="1" x14ac:dyDescent="0.3">
      <c r="A2343" t="s">
        <v>5557</v>
      </c>
      <c r="B2343">
        <v>0.10385</v>
      </c>
      <c r="C2343" s="1">
        <v>4.45E-3</v>
      </c>
      <c r="D2343">
        <v>3.2211569999999998</v>
      </c>
      <c r="E2343">
        <v>-2.0010599999999998</v>
      </c>
      <c r="F2343">
        <v>1.1025308</v>
      </c>
      <c r="G2343" t="s">
        <v>5558</v>
      </c>
      <c r="H2343" t="s">
        <v>5559</v>
      </c>
    </row>
    <row r="2344" spans="1:8" hidden="1" x14ac:dyDescent="0.3">
      <c r="A2344" t="s">
        <v>5560</v>
      </c>
      <c r="B2344">
        <v>0.10391</v>
      </c>
      <c r="C2344" s="1">
        <v>4.45E-3</v>
      </c>
      <c r="D2344">
        <v>-3.2206959999999998</v>
      </c>
      <c r="E2344">
        <v>-2.0019999999999998</v>
      </c>
      <c r="F2344">
        <v>-0.71756580000000003</v>
      </c>
    </row>
    <row r="2345" spans="1:8" hidden="1" x14ac:dyDescent="0.3">
      <c r="A2345" t="s">
        <v>5561</v>
      </c>
      <c r="B2345">
        <v>0.10396</v>
      </c>
      <c r="C2345" s="1">
        <v>4.4600000000000004E-3</v>
      </c>
      <c r="D2345">
        <v>3.2202809999999999</v>
      </c>
      <c r="E2345">
        <v>-2.00285</v>
      </c>
      <c r="F2345">
        <v>0.48750009999999999</v>
      </c>
      <c r="G2345" t="s">
        <v>4591</v>
      </c>
      <c r="H2345" t="s">
        <v>4592</v>
      </c>
    </row>
    <row r="2346" spans="1:8" hidden="1" x14ac:dyDescent="0.3">
      <c r="A2346" t="s">
        <v>5562</v>
      </c>
      <c r="B2346">
        <v>0.10396</v>
      </c>
      <c r="C2346" s="1">
        <v>4.4600000000000004E-3</v>
      </c>
      <c r="D2346">
        <v>3.2201409999999999</v>
      </c>
      <c r="E2346">
        <v>-2.0031300000000001</v>
      </c>
      <c r="F2346">
        <v>0.75155830000000001</v>
      </c>
      <c r="G2346" t="s">
        <v>5563</v>
      </c>
      <c r="H2346" t="s">
        <v>5564</v>
      </c>
    </row>
    <row r="2347" spans="1:8" hidden="1" x14ac:dyDescent="0.3">
      <c r="A2347" t="s">
        <v>5565</v>
      </c>
      <c r="B2347">
        <v>0.104</v>
      </c>
      <c r="C2347" s="1">
        <v>4.4600000000000004E-3</v>
      </c>
      <c r="D2347">
        <v>-3.219652</v>
      </c>
      <c r="E2347">
        <v>-2.00413</v>
      </c>
      <c r="F2347">
        <v>-1.1676584000000001</v>
      </c>
      <c r="G2347" t="s">
        <v>5566</v>
      </c>
      <c r="H2347" t="s">
        <v>5567</v>
      </c>
    </row>
    <row r="2348" spans="1:8" hidden="1" x14ac:dyDescent="0.3">
      <c r="A2348" t="s">
        <v>5568</v>
      </c>
      <c r="B2348">
        <v>0.104</v>
      </c>
      <c r="C2348" s="1">
        <v>4.4600000000000004E-3</v>
      </c>
      <c r="D2348">
        <v>3.219579</v>
      </c>
      <c r="E2348">
        <v>-2.0042800000000001</v>
      </c>
      <c r="F2348">
        <v>0.72521970000000002</v>
      </c>
      <c r="G2348" t="s">
        <v>5569</v>
      </c>
      <c r="H2348" t="s">
        <v>5570</v>
      </c>
    </row>
    <row r="2349" spans="1:8" hidden="1" x14ac:dyDescent="0.3">
      <c r="A2349" t="s">
        <v>5571</v>
      </c>
      <c r="B2349">
        <v>0.10419</v>
      </c>
      <c r="C2349" s="1">
        <v>4.47E-3</v>
      </c>
      <c r="D2349">
        <v>-3.2185809999999999</v>
      </c>
      <c r="E2349">
        <v>-2.00631</v>
      </c>
      <c r="F2349">
        <v>-0.67689779999999999</v>
      </c>
      <c r="G2349" t="s">
        <v>328</v>
      </c>
      <c r="H2349" t="s">
        <v>329</v>
      </c>
    </row>
    <row r="2350" spans="1:8" hidden="1" x14ac:dyDescent="0.3">
      <c r="A2350" t="s">
        <v>5572</v>
      </c>
      <c r="B2350">
        <v>0.1042</v>
      </c>
      <c r="C2350" s="1">
        <v>4.4799999999999996E-3</v>
      </c>
      <c r="D2350">
        <v>-3.218</v>
      </c>
      <c r="E2350">
        <v>-2.0074900000000002</v>
      </c>
      <c r="F2350">
        <v>-0.60690069999999996</v>
      </c>
      <c r="G2350" t="s">
        <v>249</v>
      </c>
      <c r="H2350" t="s">
        <v>250</v>
      </c>
    </row>
    <row r="2351" spans="1:8" hidden="1" x14ac:dyDescent="0.3">
      <c r="A2351" t="s">
        <v>5573</v>
      </c>
      <c r="B2351">
        <v>0.1042</v>
      </c>
      <c r="C2351" s="1">
        <v>4.4799999999999996E-3</v>
      </c>
      <c r="D2351">
        <v>-3.2176140000000002</v>
      </c>
      <c r="E2351">
        <v>-2.0082800000000001</v>
      </c>
      <c r="F2351">
        <v>-0.62459390000000004</v>
      </c>
      <c r="G2351" t="s">
        <v>5574</v>
      </c>
      <c r="H2351" t="s">
        <v>5575</v>
      </c>
    </row>
    <row r="2352" spans="1:8" hidden="1" x14ac:dyDescent="0.3">
      <c r="A2352" t="s">
        <v>5576</v>
      </c>
      <c r="B2352">
        <v>0.1042</v>
      </c>
      <c r="C2352" s="1">
        <v>4.4900000000000001E-3</v>
      </c>
      <c r="D2352">
        <v>-3.217508</v>
      </c>
      <c r="E2352">
        <v>-2.0085000000000002</v>
      </c>
      <c r="F2352">
        <v>-0.76294479999999998</v>
      </c>
    </row>
    <row r="2353" spans="1:8" hidden="1" x14ac:dyDescent="0.3">
      <c r="A2353" t="s">
        <v>5577</v>
      </c>
      <c r="B2353">
        <v>0.1042</v>
      </c>
      <c r="C2353" s="1">
        <v>4.4900000000000001E-3</v>
      </c>
      <c r="D2353">
        <v>3.2175020000000001</v>
      </c>
      <c r="E2353">
        <v>-2.0085099999999998</v>
      </c>
      <c r="F2353">
        <v>0.33924700000000002</v>
      </c>
      <c r="G2353" t="s">
        <v>5578</v>
      </c>
      <c r="H2353" t="s">
        <v>5579</v>
      </c>
    </row>
    <row r="2354" spans="1:8" hidden="1" x14ac:dyDescent="0.3">
      <c r="A2354" t="s">
        <v>5580</v>
      </c>
      <c r="B2354">
        <v>0.1042</v>
      </c>
      <c r="C2354" s="1">
        <v>4.4900000000000001E-3</v>
      </c>
      <c r="D2354">
        <v>-3.2174610000000001</v>
      </c>
      <c r="E2354">
        <v>-2.0085899999999999</v>
      </c>
      <c r="F2354">
        <v>-0.32820549999999998</v>
      </c>
      <c r="G2354" t="s">
        <v>5581</v>
      </c>
      <c r="H2354" t="s">
        <v>5581</v>
      </c>
    </row>
    <row r="2355" spans="1:8" hidden="1" x14ac:dyDescent="0.3">
      <c r="A2355" t="s">
        <v>5582</v>
      </c>
      <c r="B2355">
        <v>0.1042</v>
      </c>
      <c r="C2355" s="1">
        <v>4.4900000000000001E-3</v>
      </c>
      <c r="D2355">
        <v>3.217247</v>
      </c>
      <c r="E2355">
        <v>-2.0090300000000001</v>
      </c>
      <c r="F2355">
        <v>1.0966587999999999</v>
      </c>
      <c r="G2355" t="s">
        <v>5583</v>
      </c>
      <c r="H2355" t="s">
        <v>5584</v>
      </c>
    </row>
    <row r="2356" spans="1:8" hidden="1" x14ac:dyDescent="0.3">
      <c r="A2356" t="s">
        <v>5585</v>
      </c>
      <c r="B2356">
        <v>0.1042</v>
      </c>
      <c r="C2356" s="1">
        <v>4.4900000000000001E-3</v>
      </c>
      <c r="D2356">
        <v>3.2170890000000001</v>
      </c>
      <c r="E2356">
        <v>-2.00935</v>
      </c>
      <c r="F2356">
        <v>0.57341520000000001</v>
      </c>
      <c r="G2356" t="s">
        <v>5586</v>
      </c>
      <c r="H2356" t="s">
        <v>5587</v>
      </c>
    </row>
    <row r="2357" spans="1:8" hidden="1" x14ac:dyDescent="0.3">
      <c r="A2357" t="s">
        <v>5588</v>
      </c>
      <c r="B2357">
        <v>0.1042</v>
      </c>
      <c r="C2357" s="1">
        <v>4.4900000000000001E-3</v>
      </c>
      <c r="D2357">
        <v>-3.2169029999999998</v>
      </c>
      <c r="E2357">
        <v>-2.0097299999999998</v>
      </c>
      <c r="F2357">
        <v>-0.6222316</v>
      </c>
      <c r="G2357" t="s">
        <v>5589</v>
      </c>
      <c r="H2357" t="s">
        <v>5590</v>
      </c>
    </row>
    <row r="2358" spans="1:8" hidden="1" x14ac:dyDescent="0.3">
      <c r="A2358" t="s">
        <v>5591</v>
      </c>
      <c r="B2358">
        <v>0.1042</v>
      </c>
      <c r="C2358" s="1">
        <v>4.4900000000000001E-3</v>
      </c>
      <c r="D2358">
        <v>-3.216847</v>
      </c>
      <c r="E2358">
        <v>-2.0098400000000001</v>
      </c>
      <c r="F2358">
        <v>-0.67933829999999995</v>
      </c>
      <c r="G2358" t="s">
        <v>1670</v>
      </c>
      <c r="H2358" t="s">
        <v>1671</v>
      </c>
    </row>
    <row r="2359" spans="1:8" hidden="1" x14ac:dyDescent="0.3">
      <c r="A2359" t="s">
        <v>5592</v>
      </c>
      <c r="B2359">
        <v>0.10432</v>
      </c>
      <c r="C2359" s="1">
        <v>4.4999999999999997E-3</v>
      </c>
      <c r="D2359">
        <v>-3.2161309999999999</v>
      </c>
      <c r="E2359">
        <v>-2.0112999999999999</v>
      </c>
      <c r="F2359">
        <v>-0.86866580000000004</v>
      </c>
      <c r="G2359" t="s">
        <v>5593</v>
      </c>
      <c r="H2359" t="s">
        <v>5594</v>
      </c>
    </row>
    <row r="2360" spans="1:8" hidden="1" x14ac:dyDescent="0.3">
      <c r="A2360" t="s">
        <v>5595</v>
      </c>
      <c r="B2360">
        <v>0.10432</v>
      </c>
      <c r="C2360" s="1">
        <v>4.4999999999999997E-3</v>
      </c>
      <c r="D2360">
        <v>3.2158310000000001</v>
      </c>
      <c r="E2360">
        <v>-2.0119099999999999</v>
      </c>
      <c r="F2360">
        <v>0.3683457</v>
      </c>
      <c r="G2360" t="s">
        <v>5596</v>
      </c>
      <c r="H2360" t="s">
        <v>5597</v>
      </c>
    </row>
    <row r="2361" spans="1:8" hidden="1" x14ac:dyDescent="0.3">
      <c r="A2361" t="s">
        <v>5598</v>
      </c>
      <c r="B2361">
        <v>0.10432</v>
      </c>
      <c r="C2361" s="1">
        <v>4.4999999999999997E-3</v>
      </c>
      <c r="D2361">
        <v>-3.2157559999999998</v>
      </c>
      <c r="E2361">
        <v>-2.01206</v>
      </c>
      <c r="F2361">
        <v>-1.2584900999999999</v>
      </c>
      <c r="G2361" t="s">
        <v>4243</v>
      </c>
      <c r="H2361" t="s">
        <v>4244</v>
      </c>
    </row>
    <row r="2362" spans="1:8" hidden="1" x14ac:dyDescent="0.3">
      <c r="A2362" t="s">
        <v>5599</v>
      </c>
      <c r="B2362">
        <v>0.10438</v>
      </c>
      <c r="C2362" s="1">
        <v>4.5100000000000001E-3</v>
      </c>
      <c r="D2362">
        <v>-3.2153320000000001</v>
      </c>
      <c r="E2362">
        <v>-2.0129299999999999</v>
      </c>
      <c r="F2362">
        <v>-1.3239577</v>
      </c>
    </row>
    <row r="2363" spans="1:8" hidden="1" x14ac:dyDescent="0.3">
      <c r="A2363" t="s">
        <v>5600</v>
      </c>
      <c r="B2363">
        <v>0.10438</v>
      </c>
      <c r="C2363" s="1">
        <v>4.5100000000000001E-3</v>
      </c>
      <c r="D2363">
        <v>-3.2151299999999998</v>
      </c>
      <c r="E2363">
        <v>-2.0133399999999999</v>
      </c>
      <c r="F2363">
        <v>-0.88896189999999997</v>
      </c>
      <c r="G2363" t="s">
        <v>267</v>
      </c>
      <c r="H2363" t="s">
        <v>268</v>
      </c>
    </row>
    <row r="2364" spans="1:8" hidden="1" x14ac:dyDescent="0.3">
      <c r="A2364" t="s">
        <v>5601</v>
      </c>
      <c r="B2364">
        <v>0.10448</v>
      </c>
      <c r="C2364" s="1">
        <v>4.5199999999999997E-3</v>
      </c>
      <c r="D2364">
        <v>3.2143760000000001</v>
      </c>
      <c r="E2364">
        <v>-2.0148700000000002</v>
      </c>
      <c r="F2364">
        <v>0.4403301</v>
      </c>
      <c r="G2364" t="s">
        <v>5602</v>
      </c>
      <c r="H2364" t="s">
        <v>5603</v>
      </c>
    </row>
    <row r="2365" spans="1:8" hidden="1" x14ac:dyDescent="0.3">
      <c r="A2365" t="s">
        <v>5604</v>
      </c>
      <c r="B2365">
        <v>0.10448</v>
      </c>
      <c r="C2365" s="1">
        <v>4.5199999999999997E-3</v>
      </c>
      <c r="D2365">
        <v>-3.2143199999999998</v>
      </c>
      <c r="E2365">
        <v>-2.0149900000000001</v>
      </c>
      <c r="F2365">
        <v>-1.3550108000000001</v>
      </c>
      <c r="G2365" t="s">
        <v>5605</v>
      </c>
      <c r="H2365" t="s">
        <v>5606</v>
      </c>
    </row>
    <row r="2366" spans="1:8" hidden="1" x14ac:dyDescent="0.3">
      <c r="A2366" t="s">
        <v>5607</v>
      </c>
      <c r="B2366">
        <v>0.10452</v>
      </c>
      <c r="C2366" s="1">
        <v>4.5199999999999997E-3</v>
      </c>
      <c r="D2366">
        <v>-3.213956</v>
      </c>
      <c r="E2366">
        <v>-2.01573</v>
      </c>
      <c r="F2366">
        <v>-0.85881189999999996</v>
      </c>
      <c r="G2366" t="s">
        <v>3176</v>
      </c>
      <c r="H2366" t="s">
        <v>3177</v>
      </c>
    </row>
    <row r="2367" spans="1:8" hidden="1" x14ac:dyDescent="0.3">
      <c r="A2367" t="s">
        <v>5608</v>
      </c>
      <c r="B2367">
        <v>0.10452</v>
      </c>
      <c r="C2367" s="1">
        <v>4.5199999999999997E-3</v>
      </c>
      <c r="D2367">
        <v>3.2137660000000001</v>
      </c>
      <c r="E2367">
        <v>-2.0161199999999999</v>
      </c>
      <c r="F2367">
        <v>0.64504499999999998</v>
      </c>
    </row>
    <row r="2368" spans="1:8" hidden="1" x14ac:dyDescent="0.3">
      <c r="A2368" t="s">
        <v>5609</v>
      </c>
      <c r="B2368">
        <v>0.10455</v>
      </c>
      <c r="C2368" s="1">
        <v>4.5300000000000002E-3</v>
      </c>
      <c r="D2368">
        <v>-3.2134239999999998</v>
      </c>
      <c r="E2368">
        <v>-2.01681</v>
      </c>
      <c r="F2368">
        <v>-0.43414570000000002</v>
      </c>
      <c r="G2368" t="s">
        <v>5610</v>
      </c>
      <c r="H2368" t="s">
        <v>5611</v>
      </c>
    </row>
    <row r="2369" spans="1:8" hidden="1" x14ac:dyDescent="0.3">
      <c r="A2369" t="s">
        <v>5612</v>
      </c>
      <c r="B2369">
        <v>0.10455</v>
      </c>
      <c r="C2369" s="1">
        <v>4.5300000000000002E-3</v>
      </c>
      <c r="D2369">
        <v>-3.2132700000000001</v>
      </c>
      <c r="E2369">
        <v>-2.0171299999999999</v>
      </c>
      <c r="F2369">
        <v>-1.0575296999999999</v>
      </c>
      <c r="G2369" t="s">
        <v>4851</v>
      </c>
      <c r="H2369" t="s">
        <v>4852</v>
      </c>
    </row>
    <row r="2370" spans="1:8" hidden="1" x14ac:dyDescent="0.3">
      <c r="A2370" t="s">
        <v>5613</v>
      </c>
      <c r="B2370">
        <v>0.10457</v>
      </c>
      <c r="C2370" s="1">
        <v>4.5300000000000002E-3</v>
      </c>
      <c r="D2370">
        <v>-3.2130239999999999</v>
      </c>
      <c r="E2370">
        <v>-2.01763</v>
      </c>
      <c r="F2370">
        <v>-1.110887</v>
      </c>
      <c r="G2370" t="s">
        <v>4027</v>
      </c>
      <c r="H2370" t="s">
        <v>4028</v>
      </c>
    </row>
    <row r="2371" spans="1:8" hidden="1" x14ac:dyDescent="0.3">
      <c r="A2371" t="s">
        <v>5614</v>
      </c>
      <c r="B2371">
        <v>0.10457</v>
      </c>
      <c r="C2371" s="1">
        <v>4.5300000000000002E-3</v>
      </c>
      <c r="D2371">
        <v>-3.2128030000000001</v>
      </c>
      <c r="E2371">
        <v>-2.0180799999999999</v>
      </c>
      <c r="F2371">
        <v>-0.89377490000000004</v>
      </c>
      <c r="G2371" t="s">
        <v>5615</v>
      </c>
      <c r="H2371" t="s">
        <v>5616</v>
      </c>
    </row>
    <row r="2372" spans="1:8" hidden="1" x14ac:dyDescent="0.3">
      <c r="A2372" t="s">
        <v>5617</v>
      </c>
      <c r="B2372">
        <v>0.10457</v>
      </c>
      <c r="C2372" s="1">
        <v>4.5300000000000002E-3</v>
      </c>
      <c r="D2372">
        <v>-3.212634</v>
      </c>
      <c r="E2372">
        <v>-2.0184199999999999</v>
      </c>
      <c r="F2372">
        <v>-0.33414090000000002</v>
      </c>
      <c r="G2372" t="s">
        <v>5618</v>
      </c>
      <c r="H2372" t="s">
        <v>5619</v>
      </c>
    </row>
    <row r="2373" spans="1:8" hidden="1" x14ac:dyDescent="0.3">
      <c r="A2373" t="s">
        <v>5620</v>
      </c>
      <c r="B2373">
        <v>0.10484</v>
      </c>
      <c r="C2373" s="1">
        <v>4.5500000000000002E-3</v>
      </c>
      <c r="D2373">
        <v>-3.2112829999999999</v>
      </c>
      <c r="E2373">
        <v>-2.0211700000000001</v>
      </c>
      <c r="F2373">
        <v>-0.54488749999999997</v>
      </c>
      <c r="G2373" t="s">
        <v>892</v>
      </c>
      <c r="H2373" t="s">
        <v>893</v>
      </c>
    </row>
    <row r="2374" spans="1:8" hidden="1" x14ac:dyDescent="0.3">
      <c r="A2374" t="s">
        <v>5621</v>
      </c>
      <c r="B2374">
        <v>0.10484</v>
      </c>
      <c r="C2374" s="1">
        <v>4.5500000000000002E-3</v>
      </c>
      <c r="D2374">
        <v>-3.2111000000000001</v>
      </c>
      <c r="E2374">
        <v>-2.0215399999999999</v>
      </c>
      <c r="F2374">
        <v>-0.58823890000000001</v>
      </c>
      <c r="G2374" t="s">
        <v>5622</v>
      </c>
      <c r="H2374" t="s">
        <v>5623</v>
      </c>
    </row>
    <row r="2375" spans="1:8" hidden="1" x14ac:dyDescent="0.3">
      <c r="A2375" t="s">
        <v>5624</v>
      </c>
      <c r="B2375">
        <v>0.10496999999999999</v>
      </c>
      <c r="C2375" s="1">
        <v>4.5599999999999998E-3</v>
      </c>
      <c r="D2375">
        <v>3.210372</v>
      </c>
      <c r="E2375">
        <v>-2.0230299999999999</v>
      </c>
      <c r="F2375">
        <v>0.79439230000000005</v>
      </c>
    </row>
    <row r="2376" spans="1:8" hidden="1" x14ac:dyDescent="0.3">
      <c r="A2376" t="s">
        <v>5625</v>
      </c>
      <c r="B2376">
        <v>0.10501000000000001</v>
      </c>
      <c r="C2376" s="1">
        <v>4.5599999999999998E-3</v>
      </c>
      <c r="D2376">
        <v>3.2098490000000002</v>
      </c>
      <c r="E2376">
        <v>-2.0240900000000002</v>
      </c>
      <c r="F2376">
        <v>0.37306830000000002</v>
      </c>
      <c r="G2376" t="s">
        <v>5626</v>
      </c>
      <c r="H2376" t="s">
        <v>5627</v>
      </c>
    </row>
    <row r="2377" spans="1:8" hidden="1" x14ac:dyDescent="0.3">
      <c r="A2377" t="s">
        <v>5628</v>
      </c>
      <c r="B2377">
        <v>0.10501000000000001</v>
      </c>
      <c r="C2377" s="1">
        <v>4.5599999999999998E-3</v>
      </c>
      <c r="D2377">
        <v>-3.2098469999999999</v>
      </c>
      <c r="E2377">
        <v>-2.0240999999999998</v>
      </c>
      <c r="F2377">
        <v>-0.83572740000000001</v>
      </c>
      <c r="G2377" t="s">
        <v>3171</v>
      </c>
      <c r="H2377" t="s">
        <v>3172</v>
      </c>
    </row>
    <row r="2378" spans="1:8" hidden="1" x14ac:dyDescent="0.3">
      <c r="A2378" t="s">
        <v>5629</v>
      </c>
      <c r="B2378">
        <v>0.10501000000000001</v>
      </c>
      <c r="C2378" s="1">
        <v>4.5700000000000003E-3</v>
      </c>
      <c r="D2378">
        <v>3.2096290000000001</v>
      </c>
      <c r="E2378">
        <v>-2.02454</v>
      </c>
      <c r="F2378">
        <v>1.0545214999999999</v>
      </c>
      <c r="G2378" t="s">
        <v>5630</v>
      </c>
      <c r="H2378" t="s">
        <v>5631</v>
      </c>
    </row>
    <row r="2379" spans="1:8" hidden="1" x14ac:dyDescent="0.3">
      <c r="A2379" t="s">
        <v>5632</v>
      </c>
      <c r="B2379">
        <v>0.10514999999999999</v>
      </c>
      <c r="C2379" s="1">
        <v>4.5700000000000003E-3</v>
      </c>
      <c r="D2379">
        <v>3.2088830000000002</v>
      </c>
      <c r="E2379">
        <v>-2.0260600000000002</v>
      </c>
      <c r="F2379">
        <v>0.42366039999999999</v>
      </c>
      <c r="G2379" t="s">
        <v>5633</v>
      </c>
      <c r="H2379" t="s">
        <v>5634</v>
      </c>
    </row>
    <row r="2380" spans="1:8" hidden="1" x14ac:dyDescent="0.3">
      <c r="A2380" t="s">
        <v>5635</v>
      </c>
      <c r="B2380">
        <v>0.10516</v>
      </c>
      <c r="C2380" s="1">
        <v>4.5799999999999999E-3</v>
      </c>
      <c r="D2380">
        <v>3.2086380000000001</v>
      </c>
      <c r="E2380">
        <v>-2.0265599999999999</v>
      </c>
      <c r="F2380">
        <v>0.39170050000000001</v>
      </c>
      <c r="G2380" t="s">
        <v>5636</v>
      </c>
      <c r="H2380" t="s">
        <v>5637</v>
      </c>
    </row>
    <row r="2381" spans="1:8" hidden="1" x14ac:dyDescent="0.3">
      <c r="A2381" t="s">
        <v>5638</v>
      </c>
      <c r="B2381">
        <v>0.10521</v>
      </c>
      <c r="C2381" s="1">
        <v>4.5799999999999999E-3</v>
      </c>
      <c r="D2381">
        <v>3.2081789999999999</v>
      </c>
      <c r="E2381">
        <v>-2.0274899999999998</v>
      </c>
      <c r="F2381">
        <v>0.58185450000000005</v>
      </c>
      <c r="G2381" t="s">
        <v>5639</v>
      </c>
      <c r="H2381" t="s">
        <v>5640</v>
      </c>
    </row>
    <row r="2382" spans="1:8" hidden="1" x14ac:dyDescent="0.3">
      <c r="A2382" t="s">
        <v>5641</v>
      </c>
      <c r="B2382">
        <v>0.10521</v>
      </c>
      <c r="C2382" s="1">
        <v>4.5799999999999999E-3</v>
      </c>
      <c r="D2382">
        <v>3.2080440000000001</v>
      </c>
      <c r="E2382">
        <v>-2.0277699999999999</v>
      </c>
      <c r="F2382">
        <v>0.84484130000000002</v>
      </c>
      <c r="G2382" t="s">
        <v>3839</v>
      </c>
      <c r="H2382" t="s">
        <v>3840</v>
      </c>
    </row>
    <row r="2383" spans="1:8" hidden="1" x14ac:dyDescent="0.3">
      <c r="A2383" t="s">
        <v>5642</v>
      </c>
      <c r="B2383">
        <v>0.10523</v>
      </c>
      <c r="C2383" s="1">
        <v>4.5799999999999999E-3</v>
      </c>
      <c r="D2383">
        <v>-3.20777</v>
      </c>
      <c r="E2383">
        <v>-2.0283199999999999</v>
      </c>
      <c r="F2383">
        <v>-1.1006320999999999</v>
      </c>
      <c r="G2383" t="s">
        <v>4692</v>
      </c>
      <c r="H2383" t="s">
        <v>4693</v>
      </c>
    </row>
    <row r="2384" spans="1:8" hidden="1" x14ac:dyDescent="0.3">
      <c r="A2384" t="s">
        <v>5643</v>
      </c>
      <c r="B2384">
        <v>0.10525</v>
      </c>
      <c r="C2384" s="1">
        <v>4.5900000000000003E-3</v>
      </c>
      <c r="D2384">
        <v>-3.207303</v>
      </c>
      <c r="E2384">
        <v>-2.0292699999999999</v>
      </c>
      <c r="F2384">
        <v>-0.3264436</v>
      </c>
      <c r="G2384" t="s">
        <v>5644</v>
      </c>
      <c r="H2384" t="s">
        <v>5645</v>
      </c>
    </row>
    <row r="2385" spans="1:8" hidden="1" x14ac:dyDescent="0.3">
      <c r="A2385" t="s">
        <v>5646</v>
      </c>
      <c r="B2385">
        <v>0.10525</v>
      </c>
      <c r="C2385" s="1">
        <v>4.5900000000000003E-3</v>
      </c>
      <c r="D2385">
        <v>-3.2072539999999998</v>
      </c>
      <c r="E2385">
        <v>-2.0293700000000001</v>
      </c>
      <c r="F2385">
        <v>-1.3771707</v>
      </c>
      <c r="G2385" t="s">
        <v>5647</v>
      </c>
      <c r="H2385" t="s">
        <v>5648</v>
      </c>
    </row>
    <row r="2386" spans="1:8" hidden="1" x14ac:dyDescent="0.3">
      <c r="A2386" t="s">
        <v>5649</v>
      </c>
      <c r="B2386">
        <v>0.10525</v>
      </c>
      <c r="C2386" s="1">
        <v>4.5900000000000003E-3</v>
      </c>
      <c r="D2386">
        <v>-3.2071160000000001</v>
      </c>
      <c r="E2386">
        <v>-2.0296500000000002</v>
      </c>
      <c r="F2386">
        <v>-1.3925639999999999</v>
      </c>
      <c r="G2386" t="s">
        <v>5650</v>
      </c>
      <c r="H2386" t="s">
        <v>5651</v>
      </c>
    </row>
    <row r="2387" spans="1:8" hidden="1" x14ac:dyDescent="0.3">
      <c r="A2387" t="s">
        <v>5652</v>
      </c>
      <c r="B2387">
        <v>0.10532</v>
      </c>
      <c r="C2387" s="1">
        <v>4.5999999999999999E-3</v>
      </c>
      <c r="D2387">
        <v>-3.2063820000000001</v>
      </c>
      <c r="E2387">
        <v>-2.0311499999999998</v>
      </c>
      <c r="F2387">
        <v>-0.63538059999999996</v>
      </c>
    </row>
    <row r="2388" spans="1:8" hidden="1" x14ac:dyDescent="0.3">
      <c r="A2388" t="s">
        <v>5653</v>
      </c>
      <c r="B2388">
        <v>0.10532</v>
      </c>
      <c r="C2388" s="1">
        <v>4.5999999999999999E-3</v>
      </c>
      <c r="D2388">
        <v>-3.205924</v>
      </c>
      <c r="E2388">
        <v>-2.0320800000000001</v>
      </c>
      <c r="F2388">
        <v>-0.98309360000000001</v>
      </c>
      <c r="G2388" t="s">
        <v>5654</v>
      </c>
      <c r="H2388" t="s">
        <v>5655</v>
      </c>
    </row>
    <row r="2389" spans="1:8" hidden="1" x14ac:dyDescent="0.3">
      <c r="A2389" t="s">
        <v>5656</v>
      </c>
      <c r="B2389">
        <v>0.10532</v>
      </c>
      <c r="C2389" s="1">
        <v>4.5999999999999999E-3</v>
      </c>
      <c r="D2389">
        <v>-3.2058070000000001</v>
      </c>
      <c r="E2389">
        <v>-2.0323199999999999</v>
      </c>
      <c r="F2389">
        <v>-0.80586460000000004</v>
      </c>
    </row>
    <row r="2390" spans="1:8" hidden="1" x14ac:dyDescent="0.3">
      <c r="A2390" t="s">
        <v>5657</v>
      </c>
      <c r="B2390">
        <v>0.10532</v>
      </c>
      <c r="C2390" s="1">
        <v>4.5999999999999999E-3</v>
      </c>
      <c r="D2390">
        <v>-3.2058010000000001</v>
      </c>
      <c r="E2390">
        <v>-2.03233</v>
      </c>
      <c r="F2390">
        <v>-0.54111900000000002</v>
      </c>
      <c r="G2390" t="s">
        <v>4113</v>
      </c>
      <c r="H2390" t="s">
        <v>4114</v>
      </c>
    </row>
    <row r="2391" spans="1:8" hidden="1" x14ac:dyDescent="0.3">
      <c r="A2391" t="s">
        <v>5658</v>
      </c>
      <c r="B2391">
        <v>0.10532</v>
      </c>
      <c r="C2391" s="1">
        <v>4.6100000000000004E-3</v>
      </c>
      <c r="D2391">
        <v>-3.205775</v>
      </c>
      <c r="E2391">
        <v>-2.0323799999999999</v>
      </c>
      <c r="F2391">
        <v>-0.70947700000000002</v>
      </c>
      <c r="G2391" t="s">
        <v>5659</v>
      </c>
      <c r="H2391" t="s">
        <v>5660</v>
      </c>
    </row>
    <row r="2392" spans="1:8" hidden="1" x14ac:dyDescent="0.3">
      <c r="A2392" t="s">
        <v>5661</v>
      </c>
      <c r="B2392">
        <v>0.10532</v>
      </c>
      <c r="C2392" s="1">
        <v>4.6100000000000004E-3</v>
      </c>
      <c r="D2392">
        <v>-3.2055560000000001</v>
      </c>
      <c r="E2392">
        <v>-2.0328300000000001</v>
      </c>
      <c r="F2392">
        <v>-0.95197259999999995</v>
      </c>
      <c r="G2392" t="s">
        <v>5662</v>
      </c>
      <c r="H2392" t="s">
        <v>5663</v>
      </c>
    </row>
    <row r="2393" spans="1:8" hidden="1" x14ac:dyDescent="0.3">
      <c r="A2393" t="s">
        <v>5664</v>
      </c>
      <c r="B2393">
        <v>0.10532</v>
      </c>
      <c r="C2393" s="1">
        <v>4.6100000000000004E-3</v>
      </c>
      <c r="D2393">
        <v>-3.205546</v>
      </c>
      <c r="E2393">
        <v>-2.0328499999999998</v>
      </c>
      <c r="F2393">
        <v>-0.70026299999999997</v>
      </c>
      <c r="G2393" t="s">
        <v>5665</v>
      </c>
      <c r="H2393" t="s">
        <v>5666</v>
      </c>
    </row>
    <row r="2394" spans="1:8" hidden="1" x14ac:dyDescent="0.3">
      <c r="A2394" t="s">
        <v>5667</v>
      </c>
      <c r="B2394">
        <v>0.10553999999999999</v>
      </c>
      <c r="C2394" s="1">
        <v>4.62E-3</v>
      </c>
      <c r="D2394">
        <v>-3.204447</v>
      </c>
      <c r="E2394">
        <v>-2.0350899999999998</v>
      </c>
      <c r="F2394">
        <v>-0.54737389999999997</v>
      </c>
      <c r="G2394" t="s">
        <v>5668</v>
      </c>
      <c r="H2394" t="s">
        <v>5669</v>
      </c>
    </row>
    <row r="2395" spans="1:8" hidden="1" x14ac:dyDescent="0.3">
      <c r="A2395" t="s">
        <v>5670</v>
      </c>
      <c r="B2395">
        <v>0.10567</v>
      </c>
      <c r="C2395" s="1">
        <v>4.6299999999999996E-3</v>
      </c>
      <c r="D2395">
        <v>-3.2035429999999998</v>
      </c>
      <c r="E2395">
        <v>-2.0369199999999998</v>
      </c>
      <c r="F2395">
        <v>-0.74166379999999998</v>
      </c>
      <c r="G2395" t="s">
        <v>5038</v>
      </c>
      <c r="H2395" t="s">
        <v>5039</v>
      </c>
    </row>
    <row r="2396" spans="1:8" hidden="1" x14ac:dyDescent="0.3">
      <c r="A2396" t="s">
        <v>5671</v>
      </c>
      <c r="B2396">
        <v>0.10567</v>
      </c>
      <c r="C2396" s="1">
        <v>4.6299999999999996E-3</v>
      </c>
      <c r="D2396">
        <v>-3.203525</v>
      </c>
      <c r="E2396">
        <v>-2.0369600000000001</v>
      </c>
      <c r="F2396">
        <v>-0.39553310000000003</v>
      </c>
      <c r="G2396" t="s">
        <v>5672</v>
      </c>
      <c r="H2396" t="s">
        <v>5673</v>
      </c>
    </row>
    <row r="2397" spans="1:8" hidden="1" x14ac:dyDescent="0.3">
      <c r="A2397" t="s">
        <v>5674</v>
      </c>
      <c r="B2397">
        <v>0.10571999999999999</v>
      </c>
      <c r="C2397" s="1">
        <v>4.6299999999999996E-3</v>
      </c>
      <c r="D2397">
        <v>-3.203122</v>
      </c>
      <c r="E2397">
        <v>-2.0377800000000001</v>
      </c>
      <c r="F2397">
        <v>-0.9366236</v>
      </c>
      <c r="G2397" t="s">
        <v>5675</v>
      </c>
      <c r="H2397" t="s">
        <v>5676</v>
      </c>
    </row>
    <row r="2398" spans="1:8" x14ac:dyDescent="0.3">
      <c r="A2398" t="s">
        <v>5677</v>
      </c>
      <c r="B2398">
        <v>0.10584</v>
      </c>
      <c r="C2398" s="1">
        <v>4.64E-3</v>
      </c>
      <c r="D2398">
        <v>3.202439</v>
      </c>
      <c r="E2398">
        <v>-2.0391699999999999</v>
      </c>
      <c r="F2398">
        <v>1.5537605000000001</v>
      </c>
      <c r="G2398" t="s">
        <v>5678</v>
      </c>
      <c r="H2398" t="s">
        <v>5679</v>
      </c>
    </row>
    <row r="2399" spans="1:8" hidden="1" x14ac:dyDescent="0.3">
      <c r="A2399" t="s">
        <v>5680</v>
      </c>
      <c r="B2399">
        <v>0.10595</v>
      </c>
      <c r="C2399" s="1">
        <v>4.6499999999999996E-3</v>
      </c>
      <c r="D2399">
        <v>3.2013720000000001</v>
      </c>
      <c r="E2399">
        <v>-2.0413399999999999</v>
      </c>
      <c r="F2399">
        <v>0.3029385</v>
      </c>
      <c r="G2399" t="s">
        <v>5681</v>
      </c>
      <c r="H2399" t="s">
        <v>5682</v>
      </c>
    </row>
    <row r="2400" spans="1:8" hidden="1" x14ac:dyDescent="0.3">
      <c r="A2400" t="s">
        <v>5683</v>
      </c>
      <c r="B2400">
        <v>0.10595</v>
      </c>
      <c r="C2400" s="1">
        <v>4.6499999999999996E-3</v>
      </c>
      <c r="D2400">
        <v>-3.2013199999999999</v>
      </c>
      <c r="E2400">
        <v>-2.0414500000000002</v>
      </c>
      <c r="F2400">
        <v>-1.3716021</v>
      </c>
      <c r="G2400" t="s">
        <v>5684</v>
      </c>
      <c r="H2400" t="s">
        <v>5685</v>
      </c>
    </row>
    <row r="2401" spans="1:8" hidden="1" x14ac:dyDescent="0.3">
      <c r="A2401" t="s">
        <v>5686</v>
      </c>
      <c r="B2401">
        <v>0.10595</v>
      </c>
      <c r="C2401" s="1">
        <v>4.6499999999999996E-3</v>
      </c>
      <c r="D2401">
        <v>3.2012260000000001</v>
      </c>
      <c r="E2401">
        <v>-2.0416400000000001</v>
      </c>
      <c r="F2401">
        <v>0.92224859999999997</v>
      </c>
      <c r="G2401" t="s">
        <v>5687</v>
      </c>
      <c r="H2401" t="s">
        <v>5688</v>
      </c>
    </row>
    <row r="2402" spans="1:8" hidden="1" x14ac:dyDescent="0.3">
      <c r="A2402" t="s">
        <v>5689</v>
      </c>
      <c r="B2402">
        <v>0.10595</v>
      </c>
      <c r="C2402" s="1">
        <v>4.6499999999999996E-3</v>
      </c>
      <c r="D2402">
        <v>-3.2012179999999999</v>
      </c>
      <c r="E2402">
        <v>-2.0416500000000002</v>
      </c>
      <c r="F2402">
        <v>-1.0708602</v>
      </c>
      <c r="G2402" t="s">
        <v>5690</v>
      </c>
      <c r="H2402" t="s">
        <v>5691</v>
      </c>
    </row>
    <row r="2403" spans="1:8" hidden="1" x14ac:dyDescent="0.3">
      <c r="A2403" t="s">
        <v>5692</v>
      </c>
      <c r="B2403">
        <v>0.10598</v>
      </c>
      <c r="C2403" s="1">
        <v>4.6600000000000001E-3</v>
      </c>
      <c r="D2403">
        <v>3.2009050000000001</v>
      </c>
      <c r="E2403">
        <v>-2.0422899999999999</v>
      </c>
      <c r="F2403">
        <v>0.29911199999999999</v>
      </c>
      <c r="G2403" t="s">
        <v>5693</v>
      </c>
      <c r="H2403" t="s">
        <v>5694</v>
      </c>
    </row>
    <row r="2404" spans="1:8" hidden="1" x14ac:dyDescent="0.3">
      <c r="A2404" t="s">
        <v>5695</v>
      </c>
      <c r="B2404">
        <v>0.106</v>
      </c>
      <c r="C2404" s="1">
        <v>4.6600000000000001E-3</v>
      </c>
      <c r="D2404">
        <v>3.2004049999999999</v>
      </c>
      <c r="E2404">
        <v>-2.04331</v>
      </c>
      <c r="F2404">
        <v>0.86706030000000001</v>
      </c>
      <c r="G2404" t="s">
        <v>1342</v>
      </c>
      <c r="H2404" t="s">
        <v>1343</v>
      </c>
    </row>
    <row r="2405" spans="1:8" hidden="1" x14ac:dyDescent="0.3">
      <c r="A2405" t="s">
        <v>5696</v>
      </c>
      <c r="B2405">
        <v>0.106</v>
      </c>
      <c r="C2405" s="1">
        <v>4.6600000000000001E-3</v>
      </c>
      <c r="D2405">
        <v>3.2001110000000001</v>
      </c>
      <c r="E2405">
        <v>-2.0439099999999999</v>
      </c>
      <c r="F2405">
        <v>0.57765370000000005</v>
      </c>
    </row>
    <row r="2406" spans="1:8" hidden="1" x14ac:dyDescent="0.3">
      <c r="A2406" t="s">
        <v>5697</v>
      </c>
      <c r="B2406">
        <v>0.106</v>
      </c>
      <c r="C2406" s="1">
        <v>4.6699999999999997E-3</v>
      </c>
      <c r="D2406">
        <v>3.2000289999999998</v>
      </c>
      <c r="E2406">
        <v>-2.0440700000000001</v>
      </c>
      <c r="F2406">
        <v>0.61982300000000001</v>
      </c>
    </row>
    <row r="2407" spans="1:8" hidden="1" x14ac:dyDescent="0.3">
      <c r="A2407" t="s">
        <v>5698</v>
      </c>
      <c r="B2407">
        <v>0.106</v>
      </c>
      <c r="C2407" s="1">
        <v>4.6699999999999997E-3</v>
      </c>
      <c r="D2407">
        <v>-3.199948</v>
      </c>
      <c r="E2407">
        <v>-2.0442399999999998</v>
      </c>
      <c r="F2407">
        <v>-1.0912793999999999</v>
      </c>
      <c r="G2407" t="s">
        <v>5699</v>
      </c>
      <c r="H2407" t="s">
        <v>5700</v>
      </c>
    </row>
    <row r="2408" spans="1:8" hidden="1" x14ac:dyDescent="0.3">
      <c r="A2408" t="s">
        <v>5701</v>
      </c>
      <c r="B2408">
        <v>0.106</v>
      </c>
      <c r="C2408" s="1">
        <v>4.6699999999999997E-3</v>
      </c>
      <c r="D2408">
        <v>-3.1999040000000001</v>
      </c>
      <c r="E2408">
        <v>-2.04433</v>
      </c>
      <c r="F2408">
        <v>-0.37551269999999998</v>
      </c>
      <c r="G2408" t="s">
        <v>5702</v>
      </c>
      <c r="H2408" t="s">
        <v>5703</v>
      </c>
    </row>
    <row r="2409" spans="1:8" hidden="1" x14ac:dyDescent="0.3">
      <c r="A2409" t="s">
        <v>5704</v>
      </c>
      <c r="B2409">
        <v>0.10604</v>
      </c>
      <c r="C2409" s="1">
        <v>4.6699999999999997E-3</v>
      </c>
      <c r="D2409">
        <v>-3.1995420000000001</v>
      </c>
      <c r="E2409">
        <v>-2.0450599999999999</v>
      </c>
      <c r="F2409">
        <v>-0.41145549999999997</v>
      </c>
      <c r="G2409" t="s">
        <v>373</v>
      </c>
      <c r="H2409" t="s">
        <v>374</v>
      </c>
    </row>
    <row r="2410" spans="1:8" hidden="1" x14ac:dyDescent="0.3">
      <c r="A2410" t="s">
        <v>5705</v>
      </c>
      <c r="B2410">
        <v>0.10613</v>
      </c>
      <c r="C2410" s="1">
        <v>4.6800000000000001E-3</v>
      </c>
      <c r="D2410">
        <v>-3.1988819999999998</v>
      </c>
      <c r="E2410">
        <v>-2.0464099999999998</v>
      </c>
      <c r="F2410">
        <v>-0.53780309999999998</v>
      </c>
      <c r="G2410" t="s">
        <v>5706</v>
      </c>
      <c r="H2410" t="s">
        <v>5707</v>
      </c>
    </row>
    <row r="2411" spans="1:8" hidden="1" x14ac:dyDescent="0.3">
      <c r="A2411" t="s">
        <v>5708</v>
      </c>
      <c r="B2411">
        <v>0.10613</v>
      </c>
      <c r="C2411" s="1">
        <v>4.6800000000000001E-3</v>
      </c>
      <c r="D2411">
        <v>-3.1987950000000001</v>
      </c>
      <c r="E2411">
        <v>-2.0465800000000001</v>
      </c>
      <c r="F2411">
        <v>-0.66790000000000005</v>
      </c>
      <c r="G2411" t="s">
        <v>3857</v>
      </c>
      <c r="H2411" t="s">
        <v>3858</v>
      </c>
    </row>
    <row r="2412" spans="1:8" hidden="1" x14ac:dyDescent="0.3">
      <c r="A2412" t="s">
        <v>5709</v>
      </c>
      <c r="B2412">
        <v>0.10614</v>
      </c>
      <c r="C2412" s="1">
        <v>4.6800000000000001E-3</v>
      </c>
      <c r="D2412">
        <v>3.198299</v>
      </c>
      <c r="E2412">
        <v>-2.04759</v>
      </c>
      <c r="F2412">
        <v>0.36875639999999998</v>
      </c>
      <c r="G2412" t="s">
        <v>5710</v>
      </c>
      <c r="H2412" t="s">
        <v>5711</v>
      </c>
    </row>
    <row r="2413" spans="1:8" hidden="1" x14ac:dyDescent="0.3">
      <c r="A2413" t="s">
        <v>5712</v>
      </c>
      <c r="B2413">
        <v>0.10614</v>
      </c>
      <c r="C2413" s="1">
        <v>4.6800000000000001E-3</v>
      </c>
      <c r="D2413">
        <v>-3.1982249999999999</v>
      </c>
      <c r="E2413">
        <v>-2.0477400000000001</v>
      </c>
      <c r="F2413">
        <v>-0.79734249999999995</v>
      </c>
    </row>
    <row r="2414" spans="1:8" hidden="1" x14ac:dyDescent="0.3">
      <c r="A2414" t="s">
        <v>5713</v>
      </c>
      <c r="B2414">
        <v>0.10614</v>
      </c>
      <c r="C2414" s="1">
        <v>4.6800000000000001E-3</v>
      </c>
      <c r="D2414">
        <v>-3.19821</v>
      </c>
      <c r="E2414">
        <v>-2.0477699999999999</v>
      </c>
      <c r="F2414">
        <v>-0.63769200000000004</v>
      </c>
      <c r="G2414" t="s">
        <v>1625</v>
      </c>
      <c r="H2414" t="s">
        <v>1626</v>
      </c>
    </row>
    <row r="2415" spans="1:8" hidden="1" x14ac:dyDescent="0.3">
      <c r="A2415" t="s">
        <v>5714</v>
      </c>
      <c r="B2415">
        <v>0.10646</v>
      </c>
      <c r="C2415" s="1">
        <v>4.7000000000000002E-3</v>
      </c>
      <c r="D2415">
        <v>-3.196704</v>
      </c>
      <c r="E2415">
        <v>-2.05084</v>
      </c>
      <c r="F2415">
        <v>-0.81541509999999995</v>
      </c>
      <c r="G2415" t="s">
        <v>5715</v>
      </c>
      <c r="H2415" t="s">
        <v>5716</v>
      </c>
    </row>
    <row r="2416" spans="1:8" hidden="1" x14ac:dyDescent="0.3">
      <c r="A2416" t="s">
        <v>5717</v>
      </c>
      <c r="B2416">
        <v>0.10646</v>
      </c>
      <c r="C2416" s="1">
        <v>4.7000000000000002E-3</v>
      </c>
      <c r="D2416">
        <v>3.196345</v>
      </c>
      <c r="E2416">
        <v>-2.0515699999999999</v>
      </c>
      <c r="F2416">
        <v>0.60241789999999995</v>
      </c>
    </row>
    <row r="2417" spans="1:8" hidden="1" x14ac:dyDescent="0.3">
      <c r="A2417" t="s">
        <v>5718</v>
      </c>
      <c r="B2417">
        <v>0.10646</v>
      </c>
      <c r="C2417" s="1">
        <v>4.7000000000000002E-3</v>
      </c>
      <c r="D2417">
        <v>-3.1962709999999999</v>
      </c>
      <c r="E2417">
        <v>-2.05172</v>
      </c>
      <c r="F2417">
        <v>-0.37441180000000002</v>
      </c>
      <c r="G2417" t="s">
        <v>5719</v>
      </c>
      <c r="H2417" t="s">
        <v>5720</v>
      </c>
    </row>
    <row r="2418" spans="1:8" hidden="1" x14ac:dyDescent="0.3">
      <c r="A2418" t="s">
        <v>5721</v>
      </c>
      <c r="B2418">
        <v>0.10646</v>
      </c>
      <c r="C2418" s="1">
        <v>4.7099999999999998E-3</v>
      </c>
      <c r="D2418">
        <v>-3.1961390000000001</v>
      </c>
      <c r="E2418">
        <v>-2.05199</v>
      </c>
      <c r="F2418">
        <v>-0.43213629999999997</v>
      </c>
      <c r="G2418" t="s">
        <v>5722</v>
      </c>
      <c r="H2418" t="s">
        <v>5723</v>
      </c>
    </row>
    <row r="2419" spans="1:8" hidden="1" x14ac:dyDescent="0.3">
      <c r="A2419" t="s">
        <v>5724</v>
      </c>
      <c r="B2419">
        <v>0.10646</v>
      </c>
      <c r="C2419" s="1">
        <v>4.7099999999999998E-3</v>
      </c>
      <c r="D2419">
        <v>3.195973</v>
      </c>
      <c r="E2419">
        <v>-2.0523199999999999</v>
      </c>
      <c r="F2419">
        <v>0.38231609999999999</v>
      </c>
      <c r="G2419" t="s">
        <v>4723</v>
      </c>
      <c r="H2419" t="s">
        <v>4724</v>
      </c>
    </row>
    <row r="2420" spans="1:8" hidden="1" x14ac:dyDescent="0.3">
      <c r="A2420" t="s">
        <v>5725</v>
      </c>
      <c r="B2420">
        <v>0.10649</v>
      </c>
      <c r="C2420" s="1">
        <v>4.7200000000000002E-3</v>
      </c>
      <c r="D2420">
        <v>3.1952029999999998</v>
      </c>
      <c r="E2420">
        <v>-2.05389</v>
      </c>
      <c r="F2420">
        <v>1.0854488</v>
      </c>
      <c r="G2420" t="s">
        <v>5726</v>
      </c>
      <c r="H2420" t="s">
        <v>5727</v>
      </c>
    </row>
    <row r="2421" spans="1:8" hidden="1" x14ac:dyDescent="0.3">
      <c r="A2421" t="s">
        <v>5728</v>
      </c>
      <c r="B2421">
        <v>0.10649</v>
      </c>
      <c r="C2421" s="1">
        <v>4.7200000000000002E-3</v>
      </c>
      <c r="D2421">
        <v>-3.1950229999999999</v>
      </c>
      <c r="E2421">
        <v>-2.0542500000000001</v>
      </c>
      <c r="F2421">
        <v>-0.48567919999999998</v>
      </c>
      <c r="G2421" t="s">
        <v>610</v>
      </c>
      <c r="H2421" t="s">
        <v>611</v>
      </c>
    </row>
    <row r="2422" spans="1:8" hidden="1" x14ac:dyDescent="0.3">
      <c r="A2422" t="s">
        <v>5729</v>
      </c>
      <c r="B2422">
        <v>0.10649</v>
      </c>
      <c r="C2422" s="1">
        <v>4.7200000000000002E-3</v>
      </c>
      <c r="D2422">
        <v>-3.1950120000000002</v>
      </c>
      <c r="E2422">
        <v>-2.0542799999999999</v>
      </c>
      <c r="F2422">
        <v>-0.63801790000000003</v>
      </c>
      <c r="G2422" t="s">
        <v>5730</v>
      </c>
      <c r="H2422" t="s">
        <v>5731</v>
      </c>
    </row>
    <row r="2423" spans="1:8" hidden="1" x14ac:dyDescent="0.3">
      <c r="A2423" t="s">
        <v>5732</v>
      </c>
      <c r="B2423">
        <v>0.10649</v>
      </c>
      <c r="C2423" s="1">
        <v>4.7200000000000002E-3</v>
      </c>
      <c r="D2423">
        <v>-3.1949519999999998</v>
      </c>
      <c r="E2423">
        <v>-2.0543999999999998</v>
      </c>
      <c r="F2423">
        <v>-0.3942254</v>
      </c>
      <c r="G2423" t="s">
        <v>3929</v>
      </c>
      <c r="H2423" t="s">
        <v>3930</v>
      </c>
    </row>
    <row r="2424" spans="1:8" hidden="1" x14ac:dyDescent="0.3">
      <c r="A2424" t="s">
        <v>5733</v>
      </c>
      <c r="B2424">
        <v>0.10649</v>
      </c>
      <c r="C2424" s="1">
        <v>4.7299999999999998E-3</v>
      </c>
      <c r="D2424">
        <v>-3.1943049999999999</v>
      </c>
      <c r="E2424">
        <v>-2.0557099999999999</v>
      </c>
      <c r="F2424">
        <v>-0.51797959999999998</v>
      </c>
      <c r="G2424" t="s">
        <v>886</v>
      </c>
      <c r="H2424" t="s">
        <v>887</v>
      </c>
    </row>
    <row r="2425" spans="1:8" hidden="1" x14ac:dyDescent="0.3">
      <c r="A2425" t="s">
        <v>5734</v>
      </c>
      <c r="B2425">
        <v>0.10649</v>
      </c>
      <c r="C2425" s="1">
        <v>4.7299999999999998E-3</v>
      </c>
      <c r="D2425">
        <v>-3.1942249999999999</v>
      </c>
      <c r="E2425">
        <v>-2.0558800000000002</v>
      </c>
      <c r="F2425">
        <v>-0.63965269999999996</v>
      </c>
      <c r="G2425" t="s">
        <v>5735</v>
      </c>
      <c r="H2425" t="s">
        <v>5736</v>
      </c>
    </row>
    <row r="2426" spans="1:8" hidden="1" x14ac:dyDescent="0.3">
      <c r="A2426" t="s">
        <v>5737</v>
      </c>
      <c r="B2426">
        <v>0.10649</v>
      </c>
      <c r="C2426" s="1">
        <v>4.7299999999999998E-3</v>
      </c>
      <c r="D2426">
        <v>-3.1942159999999999</v>
      </c>
      <c r="E2426">
        <v>-2.0558900000000002</v>
      </c>
      <c r="F2426">
        <v>-0.71357329999999997</v>
      </c>
      <c r="G2426" t="s">
        <v>5738</v>
      </c>
      <c r="H2426" t="s">
        <v>5739</v>
      </c>
    </row>
    <row r="2427" spans="1:8" hidden="1" x14ac:dyDescent="0.3">
      <c r="A2427" t="s">
        <v>5740</v>
      </c>
      <c r="B2427">
        <v>0.10649</v>
      </c>
      <c r="C2427" s="1">
        <v>4.7299999999999998E-3</v>
      </c>
      <c r="D2427">
        <v>-3.1941799999999998</v>
      </c>
      <c r="E2427">
        <v>-2.0559699999999999</v>
      </c>
      <c r="F2427">
        <v>-0.91604660000000004</v>
      </c>
      <c r="G2427" t="s">
        <v>5741</v>
      </c>
      <c r="H2427" t="s">
        <v>5742</v>
      </c>
    </row>
    <row r="2428" spans="1:8" hidden="1" x14ac:dyDescent="0.3">
      <c r="A2428" t="s">
        <v>5743</v>
      </c>
      <c r="B2428">
        <v>0.10649</v>
      </c>
      <c r="C2428" s="1">
        <v>4.7299999999999998E-3</v>
      </c>
      <c r="D2428">
        <v>3.1940650000000002</v>
      </c>
      <c r="E2428">
        <v>-2.0562</v>
      </c>
      <c r="F2428">
        <v>0.48670099999999999</v>
      </c>
      <c r="G2428" t="s">
        <v>5744</v>
      </c>
      <c r="H2428" t="s">
        <v>5745</v>
      </c>
    </row>
    <row r="2429" spans="1:8" hidden="1" x14ac:dyDescent="0.3">
      <c r="A2429" t="s">
        <v>5746</v>
      </c>
      <c r="B2429">
        <v>0.10649</v>
      </c>
      <c r="C2429" s="1">
        <v>4.7299999999999998E-3</v>
      </c>
      <c r="D2429">
        <v>3.1939639999999998</v>
      </c>
      <c r="E2429">
        <v>-2.0564100000000001</v>
      </c>
      <c r="F2429">
        <v>1.2910188</v>
      </c>
      <c r="G2429" t="s">
        <v>92</v>
      </c>
      <c r="H2429" t="s">
        <v>93</v>
      </c>
    </row>
    <row r="2430" spans="1:8" hidden="1" x14ac:dyDescent="0.3">
      <c r="A2430" t="s">
        <v>5747</v>
      </c>
      <c r="B2430">
        <v>0.10649</v>
      </c>
      <c r="C2430" s="1">
        <v>4.7299999999999998E-3</v>
      </c>
      <c r="D2430">
        <v>3.1937579999999999</v>
      </c>
      <c r="E2430">
        <v>-2.0568300000000002</v>
      </c>
      <c r="F2430">
        <v>0.59943849999999999</v>
      </c>
      <c r="G2430" t="s">
        <v>5249</v>
      </c>
      <c r="H2430" t="s">
        <v>5250</v>
      </c>
    </row>
    <row r="2431" spans="1:8" hidden="1" x14ac:dyDescent="0.3">
      <c r="A2431" t="s">
        <v>5748</v>
      </c>
      <c r="B2431">
        <v>0.10649</v>
      </c>
      <c r="C2431" s="1">
        <v>4.7299999999999998E-3</v>
      </c>
      <c r="D2431">
        <v>-3.1935699999999998</v>
      </c>
      <c r="E2431">
        <v>-2.05721</v>
      </c>
      <c r="F2431">
        <v>-0.47601569999999999</v>
      </c>
      <c r="G2431" t="s">
        <v>5749</v>
      </c>
      <c r="H2431" t="s">
        <v>5750</v>
      </c>
    </row>
    <row r="2432" spans="1:8" hidden="1" x14ac:dyDescent="0.3">
      <c r="A2432" t="s">
        <v>5751</v>
      </c>
      <c r="B2432">
        <v>0.10649</v>
      </c>
      <c r="C2432" s="1">
        <v>4.7299999999999998E-3</v>
      </c>
      <c r="D2432">
        <v>3.1934640000000001</v>
      </c>
      <c r="E2432">
        <v>-2.05742</v>
      </c>
      <c r="F2432">
        <v>0.48040509999999997</v>
      </c>
      <c r="G2432" t="s">
        <v>5752</v>
      </c>
      <c r="H2432" t="s">
        <v>5753</v>
      </c>
    </row>
    <row r="2433" spans="1:8" hidden="1" x14ac:dyDescent="0.3">
      <c r="A2433" t="s">
        <v>5754</v>
      </c>
      <c r="B2433">
        <v>0.10666</v>
      </c>
      <c r="C2433" s="1">
        <v>4.7400000000000003E-3</v>
      </c>
      <c r="D2433">
        <v>-3.1925530000000002</v>
      </c>
      <c r="E2433">
        <v>-2.0592800000000002</v>
      </c>
      <c r="F2433">
        <v>-0.39962560000000003</v>
      </c>
      <c r="G2433" t="s">
        <v>75</v>
      </c>
      <c r="H2433" t="s">
        <v>76</v>
      </c>
    </row>
    <row r="2434" spans="1:8" hidden="1" x14ac:dyDescent="0.3">
      <c r="A2434" t="s">
        <v>5755</v>
      </c>
      <c r="B2434">
        <v>0.10680000000000001</v>
      </c>
      <c r="C2434" s="1">
        <v>4.7499999999999999E-3</v>
      </c>
      <c r="D2434">
        <v>-3.1917979999999999</v>
      </c>
      <c r="E2434">
        <v>-2.06081</v>
      </c>
      <c r="F2434">
        <v>-0.60176940000000001</v>
      </c>
      <c r="G2434" t="s">
        <v>5756</v>
      </c>
      <c r="H2434" t="s">
        <v>5757</v>
      </c>
    </row>
    <row r="2435" spans="1:8" hidden="1" x14ac:dyDescent="0.3">
      <c r="A2435" t="s">
        <v>5758</v>
      </c>
      <c r="B2435">
        <v>0.10682999999999999</v>
      </c>
      <c r="C2435" s="1">
        <v>4.7600000000000003E-3</v>
      </c>
      <c r="D2435">
        <v>3.191306</v>
      </c>
      <c r="E2435">
        <v>-2.0618099999999999</v>
      </c>
      <c r="F2435">
        <v>0.70488890000000004</v>
      </c>
      <c r="G2435" t="s">
        <v>1256</v>
      </c>
      <c r="H2435" t="s">
        <v>1257</v>
      </c>
    </row>
    <row r="2436" spans="1:8" hidden="1" x14ac:dyDescent="0.3">
      <c r="A2436" t="s">
        <v>5759</v>
      </c>
      <c r="B2436">
        <v>0.10682999999999999</v>
      </c>
      <c r="C2436" s="1">
        <v>4.7600000000000003E-3</v>
      </c>
      <c r="D2436">
        <v>3.1912880000000001</v>
      </c>
      <c r="E2436">
        <v>-2.0618500000000002</v>
      </c>
      <c r="F2436">
        <v>0.99812829999999997</v>
      </c>
      <c r="G2436" t="s">
        <v>5760</v>
      </c>
      <c r="H2436" t="s">
        <v>5761</v>
      </c>
    </row>
    <row r="2437" spans="1:8" x14ac:dyDescent="0.3">
      <c r="A2437" t="s">
        <v>5762</v>
      </c>
      <c r="B2437">
        <v>0.10684</v>
      </c>
      <c r="C2437" s="1">
        <v>4.7600000000000003E-3</v>
      </c>
      <c r="D2437">
        <v>3.1909869999999998</v>
      </c>
      <c r="E2437">
        <v>-2.0624600000000002</v>
      </c>
      <c r="F2437">
        <v>1.5327455000000001</v>
      </c>
      <c r="G2437" t="s">
        <v>5763</v>
      </c>
      <c r="H2437" t="s">
        <v>5764</v>
      </c>
    </row>
    <row r="2438" spans="1:8" hidden="1" x14ac:dyDescent="0.3">
      <c r="A2438" t="s">
        <v>5765</v>
      </c>
      <c r="B2438">
        <v>0.10684</v>
      </c>
      <c r="C2438" s="1">
        <v>4.7600000000000003E-3</v>
      </c>
      <c r="D2438">
        <v>-3.1908699999999999</v>
      </c>
      <c r="E2438">
        <v>-2.0627</v>
      </c>
      <c r="F2438">
        <v>-1.2734684999999999</v>
      </c>
      <c r="G2438" t="s">
        <v>3864</v>
      </c>
      <c r="H2438" t="s">
        <v>3865</v>
      </c>
    </row>
    <row r="2439" spans="1:8" hidden="1" x14ac:dyDescent="0.3">
      <c r="A2439" t="s">
        <v>5766</v>
      </c>
      <c r="B2439">
        <v>0.10693999999999999</v>
      </c>
      <c r="C2439" s="1">
        <v>4.7699999999999999E-3</v>
      </c>
      <c r="D2439">
        <v>3.1900789999999999</v>
      </c>
      <c r="E2439">
        <v>-2.0642999999999998</v>
      </c>
      <c r="F2439">
        <v>0.69495450000000003</v>
      </c>
      <c r="G2439" t="s">
        <v>5767</v>
      </c>
      <c r="H2439" t="s">
        <v>5768</v>
      </c>
    </row>
    <row r="2440" spans="1:8" hidden="1" x14ac:dyDescent="0.3">
      <c r="A2440" t="s">
        <v>5769</v>
      </c>
      <c r="B2440">
        <v>0.10693999999999999</v>
      </c>
      <c r="C2440" s="1">
        <v>4.7699999999999999E-3</v>
      </c>
      <c r="D2440">
        <v>-3.1900339999999998</v>
      </c>
      <c r="E2440">
        <v>-2.0643899999999999</v>
      </c>
      <c r="F2440">
        <v>-0.98206559999999998</v>
      </c>
      <c r="G2440" t="s">
        <v>5770</v>
      </c>
      <c r="H2440" t="s">
        <v>5771</v>
      </c>
    </row>
    <row r="2441" spans="1:8" hidden="1" x14ac:dyDescent="0.3">
      <c r="A2441" t="s">
        <v>5772</v>
      </c>
      <c r="B2441">
        <v>0.10693999999999999</v>
      </c>
      <c r="C2441" s="1">
        <v>4.7699999999999999E-3</v>
      </c>
      <c r="D2441">
        <v>-3.1899099999999998</v>
      </c>
      <c r="E2441">
        <v>-2.0646499999999999</v>
      </c>
      <c r="F2441">
        <v>-0.75704510000000003</v>
      </c>
    </row>
    <row r="2442" spans="1:8" hidden="1" x14ac:dyDescent="0.3">
      <c r="A2442" t="s">
        <v>5773</v>
      </c>
      <c r="B2442">
        <v>0.10695</v>
      </c>
      <c r="C2442" s="1">
        <v>4.7800000000000004E-3</v>
      </c>
      <c r="D2442">
        <v>3.1895479999999998</v>
      </c>
      <c r="E2442">
        <v>-2.0653800000000002</v>
      </c>
      <c r="F2442">
        <v>0.47025719999999999</v>
      </c>
      <c r="G2442" t="s">
        <v>5774</v>
      </c>
      <c r="H2442" t="s">
        <v>5775</v>
      </c>
    </row>
    <row r="2443" spans="1:8" hidden="1" x14ac:dyDescent="0.3">
      <c r="A2443" t="s">
        <v>5776</v>
      </c>
      <c r="B2443">
        <v>0.10695</v>
      </c>
      <c r="C2443" s="1">
        <v>4.7800000000000004E-3</v>
      </c>
      <c r="D2443">
        <v>3.189514</v>
      </c>
      <c r="E2443">
        <v>-2.0654499999999998</v>
      </c>
      <c r="F2443">
        <v>0.46344489999999999</v>
      </c>
      <c r="G2443" t="s">
        <v>5777</v>
      </c>
      <c r="H2443" t="s">
        <v>5778</v>
      </c>
    </row>
    <row r="2444" spans="1:8" hidden="1" x14ac:dyDescent="0.3">
      <c r="A2444" t="s">
        <v>5779</v>
      </c>
      <c r="B2444">
        <v>0.10698000000000001</v>
      </c>
      <c r="C2444" s="1">
        <v>4.7800000000000004E-3</v>
      </c>
      <c r="D2444">
        <v>-3.1892200000000002</v>
      </c>
      <c r="E2444">
        <v>-2.0660500000000002</v>
      </c>
      <c r="F2444">
        <v>-1.0754801</v>
      </c>
      <c r="G2444" t="s">
        <v>5780</v>
      </c>
      <c r="H2444" t="s">
        <v>5781</v>
      </c>
    </row>
    <row r="2445" spans="1:8" hidden="1" x14ac:dyDescent="0.3">
      <c r="A2445" t="s">
        <v>5782</v>
      </c>
      <c r="B2445">
        <v>0.10702</v>
      </c>
      <c r="C2445" s="1">
        <v>4.7800000000000004E-3</v>
      </c>
      <c r="D2445">
        <v>-3.18885</v>
      </c>
      <c r="E2445">
        <v>-2.0668000000000002</v>
      </c>
      <c r="F2445">
        <v>-0.57444079999999997</v>
      </c>
      <c r="G2445" t="s">
        <v>5783</v>
      </c>
      <c r="H2445" t="s">
        <v>5784</v>
      </c>
    </row>
    <row r="2446" spans="1:8" hidden="1" x14ac:dyDescent="0.3">
      <c r="A2446" t="s">
        <v>5785</v>
      </c>
      <c r="B2446">
        <v>0.10713</v>
      </c>
      <c r="C2446" s="1">
        <v>4.79E-3</v>
      </c>
      <c r="D2446">
        <v>3.188205</v>
      </c>
      <c r="E2446">
        <v>-2.0681099999999999</v>
      </c>
      <c r="F2446">
        <v>0.77137250000000002</v>
      </c>
      <c r="G2446" t="s">
        <v>5786</v>
      </c>
      <c r="H2446" t="s">
        <v>5787</v>
      </c>
    </row>
    <row r="2447" spans="1:8" hidden="1" x14ac:dyDescent="0.3">
      <c r="A2447" t="s">
        <v>5788</v>
      </c>
      <c r="B2447">
        <v>0.10713</v>
      </c>
      <c r="C2447" s="1">
        <v>4.79E-3</v>
      </c>
      <c r="D2447">
        <v>-3.1879119999999999</v>
      </c>
      <c r="E2447">
        <v>-2.0687099999999998</v>
      </c>
      <c r="F2447">
        <v>-0.4298903</v>
      </c>
      <c r="G2447" t="s">
        <v>5789</v>
      </c>
      <c r="H2447" t="s">
        <v>5790</v>
      </c>
    </row>
    <row r="2448" spans="1:8" hidden="1" x14ac:dyDescent="0.3">
      <c r="A2448" t="s">
        <v>5791</v>
      </c>
      <c r="B2448">
        <v>0.10713</v>
      </c>
      <c r="C2448" s="1">
        <v>4.79E-3</v>
      </c>
      <c r="D2448">
        <v>-3.1878570000000002</v>
      </c>
      <c r="E2448">
        <v>-2.0688200000000001</v>
      </c>
      <c r="F2448">
        <v>-1.1720234</v>
      </c>
      <c r="G2448" t="s">
        <v>318</v>
      </c>
      <c r="H2448" t="s">
        <v>319</v>
      </c>
    </row>
    <row r="2449" spans="1:8" hidden="1" x14ac:dyDescent="0.3">
      <c r="A2449" t="s">
        <v>5792</v>
      </c>
      <c r="B2449">
        <v>0.10725999999999999</v>
      </c>
      <c r="C2449" s="1">
        <v>4.7999999999999996E-3</v>
      </c>
      <c r="D2449">
        <v>-3.1871369999999999</v>
      </c>
      <c r="E2449">
        <v>-2.0702799999999999</v>
      </c>
      <c r="F2449">
        <v>-0.51044120000000004</v>
      </c>
      <c r="G2449" t="s">
        <v>5793</v>
      </c>
      <c r="H2449" t="s">
        <v>5794</v>
      </c>
    </row>
    <row r="2450" spans="1:8" hidden="1" x14ac:dyDescent="0.3">
      <c r="A2450" t="s">
        <v>5795</v>
      </c>
      <c r="B2450">
        <v>0.10728</v>
      </c>
      <c r="C2450" s="1">
        <v>4.81E-3</v>
      </c>
      <c r="D2450">
        <v>-3.1868759999999998</v>
      </c>
      <c r="E2450">
        <v>-2.0708099999999998</v>
      </c>
      <c r="F2450">
        <v>-0.73750059999999995</v>
      </c>
      <c r="G2450" t="s">
        <v>520</v>
      </c>
      <c r="H2450" t="s">
        <v>521</v>
      </c>
    </row>
    <row r="2451" spans="1:8" hidden="1" x14ac:dyDescent="0.3">
      <c r="A2451" t="s">
        <v>5796</v>
      </c>
      <c r="B2451">
        <v>0.1074</v>
      </c>
      <c r="C2451" s="1">
        <v>4.81E-3</v>
      </c>
      <c r="D2451">
        <v>-3.1860029999999999</v>
      </c>
      <c r="E2451">
        <v>-2.0725899999999999</v>
      </c>
      <c r="F2451">
        <v>-0.67323949999999999</v>
      </c>
      <c r="G2451" t="s">
        <v>1285</v>
      </c>
      <c r="H2451" t="s">
        <v>1286</v>
      </c>
    </row>
    <row r="2452" spans="1:8" hidden="1" x14ac:dyDescent="0.3">
      <c r="A2452" t="s">
        <v>5797</v>
      </c>
      <c r="B2452">
        <v>0.1074</v>
      </c>
      <c r="C2452" s="1">
        <v>4.81E-3</v>
      </c>
      <c r="D2452">
        <v>-3.1859999999999999</v>
      </c>
      <c r="E2452">
        <v>-2.0725899999999999</v>
      </c>
      <c r="F2452">
        <v>-0.47797129999999999</v>
      </c>
      <c r="G2452" t="s">
        <v>646</v>
      </c>
      <c r="H2452" t="s">
        <v>647</v>
      </c>
    </row>
    <row r="2453" spans="1:8" hidden="1" x14ac:dyDescent="0.3">
      <c r="A2453" t="s">
        <v>5798</v>
      </c>
      <c r="B2453">
        <v>0.10741000000000001</v>
      </c>
      <c r="C2453" s="1">
        <v>4.8199999999999996E-3</v>
      </c>
      <c r="D2453">
        <v>-3.1857959999999999</v>
      </c>
      <c r="E2453">
        <v>-2.07301</v>
      </c>
      <c r="F2453">
        <v>-0.53693199999999996</v>
      </c>
      <c r="G2453" t="s">
        <v>5799</v>
      </c>
      <c r="H2453" t="s">
        <v>5800</v>
      </c>
    </row>
    <row r="2454" spans="1:8" hidden="1" x14ac:dyDescent="0.3">
      <c r="A2454" t="s">
        <v>5801</v>
      </c>
      <c r="B2454">
        <v>0.10743</v>
      </c>
      <c r="C2454" s="1">
        <v>4.8199999999999996E-3</v>
      </c>
      <c r="D2454">
        <v>-3.1855310000000001</v>
      </c>
      <c r="E2454">
        <v>-2.07355</v>
      </c>
      <c r="F2454">
        <v>-0.71680580000000005</v>
      </c>
      <c r="G2454" t="s">
        <v>5802</v>
      </c>
      <c r="H2454" t="s">
        <v>5803</v>
      </c>
    </row>
    <row r="2455" spans="1:8" hidden="1" x14ac:dyDescent="0.3">
      <c r="A2455" t="s">
        <v>5804</v>
      </c>
      <c r="B2455">
        <v>0.10743</v>
      </c>
      <c r="C2455" s="1">
        <v>4.8199999999999996E-3</v>
      </c>
      <c r="D2455">
        <v>-3.1853530000000001</v>
      </c>
      <c r="E2455">
        <v>-2.0739100000000001</v>
      </c>
      <c r="F2455">
        <v>-0.87737549999999997</v>
      </c>
      <c r="G2455" t="s">
        <v>1692</v>
      </c>
      <c r="H2455" t="s">
        <v>1693</v>
      </c>
    </row>
    <row r="2456" spans="1:8" hidden="1" x14ac:dyDescent="0.3">
      <c r="A2456" t="s">
        <v>5805</v>
      </c>
      <c r="B2456">
        <v>0.10771</v>
      </c>
      <c r="C2456" s="1">
        <v>4.8399999999999997E-3</v>
      </c>
      <c r="D2456">
        <v>3.1838289999999998</v>
      </c>
      <c r="E2456">
        <v>-2.077</v>
      </c>
      <c r="F2456">
        <v>0.75196350000000001</v>
      </c>
      <c r="G2456" t="s">
        <v>801</v>
      </c>
      <c r="H2456" t="s">
        <v>802</v>
      </c>
    </row>
    <row r="2457" spans="1:8" hidden="1" x14ac:dyDescent="0.3">
      <c r="A2457" t="s">
        <v>5806</v>
      </c>
      <c r="B2457">
        <v>0.10771</v>
      </c>
      <c r="C2457" s="1">
        <v>4.8399999999999997E-3</v>
      </c>
      <c r="D2457">
        <v>3.1838139999999999</v>
      </c>
      <c r="E2457">
        <v>-2.0770300000000002</v>
      </c>
      <c r="F2457">
        <v>0.67081789999999997</v>
      </c>
      <c r="G2457" t="s">
        <v>5807</v>
      </c>
      <c r="H2457" t="s">
        <v>5808</v>
      </c>
    </row>
    <row r="2458" spans="1:8" hidden="1" x14ac:dyDescent="0.3">
      <c r="A2458" t="s">
        <v>5809</v>
      </c>
      <c r="B2458">
        <v>0.10792</v>
      </c>
      <c r="C2458" s="1">
        <v>4.8500000000000001E-3</v>
      </c>
      <c r="D2458">
        <v>-3.182801</v>
      </c>
      <c r="E2458">
        <v>-2.0790899999999999</v>
      </c>
      <c r="F2458">
        <v>-1.1433534000000001</v>
      </c>
      <c r="G2458" t="s">
        <v>2327</v>
      </c>
      <c r="H2458" t="s">
        <v>2328</v>
      </c>
    </row>
    <row r="2459" spans="1:8" hidden="1" x14ac:dyDescent="0.3">
      <c r="A2459" t="s">
        <v>5810</v>
      </c>
      <c r="B2459">
        <v>0.10797</v>
      </c>
      <c r="C2459" s="1">
        <v>4.8599999999999997E-3</v>
      </c>
      <c r="D2459">
        <v>-3.1820659999999998</v>
      </c>
      <c r="E2459">
        <v>-2.0805799999999999</v>
      </c>
      <c r="F2459">
        <v>-0.99027759999999998</v>
      </c>
      <c r="G2459" t="s">
        <v>5811</v>
      </c>
      <c r="H2459" t="s">
        <v>5812</v>
      </c>
    </row>
    <row r="2460" spans="1:8" hidden="1" x14ac:dyDescent="0.3">
      <c r="A2460" t="s">
        <v>5813</v>
      </c>
      <c r="B2460">
        <v>0.10797</v>
      </c>
      <c r="C2460" s="1">
        <v>4.8599999999999997E-3</v>
      </c>
      <c r="D2460">
        <v>-3.181921</v>
      </c>
      <c r="E2460">
        <v>-2.0808800000000001</v>
      </c>
      <c r="F2460">
        <v>-0.61699709999999997</v>
      </c>
      <c r="G2460" t="s">
        <v>1121</v>
      </c>
      <c r="H2460" t="s">
        <v>1122</v>
      </c>
    </row>
    <row r="2461" spans="1:8" hidden="1" x14ac:dyDescent="0.3">
      <c r="A2461" t="s">
        <v>5814</v>
      </c>
      <c r="B2461">
        <v>0.10797</v>
      </c>
      <c r="C2461" s="1">
        <v>4.8599999999999997E-3</v>
      </c>
      <c r="D2461">
        <v>3.1818740000000001</v>
      </c>
      <c r="E2461">
        <v>-2.0809799999999998</v>
      </c>
      <c r="F2461">
        <v>1.0714931000000001</v>
      </c>
      <c r="G2461" t="s">
        <v>5815</v>
      </c>
      <c r="H2461" t="s">
        <v>5816</v>
      </c>
    </row>
    <row r="2462" spans="1:8" hidden="1" x14ac:dyDescent="0.3">
      <c r="A2462" t="s">
        <v>5817</v>
      </c>
      <c r="B2462">
        <v>0.10797</v>
      </c>
      <c r="C2462" s="1">
        <v>4.8599999999999997E-3</v>
      </c>
      <c r="D2462">
        <v>-3.1815820000000001</v>
      </c>
      <c r="E2462">
        <v>-2.0815700000000001</v>
      </c>
      <c r="F2462">
        <v>-0.39058379999999998</v>
      </c>
      <c r="G2462" t="s">
        <v>994</v>
      </c>
      <c r="H2462" t="s">
        <v>995</v>
      </c>
    </row>
    <row r="2463" spans="1:8" hidden="1" x14ac:dyDescent="0.3">
      <c r="A2463" t="s">
        <v>5818</v>
      </c>
      <c r="B2463">
        <v>0.10797</v>
      </c>
      <c r="C2463" s="1">
        <v>4.8599999999999997E-3</v>
      </c>
      <c r="D2463">
        <v>-3.181543</v>
      </c>
      <c r="E2463">
        <v>-2.0816499999999998</v>
      </c>
      <c r="F2463">
        <v>-0.46553889999999998</v>
      </c>
    </row>
    <row r="2464" spans="1:8" hidden="1" x14ac:dyDescent="0.3">
      <c r="A2464" t="s">
        <v>5819</v>
      </c>
      <c r="B2464">
        <v>0.10797</v>
      </c>
      <c r="C2464" s="1">
        <v>4.8599999999999997E-3</v>
      </c>
      <c r="D2464">
        <v>3.1814209999999998</v>
      </c>
      <c r="E2464">
        <v>-2.08189</v>
      </c>
      <c r="F2464">
        <v>0.4405906</v>
      </c>
      <c r="G2464" t="s">
        <v>5820</v>
      </c>
      <c r="H2464" t="s">
        <v>5821</v>
      </c>
    </row>
    <row r="2465" spans="1:8" hidden="1" x14ac:dyDescent="0.3">
      <c r="A2465" t="s">
        <v>5822</v>
      </c>
      <c r="B2465">
        <v>0.10797</v>
      </c>
      <c r="C2465" s="1">
        <v>4.8700000000000002E-3</v>
      </c>
      <c r="D2465">
        <v>-3.181324</v>
      </c>
      <c r="E2465">
        <v>-2.08209</v>
      </c>
      <c r="F2465">
        <v>-0.39980759999999999</v>
      </c>
      <c r="G2465" t="s">
        <v>5823</v>
      </c>
      <c r="H2465" t="s">
        <v>5824</v>
      </c>
    </row>
    <row r="2466" spans="1:8" hidden="1" x14ac:dyDescent="0.3">
      <c r="A2466" t="s">
        <v>5825</v>
      </c>
      <c r="B2466">
        <v>0.108</v>
      </c>
      <c r="C2466" s="1">
        <v>4.8700000000000002E-3</v>
      </c>
      <c r="D2466">
        <v>-3.181019</v>
      </c>
      <c r="E2466">
        <v>-2.0827100000000001</v>
      </c>
      <c r="F2466">
        <v>-0.94648239999999995</v>
      </c>
      <c r="G2466" t="s">
        <v>2734</v>
      </c>
      <c r="H2466" t="s">
        <v>2735</v>
      </c>
    </row>
    <row r="2467" spans="1:8" hidden="1" x14ac:dyDescent="0.3">
      <c r="A2467" t="s">
        <v>5826</v>
      </c>
      <c r="B2467">
        <v>0.10818999999999999</v>
      </c>
      <c r="C2467" s="1">
        <v>4.8799999999999998E-3</v>
      </c>
      <c r="D2467">
        <v>-3.1800359999999999</v>
      </c>
      <c r="E2467">
        <v>-2.0847099999999998</v>
      </c>
      <c r="F2467">
        <v>-0.51610730000000005</v>
      </c>
      <c r="G2467" t="s">
        <v>5827</v>
      </c>
      <c r="H2467" t="s">
        <v>5828</v>
      </c>
    </row>
    <row r="2468" spans="1:8" hidden="1" x14ac:dyDescent="0.3">
      <c r="A2468" t="s">
        <v>5829</v>
      </c>
      <c r="B2468">
        <v>0.1082</v>
      </c>
      <c r="C2468" s="1">
        <v>4.8900000000000002E-3</v>
      </c>
      <c r="D2468">
        <v>-3.1793999999999998</v>
      </c>
      <c r="E2468">
        <v>-2.0859999999999999</v>
      </c>
      <c r="F2468">
        <v>-0.34236290000000003</v>
      </c>
      <c r="G2468" t="s">
        <v>2697</v>
      </c>
      <c r="H2468" t="s">
        <v>2698</v>
      </c>
    </row>
    <row r="2469" spans="1:8" hidden="1" x14ac:dyDescent="0.3">
      <c r="A2469" t="s">
        <v>5830</v>
      </c>
      <c r="B2469">
        <v>0.1082</v>
      </c>
      <c r="C2469" s="1">
        <v>4.8900000000000002E-3</v>
      </c>
      <c r="D2469">
        <v>-3.1793</v>
      </c>
      <c r="E2469">
        <v>-2.0861999999999998</v>
      </c>
      <c r="F2469">
        <v>-0.45966610000000002</v>
      </c>
      <c r="G2469" t="s">
        <v>5831</v>
      </c>
      <c r="H2469" t="s">
        <v>5832</v>
      </c>
    </row>
    <row r="2470" spans="1:8" hidden="1" x14ac:dyDescent="0.3">
      <c r="A2470" t="s">
        <v>5833</v>
      </c>
      <c r="B2470">
        <v>0.1082</v>
      </c>
      <c r="C2470" s="1">
        <v>4.8900000000000002E-3</v>
      </c>
      <c r="D2470">
        <v>-3.179262</v>
      </c>
      <c r="E2470">
        <v>-2.0862799999999999</v>
      </c>
      <c r="F2470">
        <v>-0.57655020000000001</v>
      </c>
      <c r="G2470" t="s">
        <v>5834</v>
      </c>
      <c r="H2470" t="s">
        <v>5835</v>
      </c>
    </row>
    <row r="2471" spans="1:8" hidden="1" x14ac:dyDescent="0.3">
      <c r="A2471" t="s">
        <v>5836</v>
      </c>
      <c r="B2471">
        <v>0.1082</v>
      </c>
      <c r="C2471" s="1">
        <v>4.8900000000000002E-3</v>
      </c>
      <c r="D2471">
        <v>3.1791109999999998</v>
      </c>
      <c r="E2471">
        <v>-2.0865900000000002</v>
      </c>
      <c r="F2471">
        <v>0.76523830000000004</v>
      </c>
      <c r="G2471" t="s">
        <v>5837</v>
      </c>
      <c r="H2471" t="s">
        <v>5838</v>
      </c>
    </row>
    <row r="2472" spans="1:8" hidden="1" x14ac:dyDescent="0.3">
      <c r="A2472" t="s">
        <v>5839</v>
      </c>
      <c r="B2472">
        <v>0.1082</v>
      </c>
      <c r="C2472" s="1">
        <v>4.8900000000000002E-3</v>
      </c>
      <c r="D2472">
        <v>-3.1790919999999998</v>
      </c>
      <c r="E2472">
        <v>-2.0866199999999999</v>
      </c>
      <c r="F2472">
        <v>-0.33015099999999997</v>
      </c>
      <c r="G2472" t="s">
        <v>296</v>
      </c>
      <c r="H2472" t="s">
        <v>297</v>
      </c>
    </row>
    <row r="2473" spans="1:8" hidden="1" x14ac:dyDescent="0.3">
      <c r="A2473" t="s">
        <v>5840</v>
      </c>
      <c r="B2473">
        <v>0.10842</v>
      </c>
      <c r="C2473" s="1">
        <v>4.8999999999999998E-3</v>
      </c>
      <c r="D2473">
        <v>-3.1778900000000001</v>
      </c>
      <c r="E2473">
        <v>-2.08907</v>
      </c>
      <c r="F2473">
        <v>-0.59599789999999997</v>
      </c>
      <c r="G2473" t="s">
        <v>5841</v>
      </c>
      <c r="H2473" t="s">
        <v>5842</v>
      </c>
    </row>
    <row r="2474" spans="1:8" hidden="1" x14ac:dyDescent="0.3">
      <c r="A2474" t="s">
        <v>5843</v>
      </c>
      <c r="B2474">
        <v>0.10842</v>
      </c>
      <c r="C2474" s="1">
        <v>4.8999999999999998E-3</v>
      </c>
      <c r="D2474">
        <v>3.1778249999999999</v>
      </c>
      <c r="E2474">
        <v>-2.0891999999999999</v>
      </c>
      <c r="F2474">
        <v>0.67227049999999999</v>
      </c>
    </row>
    <row r="2475" spans="1:8" hidden="1" x14ac:dyDescent="0.3">
      <c r="A2475" t="s">
        <v>5844</v>
      </c>
      <c r="B2475">
        <v>0.10842</v>
      </c>
      <c r="C2475" s="1">
        <v>4.9100000000000003E-3</v>
      </c>
      <c r="D2475">
        <v>-3.1776550000000001</v>
      </c>
      <c r="E2475">
        <v>-2.08954</v>
      </c>
      <c r="F2475">
        <v>-1.3349784</v>
      </c>
      <c r="G2475" t="s">
        <v>5845</v>
      </c>
      <c r="H2475" t="s">
        <v>5846</v>
      </c>
    </row>
    <row r="2476" spans="1:8" hidden="1" x14ac:dyDescent="0.3">
      <c r="A2476" t="s">
        <v>5847</v>
      </c>
      <c r="B2476">
        <v>0.10854</v>
      </c>
      <c r="C2476" s="1">
        <v>4.9100000000000003E-3</v>
      </c>
      <c r="D2476">
        <v>3.176993</v>
      </c>
      <c r="E2476">
        <v>-2.0908899999999999</v>
      </c>
      <c r="F2476">
        <v>0.51536320000000002</v>
      </c>
      <c r="G2476" t="s">
        <v>5848</v>
      </c>
      <c r="H2476" t="s">
        <v>5849</v>
      </c>
    </row>
    <row r="2477" spans="1:8" hidden="1" x14ac:dyDescent="0.3">
      <c r="A2477" t="s">
        <v>5850</v>
      </c>
      <c r="B2477">
        <v>0.10854</v>
      </c>
      <c r="C2477" s="1">
        <v>4.9199999999999999E-3</v>
      </c>
      <c r="D2477">
        <v>-3.1768070000000002</v>
      </c>
      <c r="E2477">
        <v>-2.0912600000000001</v>
      </c>
      <c r="F2477">
        <v>-0.73533219999999999</v>
      </c>
      <c r="G2477" t="s">
        <v>5064</v>
      </c>
      <c r="H2477" t="s">
        <v>5065</v>
      </c>
    </row>
    <row r="2478" spans="1:8" hidden="1" x14ac:dyDescent="0.3">
      <c r="A2478" t="s">
        <v>5851</v>
      </c>
      <c r="B2478">
        <v>0.10859000000000001</v>
      </c>
      <c r="C2478" s="1">
        <v>4.9199999999999999E-3</v>
      </c>
      <c r="D2478">
        <v>3.17639</v>
      </c>
      <c r="E2478">
        <v>-2.0921099999999999</v>
      </c>
      <c r="F2478">
        <v>0.32031300000000001</v>
      </c>
      <c r="G2478" t="s">
        <v>5852</v>
      </c>
      <c r="H2478" t="s">
        <v>5853</v>
      </c>
    </row>
    <row r="2479" spans="1:8" hidden="1" x14ac:dyDescent="0.3">
      <c r="A2479" t="s">
        <v>5854</v>
      </c>
      <c r="B2479">
        <v>0.10859000000000001</v>
      </c>
      <c r="C2479" s="1">
        <v>4.9199999999999999E-3</v>
      </c>
      <c r="D2479">
        <v>-3.176056</v>
      </c>
      <c r="E2479">
        <v>-2.0927899999999999</v>
      </c>
      <c r="F2479">
        <v>-0.45381260000000001</v>
      </c>
      <c r="G2479" t="s">
        <v>1416</v>
      </c>
      <c r="H2479" t="s">
        <v>1417</v>
      </c>
    </row>
    <row r="2480" spans="1:8" hidden="1" x14ac:dyDescent="0.3">
      <c r="A2480" t="s">
        <v>5855</v>
      </c>
      <c r="B2480">
        <v>0.10859000000000001</v>
      </c>
      <c r="C2480" s="1">
        <v>4.9300000000000004E-3</v>
      </c>
      <c r="D2480">
        <v>-3.1759050000000002</v>
      </c>
      <c r="E2480">
        <v>-2.0931000000000002</v>
      </c>
      <c r="F2480">
        <v>-0.49359140000000001</v>
      </c>
      <c r="G2480" t="s">
        <v>5856</v>
      </c>
      <c r="H2480" t="s">
        <v>5857</v>
      </c>
    </row>
    <row r="2481" spans="1:8" hidden="1" x14ac:dyDescent="0.3">
      <c r="A2481" t="s">
        <v>5858</v>
      </c>
      <c r="B2481">
        <v>0.10859000000000001</v>
      </c>
      <c r="C2481" s="1">
        <v>4.9300000000000004E-3</v>
      </c>
      <c r="D2481">
        <v>-3.175872</v>
      </c>
      <c r="E2481">
        <v>-2.0931600000000001</v>
      </c>
      <c r="F2481">
        <v>-0.96945289999999995</v>
      </c>
    </row>
    <row r="2482" spans="1:8" hidden="1" x14ac:dyDescent="0.3">
      <c r="A2482" t="s">
        <v>5859</v>
      </c>
      <c r="B2482">
        <v>0.10864</v>
      </c>
      <c r="C2482" s="1">
        <v>4.9300000000000004E-3</v>
      </c>
      <c r="D2482">
        <v>-3.1755119999999999</v>
      </c>
      <c r="E2482">
        <v>-2.09389</v>
      </c>
      <c r="F2482">
        <v>-0.84342879999999998</v>
      </c>
      <c r="G2482" t="s">
        <v>1250</v>
      </c>
      <c r="H2482" t="s">
        <v>1251</v>
      </c>
    </row>
    <row r="2483" spans="1:8" hidden="1" x14ac:dyDescent="0.3">
      <c r="A2483" t="s">
        <v>5860</v>
      </c>
      <c r="B2483">
        <v>0.10868999999999999</v>
      </c>
      <c r="C2483" s="1">
        <v>4.9300000000000004E-3</v>
      </c>
      <c r="D2483">
        <v>3.1750389999999999</v>
      </c>
      <c r="E2483">
        <v>-2.0948500000000001</v>
      </c>
      <c r="F2483">
        <v>0.38668550000000002</v>
      </c>
      <c r="G2483" t="s">
        <v>5861</v>
      </c>
      <c r="H2483" t="s">
        <v>5862</v>
      </c>
    </row>
    <row r="2484" spans="1:8" hidden="1" x14ac:dyDescent="0.3">
      <c r="A2484" t="s">
        <v>5863</v>
      </c>
      <c r="B2484">
        <v>0.10868999999999999</v>
      </c>
      <c r="C2484" s="1">
        <v>4.9399999999999999E-3</v>
      </c>
      <c r="D2484">
        <v>-3.1746289999999999</v>
      </c>
      <c r="E2484">
        <v>-2.0956899999999998</v>
      </c>
      <c r="F2484">
        <v>-1.0356361000000001</v>
      </c>
      <c r="G2484" t="s">
        <v>5864</v>
      </c>
      <c r="H2484" t="s">
        <v>5865</v>
      </c>
    </row>
    <row r="2485" spans="1:8" hidden="1" x14ac:dyDescent="0.3">
      <c r="A2485" t="s">
        <v>5866</v>
      </c>
      <c r="B2485">
        <v>0.10868999999999999</v>
      </c>
      <c r="C2485" s="1">
        <v>4.9399999999999999E-3</v>
      </c>
      <c r="D2485">
        <v>3.1746249999999998</v>
      </c>
      <c r="E2485">
        <v>-2.0956899999999998</v>
      </c>
      <c r="F2485">
        <v>0.3596916</v>
      </c>
      <c r="G2485" t="s">
        <v>5867</v>
      </c>
      <c r="H2485" t="s">
        <v>5868</v>
      </c>
    </row>
    <row r="2486" spans="1:8" hidden="1" x14ac:dyDescent="0.3">
      <c r="A2486" t="s">
        <v>5869</v>
      </c>
      <c r="B2486">
        <v>0.10868999999999999</v>
      </c>
      <c r="C2486" s="1">
        <v>4.9399999999999999E-3</v>
      </c>
      <c r="D2486">
        <v>3.1745749999999999</v>
      </c>
      <c r="E2486">
        <v>-2.0958000000000001</v>
      </c>
      <c r="F2486">
        <v>0.67689739999999998</v>
      </c>
    </row>
    <row r="2487" spans="1:8" hidden="1" x14ac:dyDescent="0.3">
      <c r="A2487" t="s">
        <v>5870</v>
      </c>
      <c r="B2487">
        <v>0.10875</v>
      </c>
      <c r="C2487" s="1">
        <v>4.9500000000000004E-3</v>
      </c>
      <c r="D2487">
        <v>-3.1740979999999999</v>
      </c>
      <c r="E2487">
        <v>-2.0967600000000002</v>
      </c>
      <c r="F2487">
        <v>-0.3207564</v>
      </c>
      <c r="G2487" t="s">
        <v>5871</v>
      </c>
      <c r="H2487" t="s">
        <v>5872</v>
      </c>
    </row>
    <row r="2488" spans="1:8" hidden="1" x14ac:dyDescent="0.3">
      <c r="A2488" t="s">
        <v>5873</v>
      </c>
      <c r="B2488">
        <v>0.10875</v>
      </c>
      <c r="C2488" s="1">
        <v>4.9500000000000004E-3</v>
      </c>
      <c r="D2488">
        <v>-3.1739609999999998</v>
      </c>
      <c r="E2488">
        <v>-2.0970399999999998</v>
      </c>
      <c r="F2488">
        <v>-1.0198765000000001</v>
      </c>
      <c r="G2488" t="s">
        <v>4851</v>
      </c>
      <c r="H2488" t="s">
        <v>4852</v>
      </c>
    </row>
    <row r="2489" spans="1:8" hidden="1" x14ac:dyDescent="0.3">
      <c r="A2489" t="s">
        <v>5874</v>
      </c>
      <c r="B2489">
        <v>0.10886</v>
      </c>
      <c r="C2489" s="1">
        <v>4.9500000000000004E-3</v>
      </c>
      <c r="D2489">
        <v>-3.1733660000000001</v>
      </c>
      <c r="E2489">
        <v>-2.0982500000000002</v>
      </c>
      <c r="F2489">
        <v>-0.72943449999999999</v>
      </c>
      <c r="G2489" t="s">
        <v>1784</v>
      </c>
      <c r="H2489" t="s">
        <v>1785</v>
      </c>
    </row>
    <row r="2490" spans="1:8" hidden="1" x14ac:dyDescent="0.3">
      <c r="A2490" t="s">
        <v>5875</v>
      </c>
      <c r="B2490">
        <v>0.10893</v>
      </c>
      <c r="C2490" s="1">
        <v>4.96E-3</v>
      </c>
      <c r="D2490">
        <v>-3.1728800000000001</v>
      </c>
      <c r="E2490">
        <v>-2.09924</v>
      </c>
      <c r="F2490">
        <v>-0.49205399999999999</v>
      </c>
      <c r="G2490" t="s">
        <v>5876</v>
      </c>
      <c r="H2490" t="s">
        <v>5877</v>
      </c>
    </row>
    <row r="2491" spans="1:8" hidden="1" x14ac:dyDescent="0.3">
      <c r="A2491" t="s">
        <v>5878</v>
      </c>
      <c r="B2491">
        <v>0.10897999999999999</v>
      </c>
      <c r="C2491" s="1">
        <v>4.9699999999999996E-3</v>
      </c>
      <c r="D2491">
        <v>3.172174</v>
      </c>
      <c r="E2491">
        <v>-2.10067</v>
      </c>
      <c r="F2491">
        <v>0.6413027</v>
      </c>
      <c r="G2491" t="s">
        <v>1680</v>
      </c>
      <c r="H2491" t="s">
        <v>1681</v>
      </c>
    </row>
    <row r="2492" spans="1:8" hidden="1" x14ac:dyDescent="0.3">
      <c r="A2492" t="s">
        <v>5879</v>
      </c>
      <c r="B2492">
        <v>0.10897999999999999</v>
      </c>
      <c r="C2492" s="1">
        <v>4.9699999999999996E-3</v>
      </c>
      <c r="D2492">
        <v>3.1721080000000001</v>
      </c>
      <c r="E2492">
        <v>-2.1008</v>
      </c>
      <c r="F2492">
        <v>0.58071229999999996</v>
      </c>
    </row>
    <row r="2493" spans="1:8" hidden="1" x14ac:dyDescent="0.3">
      <c r="A2493" t="s">
        <v>5880</v>
      </c>
      <c r="B2493">
        <v>0.10897999999999999</v>
      </c>
      <c r="C2493" s="1">
        <v>4.9699999999999996E-3</v>
      </c>
      <c r="D2493">
        <v>3.171627</v>
      </c>
      <c r="E2493">
        <v>-2.1017800000000002</v>
      </c>
      <c r="F2493">
        <v>1.3530393999999999</v>
      </c>
      <c r="G2493" t="s">
        <v>4317</v>
      </c>
      <c r="H2493" t="s">
        <v>4318</v>
      </c>
    </row>
    <row r="2494" spans="1:8" hidden="1" x14ac:dyDescent="0.3">
      <c r="A2494" t="s">
        <v>5881</v>
      </c>
      <c r="B2494">
        <v>0.10897999999999999</v>
      </c>
      <c r="C2494" s="1">
        <v>4.9699999999999996E-3</v>
      </c>
      <c r="D2494">
        <v>3.1715749999999998</v>
      </c>
      <c r="E2494">
        <v>-2.10189</v>
      </c>
      <c r="F2494">
        <v>0.42363610000000002</v>
      </c>
      <c r="G2494" t="s">
        <v>5882</v>
      </c>
      <c r="H2494" t="s">
        <v>5883</v>
      </c>
    </row>
    <row r="2495" spans="1:8" hidden="1" x14ac:dyDescent="0.3">
      <c r="A2495" t="s">
        <v>5884</v>
      </c>
      <c r="B2495">
        <v>0.10897999999999999</v>
      </c>
      <c r="C2495" s="1">
        <v>4.9699999999999996E-3</v>
      </c>
      <c r="D2495">
        <v>3.1715040000000001</v>
      </c>
      <c r="E2495">
        <v>-2.1020300000000001</v>
      </c>
      <c r="F2495">
        <v>0.66834130000000003</v>
      </c>
    </row>
    <row r="2496" spans="1:8" hidden="1" x14ac:dyDescent="0.3">
      <c r="A2496" t="s">
        <v>5885</v>
      </c>
      <c r="B2496">
        <v>0.10897999999999999</v>
      </c>
      <c r="C2496" s="1">
        <v>4.9699999999999996E-3</v>
      </c>
      <c r="D2496">
        <v>-3.1714389999999999</v>
      </c>
      <c r="E2496">
        <v>-2.10216</v>
      </c>
      <c r="F2496">
        <v>-0.49245539999999999</v>
      </c>
      <c r="G2496" t="s">
        <v>5886</v>
      </c>
      <c r="H2496" t="s">
        <v>5887</v>
      </c>
    </row>
    <row r="2497" spans="1:8" hidden="1" x14ac:dyDescent="0.3">
      <c r="A2497" t="s">
        <v>5888</v>
      </c>
      <c r="B2497">
        <v>0.10897999999999999</v>
      </c>
      <c r="C2497" s="1">
        <v>4.9800000000000001E-3</v>
      </c>
      <c r="D2497">
        <v>-3.1714359999999999</v>
      </c>
      <c r="E2497">
        <v>-2.1021700000000001</v>
      </c>
      <c r="F2497">
        <v>-0.56430029999999998</v>
      </c>
      <c r="G2497" t="s">
        <v>5889</v>
      </c>
      <c r="H2497" t="s">
        <v>5890</v>
      </c>
    </row>
    <row r="2498" spans="1:8" hidden="1" x14ac:dyDescent="0.3">
      <c r="A2498" t="s">
        <v>5891</v>
      </c>
      <c r="B2498">
        <v>0.109</v>
      </c>
      <c r="C2498" s="1">
        <v>4.9800000000000001E-3</v>
      </c>
      <c r="D2498">
        <v>-3.1710769999999999</v>
      </c>
      <c r="E2498">
        <v>-2.1028899999999999</v>
      </c>
      <c r="F2498">
        <v>-0.7819429</v>
      </c>
      <c r="G2498" t="s">
        <v>5892</v>
      </c>
      <c r="H2498" t="s">
        <v>5893</v>
      </c>
    </row>
    <row r="2499" spans="1:8" hidden="1" x14ac:dyDescent="0.3">
      <c r="A2499" t="s">
        <v>5894</v>
      </c>
      <c r="B2499">
        <v>0.109</v>
      </c>
      <c r="C2499" s="1">
        <v>4.9800000000000001E-3</v>
      </c>
      <c r="D2499">
        <v>-3.1709779999999999</v>
      </c>
      <c r="E2499">
        <v>-2.1031</v>
      </c>
      <c r="F2499">
        <v>-0.79291489999999998</v>
      </c>
      <c r="G2499" t="s">
        <v>5895</v>
      </c>
      <c r="H2499" t="s">
        <v>5896</v>
      </c>
    </row>
    <row r="2500" spans="1:8" hidden="1" x14ac:dyDescent="0.3">
      <c r="A2500" t="s">
        <v>5897</v>
      </c>
      <c r="B2500">
        <v>0.10906</v>
      </c>
      <c r="C2500" s="1">
        <v>4.9800000000000001E-3</v>
      </c>
      <c r="D2500">
        <v>-3.1705549999999998</v>
      </c>
      <c r="E2500">
        <v>-2.1039500000000002</v>
      </c>
      <c r="F2500">
        <v>-0.51853369999999999</v>
      </c>
      <c r="G2500" t="s">
        <v>5898</v>
      </c>
      <c r="H2500" t="s">
        <v>5899</v>
      </c>
    </row>
    <row r="2501" spans="1:8" hidden="1" x14ac:dyDescent="0.3">
      <c r="A2501" t="s">
        <v>5900</v>
      </c>
      <c r="B2501">
        <v>0.10915</v>
      </c>
      <c r="C2501" s="1">
        <v>4.9899999999999996E-3</v>
      </c>
      <c r="D2501">
        <v>-3.1700360000000001</v>
      </c>
      <c r="E2501">
        <v>-2.10501</v>
      </c>
      <c r="F2501">
        <v>-1.0750953000000001</v>
      </c>
      <c r="G2501" t="s">
        <v>2167</v>
      </c>
      <c r="H2501" t="s">
        <v>2168</v>
      </c>
    </row>
    <row r="2502" spans="1:8" hidden="1" x14ac:dyDescent="0.3">
      <c r="A2502" t="s">
        <v>5901</v>
      </c>
      <c r="B2502">
        <v>0.10922999999999999</v>
      </c>
      <c r="C2502" s="1">
        <v>5.0000000000000001E-3</v>
      </c>
      <c r="D2502">
        <v>-3.1695180000000001</v>
      </c>
      <c r="E2502">
        <v>-2.1060599999999998</v>
      </c>
      <c r="F2502">
        <v>-0.8511628</v>
      </c>
      <c r="G2502" t="s">
        <v>5902</v>
      </c>
      <c r="H2502" t="s">
        <v>5903</v>
      </c>
    </row>
    <row r="2503" spans="1:8" hidden="1" x14ac:dyDescent="0.3">
      <c r="A2503" t="s">
        <v>5904</v>
      </c>
      <c r="B2503">
        <v>0.10927000000000001</v>
      </c>
      <c r="C2503" s="1">
        <v>5.0000000000000001E-3</v>
      </c>
      <c r="D2503">
        <v>-3.1691929999999999</v>
      </c>
      <c r="E2503">
        <v>-2.1067200000000001</v>
      </c>
      <c r="F2503">
        <v>-0.46440009999999998</v>
      </c>
      <c r="G2503" t="s">
        <v>5905</v>
      </c>
      <c r="H2503" t="s">
        <v>5906</v>
      </c>
    </row>
    <row r="2504" spans="1:8" hidden="1" x14ac:dyDescent="0.3">
      <c r="A2504" t="s">
        <v>5907</v>
      </c>
      <c r="B2504">
        <v>0.10952000000000001</v>
      </c>
      <c r="C2504" s="1">
        <v>5.0200000000000002E-3</v>
      </c>
      <c r="D2504">
        <v>-3.1677749999999998</v>
      </c>
      <c r="E2504">
        <v>-2.1095999999999999</v>
      </c>
      <c r="F2504">
        <v>-0.78979880000000002</v>
      </c>
      <c r="G2504" t="s">
        <v>5908</v>
      </c>
      <c r="H2504" t="s">
        <v>5909</v>
      </c>
    </row>
    <row r="2505" spans="1:8" hidden="1" x14ac:dyDescent="0.3">
      <c r="A2505" t="s">
        <v>5910</v>
      </c>
      <c r="B2505">
        <v>0.10952000000000001</v>
      </c>
      <c r="C2505" s="1">
        <v>5.0200000000000002E-3</v>
      </c>
      <c r="D2505">
        <v>-3.1674869999999999</v>
      </c>
      <c r="E2505">
        <v>-2.1101800000000002</v>
      </c>
      <c r="F2505">
        <v>-1.1671094</v>
      </c>
    </row>
    <row r="2506" spans="1:8" hidden="1" x14ac:dyDescent="0.3">
      <c r="A2506" t="s">
        <v>5911</v>
      </c>
      <c r="B2506">
        <v>0.10952000000000001</v>
      </c>
      <c r="C2506" s="1">
        <v>5.0200000000000002E-3</v>
      </c>
      <c r="D2506">
        <v>3.1673140000000002</v>
      </c>
      <c r="E2506">
        <v>-2.1105299999999998</v>
      </c>
      <c r="F2506">
        <v>0.6844247</v>
      </c>
      <c r="G2506" t="s">
        <v>5912</v>
      </c>
      <c r="H2506" t="s">
        <v>5913</v>
      </c>
    </row>
    <row r="2507" spans="1:8" hidden="1" x14ac:dyDescent="0.3">
      <c r="A2507" t="s">
        <v>5914</v>
      </c>
      <c r="B2507">
        <v>0.10952000000000001</v>
      </c>
      <c r="C2507" s="1">
        <v>5.0200000000000002E-3</v>
      </c>
      <c r="D2507">
        <v>-3.1671999999999998</v>
      </c>
      <c r="E2507">
        <v>-2.11076</v>
      </c>
      <c r="F2507">
        <v>-0.54316220000000004</v>
      </c>
      <c r="G2507" t="s">
        <v>5915</v>
      </c>
      <c r="H2507" t="s">
        <v>5916</v>
      </c>
    </row>
    <row r="2508" spans="1:8" hidden="1" x14ac:dyDescent="0.3">
      <c r="A2508" t="s">
        <v>5917</v>
      </c>
      <c r="B2508">
        <v>0.10952000000000001</v>
      </c>
      <c r="C2508" s="1">
        <v>5.0200000000000002E-3</v>
      </c>
      <c r="D2508">
        <v>3.1670060000000002</v>
      </c>
      <c r="E2508">
        <v>-2.1111599999999999</v>
      </c>
      <c r="F2508">
        <v>1.4492761999999999</v>
      </c>
    </row>
    <row r="2509" spans="1:8" hidden="1" x14ac:dyDescent="0.3">
      <c r="A2509" t="s">
        <v>5918</v>
      </c>
      <c r="B2509">
        <v>0.10952000000000001</v>
      </c>
      <c r="C2509" s="1">
        <v>5.0200000000000002E-3</v>
      </c>
      <c r="D2509">
        <v>-3.1669960000000001</v>
      </c>
      <c r="E2509">
        <v>-2.11117</v>
      </c>
      <c r="F2509">
        <v>-0.83416009999999996</v>
      </c>
      <c r="G2509" t="s">
        <v>703</v>
      </c>
      <c r="H2509" t="s">
        <v>704</v>
      </c>
    </row>
    <row r="2510" spans="1:8" hidden="1" x14ac:dyDescent="0.3">
      <c r="A2510" t="s">
        <v>5919</v>
      </c>
      <c r="B2510">
        <v>0.10952000000000001</v>
      </c>
      <c r="C2510" s="1">
        <v>5.0299999999999997E-3</v>
      </c>
      <c r="D2510">
        <v>-3.1669290000000001</v>
      </c>
      <c r="E2510">
        <v>-2.11131</v>
      </c>
      <c r="F2510">
        <v>-0.60693600000000003</v>
      </c>
      <c r="G2510" t="s">
        <v>5920</v>
      </c>
      <c r="H2510" t="s">
        <v>5921</v>
      </c>
    </row>
    <row r="2511" spans="1:8" hidden="1" x14ac:dyDescent="0.3">
      <c r="A2511" t="s">
        <v>5922</v>
      </c>
      <c r="B2511">
        <v>0.10957</v>
      </c>
      <c r="C2511" s="1">
        <v>5.0299999999999997E-3</v>
      </c>
      <c r="D2511">
        <v>-3.1665070000000002</v>
      </c>
      <c r="E2511">
        <v>-2.1121699999999999</v>
      </c>
      <c r="F2511">
        <v>-0.39682289999999998</v>
      </c>
      <c r="G2511" t="s">
        <v>5923</v>
      </c>
      <c r="H2511" t="s">
        <v>5924</v>
      </c>
    </row>
    <row r="2512" spans="1:8" hidden="1" x14ac:dyDescent="0.3">
      <c r="A2512" t="s">
        <v>5925</v>
      </c>
      <c r="B2512">
        <v>0.10957</v>
      </c>
      <c r="C2512" s="1">
        <v>5.0299999999999997E-3</v>
      </c>
      <c r="D2512">
        <v>-3.1663389999999998</v>
      </c>
      <c r="E2512">
        <v>-2.1125099999999999</v>
      </c>
      <c r="F2512">
        <v>-0.39468999999999999</v>
      </c>
      <c r="G2512" t="s">
        <v>5926</v>
      </c>
      <c r="H2512" t="s">
        <v>5927</v>
      </c>
    </row>
    <row r="2513" spans="1:8" hidden="1" x14ac:dyDescent="0.3">
      <c r="A2513" t="s">
        <v>5928</v>
      </c>
      <c r="B2513">
        <v>0.10958</v>
      </c>
      <c r="C2513" s="1">
        <v>5.0400000000000002E-3</v>
      </c>
      <c r="D2513">
        <v>-3.1660300000000001</v>
      </c>
      <c r="E2513">
        <v>-2.11313</v>
      </c>
      <c r="F2513">
        <v>-0.75240790000000002</v>
      </c>
      <c r="G2513" t="s">
        <v>5929</v>
      </c>
      <c r="H2513" t="s">
        <v>5930</v>
      </c>
    </row>
    <row r="2514" spans="1:8" hidden="1" x14ac:dyDescent="0.3">
      <c r="A2514" t="s">
        <v>5931</v>
      </c>
      <c r="B2514">
        <v>0.10958</v>
      </c>
      <c r="C2514" s="1">
        <v>5.0400000000000002E-3</v>
      </c>
      <c r="D2514">
        <v>3.1659510000000002</v>
      </c>
      <c r="E2514">
        <v>-2.1133000000000002</v>
      </c>
      <c r="F2514">
        <v>0.65350649999999999</v>
      </c>
    </row>
    <row r="2515" spans="1:8" hidden="1" x14ac:dyDescent="0.3">
      <c r="A2515" t="s">
        <v>5932</v>
      </c>
      <c r="B2515">
        <v>0.1096</v>
      </c>
      <c r="C2515" s="1">
        <v>5.0400000000000002E-3</v>
      </c>
      <c r="D2515">
        <v>-3.1657250000000001</v>
      </c>
      <c r="E2515">
        <v>-2.11375</v>
      </c>
      <c r="F2515">
        <v>-0.82787010000000005</v>
      </c>
    </row>
    <row r="2516" spans="1:8" hidden="1" x14ac:dyDescent="0.3">
      <c r="A2516" t="s">
        <v>5933</v>
      </c>
      <c r="B2516">
        <v>0.10961</v>
      </c>
      <c r="C2516" s="1">
        <v>5.0400000000000002E-3</v>
      </c>
      <c r="D2516">
        <v>3.1654680000000002</v>
      </c>
      <c r="E2516">
        <v>-2.1142699999999999</v>
      </c>
      <c r="F2516">
        <v>0.33639390000000002</v>
      </c>
      <c r="G2516" t="s">
        <v>4689</v>
      </c>
      <c r="H2516" t="s">
        <v>4690</v>
      </c>
    </row>
    <row r="2517" spans="1:8" hidden="1" x14ac:dyDescent="0.3">
      <c r="A2517" t="s">
        <v>5934</v>
      </c>
      <c r="B2517">
        <v>0.10964</v>
      </c>
      <c r="C2517" s="1">
        <v>5.0499999999999998E-3</v>
      </c>
      <c r="D2517">
        <v>3.1651980000000002</v>
      </c>
      <c r="E2517">
        <v>-2.1148199999999999</v>
      </c>
      <c r="F2517">
        <v>0.68448509999999996</v>
      </c>
    </row>
    <row r="2518" spans="1:8" hidden="1" x14ac:dyDescent="0.3">
      <c r="A2518" t="s">
        <v>5935</v>
      </c>
      <c r="B2518">
        <v>0.10971</v>
      </c>
      <c r="C2518" s="1">
        <v>5.0600000000000003E-3</v>
      </c>
      <c r="D2518">
        <v>3.1642139999999999</v>
      </c>
      <c r="E2518">
        <v>-2.1168200000000001</v>
      </c>
      <c r="F2518">
        <v>1.349564</v>
      </c>
      <c r="G2518" t="s">
        <v>4454</v>
      </c>
      <c r="H2518" t="s">
        <v>4455</v>
      </c>
    </row>
    <row r="2519" spans="1:8" hidden="1" x14ac:dyDescent="0.3">
      <c r="A2519" t="s">
        <v>5936</v>
      </c>
      <c r="B2519">
        <v>0.10971</v>
      </c>
      <c r="C2519" s="1">
        <v>5.0600000000000003E-3</v>
      </c>
      <c r="D2519">
        <v>-3.1641379999999999</v>
      </c>
      <c r="E2519">
        <v>-2.1169699999999998</v>
      </c>
      <c r="F2519">
        <v>-0.373888</v>
      </c>
      <c r="G2519" t="s">
        <v>5937</v>
      </c>
      <c r="H2519" t="s">
        <v>5938</v>
      </c>
    </row>
    <row r="2520" spans="1:8" hidden="1" x14ac:dyDescent="0.3">
      <c r="A2520" t="s">
        <v>5939</v>
      </c>
      <c r="B2520">
        <v>0.10971</v>
      </c>
      <c r="C2520" s="1">
        <v>5.0600000000000003E-3</v>
      </c>
      <c r="D2520">
        <v>-3.1641140000000001</v>
      </c>
      <c r="E2520">
        <v>-2.1170200000000001</v>
      </c>
      <c r="F2520">
        <v>-0.34796169999999998</v>
      </c>
    </row>
    <row r="2521" spans="1:8" hidden="1" x14ac:dyDescent="0.3">
      <c r="A2521" t="s">
        <v>5940</v>
      </c>
      <c r="B2521">
        <v>0.10971</v>
      </c>
      <c r="C2521" s="1">
        <v>5.0600000000000003E-3</v>
      </c>
      <c r="D2521">
        <v>-3.164034</v>
      </c>
      <c r="E2521">
        <v>-2.1171799999999998</v>
      </c>
      <c r="F2521">
        <v>-1.1314594</v>
      </c>
      <c r="G2521" t="s">
        <v>5941</v>
      </c>
      <c r="H2521" t="s">
        <v>5942</v>
      </c>
    </row>
    <row r="2522" spans="1:8" hidden="1" x14ac:dyDescent="0.3">
      <c r="A2522" t="s">
        <v>5943</v>
      </c>
      <c r="B2522">
        <v>0.10971</v>
      </c>
      <c r="C2522" s="1">
        <v>5.0600000000000003E-3</v>
      </c>
      <c r="D2522">
        <v>-3.163913</v>
      </c>
      <c r="E2522">
        <v>-2.1174300000000001</v>
      </c>
      <c r="F2522">
        <v>-0.79771049999999999</v>
      </c>
      <c r="G2522" t="s">
        <v>5944</v>
      </c>
      <c r="H2522" t="s">
        <v>5945</v>
      </c>
    </row>
    <row r="2523" spans="1:8" hidden="1" x14ac:dyDescent="0.3">
      <c r="A2523" t="s">
        <v>5946</v>
      </c>
      <c r="B2523">
        <v>0.10971</v>
      </c>
      <c r="C2523" s="1">
        <v>5.0600000000000003E-3</v>
      </c>
      <c r="D2523">
        <v>-3.16384</v>
      </c>
      <c r="E2523">
        <v>-2.1175799999999998</v>
      </c>
      <c r="F2523">
        <v>-0.43274449999999998</v>
      </c>
      <c r="G2523" t="s">
        <v>3253</v>
      </c>
      <c r="H2523" t="s">
        <v>3254</v>
      </c>
    </row>
    <row r="2524" spans="1:8" hidden="1" x14ac:dyDescent="0.3">
      <c r="A2524" t="s">
        <v>5947</v>
      </c>
      <c r="B2524">
        <v>0.10972</v>
      </c>
      <c r="C2524" s="1">
        <v>5.0699999999999999E-3</v>
      </c>
      <c r="D2524">
        <v>-3.1634350000000002</v>
      </c>
      <c r="E2524">
        <v>-2.1183999999999998</v>
      </c>
      <c r="F2524">
        <v>-0.93250849999999996</v>
      </c>
      <c r="G2524" t="s">
        <v>2677</v>
      </c>
      <c r="H2524" t="s">
        <v>2678</v>
      </c>
    </row>
    <row r="2525" spans="1:8" hidden="1" x14ac:dyDescent="0.3">
      <c r="A2525" t="s">
        <v>5948</v>
      </c>
      <c r="B2525">
        <v>0.10972</v>
      </c>
      <c r="C2525" s="1">
        <v>5.0699999999999999E-3</v>
      </c>
      <c r="D2525">
        <v>-3.1633110000000002</v>
      </c>
      <c r="E2525">
        <v>-2.1186500000000001</v>
      </c>
      <c r="F2525">
        <v>-0.3292601</v>
      </c>
      <c r="G2525" t="s">
        <v>5949</v>
      </c>
      <c r="H2525" t="s">
        <v>5950</v>
      </c>
    </row>
    <row r="2526" spans="1:8" hidden="1" x14ac:dyDescent="0.3">
      <c r="A2526" t="s">
        <v>5951</v>
      </c>
      <c r="B2526">
        <v>0.10972</v>
      </c>
      <c r="C2526" s="1">
        <v>5.0699999999999999E-3</v>
      </c>
      <c r="D2526">
        <v>3.1632570000000002</v>
      </c>
      <c r="E2526">
        <v>-2.11876</v>
      </c>
      <c r="F2526">
        <v>0.79584770000000005</v>
      </c>
      <c r="G2526" t="s">
        <v>5952</v>
      </c>
      <c r="H2526" t="s">
        <v>5953</v>
      </c>
    </row>
    <row r="2527" spans="1:8" hidden="1" x14ac:dyDescent="0.3">
      <c r="A2527" t="s">
        <v>5954</v>
      </c>
      <c r="B2527">
        <v>0.10974</v>
      </c>
      <c r="C2527" s="1">
        <v>5.0699999999999999E-3</v>
      </c>
      <c r="D2527">
        <v>-3.163001</v>
      </c>
      <c r="E2527">
        <v>-2.1192799999999998</v>
      </c>
      <c r="F2527">
        <v>-0.85036699999999998</v>
      </c>
      <c r="G2527" t="s">
        <v>1458</v>
      </c>
      <c r="H2527" t="s">
        <v>1459</v>
      </c>
    </row>
    <row r="2528" spans="1:8" hidden="1" x14ac:dyDescent="0.3">
      <c r="A2528" t="s">
        <v>5955</v>
      </c>
      <c r="B2528">
        <v>0.10975</v>
      </c>
      <c r="C2528" s="1">
        <v>5.0699999999999999E-3</v>
      </c>
      <c r="D2528">
        <v>-3.1627960000000002</v>
      </c>
      <c r="E2528">
        <v>-2.1196899999999999</v>
      </c>
      <c r="F2528">
        <v>-0.60571120000000001</v>
      </c>
      <c r="G2528" t="s">
        <v>2439</v>
      </c>
      <c r="H2528" t="s">
        <v>2440</v>
      </c>
    </row>
    <row r="2529" spans="1:8" hidden="1" x14ac:dyDescent="0.3">
      <c r="A2529" t="s">
        <v>5956</v>
      </c>
      <c r="B2529">
        <v>0.10985</v>
      </c>
      <c r="C2529" s="1">
        <v>5.0800000000000003E-3</v>
      </c>
      <c r="D2529">
        <v>3.162204</v>
      </c>
      <c r="E2529">
        <v>-2.1208999999999998</v>
      </c>
      <c r="F2529">
        <v>0.32240669999999999</v>
      </c>
      <c r="G2529" t="s">
        <v>4342</v>
      </c>
      <c r="H2529" t="s">
        <v>4343</v>
      </c>
    </row>
    <row r="2530" spans="1:8" hidden="1" x14ac:dyDescent="0.3">
      <c r="A2530" t="s">
        <v>5957</v>
      </c>
      <c r="B2530">
        <v>0.10993</v>
      </c>
      <c r="C2530" s="1">
        <v>5.0800000000000003E-3</v>
      </c>
      <c r="D2530">
        <v>-3.1617229999999998</v>
      </c>
      <c r="E2530">
        <v>-2.1218699999999999</v>
      </c>
      <c r="F2530">
        <v>-0.85655369999999997</v>
      </c>
      <c r="G2530" t="s">
        <v>5958</v>
      </c>
      <c r="H2530" t="s">
        <v>5959</v>
      </c>
    </row>
    <row r="2531" spans="1:8" hidden="1" x14ac:dyDescent="0.3">
      <c r="A2531" t="s">
        <v>5960</v>
      </c>
      <c r="B2531">
        <v>0.10997999999999999</v>
      </c>
      <c r="C2531" s="1">
        <v>5.0899999999999999E-3</v>
      </c>
      <c r="D2531">
        <v>3.1612070000000001</v>
      </c>
      <c r="E2531">
        <v>-2.1229200000000001</v>
      </c>
      <c r="F2531">
        <v>0.88979330000000001</v>
      </c>
      <c r="G2531" t="s">
        <v>5961</v>
      </c>
      <c r="H2531" t="s">
        <v>5962</v>
      </c>
    </row>
    <row r="2532" spans="1:8" hidden="1" x14ac:dyDescent="0.3">
      <c r="A2532" t="s">
        <v>5963</v>
      </c>
      <c r="B2532">
        <v>0.10997999999999999</v>
      </c>
      <c r="C2532" s="1">
        <v>5.0899999999999999E-3</v>
      </c>
      <c r="D2532">
        <v>-3.1611690000000001</v>
      </c>
      <c r="E2532">
        <v>-2.1229900000000002</v>
      </c>
      <c r="F2532">
        <v>-0.96670339999999999</v>
      </c>
      <c r="G2532" t="s">
        <v>1823</v>
      </c>
      <c r="H2532" t="s">
        <v>1824</v>
      </c>
    </row>
    <row r="2533" spans="1:8" hidden="1" x14ac:dyDescent="0.3">
      <c r="A2533" t="s">
        <v>5964</v>
      </c>
      <c r="B2533">
        <v>0.11031000000000001</v>
      </c>
      <c r="C2533" s="1">
        <v>5.11E-3</v>
      </c>
      <c r="D2533">
        <v>-3.1596500000000001</v>
      </c>
      <c r="E2533">
        <v>-2.1260699999999999</v>
      </c>
      <c r="F2533">
        <v>-0.60735939999999999</v>
      </c>
      <c r="G2533" t="s">
        <v>1499</v>
      </c>
      <c r="H2533" t="s">
        <v>1500</v>
      </c>
    </row>
    <row r="2534" spans="1:8" hidden="1" x14ac:dyDescent="0.3">
      <c r="A2534" t="s">
        <v>5965</v>
      </c>
      <c r="B2534">
        <v>0.11040999999999999</v>
      </c>
      <c r="C2534" s="1">
        <v>5.1200000000000004E-3</v>
      </c>
      <c r="D2534">
        <v>-3.1590039999999999</v>
      </c>
      <c r="E2534">
        <v>-2.12738</v>
      </c>
      <c r="F2534">
        <v>-1.0466626000000001</v>
      </c>
      <c r="G2534" t="s">
        <v>1537</v>
      </c>
      <c r="H2534" t="s">
        <v>1538</v>
      </c>
    </row>
    <row r="2535" spans="1:8" hidden="1" x14ac:dyDescent="0.3">
      <c r="A2535" t="s">
        <v>5966</v>
      </c>
      <c r="B2535">
        <v>0.11040999999999999</v>
      </c>
      <c r="C2535" s="1">
        <v>5.1200000000000004E-3</v>
      </c>
      <c r="D2535">
        <v>3.1587269999999998</v>
      </c>
      <c r="E2535">
        <v>-2.1279400000000002</v>
      </c>
      <c r="F2535">
        <v>0.86189179999999999</v>
      </c>
      <c r="G2535" t="s">
        <v>5967</v>
      </c>
      <c r="H2535" t="s">
        <v>5968</v>
      </c>
    </row>
    <row r="2536" spans="1:8" hidden="1" x14ac:dyDescent="0.3">
      <c r="A2536" t="s">
        <v>5969</v>
      </c>
      <c r="B2536">
        <v>0.11040999999999999</v>
      </c>
      <c r="C2536" s="1">
        <v>5.1200000000000004E-3</v>
      </c>
      <c r="D2536">
        <v>-3.1587070000000002</v>
      </c>
      <c r="E2536">
        <v>-2.12799</v>
      </c>
      <c r="F2536">
        <v>-0.42313279999999998</v>
      </c>
      <c r="G2536" t="s">
        <v>5970</v>
      </c>
      <c r="H2536" t="s">
        <v>5971</v>
      </c>
    </row>
    <row r="2537" spans="1:8" hidden="1" x14ac:dyDescent="0.3">
      <c r="A2537" t="s">
        <v>5972</v>
      </c>
      <c r="B2537">
        <v>0.11046</v>
      </c>
      <c r="C2537" s="1">
        <v>5.1200000000000004E-3</v>
      </c>
      <c r="D2537">
        <v>-3.158334</v>
      </c>
      <c r="E2537">
        <v>-2.1287400000000001</v>
      </c>
      <c r="F2537">
        <v>-0.89411320000000005</v>
      </c>
      <c r="G2537" t="s">
        <v>5973</v>
      </c>
      <c r="H2537" t="s">
        <v>5974</v>
      </c>
    </row>
    <row r="2538" spans="1:8" hidden="1" x14ac:dyDescent="0.3">
      <c r="A2538" t="s">
        <v>5975</v>
      </c>
      <c r="B2538">
        <v>0.11074000000000001</v>
      </c>
      <c r="C2538" s="1">
        <v>5.1399999999999996E-3</v>
      </c>
      <c r="D2538">
        <v>-3.1570399999999998</v>
      </c>
      <c r="E2538">
        <v>-2.1313599999999999</v>
      </c>
      <c r="F2538">
        <v>-0.28262720000000002</v>
      </c>
      <c r="G2538" t="s">
        <v>5976</v>
      </c>
      <c r="H2538" t="s">
        <v>5977</v>
      </c>
    </row>
    <row r="2539" spans="1:8" hidden="1" x14ac:dyDescent="0.3">
      <c r="A2539" t="s">
        <v>5978</v>
      </c>
      <c r="B2539">
        <v>0.11081000000000001</v>
      </c>
      <c r="C2539" s="1">
        <v>5.1399999999999996E-3</v>
      </c>
      <c r="D2539">
        <v>-3.1566049999999999</v>
      </c>
      <c r="E2539">
        <v>-2.13225</v>
      </c>
      <c r="F2539">
        <v>-0.8299301</v>
      </c>
      <c r="G2539" t="s">
        <v>5979</v>
      </c>
      <c r="H2539" t="s">
        <v>5980</v>
      </c>
    </row>
    <row r="2540" spans="1:8" hidden="1" x14ac:dyDescent="0.3">
      <c r="A2540" t="s">
        <v>5981</v>
      </c>
      <c r="B2540">
        <v>0.11103</v>
      </c>
      <c r="C2540" s="1">
        <v>5.1599999999999997E-3</v>
      </c>
      <c r="D2540">
        <v>-3.1555330000000001</v>
      </c>
      <c r="E2540">
        <v>-2.13442</v>
      </c>
      <c r="F2540">
        <v>-0.71946949999999998</v>
      </c>
      <c r="G2540" t="s">
        <v>5982</v>
      </c>
      <c r="H2540" t="s">
        <v>5983</v>
      </c>
    </row>
    <row r="2541" spans="1:8" hidden="1" x14ac:dyDescent="0.3">
      <c r="A2541" t="s">
        <v>5984</v>
      </c>
      <c r="B2541">
        <v>0.11103</v>
      </c>
      <c r="C2541" s="1">
        <v>5.1599999999999997E-3</v>
      </c>
      <c r="D2541">
        <v>-3.1553339999999999</v>
      </c>
      <c r="E2541">
        <v>-2.1348199999999999</v>
      </c>
      <c r="F2541">
        <v>-0.30625249999999998</v>
      </c>
      <c r="G2541" t="s">
        <v>5985</v>
      </c>
      <c r="H2541" t="s">
        <v>5986</v>
      </c>
    </row>
    <row r="2542" spans="1:8" hidden="1" x14ac:dyDescent="0.3">
      <c r="A2542" t="s">
        <v>5987</v>
      </c>
      <c r="B2542">
        <v>0.11108999999999999</v>
      </c>
      <c r="C2542" s="1">
        <v>5.1599999999999997E-3</v>
      </c>
      <c r="D2542">
        <v>3.1549520000000002</v>
      </c>
      <c r="E2542">
        <v>-2.1356000000000002</v>
      </c>
      <c r="F2542">
        <v>0.72874879999999997</v>
      </c>
      <c r="G2542" t="s">
        <v>5988</v>
      </c>
      <c r="H2542" t="s">
        <v>5989</v>
      </c>
    </row>
    <row r="2543" spans="1:8" hidden="1" x14ac:dyDescent="0.3">
      <c r="A2543" t="s">
        <v>5990</v>
      </c>
      <c r="B2543">
        <v>0.11115999999999999</v>
      </c>
      <c r="C2543" s="1">
        <v>5.1700000000000001E-3</v>
      </c>
      <c r="D2543">
        <v>3.154344</v>
      </c>
      <c r="E2543">
        <v>-2.1368299999999998</v>
      </c>
      <c r="F2543">
        <v>0.78721430000000003</v>
      </c>
      <c r="G2543" t="s">
        <v>5991</v>
      </c>
      <c r="H2543" t="s">
        <v>5992</v>
      </c>
    </row>
    <row r="2544" spans="1:8" hidden="1" x14ac:dyDescent="0.3">
      <c r="A2544" t="s">
        <v>5993</v>
      </c>
      <c r="B2544">
        <v>0.11115999999999999</v>
      </c>
      <c r="C2544" s="1">
        <v>5.1700000000000001E-3</v>
      </c>
      <c r="D2544">
        <v>-3.1539600000000001</v>
      </c>
      <c r="E2544">
        <v>-2.13761</v>
      </c>
      <c r="F2544">
        <v>-0.3593403</v>
      </c>
      <c r="G2544" t="s">
        <v>5994</v>
      </c>
      <c r="H2544" t="s">
        <v>5995</v>
      </c>
    </row>
    <row r="2545" spans="1:8" hidden="1" x14ac:dyDescent="0.3">
      <c r="A2545" t="s">
        <v>5996</v>
      </c>
      <c r="B2545">
        <v>0.11115999999999999</v>
      </c>
      <c r="C2545" s="1">
        <v>5.1700000000000001E-3</v>
      </c>
      <c r="D2545">
        <v>-3.1539229999999998</v>
      </c>
      <c r="E2545">
        <v>-2.13768</v>
      </c>
      <c r="F2545">
        <v>-0.40779339999999997</v>
      </c>
      <c r="G2545" t="s">
        <v>5997</v>
      </c>
      <c r="H2545" t="s">
        <v>5998</v>
      </c>
    </row>
    <row r="2546" spans="1:8" hidden="1" x14ac:dyDescent="0.3">
      <c r="A2546" t="s">
        <v>5999</v>
      </c>
      <c r="B2546">
        <v>0.11115999999999999</v>
      </c>
      <c r="C2546" s="1">
        <v>5.1799999999999997E-3</v>
      </c>
      <c r="D2546">
        <v>-3.1537989999999998</v>
      </c>
      <c r="E2546">
        <v>-2.1379299999999999</v>
      </c>
      <c r="F2546">
        <v>-0.39479300000000001</v>
      </c>
      <c r="G2546" t="s">
        <v>6000</v>
      </c>
      <c r="H2546" t="s">
        <v>6001</v>
      </c>
    </row>
    <row r="2547" spans="1:8" hidden="1" x14ac:dyDescent="0.3">
      <c r="A2547" t="s">
        <v>6002</v>
      </c>
      <c r="B2547">
        <v>0.11115999999999999</v>
      </c>
      <c r="C2547" s="1">
        <v>5.1799999999999997E-3</v>
      </c>
      <c r="D2547">
        <v>-3.1537510000000002</v>
      </c>
      <c r="E2547">
        <v>-2.1380300000000001</v>
      </c>
      <c r="F2547">
        <v>-0.41977120000000001</v>
      </c>
      <c r="G2547" t="s">
        <v>1026</v>
      </c>
      <c r="H2547" t="s">
        <v>1027</v>
      </c>
    </row>
    <row r="2548" spans="1:8" hidden="1" x14ac:dyDescent="0.3">
      <c r="A2548" t="s">
        <v>6003</v>
      </c>
      <c r="B2548">
        <v>0.11115999999999999</v>
      </c>
      <c r="C2548" s="1">
        <v>5.1799999999999997E-3</v>
      </c>
      <c r="D2548">
        <v>-3.1535929999999999</v>
      </c>
      <c r="E2548">
        <v>-2.13835</v>
      </c>
      <c r="F2548">
        <v>-0.80185649999999997</v>
      </c>
      <c r="G2548" t="s">
        <v>6004</v>
      </c>
      <c r="H2548" t="s">
        <v>6005</v>
      </c>
    </row>
    <row r="2549" spans="1:8" hidden="1" x14ac:dyDescent="0.3">
      <c r="A2549" t="s">
        <v>6006</v>
      </c>
      <c r="B2549">
        <v>0.11126999999999999</v>
      </c>
      <c r="C2549" s="1">
        <v>5.1900000000000002E-3</v>
      </c>
      <c r="D2549">
        <v>3.153</v>
      </c>
      <c r="E2549">
        <v>-2.1395499999999998</v>
      </c>
      <c r="F2549">
        <v>0.65387050000000002</v>
      </c>
      <c r="G2549" t="s">
        <v>6007</v>
      </c>
      <c r="H2549" t="s">
        <v>6008</v>
      </c>
    </row>
    <row r="2550" spans="1:8" hidden="1" x14ac:dyDescent="0.3">
      <c r="A2550" t="s">
        <v>6009</v>
      </c>
      <c r="B2550">
        <v>0.11128</v>
      </c>
      <c r="C2550" s="1">
        <v>5.1900000000000002E-3</v>
      </c>
      <c r="D2550">
        <v>-3.152549</v>
      </c>
      <c r="E2550">
        <v>-2.1404700000000001</v>
      </c>
      <c r="F2550">
        <v>-0.37144969999999999</v>
      </c>
      <c r="G2550" t="s">
        <v>6010</v>
      </c>
      <c r="H2550" t="s">
        <v>6011</v>
      </c>
    </row>
    <row r="2551" spans="1:8" hidden="1" x14ac:dyDescent="0.3">
      <c r="A2551" t="s">
        <v>6012</v>
      </c>
      <c r="B2551">
        <v>0.11128</v>
      </c>
      <c r="C2551" s="1">
        <v>5.1900000000000002E-3</v>
      </c>
      <c r="D2551">
        <v>-3.1525370000000001</v>
      </c>
      <c r="E2551">
        <v>-2.1404899999999998</v>
      </c>
      <c r="F2551">
        <v>-0.68052559999999995</v>
      </c>
    </row>
    <row r="2552" spans="1:8" hidden="1" x14ac:dyDescent="0.3">
      <c r="A2552" t="s">
        <v>6013</v>
      </c>
      <c r="B2552">
        <v>0.11128</v>
      </c>
      <c r="C2552" s="1">
        <v>5.1999999999999998E-3</v>
      </c>
      <c r="D2552">
        <v>-3.1521509999999999</v>
      </c>
      <c r="E2552">
        <v>-2.14127</v>
      </c>
      <c r="F2552">
        <v>-0.46706379999999997</v>
      </c>
    </row>
    <row r="2553" spans="1:8" hidden="1" x14ac:dyDescent="0.3">
      <c r="A2553" t="s">
        <v>6014</v>
      </c>
      <c r="B2553">
        <v>0.11128</v>
      </c>
      <c r="C2553" s="1">
        <v>5.1999999999999998E-3</v>
      </c>
      <c r="D2553">
        <v>-3.1521080000000001</v>
      </c>
      <c r="E2553">
        <v>-2.1413600000000002</v>
      </c>
      <c r="F2553">
        <v>-0.4153579</v>
      </c>
      <c r="G2553" t="s">
        <v>6015</v>
      </c>
      <c r="H2553" t="s">
        <v>6016</v>
      </c>
    </row>
    <row r="2554" spans="1:8" hidden="1" x14ac:dyDescent="0.3">
      <c r="A2554" t="s">
        <v>6017</v>
      </c>
      <c r="B2554">
        <v>0.11128</v>
      </c>
      <c r="C2554" s="1">
        <v>5.1999999999999998E-3</v>
      </c>
      <c r="D2554">
        <v>3.1520700000000001</v>
      </c>
      <c r="E2554">
        <v>-2.1414399999999998</v>
      </c>
      <c r="F2554">
        <v>0.37457550000000001</v>
      </c>
      <c r="G2554" t="s">
        <v>6018</v>
      </c>
      <c r="H2554" t="s">
        <v>6019</v>
      </c>
    </row>
    <row r="2555" spans="1:8" hidden="1" x14ac:dyDescent="0.3">
      <c r="A2555" t="s">
        <v>6020</v>
      </c>
      <c r="B2555">
        <v>0.11128</v>
      </c>
      <c r="C2555" s="1">
        <v>5.1999999999999998E-3</v>
      </c>
      <c r="D2555">
        <v>-3.1519020000000002</v>
      </c>
      <c r="E2555">
        <v>-2.1417799999999998</v>
      </c>
      <c r="F2555">
        <v>-0.53625769999999995</v>
      </c>
      <c r="G2555" t="s">
        <v>6021</v>
      </c>
      <c r="H2555" t="s">
        <v>6022</v>
      </c>
    </row>
    <row r="2556" spans="1:8" hidden="1" x14ac:dyDescent="0.3">
      <c r="A2556" t="s">
        <v>6023</v>
      </c>
      <c r="B2556">
        <v>0.11133</v>
      </c>
      <c r="C2556" s="1">
        <v>5.1999999999999998E-3</v>
      </c>
      <c r="D2556">
        <v>3.1515070000000001</v>
      </c>
      <c r="E2556">
        <v>-2.1425800000000002</v>
      </c>
      <c r="F2556">
        <v>0.53097360000000005</v>
      </c>
      <c r="G2556" t="s">
        <v>6024</v>
      </c>
      <c r="H2556" t="s">
        <v>6025</v>
      </c>
    </row>
    <row r="2557" spans="1:8" hidden="1" x14ac:dyDescent="0.3">
      <c r="A2557" t="s">
        <v>6026</v>
      </c>
      <c r="B2557">
        <v>0.11137</v>
      </c>
      <c r="C2557" s="1">
        <v>5.2100000000000002E-3</v>
      </c>
      <c r="D2557">
        <v>-3.151192</v>
      </c>
      <c r="E2557">
        <v>-2.1432099999999998</v>
      </c>
      <c r="F2557">
        <v>-0.49310569999999998</v>
      </c>
      <c r="G2557" t="s">
        <v>6027</v>
      </c>
      <c r="H2557" t="s">
        <v>6028</v>
      </c>
    </row>
    <row r="2558" spans="1:8" hidden="1" x14ac:dyDescent="0.3">
      <c r="A2558" t="s">
        <v>6029</v>
      </c>
      <c r="B2558">
        <v>0.11144999999999999</v>
      </c>
      <c r="C2558" s="1">
        <v>5.2100000000000002E-3</v>
      </c>
      <c r="D2558">
        <v>-3.1507010000000002</v>
      </c>
      <c r="E2558">
        <v>-2.1442100000000002</v>
      </c>
      <c r="F2558">
        <v>-0.51005840000000002</v>
      </c>
      <c r="G2558" t="s">
        <v>5675</v>
      </c>
      <c r="H2558" t="s">
        <v>5676</v>
      </c>
    </row>
    <row r="2559" spans="1:8" hidden="1" x14ac:dyDescent="0.3">
      <c r="A2559" t="s">
        <v>6030</v>
      </c>
      <c r="B2559">
        <v>0.11149000000000001</v>
      </c>
      <c r="C2559" s="1">
        <v>5.2199999999999998E-3</v>
      </c>
      <c r="D2559">
        <v>-3.1503549999999998</v>
      </c>
      <c r="E2559">
        <v>-2.1449099999999999</v>
      </c>
      <c r="F2559">
        <v>-0.8545085</v>
      </c>
      <c r="G2559" t="s">
        <v>6031</v>
      </c>
      <c r="H2559" t="s">
        <v>6032</v>
      </c>
    </row>
    <row r="2560" spans="1:8" hidden="1" x14ac:dyDescent="0.3">
      <c r="A2560" t="s">
        <v>6033</v>
      </c>
      <c r="B2560">
        <v>0.11166</v>
      </c>
      <c r="C2560" s="1">
        <v>5.2300000000000003E-3</v>
      </c>
      <c r="D2560">
        <v>-3.1494749999999998</v>
      </c>
      <c r="E2560">
        <v>-2.14669</v>
      </c>
      <c r="F2560">
        <v>-0.90481959999999995</v>
      </c>
      <c r="G2560" t="s">
        <v>3297</v>
      </c>
      <c r="H2560" t="s">
        <v>3298</v>
      </c>
    </row>
    <row r="2561" spans="1:8" hidden="1" x14ac:dyDescent="0.3">
      <c r="A2561" t="s">
        <v>6034</v>
      </c>
      <c r="B2561">
        <v>0.11166</v>
      </c>
      <c r="C2561" s="1">
        <v>5.2300000000000003E-3</v>
      </c>
      <c r="D2561">
        <v>-3.1493220000000002</v>
      </c>
      <c r="E2561">
        <v>-2.1469999999999998</v>
      </c>
      <c r="F2561">
        <v>-0.56985850000000005</v>
      </c>
      <c r="G2561" t="s">
        <v>6035</v>
      </c>
      <c r="H2561" t="s">
        <v>6036</v>
      </c>
    </row>
    <row r="2562" spans="1:8" hidden="1" x14ac:dyDescent="0.3">
      <c r="A2562" t="s">
        <v>6037</v>
      </c>
      <c r="B2562">
        <v>0.11197</v>
      </c>
      <c r="C2562" s="1">
        <v>5.2399999999999999E-3</v>
      </c>
      <c r="D2562">
        <v>3.147945</v>
      </c>
      <c r="E2562">
        <v>-2.1497899999999999</v>
      </c>
      <c r="F2562">
        <v>1.0255126999999999</v>
      </c>
    </row>
    <row r="2563" spans="1:8" hidden="1" x14ac:dyDescent="0.3">
      <c r="A2563" t="s">
        <v>6038</v>
      </c>
      <c r="B2563">
        <v>0.11197</v>
      </c>
      <c r="C2563" s="1">
        <v>5.2500000000000003E-3</v>
      </c>
      <c r="D2563">
        <v>-3.1477439999999999</v>
      </c>
      <c r="E2563">
        <v>-2.1501999999999999</v>
      </c>
      <c r="F2563">
        <v>-0.79785430000000002</v>
      </c>
    </row>
    <row r="2564" spans="1:8" hidden="1" x14ac:dyDescent="0.3">
      <c r="A2564" t="s">
        <v>6039</v>
      </c>
      <c r="B2564">
        <v>0.11211</v>
      </c>
      <c r="C2564" s="1">
        <v>5.2599999999999999E-3</v>
      </c>
      <c r="D2564">
        <v>3.1470289999999999</v>
      </c>
      <c r="E2564">
        <v>-2.1516500000000001</v>
      </c>
      <c r="F2564">
        <v>0.35438219999999998</v>
      </c>
      <c r="G2564" t="s">
        <v>6040</v>
      </c>
      <c r="H2564" t="s">
        <v>6041</v>
      </c>
    </row>
    <row r="2565" spans="1:8" hidden="1" x14ac:dyDescent="0.3">
      <c r="A2565" t="s">
        <v>6042</v>
      </c>
      <c r="B2565">
        <v>0.11212999999999999</v>
      </c>
      <c r="C2565" s="1">
        <v>5.2599999999999999E-3</v>
      </c>
      <c r="D2565">
        <v>-3.1467480000000001</v>
      </c>
      <c r="E2565">
        <v>-2.1522100000000002</v>
      </c>
      <c r="F2565">
        <v>-0.96661960000000002</v>
      </c>
      <c r="G2565" t="s">
        <v>6043</v>
      </c>
      <c r="H2565" t="s">
        <v>6044</v>
      </c>
    </row>
    <row r="2566" spans="1:8" hidden="1" x14ac:dyDescent="0.3">
      <c r="A2566" t="s">
        <v>6045</v>
      </c>
      <c r="B2566">
        <v>0.11226</v>
      </c>
      <c r="C2566" s="1">
        <v>5.2700000000000004E-3</v>
      </c>
      <c r="D2566">
        <v>3.1460859999999999</v>
      </c>
      <c r="E2566">
        <v>-2.1535600000000001</v>
      </c>
      <c r="F2566">
        <v>0.92815590000000003</v>
      </c>
      <c r="G2566" t="s">
        <v>1009</v>
      </c>
      <c r="H2566" t="s">
        <v>1010</v>
      </c>
    </row>
    <row r="2567" spans="1:8" hidden="1" x14ac:dyDescent="0.3">
      <c r="A2567" t="s">
        <v>6046</v>
      </c>
      <c r="B2567">
        <v>0.11246</v>
      </c>
      <c r="C2567" s="1">
        <v>5.28E-3</v>
      </c>
      <c r="D2567">
        <v>3.1451039999999999</v>
      </c>
      <c r="E2567">
        <v>-2.1555399999999998</v>
      </c>
      <c r="F2567">
        <v>0.52792419999999995</v>
      </c>
      <c r="G2567" t="s">
        <v>6047</v>
      </c>
      <c r="H2567" t="s">
        <v>6048</v>
      </c>
    </row>
    <row r="2568" spans="1:8" hidden="1" x14ac:dyDescent="0.3">
      <c r="A2568" t="s">
        <v>6049</v>
      </c>
      <c r="B2568">
        <v>0.11247</v>
      </c>
      <c r="C2568" s="1">
        <v>5.28E-3</v>
      </c>
      <c r="D2568">
        <v>-3.1448870000000002</v>
      </c>
      <c r="E2568">
        <v>-2.1559900000000001</v>
      </c>
      <c r="F2568">
        <v>-0.50198140000000002</v>
      </c>
      <c r="G2568" t="s">
        <v>6050</v>
      </c>
      <c r="H2568" t="s">
        <v>6051</v>
      </c>
    </row>
    <row r="2569" spans="1:8" hidden="1" x14ac:dyDescent="0.3">
      <c r="A2569" t="s">
        <v>6052</v>
      </c>
      <c r="B2569">
        <v>0.1125</v>
      </c>
      <c r="C2569" s="1">
        <v>5.28E-3</v>
      </c>
      <c r="D2569">
        <v>-3.1446160000000001</v>
      </c>
      <c r="E2569">
        <v>-2.1565300000000001</v>
      </c>
      <c r="F2569">
        <v>-0.67197370000000001</v>
      </c>
      <c r="G2569" t="s">
        <v>6053</v>
      </c>
      <c r="H2569" t="s">
        <v>6054</v>
      </c>
    </row>
    <row r="2570" spans="1:8" hidden="1" x14ac:dyDescent="0.3">
      <c r="A2570" t="s">
        <v>6055</v>
      </c>
      <c r="B2570">
        <v>0.11269</v>
      </c>
      <c r="C2570" s="1">
        <v>5.3E-3</v>
      </c>
      <c r="D2570">
        <v>-3.143643</v>
      </c>
      <c r="E2570">
        <v>-2.1585000000000001</v>
      </c>
      <c r="F2570">
        <v>-0.73025070000000003</v>
      </c>
      <c r="G2570" t="s">
        <v>6056</v>
      </c>
      <c r="H2570" t="s">
        <v>6057</v>
      </c>
    </row>
    <row r="2571" spans="1:8" hidden="1" x14ac:dyDescent="0.3">
      <c r="A2571" t="s">
        <v>6058</v>
      </c>
      <c r="B2571">
        <v>0.11269</v>
      </c>
      <c r="C2571" s="1">
        <v>5.3E-3</v>
      </c>
      <c r="D2571">
        <v>3.143348</v>
      </c>
      <c r="E2571">
        <v>-2.1591</v>
      </c>
      <c r="F2571">
        <v>0.49693540000000003</v>
      </c>
      <c r="G2571" t="s">
        <v>6059</v>
      </c>
      <c r="H2571" t="s">
        <v>6060</v>
      </c>
    </row>
    <row r="2572" spans="1:8" hidden="1" x14ac:dyDescent="0.3">
      <c r="A2572" t="s">
        <v>6061</v>
      </c>
      <c r="B2572">
        <v>0.11269</v>
      </c>
      <c r="C2572" s="1">
        <v>5.3E-3</v>
      </c>
      <c r="D2572">
        <v>3.143316</v>
      </c>
      <c r="E2572">
        <v>-2.15917</v>
      </c>
      <c r="F2572">
        <v>1.0004213</v>
      </c>
      <c r="G2572" t="s">
        <v>6062</v>
      </c>
      <c r="H2572" t="s">
        <v>6063</v>
      </c>
    </row>
    <row r="2573" spans="1:8" hidden="1" x14ac:dyDescent="0.3">
      <c r="A2573" t="s">
        <v>6064</v>
      </c>
      <c r="B2573">
        <v>0.11298999999999999</v>
      </c>
      <c r="C2573" s="1">
        <v>5.3200000000000001E-3</v>
      </c>
      <c r="D2573">
        <v>-3.1419579999999998</v>
      </c>
      <c r="E2573">
        <v>-2.1619100000000002</v>
      </c>
      <c r="F2573">
        <v>-0.71093609999999996</v>
      </c>
    </row>
    <row r="2574" spans="1:8" hidden="1" x14ac:dyDescent="0.3">
      <c r="A2574" t="s">
        <v>6065</v>
      </c>
      <c r="B2574">
        <v>0.11305</v>
      </c>
      <c r="C2574" s="1">
        <v>5.3200000000000001E-3</v>
      </c>
      <c r="D2574">
        <v>3.1415039999999999</v>
      </c>
      <c r="E2574">
        <v>-2.16283</v>
      </c>
      <c r="F2574">
        <v>0.55310409999999999</v>
      </c>
    </row>
    <row r="2575" spans="1:8" hidden="1" x14ac:dyDescent="0.3">
      <c r="A2575" t="s">
        <v>6066</v>
      </c>
      <c r="B2575">
        <v>0.11305</v>
      </c>
      <c r="C2575" s="1">
        <v>5.3200000000000001E-3</v>
      </c>
      <c r="D2575">
        <v>3.1413959999999999</v>
      </c>
      <c r="E2575">
        <v>-2.1630500000000001</v>
      </c>
      <c r="F2575">
        <v>0.81238940000000004</v>
      </c>
      <c r="G2575" t="s">
        <v>6067</v>
      </c>
      <c r="H2575" t="s">
        <v>6068</v>
      </c>
    </row>
    <row r="2576" spans="1:8" hidden="1" x14ac:dyDescent="0.3">
      <c r="A2576" t="s">
        <v>6069</v>
      </c>
      <c r="B2576">
        <v>0.11314</v>
      </c>
      <c r="C2576" s="1">
        <v>5.3299999999999997E-3</v>
      </c>
      <c r="D2576">
        <v>-3.1406320000000001</v>
      </c>
      <c r="E2576">
        <v>-2.1646000000000001</v>
      </c>
      <c r="F2576">
        <v>-0.39785589999999998</v>
      </c>
      <c r="G2576" t="s">
        <v>6070</v>
      </c>
      <c r="H2576" t="s">
        <v>6071</v>
      </c>
    </row>
    <row r="2577" spans="1:8" hidden="1" x14ac:dyDescent="0.3">
      <c r="A2577" t="s">
        <v>6072</v>
      </c>
      <c r="B2577">
        <v>0.11314</v>
      </c>
      <c r="C2577" s="1">
        <v>5.3299999999999997E-3</v>
      </c>
      <c r="D2577">
        <v>-3.1405789999999998</v>
      </c>
      <c r="E2577">
        <v>-2.1647099999999999</v>
      </c>
      <c r="F2577">
        <v>-0.84962950000000004</v>
      </c>
      <c r="G2577" t="s">
        <v>6073</v>
      </c>
      <c r="H2577" t="s">
        <v>6074</v>
      </c>
    </row>
    <row r="2578" spans="1:8" hidden="1" x14ac:dyDescent="0.3">
      <c r="A2578" t="s">
        <v>6075</v>
      </c>
      <c r="B2578">
        <v>0.11314</v>
      </c>
      <c r="C2578" s="1">
        <v>5.3299999999999997E-3</v>
      </c>
      <c r="D2578">
        <v>-3.1405110000000001</v>
      </c>
      <c r="E2578">
        <v>-2.1648399999999999</v>
      </c>
      <c r="F2578">
        <v>-0.81076990000000004</v>
      </c>
    </row>
    <row r="2579" spans="1:8" hidden="1" x14ac:dyDescent="0.3">
      <c r="A2579" t="s">
        <v>6076</v>
      </c>
      <c r="B2579">
        <v>0.11314</v>
      </c>
      <c r="C2579" s="1">
        <v>5.3400000000000001E-3</v>
      </c>
      <c r="D2579">
        <v>-3.1402489999999998</v>
      </c>
      <c r="E2579">
        <v>-2.1653699999999998</v>
      </c>
      <c r="F2579">
        <v>-0.53732279999999999</v>
      </c>
      <c r="G2579" t="s">
        <v>6077</v>
      </c>
      <c r="H2579" t="s">
        <v>6078</v>
      </c>
    </row>
    <row r="2580" spans="1:8" hidden="1" x14ac:dyDescent="0.3">
      <c r="A2580" t="s">
        <v>6079</v>
      </c>
      <c r="B2580">
        <v>0.11314</v>
      </c>
      <c r="C2580" s="1">
        <v>5.3400000000000001E-3</v>
      </c>
      <c r="D2580">
        <v>3.1401110000000001</v>
      </c>
      <c r="E2580">
        <v>-2.1656499999999999</v>
      </c>
      <c r="F2580">
        <v>0.49890129999999999</v>
      </c>
    </row>
    <row r="2581" spans="1:8" hidden="1" x14ac:dyDescent="0.3">
      <c r="A2581" t="s">
        <v>6080</v>
      </c>
      <c r="B2581">
        <v>0.11314</v>
      </c>
      <c r="C2581" s="1">
        <v>5.3400000000000001E-3</v>
      </c>
      <c r="D2581">
        <v>-3.1399849999999998</v>
      </c>
      <c r="E2581">
        <v>-2.1659099999999998</v>
      </c>
      <c r="F2581">
        <v>-0.5762832</v>
      </c>
    </row>
    <row r="2582" spans="1:8" hidden="1" x14ac:dyDescent="0.3">
      <c r="A2582" t="s">
        <v>6081</v>
      </c>
      <c r="B2582">
        <v>0.11318</v>
      </c>
      <c r="C2582" s="1">
        <v>5.3400000000000001E-3</v>
      </c>
      <c r="D2582">
        <v>3.1396820000000001</v>
      </c>
      <c r="E2582">
        <v>-2.1665199999999998</v>
      </c>
      <c r="F2582">
        <v>0.4327164</v>
      </c>
      <c r="G2582" t="s">
        <v>4302</v>
      </c>
      <c r="H2582" t="s">
        <v>4303</v>
      </c>
    </row>
    <row r="2583" spans="1:8" hidden="1" x14ac:dyDescent="0.3">
      <c r="A2583" t="s">
        <v>6082</v>
      </c>
      <c r="B2583">
        <v>0.11329</v>
      </c>
      <c r="C2583" s="1">
        <v>5.3499999999999997E-3</v>
      </c>
      <c r="D2583">
        <v>-3.1390799999999999</v>
      </c>
      <c r="E2583">
        <v>-2.1677399999999998</v>
      </c>
      <c r="F2583">
        <v>-0.5744205</v>
      </c>
      <c r="G2583" t="s">
        <v>6083</v>
      </c>
      <c r="H2583" t="s">
        <v>6084</v>
      </c>
    </row>
    <row r="2584" spans="1:8" hidden="1" x14ac:dyDescent="0.3">
      <c r="A2584" t="s">
        <v>6085</v>
      </c>
      <c r="B2584">
        <v>0.1133</v>
      </c>
      <c r="C2584" s="1">
        <v>5.3499999999999997E-3</v>
      </c>
      <c r="D2584">
        <v>-3.1388609999999999</v>
      </c>
      <c r="E2584">
        <v>-2.16818</v>
      </c>
      <c r="F2584">
        <v>-0.8498443</v>
      </c>
      <c r="G2584" t="s">
        <v>6086</v>
      </c>
      <c r="H2584" t="s">
        <v>6087</v>
      </c>
    </row>
    <row r="2585" spans="1:8" hidden="1" x14ac:dyDescent="0.3">
      <c r="A2585" t="s">
        <v>6088</v>
      </c>
      <c r="B2585">
        <v>0.11333</v>
      </c>
      <c r="C2585" s="1">
        <v>5.3600000000000002E-3</v>
      </c>
      <c r="D2585">
        <v>3.1385580000000002</v>
      </c>
      <c r="E2585">
        <v>-2.16879</v>
      </c>
      <c r="F2585">
        <v>0.55300070000000001</v>
      </c>
      <c r="G2585" t="s">
        <v>6089</v>
      </c>
      <c r="H2585" t="s">
        <v>6090</v>
      </c>
    </row>
    <row r="2586" spans="1:8" hidden="1" x14ac:dyDescent="0.3">
      <c r="A2586" t="s">
        <v>6091</v>
      </c>
      <c r="B2586">
        <v>0.11337999999999999</v>
      </c>
      <c r="C2586" s="1">
        <v>5.3600000000000002E-3</v>
      </c>
      <c r="D2586">
        <v>3.1381999999999999</v>
      </c>
      <c r="E2586">
        <v>-2.1695199999999999</v>
      </c>
      <c r="F2586">
        <v>0.3538345</v>
      </c>
      <c r="G2586" t="s">
        <v>6092</v>
      </c>
      <c r="H2586" t="s">
        <v>6093</v>
      </c>
    </row>
    <row r="2587" spans="1:8" hidden="1" x14ac:dyDescent="0.3">
      <c r="A2587" t="s">
        <v>6094</v>
      </c>
      <c r="B2587">
        <v>0.11348</v>
      </c>
      <c r="C2587" s="1">
        <v>5.3699999999999998E-3</v>
      </c>
      <c r="D2587">
        <v>3.1373890000000002</v>
      </c>
      <c r="E2587">
        <v>-2.17116</v>
      </c>
      <c r="F2587">
        <v>0.65152120000000002</v>
      </c>
      <c r="G2587" t="s">
        <v>6095</v>
      </c>
      <c r="H2587" t="s">
        <v>6096</v>
      </c>
    </row>
    <row r="2588" spans="1:8" hidden="1" x14ac:dyDescent="0.3">
      <c r="A2588" t="s">
        <v>6097</v>
      </c>
      <c r="B2588">
        <v>0.11348</v>
      </c>
      <c r="C2588" s="1">
        <v>5.3699999999999998E-3</v>
      </c>
      <c r="D2588">
        <v>3.1372409999999999</v>
      </c>
      <c r="E2588">
        <v>-2.1714600000000002</v>
      </c>
      <c r="F2588">
        <v>0.43303029999999998</v>
      </c>
      <c r="G2588" t="s">
        <v>6098</v>
      </c>
      <c r="H2588" t="s">
        <v>6099</v>
      </c>
    </row>
    <row r="2589" spans="1:8" hidden="1" x14ac:dyDescent="0.3">
      <c r="A2589" t="s">
        <v>6100</v>
      </c>
      <c r="B2589">
        <v>0.11348</v>
      </c>
      <c r="C2589" s="1">
        <v>5.3699999999999998E-3</v>
      </c>
      <c r="D2589">
        <v>3.1372</v>
      </c>
      <c r="E2589">
        <v>-2.1715399999999998</v>
      </c>
      <c r="F2589">
        <v>0.58382500000000004</v>
      </c>
      <c r="G2589" t="s">
        <v>6101</v>
      </c>
      <c r="H2589" t="s">
        <v>6102</v>
      </c>
    </row>
    <row r="2590" spans="1:8" hidden="1" x14ac:dyDescent="0.3">
      <c r="A2590" t="s">
        <v>6103</v>
      </c>
      <c r="B2590">
        <v>0.11348</v>
      </c>
      <c r="C2590" s="1">
        <v>5.3699999999999998E-3</v>
      </c>
      <c r="D2590">
        <v>3.1371030000000002</v>
      </c>
      <c r="E2590">
        <v>-2.1717399999999998</v>
      </c>
      <c r="F2590">
        <v>0.99487910000000002</v>
      </c>
      <c r="G2590" t="s">
        <v>6104</v>
      </c>
      <c r="H2590" t="s">
        <v>6105</v>
      </c>
    </row>
    <row r="2591" spans="1:8" hidden="1" x14ac:dyDescent="0.3">
      <c r="A2591" t="s">
        <v>6106</v>
      </c>
      <c r="B2591">
        <v>0.11357</v>
      </c>
      <c r="C2591" s="1">
        <v>5.3800000000000002E-3</v>
      </c>
      <c r="D2591">
        <v>-3.1364049999999999</v>
      </c>
      <c r="E2591">
        <v>-2.1731500000000001</v>
      </c>
      <c r="F2591">
        <v>-0.43382900000000002</v>
      </c>
    </row>
    <row r="2592" spans="1:8" hidden="1" x14ac:dyDescent="0.3">
      <c r="A2592" t="s">
        <v>6107</v>
      </c>
      <c r="B2592">
        <v>0.11357</v>
      </c>
      <c r="C2592" s="1">
        <v>5.3800000000000002E-3</v>
      </c>
      <c r="D2592">
        <v>3.1363970000000001</v>
      </c>
      <c r="E2592">
        <v>-2.1731699999999998</v>
      </c>
      <c r="F2592">
        <v>1.0931514</v>
      </c>
    </row>
    <row r="2593" spans="1:8" hidden="1" x14ac:dyDescent="0.3">
      <c r="A2593" t="s">
        <v>6108</v>
      </c>
      <c r="B2593">
        <v>0.11362999999999999</v>
      </c>
      <c r="C2593" s="1">
        <v>5.3899999999999998E-3</v>
      </c>
      <c r="D2593">
        <v>-3.1358290000000002</v>
      </c>
      <c r="E2593">
        <v>-2.1743199999999998</v>
      </c>
      <c r="F2593">
        <v>-1.1413892999999999</v>
      </c>
      <c r="G2593" t="s">
        <v>6109</v>
      </c>
      <c r="H2593" t="s">
        <v>6110</v>
      </c>
    </row>
    <row r="2594" spans="1:8" hidden="1" x14ac:dyDescent="0.3">
      <c r="A2594" t="s">
        <v>6111</v>
      </c>
      <c r="B2594">
        <v>0.11362999999999999</v>
      </c>
      <c r="C2594" s="1">
        <v>5.3899999999999998E-3</v>
      </c>
      <c r="D2594">
        <v>-3.1358259999999998</v>
      </c>
      <c r="E2594">
        <v>-2.1743199999999998</v>
      </c>
      <c r="F2594">
        <v>-0.38325239999999999</v>
      </c>
      <c r="G2594" t="s">
        <v>6112</v>
      </c>
      <c r="H2594" t="s">
        <v>6113</v>
      </c>
    </row>
    <row r="2595" spans="1:8" hidden="1" x14ac:dyDescent="0.3">
      <c r="A2595" t="s">
        <v>6114</v>
      </c>
      <c r="B2595">
        <v>0.11376</v>
      </c>
      <c r="C2595" s="1">
        <v>5.4000000000000003E-3</v>
      </c>
      <c r="D2595">
        <v>-3.134925</v>
      </c>
      <c r="E2595">
        <v>-2.1761499999999998</v>
      </c>
      <c r="F2595">
        <v>-0.63122650000000002</v>
      </c>
      <c r="G2595" t="s">
        <v>6115</v>
      </c>
      <c r="H2595" t="s">
        <v>6116</v>
      </c>
    </row>
    <row r="2596" spans="1:8" hidden="1" x14ac:dyDescent="0.3">
      <c r="A2596" t="s">
        <v>6117</v>
      </c>
      <c r="B2596">
        <v>0.11376</v>
      </c>
      <c r="C2596" s="1">
        <v>5.4000000000000003E-3</v>
      </c>
      <c r="D2596">
        <v>-3.1349089999999999</v>
      </c>
      <c r="E2596">
        <v>-2.17618</v>
      </c>
      <c r="F2596">
        <v>-0.67336680000000004</v>
      </c>
      <c r="G2596" t="s">
        <v>2955</v>
      </c>
      <c r="H2596" t="s">
        <v>2956</v>
      </c>
    </row>
    <row r="2597" spans="1:8" hidden="1" x14ac:dyDescent="0.3">
      <c r="A2597" t="s">
        <v>6118</v>
      </c>
      <c r="B2597">
        <v>0.11376</v>
      </c>
      <c r="C2597" s="1">
        <v>5.4000000000000003E-3</v>
      </c>
      <c r="D2597">
        <v>3.1346340000000001</v>
      </c>
      <c r="E2597">
        <v>-2.1767400000000001</v>
      </c>
      <c r="F2597">
        <v>0.4987415</v>
      </c>
    </row>
    <row r="2598" spans="1:8" hidden="1" x14ac:dyDescent="0.3">
      <c r="A2598" t="s">
        <v>6119</v>
      </c>
      <c r="B2598">
        <v>0.11376</v>
      </c>
      <c r="C2598" s="1">
        <v>5.4000000000000003E-3</v>
      </c>
      <c r="D2598">
        <v>-3.1346219999999998</v>
      </c>
      <c r="E2598">
        <v>-2.1767599999999998</v>
      </c>
      <c r="F2598">
        <v>-0.66278020000000004</v>
      </c>
      <c r="G2598" t="s">
        <v>6120</v>
      </c>
      <c r="H2598" t="s">
        <v>6121</v>
      </c>
    </row>
    <row r="2599" spans="1:8" hidden="1" x14ac:dyDescent="0.3">
      <c r="A2599" t="s">
        <v>6122</v>
      </c>
      <c r="B2599">
        <v>0.11385000000000001</v>
      </c>
      <c r="C2599" s="1">
        <v>5.4099999999999999E-3</v>
      </c>
      <c r="D2599">
        <v>-3.1338810000000001</v>
      </c>
      <c r="E2599">
        <v>-2.1782599999999999</v>
      </c>
      <c r="F2599">
        <v>-1.9404292000000001</v>
      </c>
      <c r="G2599" t="s">
        <v>6123</v>
      </c>
      <c r="H2599" t="s">
        <v>6124</v>
      </c>
    </row>
    <row r="2600" spans="1:8" hidden="1" x14ac:dyDescent="0.3">
      <c r="A2600" t="s">
        <v>6125</v>
      </c>
      <c r="B2600">
        <v>0.11385000000000001</v>
      </c>
      <c r="C2600" s="1">
        <v>5.4099999999999999E-3</v>
      </c>
      <c r="D2600">
        <v>-3.1338270000000001</v>
      </c>
      <c r="E2600">
        <v>-2.1783700000000001</v>
      </c>
      <c r="F2600">
        <v>-0.49366670000000001</v>
      </c>
      <c r="G2600" t="s">
        <v>2606</v>
      </c>
      <c r="H2600" t="s">
        <v>2607</v>
      </c>
    </row>
    <row r="2601" spans="1:8" hidden="1" x14ac:dyDescent="0.3">
      <c r="A2601" t="s">
        <v>6126</v>
      </c>
      <c r="B2601">
        <v>0.11385000000000001</v>
      </c>
      <c r="C2601" s="1">
        <v>5.4200000000000003E-3</v>
      </c>
      <c r="D2601">
        <v>-3.133613</v>
      </c>
      <c r="E2601">
        <v>-2.1787999999999998</v>
      </c>
      <c r="F2601">
        <v>-0.8977619</v>
      </c>
      <c r="G2601" t="s">
        <v>6127</v>
      </c>
      <c r="H2601" t="s">
        <v>6128</v>
      </c>
    </row>
    <row r="2602" spans="1:8" hidden="1" x14ac:dyDescent="0.3">
      <c r="A2602" t="s">
        <v>6129</v>
      </c>
      <c r="B2602">
        <v>0.11385000000000001</v>
      </c>
      <c r="C2602" s="1">
        <v>5.4200000000000003E-3</v>
      </c>
      <c r="D2602">
        <v>-3.1335890000000002</v>
      </c>
      <c r="E2602">
        <v>-2.1788500000000002</v>
      </c>
      <c r="F2602">
        <v>-0.3679654</v>
      </c>
      <c r="G2602" t="s">
        <v>6130</v>
      </c>
      <c r="H2602" t="s">
        <v>6131</v>
      </c>
    </row>
    <row r="2603" spans="1:8" hidden="1" x14ac:dyDescent="0.3">
      <c r="A2603" t="s">
        <v>6132</v>
      </c>
      <c r="B2603">
        <v>0.11388</v>
      </c>
      <c r="C2603" s="1">
        <v>5.4200000000000003E-3</v>
      </c>
      <c r="D2603">
        <v>-3.1333150000000001</v>
      </c>
      <c r="E2603">
        <v>-2.1793999999999998</v>
      </c>
      <c r="F2603">
        <v>-0.75353400000000004</v>
      </c>
    </row>
    <row r="2604" spans="1:8" hidden="1" x14ac:dyDescent="0.3">
      <c r="A2604" t="s">
        <v>6133</v>
      </c>
      <c r="B2604">
        <v>0.11396000000000001</v>
      </c>
      <c r="C2604" s="1">
        <v>5.4299999999999999E-3</v>
      </c>
      <c r="D2604">
        <v>-3.1328200000000002</v>
      </c>
      <c r="E2604">
        <v>-2.1804000000000001</v>
      </c>
      <c r="F2604">
        <v>-1.0774294</v>
      </c>
    </row>
    <row r="2605" spans="1:8" hidden="1" x14ac:dyDescent="0.3">
      <c r="A2605" t="s">
        <v>6134</v>
      </c>
      <c r="B2605">
        <v>0.11398</v>
      </c>
      <c r="C2605" s="1">
        <v>5.4299999999999999E-3</v>
      </c>
      <c r="D2605">
        <v>3.1325810000000001</v>
      </c>
      <c r="E2605">
        <v>-2.1808900000000002</v>
      </c>
      <c r="F2605">
        <v>0.47338639999999998</v>
      </c>
      <c r="G2605" t="s">
        <v>6135</v>
      </c>
      <c r="H2605" t="s">
        <v>6136</v>
      </c>
    </row>
    <row r="2606" spans="1:8" hidden="1" x14ac:dyDescent="0.3">
      <c r="A2606" t="s">
        <v>6137</v>
      </c>
      <c r="B2606">
        <v>0.11414000000000001</v>
      </c>
      <c r="C2606" s="1">
        <v>5.4400000000000004E-3</v>
      </c>
      <c r="D2606">
        <v>-3.1317780000000002</v>
      </c>
      <c r="E2606">
        <v>-2.1825100000000002</v>
      </c>
      <c r="F2606">
        <v>-0.27500669999999999</v>
      </c>
      <c r="G2606" t="s">
        <v>6138</v>
      </c>
      <c r="H2606" t="s">
        <v>6139</v>
      </c>
    </row>
    <row r="2607" spans="1:8" hidden="1" x14ac:dyDescent="0.3">
      <c r="A2607" t="s">
        <v>6140</v>
      </c>
      <c r="B2607">
        <v>0.11414000000000001</v>
      </c>
      <c r="C2607" s="1">
        <v>5.4400000000000004E-3</v>
      </c>
      <c r="D2607">
        <v>3.1316120000000001</v>
      </c>
      <c r="E2607">
        <v>-2.1828500000000002</v>
      </c>
      <c r="F2607">
        <v>1.0608365</v>
      </c>
      <c r="G2607" t="s">
        <v>6141</v>
      </c>
      <c r="H2607" t="s">
        <v>6142</v>
      </c>
    </row>
    <row r="2608" spans="1:8" hidden="1" x14ac:dyDescent="0.3">
      <c r="A2608" t="s">
        <v>6143</v>
      </c>
      <c r="B2608">
        <v>0.11418</v>
      </c>
      <c r="C2608" s="1">
        <v>5.4400000000000004E-3</v>
      </c>
      <c r="D2608">
        <v>3.1312859999999998</v>
      </c>
      <c r="E2608">
        <v>-2.1835100000000001</v>
      </c>
      <c r="F2608">
        <v>0.4610148</v>
      </c>
      <c r="G2608" t="s">
        <v>6144</v>
      </c>
      <c r="H2608" t="s">
        <v>6145</v>
      </c>
    </row>
    <row r="2609" spans="1:8" hidden="1" x14ac:dyDescent="0.3">
      <c r="A2609" t="s">
        <v>6146</v>
      </c>
      <c r="B2609">
        <v>0.11427</v>
      </c>
      <c r="C2609" s="1">
        <v>5.45E-3</v>
      </c>
      <c r="D2609">
        <v>-3.1306280000000002</v>
      </c>
      <c r="E2609">
        <v>-2.1848399999999999</v>
      </c>
      <c r="F2609">
        <v>-0.85092869999999998</v>
      </c>
      <c r="G2609" t="s">
        <v>6147</v>
      </c>
      <c r="H2609" t="s">
        <v>6148</v>
      </c>
    </row>
    <row r="2610" spans="1:8" hidden="1" x14ac:dyDescent="0.3">
      <c r="A2610" t="s">
        <v>6149</v>
      </c>
      <c r="B2610">
        <v>0.11427</v>
      </c>
      <c r="C2610" s="1">
        <v>5.45E-3</v>
      </c>
      <c r="D2610">
        <v>-3.130541</v>
      </c>
      <c r="E2610">
        <v>-2.1850100000000001</v>
      </c>
      <c r="F2610">
        <v>-0.5532049</v>
      </c>
      <c r="G2610" t="s">
        <v>6150</v>
      </c>
      <c r="H2610" t="s">
        <v>6151</v>
      </c>
    </row>
    <row r="2611" spans="1:8" hidden="1" x14ac:dyDescent="0.3">
      <c r="A2611" t="s">
        <v>6152</v>
      </c>
      <c r="B2611">
        <v>0.11427</v>
      </c>
      <c r="C2611" s="1">
        <v>5.45E-3</v>
      </c>
      <c r="D2611">
        <v>-3.1304080000000001</v>
      </c>
      <c r="E2611">
        <v>-2.1852800000000001</v>
      </c>
      <c r="F2611">
        <v>-0.64514179999999999</v>
      </c>
      <c r="G2611" t="s">
        <v>1984</v>
      </c>
      <c r="H2611" t="s">
        <v>1985</v>
      </c>
    </row>
    <row r="2612" spans="1:8" hidden="1" x14ac:dyDescent="0.3">
      <c r="A2612" t="s">
        <v>6153</v>
      </c>
      <c r="B2612">
        <v>0.11447</v>
      </c>
      <c r="C2612" s="1">
        <v>5.47E-3</v>
      </c>
      <c r="D2612">
        <v>-3.1294620000000002</v>
      </c>
      <c r="E2612">
        <v>-2.1871999999999998</v>
      </c>
      <c r="F2612">
        <v>-0.38050859999999997</v>
      </c>
      <c r="G2612" t="s">
        <v>6154</v>
      </c>
      <c r="H2612" t="s">
        <v>6155</v>
      </c>
    </row>
    <row r="2613" spans="1:8" hidden="1" x14ac:dyDescent="0.3">
      <c r="A2613" t="s">
        <v>6156</v>
      </c>
      <c r="B2613">
        <v>0.11455</v>
      </c>
      <c r="C2613" s="1">
        <v>5.47E-3</v>
      </c>
      <c r="D2613">
        <v>-3.1288619999999998</v>
      </c>
      <c r="E2613">
        <v>-2.1884100000000002</v>
      </c>
      <c r="F2613">
        <v>-1.0801442999999999</v>
      </c>
      <c r="G2613" t="s">
        <v>765</v>
      </c>
      <c r="H2613" t="s">
        <v>766</v>
      </c>
    </row>
    <row r="2614" spans="1:8" hidden="1" x14ac:dyDescent="0.3">
      <c r="A2614" t="s">
        <v>6157</v>
      </c>
      <c r="B2614">
        <v>0.11455</v>
      </c>
      <c r="C2614" s="1">
        <v>5.4799999999999996E-3</v>
      </c>
      <c r="D2614">
        <v>3.1284640000000001</v>
      </c>
      <c r="E2614">
        <v>-2.1892100000000001</v>
      </c>
      <c r="F2614">
        <v>0.62639069999999997</v>
      </c>
    </row>
    <row r="2615" spans="1:8" hidden="1" x14ac:dyDescent="0.3">
      <c r="A2615" t="s">
        <v>6158</v>
      </c>
      <c r="B2615">
        <v>0.11455</v>
      </c>
      <c r="C2615" s="1">
        <v>5.4799999999999996E-3</v>
      </c>
      <c r="D2615">
        <v>-3.1284610000000002</v>
      </c>
      <c r="E2615">
        <v>-2.1892200000000002</v>
      </c>
      <c r="F2615">
        <v>-1.0830991999999999</v>
      </c>
      <c r="G2615" t="s">
        <v>441</v>
      </c>
      <c r="H2615" t="s">
        <v>442</v>
      </c>
    </row>
    <row r="2616" spans="1:8" hidden="1" x14ac:dyDescent="0.3">
      <c r="A2616" t="s">
        <v>6159</v>
      </c>
      <c r="B2616">
        <v>0.11455</v>
      </c>
      <c r="C2616" s="1">
        <v>5.4799999999999996E-3</v>
      </c>
      <c r="D2616">
        <v>-3.1284489999999998</v>
      </c>
      <c r="E2616">
        <v>-2.1892499999999999</v>
      </c>
      <c r="F2616">
        <v>-0.47749789999999998</v>
      </c>
      <c r="G2616" t="s">
        <v>6160</v>
      </c>
      <c r="H2616" t="s">
        <v>6161</v>
      </c>
    </row>
    <row r="2617" spans="1:8" hidden="1" x14ac:dyDescent="0.3">
      <c r="A2617" t="s">
        <v>6162</v>
      </c>
      <c r="B2617">
        <v>0.11468</v>
      </c>
      <c r="C2617" s="1">
        <v>5.4900000000000001E-3</v>
      </c>
      <c r="D2617">
        <v>-3.127704</v>
      </c>
      <c r="E2617">
        <v>-2.19075</v>
      </c>
      <c r="F2617">
        <v>-0.54287540000000001</v>
      </c>
      <c r="G2617" t="s">
        <v>6163</v>
      </c>
      <c r="H2617" t="s">
        <v>6164</v>
      </c>
    </row>
    <row r="2618" spans="1:8" hidden="1" x14ac:dyDescent="0.3">
      <c r="A2618" t="s">
        <v>6165</v>
      </c>
      <c r="B2618">
        <v>0.11468</v>
      </c>
      <c r="C2618" s="1">
        <v>5.4900000000000001E-3</v>
      </c>
      <c r="D2618">
        <v>3.127561</v>
      </c>
      <c r="E2618">
        <v>-2.1910400000000001</v>
      </c>
      <c r="F2618">
        <v>0.56061609999999995</v>
      </c>
    </row>
    <row r="2619" spans="1:8" hidden="1" x14ac:dyDescent="0.3">
      <c r="A2619" t="s">
        <v>6166</v>
      </c>
      <c r="B2619">
        <v>0.11468</v>
      </c>
      <c r="C2619" s="1">
        <v>5.4900000000000001E-3</v>
      </c>
      <c r="D2619">
        <v>3.1274549999999999</v>
      </c>
      <c r="E2619">
        <v>-2.1912500000000001</v>
      </c>
      <c r="F2619">
        <v>0.79221779999999997</v>
      </c>
      <c r="G2619" t="s">
        <v>6167</v>
      </c>
      <c r="H2619" t="s">
        <v>6168</v>
      </c>
    </row>
    <row r="2620" spans="1:8" hidden="1" x14ac:dyDescent="0.3">
      <c r="A2620" t="s">
        <v>6169</v>
      </c>
      <c r="B2620">
        <v>0.11476</v>
      </c>
      <c r="C2620" s="1">
        <v>5.4999999999999997E-3</v>
      </c>
      <c r="D2620">
        <v>3.126973</v>
      </c>
      <c r="E2620">
        <v>-2.1922299999999999</v>
      </c>
      <c r="F2620">
        <v>0.35871960000000003</v>
      </c>
    </row>
    <row r="2621" spans="1:8" hidden="1" x14ac:dyDescent="0.3">
      <c r="A2621" t="s">
        <v>6170</v>
      </c>
      <c r="B2621">
        <v>0.11482000000000001</v>
      </c>
      <c r="C2621" s="1">
        <v>5.4999999999999997E-3</v>
      </c>
      <c r="D2621">
        <v>-3.1265779999999999</v>
      </c>
      <c r="E2621">
        <v>-2.1930299999999998</v>
      </c>
      <c r="F2621">
        <v>-0.86898390000000003</v>
      </c>
      <c r="G2621" t="s">
        <v>2031</v>
      </c>
      <c r="H2621" t="s">
        <v>2032</v>
      </c>
    </row>
    <row r="2622" spans="1:8" hidden="1" x14ac:dyDescent="0.3">
      <c r="A2622" t="s">
        <v>6171</v>
      </c>
      <c r="B2622">
        <v>0.11491</v>
      </c>
      <c r="C2622" s="1">
        <v>5.5100000000000001E-3</v>
      </c>
      <c r="D2622">
        <v>3.1259920000000001</v>
      </c>
      <c r="E2622">
        <v>-2.19421</v>
      </c>
      <c r="F2622">
        <v>0.74591160000000001</v>
      </c>
      <c r="G2622" t="s">
        <v>6172</v>
      </c>
      <c r="H2622" t="s">
        <v>6173</v>
      </c>
    </row>
    <row r="2623" spans="1:8" hidden="1" x14ac:dyDescent="0.3">
      <c r="A2623" t="s">
        <v>6174</v>
      </c>
      <c r="B2623">
        <v>0.11491</v>
      </c>
      <c r="C2623" s="1">
        <v>5.5100000000000001E-3</v>
      </c>
      <c r="D2623">
        <v>3.1258689999999998</v>
      </c>
      <c r="E2623">
        <v>-2.1944599999999999</v>
      </c>
      <c r="F2623">
        <v>0.31328010000000001</v>
      </c>
    </row>
    <row r="2624" spans="1:8" hidden="1" x14ac:dyDescent="0.3">
      <c r="A2624" t="s">
        <v>6175</v>
      </c>
      <c r="B2624">
        <v>0.11491</v>
      </c>
      <c r="C2624" s="1">
        <v>5.5100000000000001E-3</v>
      </c>
      <c r="D2624">
        <v>3.125712</v>
      </c>
      <c r="E2624">
        <v>-2.1947800000000002</v>
      </c>
      <c r="F2624">
        <v>0.44632100000000002</v>
      </c>
      <c r="G2624" t="s">
        <v>6176</v>
      </c>
      <c r="H2624" t="s">
        <v>6177</v>
      </c>
    </row>
    <row r="2625" spans="1:8" hidden="1" x14ac:dyDescent="0.3">
      <c r="A2625" t="s">
        <v>6178</v>
      </c>
      <c r="B2625">
        <v>0.11519</v>
      </c>
      <c r="C2625" s="1">
        <v>5.5300000000000002E-3</v>
      </c>
      <c r="D2625">
        <v>-3.1244619999999999</v>
      </c>
      <c r="E2625">
        <v>-2.1972999999999998</v>
      </c>
      <c r="F2625">
        <v>-0.62739060000000002</v>
      </c>
      <c r="G2625" t="s">
        <v>6179</v>
      </c>
      <c r="H2625" t="s">
        <v>6180</v>
      </c>
    </row>
    <row r="2626" spans="1:8" hidden="1" x14ac:dyDescent="0.3">
      <c r="A2626" t="s">
        <v>6181</v>
      </c>
      <c r="B2626">
        <v>0.11524</v>
      </c>
      <c r="C2626" s="1">
        <v>5.5300000000000002E-3</v>
      </c>
      <c r="D2626">
        <v>-3.1239050000000002</v>
      </c>
      <c r="E2626">
        <v>-2.1984300000000001</v>
      </c>
      <c r="F2626">
        <v>-0.32825179999999998</v>
      </c>
      <c r="G2626" t="s">
        <v>6182</v>
      </c>
      <c r="H2626" t="s">
        <v>6183</v>
      </c>
    </row>
    <row r="2627" spans="1:8" hidden="1" x14ac:dyDescent="0.3">
      <c r="A2627" t="s">
        <v>6184</v>
      </c>
      <c r="B2627">
        <v>0.11524</v>
      </c>
      <c r="C2627" s="1">
        <v>5.5300000000000002E-3</v>
      </c>
      <c r="D2627">
        <v>-3.1239050000000002</v>
      </c>
      <c r="E2627">
        <v>-2.1984300000000001</v>
      </c>
      <c r="F2627">
        <v>-0.79444490000000001</v>
      </c>
      <c r="G2627" t="s">
        <v>2375</v>
      </c>
      <c r="H2627" t="s">
        <v>2376</v>
      </c>
    </row>
    <row r="2628" spans="1:8" hidden="1" x14ac:dyDescent="0.3">
      <c r="A2628" t="s">
        <v>6185</v>
      </c>
      <c r="B2628">
        <v>0.11525000000000001</v>
      </c>
      <c r="C2628" s="1">
        <v>5.5399999999999998E-3</v>
      </c>
      <c r="D2628">
        <v>-3.1234649999999999</v>
      </c>
      <c r="E2628">
        <v>-2.1993200000000002</v>
      </c>
      <c r="F2628">
        <v>-0.68298859999999995</v>
      </c>
      <c r="G2628" t="s">
        <v>6186</v>
      </c>
      <c r="H2628" t="s">
        <v>6187</v>
      </c>
    </row>
    <row r="2629" spans="1:8" hidden="1" x14ac:dyDescent="0.3">
      <c r="A2629" t="s">
        <v>6188</v>
      </c>
      <c r="B2629">
        <v>0.11525000000000001</v>
      </c>
      <c r="C2629" s="1">
        <v>5.5399999999999998E-3</v>
      </c>
      <c r="D2629">
        <v>3.123326</v>
      </c>
      <c r="E2629">
        <v>-2.1996000000000002</v>
      </c>
      <c r="F2629">
        <v>1.0130144999999999</v>
      </c>
    </row>
    <row r="2630" spans="1:8" hidden="1" x14ac:dyDescent="0.3">
      <c r="A2630" t="s">
        <v>6189</v>
      </c>
      <c r="B2630">
        <v>0.11525000000000001</v>
      </c>
      <c r="C2630" s="1">
        <v>5.5399999999999998E-3</v>
      </c>
      <c r="D2630">
        <v>-3.1233249999999999</v>
      </c>
      <c r="E2630">
        <v>-2.1996000000000002</v>
      </c>
      <c r="F2630">
        <v>-0.80207349999999999</v>
      </c>
      <c r="G2630" t="s">
        <v>6190</v>
      </c>
      <c r="H2630" t="s">
        <v>6191</v>
      </c>
    </row>
    <row r="2631" spans="1:8" hidden="1" x14ac:dyDescent="0.3">
      <c r="A2631" t="s">
        <v>6192</v>
      </c>
      <c r="B2631">
        <v>0.11525000000000001</v>
      </c>
      <c r="C2631" s="1">
        <v>5.5399999999999998E-3</v>
      </c>
      <c r="D2631">
        <v>3.1231870000000002</v>
      </c>
      <c r="E2631">
        <v>-2.1998799999999998</v>
      </c>
      <c r="F2631">
        <v>0.4818288</v>
      </c>
      <c r="G2631" t="s">
        <v>6193</v>
      </c>
      <c r="H2631" t="s">
        <v>6194</v>
      </c>
    </row>
    <row r="2632" spans="1:8" hidden="1" x14ac:dyDescent="0.3">
      <c r="A2632" t="s">
        <v>6195</v>
      </c>
      <c r="B2632">
        <v>0.11532000000000001</v>
      </c>
      <c r="C2632" s="1">
        <v>5.5500000000000002E-3</v>
      </c>
      <c r="D2632">
        <v>3.12277</v>
      </c>
      <c r="E2632">
        <v>-2.20072</v>
      </c>
      <c r="F2632">
        <v>0.91375320000000004</v>
      </c>
    </row>
    <row r="2633" spans="1:8" hidden="1" x14ac:dyDescent="0.3">
      <c r="A2633" t="s">
        <v>6196</v>
      </c>
      <c r="B2633">
        <v>0.11549</v>
      </c>
      <c r="C2633" s="1">
        <v>5.5599999999999998E-3</v>
      </c>
      <c r="D2633">
        <v>-3.1219139999999999</v>
      </c>
      <c r="E2633">
        <v>-2.2024499999999998</v>
      </c>
      <c r="F2633">
        <v>-0.55329260000000002</v>
      </c>
      <c r="G2633" t="s">
        <v>6197</v>
      </c>
      <c r="H2633" t="s">
        <v>6198</v>
      </c>
    </row>
    <row r="2634" spans="1:8" hidden="1" x14ac:dyDescent="0.3">
      <c r="A2634" t="s">
        <v>6199</v>
      </c>
      <c r="B2634">
        <v>0.11559</v>
      </c>
      <c r="C2634" s="1">
        <v>5.5700000000000003E-3</v>
      </c>
      <c r="D2634">
        <v>-3.1213679999999999</v>
      </c>
      <c r="E2634">
        <v>-2.20356</v>
      </c>
      <c r="F2634">
        <v>-0.93374429999999997</v>
      </c>
      <c r="G2634" t="s">
        <v>6200</v>
      </c>
      <c r="H2634" t="s">
        <v>6201</v>
      </c>
    </row>
    <row r="2635" spans="1:8" hidden="1" x14ac:dyDescent="0.3">
      <c r="A2635" t="s">
        <v>6202</v>
      </c>
      <c r="B2635">
        <v>0.11559999999999999</v>
      </c>
      <c r="C2635" s="1">
        <v>5.5700000000000003E-3</v>
      </c>
      <c r="D2635">
        <v>3.1211009999999999</v>
      </c>
      <c r="E2635">
        <v>-2.2040999999999999</v>
      </c>
      <c r="F2635">
        <v>0.4399267</v>
      </c>
      <c r="G2635" t="s">
        <v>6203</v>
      </c>
      <c r="H2635" t="s">
        <v>6204</v>
      </c>
    </row>
    <row r="2636" spans="1:8" hidden="1" x14ac:dyDescent="0.3">
      <c r="A2636" t="s">
        <v>6205</v>
      </c>
      <c r="B2636">
        <v>0.11559999999999999</v>
      </c>
      <c r="C2636" s="1">
        <v>5.5700000000000003E-3</v>
      </c>
      <c r="D2636">
        <v>-3.1210070000000001</v>
      </c>
      <c r="E2636">
        <v>-2.2042899999999999</v>
      </c>
      <c r="F2636">
        <v>-0.49070609999999998</v>
      </c>
      <c r="G2636" t="s">
        <v>6206</v>
      </c>
      <c r="H2636" t="s">
        <v>6207</v>
      </c>
    </row>
    <row r="2637" spans="1:8" hidden="1" x14ac:dyDescent="0.3">
      <c r="A2637" t="s">
        <v>6208</v>
      </c>
      <c r="B2637">
        <v>0.11576</v>
      </c>
      <c r="C2637" s="1">
        <v>5.5799999999999999E-3</v>
      </c>
      <c r="D2637">
        <v>-3.120155</v>
      </c>
      <c r="E2637">
        <v>-2.20601</v>
      </c>
      <c r="F2637">
        <v>-1.4043751</v>
      </c>
      <c r="G2637" t="s">
        <v>6209</v>
      </c>
      <c r="H2637" t="s">
        <v>6210</v>
      </c>
    </row>
    <row r="2638" spans="1:8" hidden="1" x14ac:dyDescent="0.3">
      <c r="A2638" t="s">
        <v>6211</v>
      </c>
      <c r="B2638">
        <v>0.11576</v>
      </c>
      <c r="C2638" s="1">
        <v>5.5799999999999999E-3</v>
      </c>
      <c r="D2638">
        <v>-3.1200459999999999</v>
      </c>
      <c r="E2638">
        <v>-2.2062300000000001</v>
      </c>
      <c r="F2638">
        <v>-0.5855091</v>
      </c>
      <c r="G2638" t="s">
        <v>6212</v>
      </c>
      <c r="H2638" t="s">
        <v>6213</v>
      </c>
    </row>
    <row r="2639" spans="1:8" hidden="1" x14ac:dyDescent="0.3">
      <c r="A2639" t="s">
        <v>6214</v>
      </c>
      <c r="B2639">
        <v>0.11577</v>
      </c>
      <c r="C2639" s="1">
        <v>5.5900000000000004E-3</v>
      </c>
      <c r="D2639">
        <v>3.1196809999999999</v>
      </c>
      <c r="E2639">
        <v>-2.2069700000000001</v>
      </c>
      <c r="F2639">
        <v>0.3567149</v>
      </c>
      <c r="G2639" t="s">
        <v>6215</v>
      </c>
      <c r="H2639" t="s">
        <v>6216</v>
      </c>
    </row>
    <row r="2640" spans="1:8" hidden="1" x14ac:dyDescent="0.3">
      <c r="A2640" t="s">
        <v>6217</v>
      </c>
      <c r="B2640">
        <v>0.11577</v>
      </c>
      <c r="C2640" s="1">
        <v>5.5900000000000004E-3</v>
      </c>
      <c r="D2640">
        <v>3.1194709999999999</v>
      </c>
      <c r="E2640">
        <v>-2.2073900000000002</v>
      </c>
      <c r="F2640">
        <v>0.28172989999999998</v>
      </c>
      <c r="G2640" t="s">
        <v>6218</v>
      </c>
      <c r="H2640" t="s">
        <v>6219</v>
      </c>
    </row>
    <row r="2641" spans="1:8" hidden="1" x14ac:dyDescent="0.3">
      <c r="A2641" t="s">
        <v>6220</v>
      </c>
      <c r="B2641">
        <v>0.11577</v>
      </c>
      <c r="C2641" s="1">
        <v>5.5900000000000004E-3</v>
      </c>
      <c r="D2641">
        <v>-3.1194069999999998</v>
      </c>
      <c r="E2641">
        <v>-2.2075200000000001</v>
      </c>
      <c r="F2641">
        <v>-0.62006119999999998</v>
      </c>
      <c r="G2641" t="s">
        <v>6221</v>
      </c>
      <c r="H2641" t="s">
        <v>6222</v>
      </c>
    </row>
    <row r="2642" spans="1:8" hidden="1" x14ac:dyDescent="0.3">
      <c r="A2642" t="s">
        <v>6223</v>
      </c>
      <c r="B2642">
        <v>0.11577</v>
      </c>
      <c r="C2642" s="1">
        <v>5.5900000000000004E-3</v>
      </c>
      <c r="D2642">
        <v>-3.119316</v>
      </c>
      <c r="E2642">
        <v>-2.2077</v>
      </c>
      <c r="F2642">
        <v>-0.65225239999999995</v>
      </c>
    </row>
    <row r="2643" spans="1:8" hidden="1" x14ac:dyDescent="0.3">
      <c r="A2643" t="s">
        <v>6224</v>
      </c>
      <c r="B2643">
        <v>0.11582000000000001</v>
      </c>
      <c r="C2643" s="1">
        <v>5.5999999999999999E-3</v>
      </c>
      <c r="D2643">
        <v>-3.1189680000000002</v>
      </c>
      <c r="E2643">
        <v>-2.2084100000000002</v>
      </c>
      <c r="F2643">
        <v>-0.41258879999999998</v>
      </c>
      <c r="G2643" t="s">
        <v>1154</v>
      </c>
      <c r="H2643" t="s">
        <v>1155</v>
      </c>
    </row>
    <row r="2644" spans="1:8" hidden="1" x14ac:dyDescent="0.3">
      <c r="A2644" t="s">
        <v>6225</v>
      </c>
      <c r="B2644">
        <v>0.11586</v>
      </c>
      <c r="C2644" s="1">
        <v>5.5999999999999999E-3</v>
      </c>
      <c r="D2644">
        <v>-3.118636</v>
      </c>
      <c r="E2644">
        <v>-2.2090800000000002</v>
      </c>
      <c r="F2644">
        <v>-0.35736709999999999</v>
      </c>
      <c r="G2644" t="s">
        <v>6226</v>
      </c>
      <c r="H2644" t="s">
        <v>6227</v>
      </c>
    </row>
    <row r="2645" spans="1:8" hidden="1" x14ac:dyDescent="0.3">
      <c r="A2645" t="s">
        <v>6228</v>
      </c>
      <c r="B2645">
        <v>0.1159</v>
      </c>
      <c r="C2645" s="1">
        <v>5.5999999999999999E-3</v>
      </c>
      <c r="D2645">
        <v>-3.1183149999999999</v>
      </c>
      <c r="E2645">
        <v>-2.20973</v>
      </c>
      <c r="F2645">
        <v>-0.75502199999999997</v>
      </c>
      <c r="G2645" t="s">
        <v>6229</v>
      </c>
      <c r="H2645" t="s">
        <v>6230</v>
      </c>
    </row>
    <row r="2646" spans="1:8" hidden="1" x14ac:dyDescent="0.3">
      <c r="A2646" t="s">
        <v>6231</v>
      </c>
      <c r="B2646">
        <v>0.11606</v>
      </c>
      <c r="C2646" s="1">
        <v>5.62E-3</v>
      </c>
      <c r="D2646">
        <v>3.1173289999999998</v>
      </c>
      <c r="E2646">
        <v>-2.2117200000000001</v>
      </c>
      <c r="F2646">
        <v>0.75308759999999997</v>
      </c>
      <c r="G2646" t="s">
        <v>6232</v>
      </c>
      <c r="H2646" t="s">
        <v>6233</v>
      </c>
    </row>
    <row r="2647" spans="1:8" hidden="1" x14ac:dyDescent="0.3">
      <c r="A2647" t="s">
        <v>6234</v>
      </c>
      <c r="B2647">
        <v>0.11606</v>
      </c>
      <c r="C2647" s="1">
        <v>5.62E-3</v>
      </c>
      <c r="D2647">
        <v>3.1172490000000002</v>
      </c>
      <c r="E2647">
        <v>-2.2118799999999998</v>
      </c>
      <c r="F2647">
        <v>0.75505389999999994</v>
      </c>
      <c r="G2647" t="s">
        <v>6235</v>
      </c>
      <c r="H2647" t="s">
        <v>6236</v>
      </c>
    </row>
    <row r="2648" spans="1:8" hidden="1" x14ac:dyDescent="0.3">
      <c r="A2648" t="s">
        <v>6237</v>
      </c>
      <c r="B2648">
        <v>0.11606</v>
      </c>
      <c r="C2648" s="1">
        <v>5.62E-3</v>
      </c>
      <c r="D2648">
        <v>3.1172080000000002</v>
      </c>
      <c r="E2648">
        <v>-2.2119599999999999</v>
      </c>
      <c r="F2648">
        <v>0.91754000000000002</v>
      </c>
      <c r="G2648" t="s">
        <v>6238</v>
      </c>
      <c r="H2648" t="s">
        <v>6239</v>
      </c>
    </row>
    <row r="2649" spans="1:8" hidden="1" x14ac:dyDescent="0.3">
      <c r="A2649" t="s">
        <v>6240</v>
      </c>
      <c r="B2649">
        <v>0.11609999999999999</v>
      </c>
      <c r="C2649" s="1">
        <v>5.6299999999999996E-3</v>
      </c>
      <c r="D2649">
        <v>3.116517</v>
      </c>
      <c r="E2649">
        <v>-2.2133600000000002</v>
      </c>
      <c r="F2649">
        <v>0.88307950000000002</v>
      </c>
      <c r="G2649" t="s">
        <v>6241</v>
      </c>
      <c r="H2649" t="s">
        <v>6242</v>
      </c>
    </row>
    <row r="2650" spans="1:8" hidden="1" x14ac:dyDescent="0.3">
      <c r="A2650" t="s">
        <v>6243</v>
      </c>
      <c r="B2650">
        <v>0.11609999999999999</v>
      </c>
      <c r="C2650" s="1">
        <v>5.6299999999999996E-3</v>
      </c>
      <c r="D2650">
        <v>-3.1164890000000001</v>
      </c>
      <c r="E2650">
        <v>-2.2134100000000001</v>
      </c>
      <c r="F2650">
        <v>-1.8109576999999999</v>
      </c>
      <c r="G2650" t="s">
        <v>6244</v>
      </c>
      <c r="H2650" t="s">
        <v>6244</v>
      </c>
    </row>
    <row r="2651" spans="1:8" hidden="1" x14ac:dyDescent="0.3">
      <c r="A2651" t="s">
        <v>6245</v>
      </c>
      <c r="B2651">
        <v>0.11609999999999999</v>
      </c>
      <c r="C2651" s="1">
        <v>5.6299999999999996E-3</v>
      </c>
      <c r="D2651">
        <v>3.1164540000000001</v>
      </c>
      <c r="E2651">
        <v>-2.2134900000000002</v>
      </c>
      <c r="F2651">
        <v>0.48207480000000003</v>
      </c>
      <c r="G2651" t="s">
        <v>6246</v>
      </c>
      <c r="H2651" t="s">
        <v>6247</v>
      </c>
    </row>
    <row r="2652" spans="1:8" hidden="1" x14ac:dyDescent="0.3">
      <c r="A2652" t="s">
        <v>6248</v>
      </c>
      <c r="B2652">
        <v>0.11609999999999999</v>
      </c>
      <c r="C2652" s="1">
        <v>5.6299999999999996E-3</v>
      </c>
      <c r="D2652">
        <v>-3.1163069999999999</v>
      </c>
      <c r="E2652">
        <v>-2.2137799999999999</v>
      </c>
      <c r="F2652">
        <v>-0.36002499999999998</v>
      </c>
      <c r="G2652" t="s">
        <v>6249</v>
      </c>
      <c r="H2652" t="s">
        <v>6250</v>
      </c>
    </row>
    <row r="2653" spans="1:8" hidden="1" x14ac:dyDescent="0.3">
      <c r="A2653" t="s">
        <v>6251</v>
      </c>
      <c r="B2653">
        <v>0.11609999999999999</v>
      </c>
      <c r="C2653" s="1">
        <v>5.6299999999999996E-3</v>
      </c>
      <c r="D2653">
        <v>3.11619</v>
      </c>
      <c r="E2653">
        <v>-2.2140200000000001</v>
      </c>
      <c r="F2653">
        <v>0.30463319999999999</v>
      </c>
      <c r="G2653" t="s">
        <v>2134</v>
      </c>
      <c r="H2653" t="s">
        <v>2135</v>
      </c>
    </row>
    <row r="2654" spans="1:8" hidden="1" x14ac:dyDescent="0.3">
      <c r="A2654" t="s">
        <v>6252</v>
      </c>
      <c r="B2654">
        <v>0.11615</v>
      </c>
      <c r="C2654" s="1">
        <v>5.64E-3</v>
      </c>
      <c r="D2654">
        <v>3.1157089999999998</v>
      </c>
      <c r="E2654">
        <v>-2.2149899999999998</v>
      </c>
      <c r="F2654">
        <v>0.82906740000000001</v>
      </c>
      <c r="G2654" t="s">
        <v>6253</v>
      </c>
      <c r="H2654" t="s">
        <v>6254</v>
      </c>
    </row>
    <row r="2655" spans="1:8" hidden="1" x14ac:dyDescent="0.3">
      <c r="A2655" t="s">
        <v>6255</v>
      </c>
      <c r="B2655">
        <v>0.11615</v>
      </c>
      <c r="C2655" s="1">
        <v>5.64E-3</v>
      </c>
      <c r="D2655">
        <v>-3.1155729999999999</v>
      </c>
      <c r="E2655">
        <v>-2.2152599999999998</v>
      </c>
      <c r="F2655">
        <v>-1.0256875000000001</v>
      </c>
      <c r="G2655" t="s">
        <v>1273</v>
      </c>
      <c r="H2655" t="s">
        <v>1274</v>
      </c>
    </row>
    <row r="2656" spans="1:8" hidden="1" x14ac:dyDescent="0.3">
      <c r="A2656" t="s">
        <v>6256</v>
      </c>
      <c r="B2656">
        <v>0.11615</v>
      </c>
      <c r="C2656" s="1">
        <v>5.64E-3</v>
      </c>
      <c r="D2656">
        <v>-3.1154269999999999</v>
      </c>
      <c r="E2656">
        <v>-2.21556</v>
      </c>
      <c r="F2656">
        <v>-0.80595119999999998</v>
      </c>
    </row>
    <row r="2657" spans="1:8" hidden="1" x14ac:dyDescent="0.3">
      <c r="A2657" t="s">
        <v>6257</v>
      </c>
      <c r="B2657">
        <v>0.11615</v>
      </c>
      <c r="C2657" s="1">
        <v>5.64E-3</v>
      </c>
      <c r="D2657">
        <v>3.1153140000000001</v>
      </c>
      <c r="E2657">
        <v>-2.2157900000000001</v>
      </c>
      <c r="F2657">
        <v>1.1374331</v>
      </c>
      <c r="G2657" t="s">
        <v>6258</v>
      </c>
      <c r="H2657" t="s">
        <v>6259</v>
      </c>
    </row>
    <row r="2658" spans="1:8" hidden="1" x14ac:dyDescent="0.3">
      <c r="A2658" t="s">
        <v>6260</v>
      </c>
      <c r="B2658">
        <v>0.11624</v>
      </c>
      <c r="C2658" s="1">
        <v>5.6499999999999996E-3</v>
      </c>
      <c r="D2658">
        <v>-3.1148129999999998</v>
      </c>
      <c r="E2658">
        <v>-2.2168000000000001</v>
      </c>
      <c r="F2658">
        <v>-1.5258601000000001</v>
      </c>
      <c r="G2658" t="s">
        <v>6261</v>
      </c>
      <c r="H2658" t="s">
        <v>6262</v>
      </c>
    </row>
    <row r="2659" spans="1:8" hidden="1" x14ac:dyDescent="0.3">
      <c r="A2659" t="s">
        <v>6263</v>
      </c>
      <c r="B2659">
        <v>0.11634</v>
      </c>
      <c r="C2659" s="1">
        <v>5.6600000000000001E-3</v>
      </c>
      <c r="D2659">
        <v>3.114112</v>
      </c>
      <c r="E2659">
        <v>-2.2182200000000001</v>
      </c>
      <c r="F2659">
        <v>0.54876499999999995</v>
      </c>
    </row>
    <row r="2660" spans="1:8" hidden="1" x14ac:dyDescent="0.3">
      <c r="A2660" t="s">
        <v>6264</v>
      </c>
      <c r="B2660">
        <v>0.11634</v>
      </c>
      <c r="C2660" s="1">
        <v>5.6600000000000001E-3</v>
      </c>
      <c r="D2660">
        <v>3.113944</v>
      </c>
      <c r="E2660">
        <v>-2.21855</v>
      </c>
      <c r="F2660">
        <v>0.3014907</v>
      </c>
    </row>
    <row r="2661" spans="1:8" hidden="1" x14ac:dyDescent="0.3">
      <c r="A2661" t="s">
        <v>6265</v>
      </c>
      <c r="B2661">
        <v>0.11634</v>
      </c>
      <c r="C2661" s="1">
        <v>5.6600000000000001E-3</v>
      </c>
      <c r="D2661">
        <v>-3.1139429999999999</v>
      </c>
      <c r="E2661">
        <v>-2.2185600000000001</v>
      </c>
      <c r="F2661">
        <v>-0.60051359999999998</v>
      </c>
      <c r="G2661" t="s">
        <v>6266</v>
      </c>
      <c r="H2661" t="s">
        <v>6267</v>
      </c>
    </row>
    <row r="2662" spans="1:8" hidden="1" x14ac:dyDescent="0.3">
      <c r="A2662" t="s">
        <v>6268</v>
      </c>
      <c r="B2662">
        <v>0.11637</v>
      </c>
      <c r="C2662" s="1">
        <v>5.6600000000000001E-3</v>
      </c>
      <c r="D2662">
        <v>-3.113626</v>
      </c>
      <c r="E2662">
        <v>-2.2191999999999998</v>
      </c>
      <c r="F2662">
        <v>-0.45185589999999998</v>
      </c>
      <c r="G2662" t="s">
        <v>6269</v>
      </c>
      <c r="H2662" t="s">
        <v>6270</v>
      </c>
    </row>
    <row r="2663" spans="1:8" hidden="1" x14ac:dyDescent="0.3">
      <c r="A2663" t="s">
        <v>6271</v>
      </c>
      <c r="B2663">
        <v>0.1164</v>
      </c>
      <c r="C2663" s="1">
        <v>5.6699999999999997E-3</v>
      </c>
      <c r="D2663">
        <v>-3.1133459999999999</v>
      </c>
      <c r="E2663">
        <v>-2.21976</v>
      </c>
      <c r="F2663">
        <v>-0.65362070000000005</v>
      </c>
      <c r="G2663" t="s">
        <v>6272</v>
      </c>
      <c r="H2663" t="s">
        <v>6273</v>
      </c>
    </row>
    <row r="2664" spans="1:8" hidden="1" x14ac:dyDescent="0.3">
      <c r="A2664" t="s">
        <v>6274</v>
      </c>
      <c r="B2664">
        <v>0.1164</v>
      </c>
      <c r="C2664" s="1">
        <v>5.6699999999999997E-3</v>
      </c>
      <c r="D2664">
        <v>-3.1131959999999999</v>
      </c>
      <c r="E2664">
        <v>-2.2200600000000001</v>
      </c>
      <c r="F2664">
        <v>-0.70623130000000001</v>
      </c>
    </row>
    <row r="2665" spans="1:8" hidden="1" x14ac:dyDescent="0.3">
      <c r="A2665" t="s">
        <v>6275</v>
      </c>
      <c r="B2665">
        <v>0.1164</v>
      </c>
      <c r="C2665" s="1">
        <v>5.6699999999999997E-3</v>
      </c>
      <c r="D2665">
        <v>3.1130360000000001</v>
      </c>
      <c r="E2665">
        <v>-2.2203900000000001</v>
      </c>
      <c r="F2665">
        <v>0.58294040000000003</v>
      </c>
    </row>
    <row r="2666" spans="1:8" hidden="1" x14ac:dyDescent="0.3">
      <c r="A2666" t="s">
        <v>6276</v>
      </c>
      <c r="B2666">
        <v>0.11642</v>
      </c>
      <c r="C2666" s="1">
        <v>5.6699999999999997E-3</v>
      </c>
      <c r="D2666">
        <v>-3.1127880000000001</v>
      </c>
      <c r="E2666">
        <v>-2.2208899999999998</v>
      </c>
      <c r="F2666">
        <v>-0.61809510000000001</v>
      </c>
      <c r="G2666" t="s">
        <v>6277</v>
      </c>
      <c r="H2666" t="s">
        <v>6278</v>
      </c>
    </row>
    <row r="2667" spans="1:8" hidden="1" x14ac:dyDescent="0.3">
      <c r="A2667" t="s">
        <v>6279</v>
      </c>
      <c r="B2667">
        <v>0.11645</v>
      </c>
      <c r="C2667" s="1">
        <v>5.6800000000000002E-3</v>
      </c>
      <c r="D2667">
        <v>-3.1123270000000001</v>
      </c>
      <c r="E2667">
        <v>-2.2218200000000001</v>
      </c>
      <c r="F2667">
        <v>-0.32853860000000001</v>
      </c>
      <c r="G2667" t="s">
        <v>6280</v>
      </c>
      <c r="H2667" t="s">
        <v>6281</v>
      </c>
    </row>
    <row r="2668" spans="1:8" hidden="1" x14ac:dyDescent="0.3">
      <c r="A2668" t="s">
        <v>6282</v>
      </c>
      <c r="B2668">
        <v>0.11645</v>
      </c>
      <c r="C2668" s="1">
        <v>5.6800000000000002E-3</v>
      </c>
      <c r="D2668">
        <v>-3.112161</v>
      </c>
      <c r="E2668">
        <v>-2.2221500000000001</v>
      </c>
      <c r="F2668">
        <v>-0.92265149999999996</v>
      </c>
      <c r="G2668" t="s">
        <v>6283</v>
      </c>
      <c r="H2668" t="s">
        <v>6284</v>
      </c>
    </row>
    <row r="2669" spans="1:8" hidden="1" x14ac:dyDescent="0.3">
      <c r="A2669" t="s">
        <v>6285</v>
      </c>
      <c r="B2669">
        <v>0.11645</v>
      </c>
      <c r="C2669" s="1">
        <v>5.6800000000000002E-3</v>
      </c>
      <c r="D2669">
        <v>3.1121490000000001</v>
      </c>
      <c r="E2669">
        <v>-2.2221799999999998</v>
      </c>
      <c r="F2669">
        <v>0.2834332</v>
      </c>
    </row>
    <row r="2670" spans="1:8" hidden="1" x14ac:dyDescent="0.3">
      <c r="A2670" t="s">
        <v>6286</v>
      </c>
      <c r="B2670">
        <v>0.11649</v>
      </c>
      <c r="C2670" s="1">
        <v>5.6899999999999997E-3</v>
      </c>
      <c r="D2670">
        <v>-3.111726</v>
      </c>
      <c r="E2670">
        <v>-2.2230300000000001</v>
      </c>
      <c r="F2670">
        <v>-0.82933610000000002</v>
      </c>
      <c r="G2670" t="s">
        <v>788</v>
      </c>
      <c r="H2670" t="s">
        <v>789</v>
      </c>
    </row>
    <row r="2671" spans="1:8" hidden="1" x14ac:dyDescent="0.3">
      <c r="A2671" t="s">
        <v>6287</v>
      </c>
      <c r="B2671">
        <v>0.11649</v>
      </c>
      <c r="C2671" s="1">
        <v>5.6899999999999997E-3</v>
      </c>
      <c r="D2671">
        <v>3.1116630000000001</v>
      </c>
      <c r="E2671">
        <v>-2.22316</v>
      </c>
      <c r="F2671">
        <v>0.61396819999999996</v>
      </c>
      <c r="G2671" t="s">
        <v>3642</v>
      </c>
      <c r="H2671" t="s">
        <v>3643</v>
      </c>
    </row>
    <row r="2672" spans="1:8" hidden="1" x14ac:dyDescent="0.3">
      <c r="A2672" t="s">
        <v>6288</v>
      </c>
      <c r="B2672">
        <v>0.11665</v>
      </c>
      <c r="C2672" s="1">
        <v>5.7000000000000002E-3</v>
      </c>
      <c r="D2672">
        <v>-3.1107649999999998</v>
      </c>
      <c r="E2672">
        <v>-2.2249699999999999</v>
      </c>
      <c r="F2672">
        <v>-0.68907070000000004</v>
      </c>
      <c r="G2672" t="s">
        <v>6289</v>
      </c>
      <c r="H2672" t="s">
        <v>6290</v>
      </c>
    </row>
    <row r="2673" spans="1:8" hidden="1" x14ac:dyDescent="0.3">
      <c r="A2673" t="s">
        <v>6291</v>
      </c>
      <c r="B2673">
        <v>0.11665</v>
      </c>
      <c r="C2673" s="1">
        <v>5.7000000000000002E-3</v>
      </c>
      <c r="D2673">
        <v>-3.1107109999999998</v>
      </c>
      <c r="E2673">
        <v>-2.2250800000000002</v>
      </c>
      <c r="F2673">
        <v>-0.42778729999999998</v>
      </c>
    </row>
    <row r="2674" spans="1:8" hidden="1" x14ac:dyDescent="0.3">
      <c r="A2674" t="s">
        <v>6292</v>
      </c>
      <c r="B2674">
        <v>0.11667</v>
      </c>
      <c r="C2674" s="1">
        <v>5.7000000000000002E-3</v>
      </c>
      <c r="D2674">
        <v>-3.110468</v>
      </c>
      <c r="E2674">
        <v>-2.2255699999999998</v>
      </c>
      <c r="F2674">
        <v>-0.58257250000000005</v>
      </c>
    </row>
    <row r="2675" spans="1:8" hidden="1" x14ac:dyDescent="0.3">
      <c r="A2675" t="s">
        <v>6293</v>
      </c>
      <c r="B2675">
        <v>0.11688</v>
      </c>
      <c r="C2675" s="1">
        <v>5.7200000000000003E-3</v>
      </c>
      <c r="D2675">
        <v>3.1094200000000001</v>
      </c>
      <c r="E2675">
        <v>-2.2276899999999999</v>
      </c>
      <c r="F2675">
        <v>0.55775859999999999</v>
      </c>
    </row>
    <row r="2676" spans="1:8" hidden="1" x14ac:dyDescent="0.3">
      <c r="A2676" t="s">
        <v>6294</v>
      </c>
      <c r="B2676">
        <v>0.11688</v>
      </c>
      <c r="C2676" s="1">
        <v>5.7200000000000003E-3</v>
      </c>
      <c r="D2676">
        <v>-3.1093579999999998</v>
      </c>
      <c r="E2676">
        <v>-2.2278099999999998</v>
      </c>
      <c r="F2676">
        <v>-0.68924010000000002</v>
      </c>
      <c r="G2676" t="s">
        <v>6295</v>
      </c>
      <c r="H2676" t="s">
        <v>6296</v>
      </c>
    </row>
    <row r="2677" spans="1:8" hidden="1" x14ac:dyDescent="0.3">
      <c r="A2677" t="s">
        <v>6297</v>
      </c>
      <c r="B2677">
        <v>0.11688999999999999</v>
      </c>
      <c r="C2677" s="1">
        <v>5.7200000000000003E-3</v>
      </c>
      <c r="D2677">
        <v>-3.1091479999999998</v>
      </c>
      <c r="E2677">
        <v>-2.22824</v>
      </c>
      <c r="F2677">
        <v>-0.64080769999999998</v>
      </c>
      <c r="G2677" t="s">
        <v>6298</v>
      </c>
      <c r="H2677" t="s">
        <v>6299</v>
      </c>
    </row>
    <row r="2678" spans="1:8" hidden="1" x14ac:dyDescent="0.3">
      <c r="A2678" t="s">
        <v>6300</v>
      </c>
      <c r="B2678">
        <v>0.11704000000000001</v>
      </c>
      <c r="C2678" s="1">
        <v>5.7299999999999999E-3</v>
      </c>
      <c r="D2678">
        <v>-3.108412</v>
      </c>
      <c r="E2678">
        <v>-2.2297199999999999</v>
      </c>
      <c r="F2678">
        <v>-0.88944199999999995</v>
      </c>
      <c r="G2678" t="s">
        <v>1097</v>
      </c>
      <c r="H2678" t="s">
        <v>1098</v>
      </c>
    </row>
    <row r="2679" spans="1:8" hidden="1" x14ac:dyDescent="0.3">
      <c r="A2679" t="s">
        <v>6301</v>
      </c>
      <c r="B2679">
        <v>0.11706999999999999</v>
      </c>
      <c r="C2679" s="1">
        <v>5.7299999999999999E-3</v>
      </c>
      <c r="D2679">
        <v>-3.1081340000000002</v>
      </c>
      <c r="E2679">
        <v>-2.23028</v>
      </c>
      <c r="F2679">
        <v>-0.42081879999999999</v>
      </c>
      <c r="G2679" t="s">
        <v>6302</v>
      </c>
      <c r="H2679" t="s">
        <v>6303</v>
      </c>
    </row>
    <row r="2680" spans="1:8" hidden="1" x14ac:dyDescent="0.3">
      <c r="A2680" t="s">
        <v>6304</v>
      </c>
      <c r="B2680">
        <v>0.11749</v>
      </c>
      <c r="C2680" s="1">
        <v>5.7600000000000004E-3</v>
      </c>
      <c r="D2680">
        <v>3.106322</v>
      </c>
      <c r="E2680">
        <v>-2.23394</v>
      </c>
      <c r="F2680">
        <v>1.1332825</v>
      </c>
    </row>
    <row r="2681" spans="1:8" hidden="1" x14ac:dyDescent="0.3">
      <c r="A2681" t="s">
        <v>6305</v>
      </c>
      <c r="B2681">
        <v>0.11749</v>
      </c>
      <c r="C2681" s="1">
        <v>5.7600000000000004E-3</v>
      </c>
      <c r="D2681">
        <v>-3.1061939999999999</v>
      </c>
      <c r="E2681">
        <v>-2.2342</v>
      </c>
      <c r="F2681">
        <v>-1.0674182000000001</v>
      </c>
      <c r="G2681" t="s">
        <v>6306</v>
      </c>
      <c r="H2681" t="s">
        <v>6307</v>
      </c>
    </row>
    <row r="2682" spans="1:8" hidden="1" x14ac:dyDescent="0.3">
      <c r="A2682" t="s">
        <v>6308</v>
      </c>
      <c r="B2682">
        <v>0.11755</v>
      </c>
      <c r="C2682" s="1">
        <v>5.77E-3</v>
      </c>
      <c r="D2682">
        <v>-3.1056840000000001</v>
      </c>
      <c r="E2682">
        <v>-2.2352300000000001</v>
      </c>
      <c r="F2682">
        <v>-0.72448659999999998</v>
      </c>
      <c r="G2682" t="s">
        <v>6309</v>
      </c>
      <c r="H2682" t="s">
        <v>6310</v>
      </c>
    </row>
    <row r="2683" spans="1:8" hidden="1" x14ac:dyDescent="0.3">
      <c r="A2683" t="s">
        <v>6311</v>
      </c>
      <c r="B2683">
        <v>0.11755</v>
      </c>
      <c r="C2683" s="1">
        <v>5.77E-3</v>
      </c>
      <c r="D2683">
        <v>3.1056439999999998</v>
      </c>
      <c r="E2683">
        <v>-2.2353100000000001</v>
      </c>
      <c r="F2683">
        <v>0.55426719999999996</v>
      </c>
      <c r="G2683" t="s">
        <v>6312</v>
      </c>
      <c r="H2683" t="s">
        <v>6313</v>
      </c>
    </row>
    <row r="2684" spans="1:8" hidden="1" x14ac:dyDescent="0.3">
      <c r="A2684" t="s">
        <v>6314</v>
      </c>
      <c r="B2684">
        <v>0.11776</v>
      </c>
      <c r="C2684" s="1">
        <v>5.7800000000000004E-3</v>
      </c>
      <c r="D2684">
        <v>-3.1046469999999999</v>
      </c>
      <c r="E2684">
        <v>-2.23732</v>
      </c>
      <c r="F2684">
        <v>-0.58924310000000002</v>
      </c>
      <c r="G2684" t="s">
        <v>6315</v>
      </c>
      <c r="H2684" t="s">
        <v>6316</v>
      </c>
    </row>
    <row r="2685" spans="1:8" hidden="1" x14ac:dyDescent="0.3">
      <c r="A2685" t="s">
        <v>6317</v>
      </c>
      <c r="B2685">
        <v>0.11778</v>
      </c>
      <c r="C2685" s="1">
        <v>5.7800000000000004E-3</v>
      </c>
      <c r="D2685">
        <v>3.1043129999999999</v>
      </c>
      <c r="E2685">
        <v>-2.2379899999999999</v>
      </c>
      <c r="F2685">
        <v>1.1028062000000001</v>
      </c>
      <c r="G2685" t="s">
        <v>4973</v>
      </c>
      <c r="H2685" t="s">
        <v>4974</v>
      </c>
    </row>
    <row r="2686" spans="1:8" hidden="1" x14ac:dyDescent="0.3">
      <c r="A2686" t="s">
        <v>6318</v>
      </c>
      <c r="B2686">
        <v>0.11778</v>
      </c>
      <c r="C2686" s="1">
        <v>5.7800000000000004E-3</v>
      </c>
      <c r="D2686">
        <v>-3.1042459999999998</v>
      </c>
      <c r="E2686">
        <v>-2.23813</v>
      </c>
      <c r="F2686">
        <v>-1.4724477</v>
      </c>
      <c r="G2686" t="s">
        <v>6319</v>
      </c>
      <c r="H2686" t="s">
        <v>6320</v>
      </c>
    </row>
    <row r="2687" spans="1:8" hidden="1" x14ac:dyDescent="0.3">
      <c r="A2687" t="s">
        <v>6321</v>
      </c>
      <c r="B2687">
        <v>0.11779000000000001</v>
      </c>
      <c r="C2687" s="1">
        <v>5.79E-3</v>
      </c>
      <c r="D2687">
        <v>-3.1040580000000002</v>
      </c>
      <c r="E2687">
        <v>-2.2385100000000002</v>
      </c>
      <c r="F2687">
        <v>-0.48941020000000002</v>
      </c>
      <c r="G2687" t="s">
        <v>6322</v>
      </c>
      <c r="H2687" t="s">
        <v>6323</v>
      </c>
    </row>
    <row r="2688" spans="1:8" hidden="1" x14ac:dyDescent="0.3">
      <c r="A2688" t="s">
        <v>6324</v>
      </c>
      <c r="B2688">
        <v>0.11795</v>
      </c>
      <c r="C2688" s="1">
        <v>5.7999999999999996E-3</v>
      </c>
      <c r="D2688">
        <v>-3.103148</v>
      </c>
      <c r="E2688">
        <v>-2.2403400000000002</v>
      </c>
      <c r="F2688">
        <v>-0.31408069999999999</v>
      </c>
      <c r="G2688" t="s">
        <v>6325</v>
      </c>
      <c r="H2688" t="s">
        <v>6326</v>
      </c>
    </row>
    <row r="2689" spans="1:8" hidden="1" x14ac:dyDescent="0.3">
      <c r="A2689" t="s">
        <v>6327</v>
      </c>
      <c r="B2689">
        <v>0.11795</v>
      </c>
      <c r="C2689" s="1">
        <v>5.7999999999999996E-3</v>
      </c>
      <c r="D2689">
        <v>3.1030600000000002</v>
      </c>
      <c r="E2689">
        <v>-2.2405200000000001</v>
      </c>
      <c r="F2689">
        <v>0.45114569999999998</v>
      </c>
      <c r="G2689" t="s">
        <v>6328</v>
      </c>
      <c r="H2689" t="s">
        <v>6329</v>
      </c>
    </row>
    <row r="2690" spans="1:8" hidden="1" x14ac:dyDescent="0.3">
      <c r="A2690" t="s">
        <v>6330</v>
      </c>
      <c r="B2690">
        <v>0.11795</v>
      </c>
      <c r="C2690" s="1">
        <v>5.7999999999999996E-3</v>
      </c>
      <c r="D2690">
        <v>3.1029439999999999</v>
      </c>
      <c r="E2690">
        <v>-2.2407599999999999</v>
      </c>
      <c r="F2690">
        <v>0.5957247</v>
      </c>
      <c r="G2690" t="s">
        <v>1256</v>
      </c>
      <c r="H2690" t="s">
        <v>1257</v>
      </c>
    </row>
    <row r="2691" spans="1:8" hidden="1" x14ac:dyDescent="0.3">
      <c r="A2691" t="s">
        <v>6331</v>
      </c>
      <c r="B2691">
        <v>0.11802</v>
      </c>
      <c r="C2691" s="1">
        <v>5.8100000000000001E-3</v>
      </c>
      <c r="D2691">
        <v>-3.1025119999999999</v>
      </c>
      <c r="E2691">
        <v>-2.2416299999999998</v>
      </c>
      <c r="F2691">
        <v>-0.35897109999999999</v>
      </c>
      <c r="G2691" t="s">
        <v>6332</v>
      </c>
      <c r="H2691" t="s">
        <v>6333</v>
      </c>
    </row>
    <row r="2692" spans="1:8" hidden="1" x14ac:dyDescent="0.3">
      <c r="A2692" t="s">
        <v>6334</v>
      </c>
      <c r="B2692">
        <v>0.11802</v>
      </c>
      <c r="C2692" s="1">
        <v>5.8100000000000001E-3</v>
      </c>
      <c r="D2692">
        <v>3.1021960000000002</v>
      </c>
      <c r="E2692">
        <v>-2.2422599999999999</v>
      </c>
      <c r="F2692">
        <v>0.40941430000000001</v>
      </c>
      <c r="G2692" t="s">
        <v>6335</v>
      </c>
      <c r="H2692" t="s">
        <v>6336</v>
      </c>
    </row>
    <row r="2693" spans="1:8" hidden="1" x14ac:dyDescent="0.3">
      <c r="A2693" t="s">
        <v>6337</v>
      </c>
      <c r="B2693">
        <v>0.11802</v>
      </c>
      <c r="C2693" s="1">
        <v>5.8100000000000001E-3</v>
      </c>
      <c r="D2693">
        <v>-3.1021909999999999</v>
      </c>
      <c r="E2693">
        <v>-2.24227</v>
      </c>
      <c r="F2693">
        <v>-0.67227590000000004</v>
      </c>
      <c r="G2693" t="s">
        <v>6338</v>
      </c>
      <c r="H2693" t="s">
        <v>6339</v>
      </c>
    </row>
    <row r="2694" spans="1:8" hidden="1" x14ac:dyDescent="0.3">
      <c r="A2694" t="s">
        <v>6340</v>
      </c>
      <c r="B2694">
        <v>0.11804000000000001</v>
      </c>
      <c r="C2694" s="1">
        <v>5.8100000000000001E-3</v>
      </c>
      <c r="D2694">
        <v>-3.1019260000000002</v>
      </c>
      <c r="E2694">
        <v>-2.24281</v>
      </c>
      <c r="F2694">
        <v>-1.1749253</v>
      </c>
      <c r="G2694" t="s">
        <v>6341</v>
      </c>
      <c r="H2694" t="s">
        <v>6342</v>
      </c>
    </row>
    <row r="2695" spans="1:8" hidden="1" x14ac:dyDescent="0.3">
      <c r="A2695" t="s">
        <v>6343</v>
      </c>
      <c r="B2695">
        <v>0.11806</v>
      </c>
      <c r="C2695" s="1">
        <v>5.8199999999999997E-3</v>
      </c>
      <c r="D2695">
        <v>-3.1016859999999999</v>
      </c>
      <c r="E2695">
        <v>-2.24329</v>
      </c>
      <c r="F2695">
        <v>-0.60637180000000002</v>
      </c>
      <c r="G2695" t="s">
        <v>6344</v>
      </c>
      <c r="H2695" t="s">
        <v>6345</v>
      </c>
    </row>
    <row r="2696" spans="1:8" hidden="1" x14ac:dyDescent="0.3">
      <c r="A2696" t="s">
        <v>6346</v>
      </c>
      <c r="B2696">
        <v>0.1182</v>
      </c>
      <c r="C2696" s="1">
        <v>5.8300000000000001E-3</v>
      </c>
      <c r="D2696">
        <v>3.101</v>
      </c>
      <c r="E2696">
        <v>-2.2446799999999998</v>
      </c>
      <c r="F2696">
        <v>0.31892690000000001</v>
      </c>
      <c r="G2696" t="s">
        <v>6347</v>
      </c>
      <c r="H2696" t="s">
        <v>6348</v>
      </c>
    </row>
    <row r="2697" spans="1:8" hidden="1" x14ac:dyDescent="0.3">
      <c r="A2697" t="s">
        <v>6349</v>
      </c>
      <c r="B2697">
        <v>0.11826</v>
      </c>
      <c r="C2697" s="1">
        <v>5.8300000000000001E-3</v>
      </c>
      <c r="D2697">
        <v>3.1006130000000001</v>
      </c>
      <c r="E2697">
        <v>-2.24546</v>
      </c>
      <c r="F2697">
        <v>0.47045629999999999</v>
      </c>
      <c r="G2697" t="s">
        <v>1997</v>
      </c>
      <c r="H2697" t="s">
        <v>1998</v>
      </c>
    </row>
    <row r="2698" spans="1:8" hidden="1" x14ac:dyDescent="0.3">
      <c r="A2698" t="s">
        <v>6350</v>
      </c>
      <c r="B2698">
        <v>0.11831</v>
      </c>
      <c r="C2698" s="1">
        <v>5.8399999999999997E-3</v>
      </c>
      <c r="D2698">
        <v>-3.1001120000000002</v>
      </c>
      <c r="E2698">
        <v>-2.24647</v>
      </c>
      <c r="F2698">
        <v>-0.81782969999999999</v>
      </c>
      <c r="G2698" t="s">
        <v>6351</v>
      </c>
      <c r="H2698" t="s">
        <v>6352</v>
      </c>
    </row>
    <row r="2699" spans="1:8" hidden="1" x14ac:dyDescent="0.3">
      <c r="A2699" t="s">
        <v>6353</v>
      </c>
      <c r="B2699">
        <v>0.11831</v>
      </c>
      <c r="C2699" s="1">
        <v>5.8399999999999997E-3</v>
      </c>
      <c r="D2699">
        <v>-3.0998489999999999</v>
      </c>
      <c r="E2699">
        <v>-2.2469999999999999</v>
      </c>
      <c r="F2699">
        <v>-0.58033780000000001</v>
      </c>
      <c r="G2699" t="s">
        <v>1209</v>
      </c>
      <c r="H2699" t="s">
        <v>1210</v>
      </c>
    </row>
    <row r="2700" spans="1:8" hidden="1" x14ac:dyDescent="0.3">
      <c r="A2700" t="s">
        <v>6354</v>
      </c>
      <c r="B2700">
        <v>0.11831</v>
      </c>
      <c r="C2700" s="1">
        <v>5.8399999999999997E-3</v>
      </c>
      <c r="D2700">
        <v>-3.0997910000000002</v>
      </c>
      <c r="E2700">
        <v>-2.2471100000000002</v>
      </c>
      <c r="F2700">
        <v>-0.44051170000000001</v>
      </c>
      <c r="G2700" t="s">
        <v>6355</v>
      </c>
      <c r="H2700" t="s">
        <v>6356</v>
      </c>
    </row>
    <row r="2701" spans="1:8" hidden="1" x14ac:dyDescent="0.3">
      <c r="A2701" t="s">
        <v>6357</v>
      </c>
      <c r="B2701">
        <v>0.11831</v>
      </c>
      <c r="C2701" s="1">
        <v>5.8399999999999997E-3</v>
      </c>
      <c r="D2701">
        <v>-3.0997509999999999</v>
      </c>
      <c r="E2701">
        <v>-2.2471999999999999</v>
      </c>
      <c r="F2701">
        <v>-0.56566320000000003</v>
      </c>
      <c r="G2701" t="s">
        <v>6358</v>
      </c>
      <c r="H2701" t="s">
        <v>6359</v>
      </c>
    </row>
    <row r="2702" spans="1:8" hidden="1" x14ac:dyDescent="0.3">
      <c r="A2702" t="s">
        <v>6360</v>
      </c>
      <c r="B2702">
        <v>0.11835</v>
      </c>
      <c r="C2702" s="1">
        <v>5.8500000000000002E-3</v>
      </c>
      <c r="D2702">
        <v>3.0993240000000002</v>
      </c>
      <c r="E2702">
        <v>-2.2480600000000002</v>
      </c>
      <c r="F2702">
        <v>0.72103010000000001</v>
      </c>
      <c r="G2702" t="s">
        <v>6361</v>
      </c>
      <c r="H2702" t="s">
        <v>6362</v>
      </c>
    </row>
    <row r="2703" spans="1:8" hidden="1" x14ac:dyDescent="0.3">
      <c r="A2703" t="s">
        <v>6363</v>
      </c>
      <c r="B2703">
        <v>0.11835</v>
      </c>
      <c r="C2703" s="1">
        <v>5.8500000000000002E-3</v>
      </c>
      <c r="D2703">
        <v>-3.0992790000000001</v>
      </c>
      <c r="E2703">
        <v>-2.2481499999999999</v>
      </c>
      <c r="F2703">
        <v>-0.88449679999999997</v>
      </c>
      <c r="G2703" t="s">
        <v>6364</v>
      </c>
      <c r="H2703" t="s">
        <v>6365</v>
      </c>
    </row>
    <row r="2704" spans="1:8" hidden="1" x14ac:dyDescent="0.3">
      <c r="A2704" t="s">
        <v>6366</v>
      </c>
      <c r="B2704">
        <v>0.11849</v>
      </c>
      <c r="C2704" s="1">
        <v>5.8599999999999998E-3</v>
      </c>
      <c r="D2704">
        <v>-3.0985659999999999</v>
      </c>
      <c r="E2704">
        <v>-2.24959</v>
      </c>
      <c r="F2704">
        <v>-0.83181879999999997</v>
      </c>
      <c r="G2704" t="s">
        <v>6367</v>
      </c>
      <c r="H2704" t="s">
        <v>6368</v>
      </c>
    </row>
    <row r="2705" spans="1:8" hidden="1" x14ac:dyDescent="0.3">
      <c r="A2705" t="s">
        <v>6369</v>
      </c>
      <c r="B2705">
        <v>0.11849</v>
      </c>
      <c r="C2705" s="1">
        <v>5.8599999999999998E-3</v>
      </c>
      <c r="D2705">
        <v>3.0984229999999999</v>
      </c>
      <c r="E2705">
        <v>-2.24987</v>
      </c>
      <c r="F2705">
        <v>0.4679372</v>
      </c>
    </row>
    <row r="2706" spans="1:8" hidden="1" x14ac:dyDescent="0.3">
      <c r="A2706" t="s">
        <v>6370</v>
      </c>
      <c r="B2706">
        <v>0.11849</v>
      </c>
      <c r="C2706" s="1">
        <v>5.8599999999999998E-3</v>
      </c>
      <c r="D2706">
        <v>3.098255</v>
      </c>
      <c r="E2706">
        <v>-2.25021</v>
      </c>
      <c r="F2706">
        <v>0.4438183</v>
      </c>
      <c r="G2706" t="s">
        <v>6371</v>
      </c>
      <c r="H2706" t="s">
        <v>6372</v>
      </c>
    </row>
    <row r="2707" spans="1:8" hidden="1" x14ac:dyDescent="0.3">
      <c r="A2707" t="s">
        <v>6373</v>
      </c>
      <c r="B2707">
        <v>0.11849999999999999</v>
      </c>
      <c r="C2707" s="1">
        <v>5.8700000000000002E-3</v>
      </c>
      <c r="D2707">
        <v>3.0979730000000001</v>
      </c>
      <c r="E2707">
        <v>-2.2507799999999998</v>
      </c>
      <c r="F2707">
        <v>1.1599584999999999</v>
      </c>
    </row>
    <row r="2708" spans="1:8" hidden="1" x14ac:dyDescent="0.3">
      <c r="A2708" t="s">
        <v>6374</v>
      </c>
      <c r="B2708">
        <v>0.11849999999999999</v>
      </c>
      <c r="C2708" s="1">
        <v>5.8700000000000002E-3</v>
      </c>
      <c r="D2708">
        <v>3.097877</v>
      </c>
      <c r="E2708">
        <v>-2.2509800000000002</v>
      </c>
      <c r="F2708">
        <v>0.29747319999999999</v>
      </c>
    </row>
    <row r="2709" spans="1:8" hidden="1" x14ac:dyDescent="0.3">
      <c r="A2709" t="s">
        <v>6375</v>
      </c>
      <c r="B2709">
        <v>0.11852</v>
      </c>
      <c r="C2709" s="1">
        <v>5.8700000000000002E-3</v>
      </c>
      <c r="D2709">
        <v>3.0975440000000001</v>
      </c>
      <c r="E2709">
        <v>-2.2516400000000001</v>
      </c>
      <c r="F2709">
        <v>0.46475729999999998</v>
      </c>
      <c r="G2709" t="s">
        <v>6376</v>
      </c>
      <c r="H2709" t="s">
        <v>6377</v>
      </c>
    </row>
    <row r="2710" spans="1:8" hidden="1" x14ac:dyDescent="0.3">
      <c r="A2710" t="s">
        <v>6378</v>
      </c>
      <c r="B2710">
        <v>0.11852</v>
      </c>
      <c r="C2710" s="1">
        <v>5.8700000000000002E-3</v>
      </c>
      <c r="D2710">
        <v>-3.0974900000000001</v>
      </c>
      <c r="E2710">
        <v>-2.2517499999999999</v>
      </c>
      <c r="F2710">
        <v>-0.64290619999999998</v>
      </c>
      <c r="G2710" t="s">
        <v>2344</v>
      </c>
      <c r="H2710" t="s">
        <v>2345</v>
      </c>
    </row>
    <row r="2711" spans="1:8" hidden="1" x14ac:dyDescent="0.3">
      <c r="A2711" t="s">
        <v>6379</v>
      </c>
      <c r="B2711">
        <v>0.11856</v>
      </c>
      <c r="C2711" s="1">
        <v>5.8799999999999998E-3</v>
      </c>
      <c r="D2711">
        <v>3.0971470000000001</v>
      </c>
      <c r="E2711">
        <v>-2.2524500000000001</v>
      </c>
      <c r="F2711">
        <v>0.64669279999999996</v>
      </c>
      <c r="G2711" t="s">
        <v>6380</v>
      </c>
      <c r="H2711" t="s">
        <v>6381</v>
      </c>
    </row>
    <row r="2712" spans="1:8" hidden="1" x14ac:dyDescent="0.3">
      <c r="A2712" t="s">
        <v>6382</v>
      </c>
      <c r="B2712">
        <v>0.11856</v>
      </c>
      <c r="C2712" s="1">
        <v>5.8799999999999998E-3</v>
      </c>
      <c r="D2712">
        <v>-3.096727</v>
      </c>
      <c r="E2712">
        <v>-2.2532899999999998</v>
      </c>
      <c r="F2712">
        <v>-0.4003389</v>
      </c>
      <c r="G2712" t="s">
        <v>6383</v>
      </c>
      <c r="H2712" t="s">
        <v>6384</v>
      </c>
    </row>
    <row r="2713" spans="1:8" hidden="1" x14ac:dyDescent="0.3">
      <c r="A2713" t="s">
        <v>6385</v>
      </c>
      <c r="B2713">
        <v>0.11856</v>
      </c>
      <c r="C2713" s="1">
        <v>5.8799999999999998E-3</v>
      </c>
      <c r="D2713">
        <v>3.096714</v>
      </c>
      <c r="E2713">
        <v>-2.25332</v>
      </c>
      <c r="F2713">
        <v>0.41193279999999999</v>
      </c>
      <c r="G2713" t="s">
        <v>6386</v>
      </c>
      <c r="H2713" t="s">
        <v>6387</v>
      </c>
    </row>
    <row r="2714" spans="1:8" hidden="1" x14ac:dyDescent="0.3">
      <c r="A2714" t="s">
        <v>6388</v>
      </c>
      <c r="B2714">
        <v>0.11856</v>
      </c>
      <c r="C2714" s="1">
        <v>5.8799999999999998E-3</v>
      </c>
      <c r="D2714">
        <v>-3.0965319999999998</v>
      </c>
      <c r="E2714">
        <v>-2.2536900000000002</v>
      </c>
      <c r="F2714">
        <v>-0.56434700000000004</v>
      </c>
      <c r="G2714" t="s">
        <v>1424</v>
      </c>
      <c r="H2714" t="s">
        <v>1425</v>
      </c>
    </row>
    <row r="2715" spans="1:8" hidden="1" x14ac:dyDescent="0.3">
      <c r="A2715" t="s">
        <v>6389</v>
      </c>
      <c r="B2715">
        <v>0.11856</v>
      </c>
      <c r="C2715" s="1">
        <v>5.8900000000000003E-3</v>
      </c>
      <c r="D2715">
        <v>-3.0962960000000002</v>
      </c>
      <c r="E2715">
        <v>-2.2541600000000002</v>
      </c>
      <c r="F2715">
        <v>-0.61793670000000001</v>
      </c>
      <c r="G2715" t="s">
        <v>6390</v>
      </c>
      <c r="H2715" t="s">
        <v>6391</v>
      </c>
    </row>
    <row r="2716" spans="1:8" hidden="1" x14ac:dyDescent="0.3">
      <c r="A2716" t="s">
        <v>6392</v>
      </c>
      <c r="B2716">
        <v>0.11856</v>
      </c>
      <c r="C2716" s="1">
        <v>5.8900000000000003E-3</v>
      </c>
      <c r="D2716">
        <v>-3.0962930000000002</v>
      </c>
      <c r="E2716">
        <v>-2.2541699999999998</v>
      </c>
      <c r="F2716">
        <v>-0.665605</v>
      </c>
      <c r="G2716" t="s">
        <v>6393</v>
      </c>
      <c r="H2716" t="s">
        <v>6394</v>
      </c>
    </row>
    <row r="2717" spans="1:8" hidden="1" x14ac:dyDescent="0.3">
      <c r="A2717" t="s">
        <v>6395</v>
      </c>
      <c r="B2717">
        <v>0.11856</v>
      </c>
      <c r="C2717" s="1">
        <v>5.8900000000000003E-3</v>
      </c>
      <c r="D2717">
        <v>-3.0959789999999998</v>
      </c>
      <c r="E2717">
        <v>-2.2547999999999999</v>
      </c>
      <c r="F2717">
        <v>-0.70642499999999997</v>
      </c>
      <c r="G2717" t="s">
        <v>6396</v>
      </c>
      <c r="H2717" t="s">
        <v>6397</v>
      </c>
    </row>
    <row r="2718" spans="1:8" hidden="1" x14ac:dyDescent="0.3">
      <c r="A2718" t="s">
        <v>6398</v>
      </c>
      <c r="B2718">
        <v>0.11856</v>
      </c>
      <c r="C2718" s="1">
        <v>5.8900000000000003E-3</v>
      </c>
      <c r="D2718">
        <v>3.0958199999999998</v>
      </c>
      <c r="E2718">
        <v>-2.2551199999999998</v>
      </c>
      <c r="F2718">
        <v>0.2952767</v>
      </c>
      <c r="G2718" t="s">
        <v>6399</v>
      </c>
      <c r="H2718" t="s">
        <v>6400</v>
      </c>
    </row>
    <row r="2719" spans="1:8" hidden="1" x14ac:dyDescent="0.3">
      <c r="A2719" t="s">
        <v>6401</v>
      </c>
      <c r="B2719">
        <v>0.11856</v>
      </c>
      <c r="C2719" s="1">
        <v>5.8900000000000003E-3</v>
      </c>
      <c r="D2719">
        <v>-3.0957710000000001</v>
      </c>
      <c r="E2719">
        <v>-2.25522</v>
      </c>
      <c r="F2719">
        <v>-0.60670060000000003</v>
      </c>
      <c r="G2719" t="s">
        <v>6402</v>
      </c>
      <c r="H2719" t="s">
        <v>6403</v>
      </c>
    </row>
    <row r="2720" spans="1:8" hidden="1" x14ac:dyDescent="0.3">
      <c r="A2720" t="s">
        <v>6404</v>
      </c>
      <c r="B2720">
        <v>0.11856</v>
      </c>
      <c r="C2720" s="1">
        <v>5.8999999999999999E-3</v>
      </c>
      <c r="D2720">
        <v>-3.0956030000000001</v>
      </c>
      <c r="E2720">
        <v>-2.25556</v>
      </c>
      <c r="F2720">
        <v>-0.51998809999999995</v>
      </c>
      <c r="G2720" t="s">
        <v>6405</v>
      </c>
      <c r="H2720" t="s">
        <v>6406</v>
      </c>
    </row>
    <row r="2721" spans="1:8" hidden="1" x14ac:dyDescent="0.3">
      <c r="A2721" t="s">
        <v>6407</v>
      </c>
      <c r="B2721">
        <v>0.11856</v>
      </c>
      <c r="C2721" s="1">
        <v>5.8999999999999999E-3</v>
      </c>
      <c r="D2721">
        <v>3.0955210000000002</v>
      </c>
      <c r="E2721">
        <v>-2.2557200000000002</v>
      </c>
      <c r="F2721">
        <v>0.58716539999999995</v>
      </c>
    </row>
    <row r="2722" spans="1:8" hidden="1" x14ac:dyDescent="0.3">
      <c r="A2722" t="s">
        <v>6408</v>
      </c>
      <c r="B2722">
        <v>0.1186</v>
      </c>
      <c r="C2722" s="1">
        <v>5.8999999999999999E-3</v>
      </c>
      <c r="D2722">
        <v>-3.0951949999999999</v>
      </c>
      <c r="E2722">
        <v>-2.2563800000000001</v>
      </c>
      <c r="F2722">
        <v>-1.0039362000000001</v>
      </c>
      <c r="G2722" t="s">
        <v>6409</v>
      </c>
      <c r="H2722" t="s">
        <v>6410</v>
      </c>
    </row>
    <row r="2723" spans="1:8" hidden="1" x14ac:dyDescent="0.3">
      <c r="A2723" t="s">
        <v>6411</v>
      </c>
      <c r="B2723">
        <v>0.11866</v>
      </c>
      <c r="C2723" s="1">
        <v>5.9100000000000003E-3</v>
      </c>
      <c r="D2723">
        <v>-3.0948259999999999</v>
      </c>
      <c r="E2723">
        <v>-2.2571300000000001</v>
      </c>
      <c r="F2723">
        <v>-0.31082690000000002</v>
      </c>
      <c r="G2723" t="s">
        <v>622</v>
      </c>
      <c r="H2723" t="s">
        <v>623</v>
      </c>
    </row>
    <row r="2724" spans="1:8" hidden="1" x14ac:dyDescent="0.3">
      <c r="A2724" t="s">
        <v>6412</v>
      </c>
      <c r="B2724">
        <v>0.11883000000000001</v>
      </c>
      <c r="C2724" s="1">
        <v>5.9199999999999999E-3</v>
      </c>
      <c r="D2724">
        <v>3.0939909999999999</v>
      </c>
      <c r="E2724">
        <v>-2.25881</v>
      </c>
      <c r="F2724">
        <v>0.49528680000000003</v>
      </c>
      <c r="G2724" t="s">
        <v>6413</v>
      </c>
      <c r="H2724" t="s">
        <v>6414</v>
      </c>
    </row>
    <row r="2725" spans="1:8" hidden="1" x14ac:dyDescent="0.3">
      <c r="A2725" t="s">
        <v>6415</v>
      </c>
      <c r="B2725">
        <v>0.11885999999999999</v>
      </c>
      <c r="C2725" s="1">
        <v>5.9199999999999999E-3</v>
      </c>
      <c r="D2725">
        <v>-3.0937329999999998</v>
      </c>
      <c r="E2725">
        <v>-2.2593299999999998</v>
      </c>
      <c r="F2725">
        <v>-1.1431690000000001</v>
      </c>
      <c r="G2725" t="s">
        <v>2616</v>
      </c>
      <c r="H2725" t="s">
        <v>2617</v>
      </c>
    </row>
    <row r="2726" spans="1:8" hidden="1" x14ac:dyDescent="0.3">
      <c r="A2726" t="s">
        <v>6416</v>
      </c>
      <c r="B2726">
        <v>0.11894</v>
      </c>
      <c r="C2726" s="1">
        <v>5.9300000000000004E-3</v>
      </c>
      <c r="D2726">
        <v>-3.0932620000000002</v>
      </c>
      <c r="E2726">
        <v>-2.2602799999999998</v>
      </c>
      <c r="F2726">
        <v>-0.31990960000000002</v>
      </c>
      <c r="G2726" t="s">
        <v>6417</v>
      </c>
      <c r="H2726" t="s">
        <v>6418</v>
      </c>
    </row>
    <row r="2727" spans="1:8" hidden="1" x14ac:dyDescent="0.3">
      <c r="A2727" t="s">
        <v>6419</v>
      </c>
      <c r="B2727">
        <v>0.11901</v>
      </c>
      <c r="C2727" s="1">
        <v>5.9300000000000004E-3</v>
      </c>
      <c r="D2727">
        <v>3.0928260000000001</v>
      </c>
      <c r="E2727">
        <v>-2.2611599999999998</v>
      </c>
      <c r="F2727">
        <v>0.85125439999999997</v>
      </c>
      <c r="G2727" t="s">
        <v>6420</v>
      </c>
      <c r="H2727" t="s">
        <v>6421</v>
      </c>
    </row>
    <row r="2728" spans="1:8" hidden="1" x14ac:dyDescent="0.3">
      <c r="A2728" t="s">
        <v>6422</v>
      </c>
      <c r="B2728">
        <v>0.11912</v>
      </c>
      <c r="C2728" s="1">
        <v>5.94E-3</v>
      </c>
      <c r="D2728">
        <v>3.092257</v>
      </c>
      <c r="E2728">
        <v>-2.2623000000000002</v>
      </c>
      <c r="F2728">
        <v>0.61919829999999998</v>
      </c>
      <c r="G2728" t="s">
        <v>6423</v>
      </c>
      <c r="H2728" t="s">
        <v>6424</v>
      </c>
    </row>
    <row r="2729" spans="1:8" hidden="1" x14ac:dyDescent="0.3">
      <c r="A2729" t="s">
        <v>6425</v>
      </c>
      <c r="B2729">
        <v>0.11912</v>
      </c>
      <c r="C2729" s="1">
        <v>5.94E-3</v>
      </c>
      <c r="D2729">
        <v>3.0920930000000002</v>
      </c>
      <c r="E2729">
        <v>-2.2626300000000001</v>
      </c>
      <c r="F2729">
        <v>0.67542239999999998</v>
      </c>
      <c r="G2729" t="s">
        <v>6426</v>
      </c>
      <c r="H2729" t="s">
        <v>6427</v>
      </c>
    </row>
    <row r="2730" spans="1:8" hidden="1" x14ac:dyDescent="0.3">
      <c r="A2730" t="s">
        <v>6428</v>
      </c>
      <c r="B2730">
        <v>0.11917999999999999</v>
      </c>
      <c r="C2730" s="1">
        <v>5.9500000000000004E-3</v>
      </c>
      <c r="D2730">
        <v>-3.091717</v>
      </c>
      <c r="E2730">
        <v>-2.2633899999999998</v>
      </c>
      <c r="F2730">
        <v>-0.57472999999999996</v>
      </c>
      <c r="G2730" t="s">
        <v>6429</v>
      </c>
      <c r="H2730" t="s">
        <v>6430</v>
      </c>
    </row>
    <row r="2731" spans="1:8" hidden="1" x14ac:dyDescent="0.3">
      <c r="A2731" t="s">
        <v>6431</v>
      </c>
      <c r="B2731">
        <v>0.11919</v>
      </c>
      <c r="C2731" s="1">
        <v>5.9500000000000004E-3</v>
      </c>
      <c r="D2731">
        <v>-3.0915149999999998</v>
      </c>
      <c r="E2731">
        <v>-2.2637999999999998</v>
      </c>
      <c r="F2731">
        <v>-0.59270990000000001</v>
      </c>
      <c r="G2731" t="s">
        <v>2719</v>
      </c>
      <c r="H2731" t="s">
        <v>2720</v>
      </c>
    </row>
    <row r="2732" spans="1:8" hidden="1" x14ac:dyDescent="0.3">
      <c r="A2732" t="s">
        <v>6432</v>
      </c>
      <c r="B2732">
        <v>0.11921</v>
      </c>
      <c r="C2732" s="1">
        <v>5.96E-3</v>
      </c>
      <c r="D2732">
        <v>3.091202</v>
      </c>
      <c r="E2732">
        <v>-2.2644299999999999</v>
      </c>
      <c r="F2732">
        <v>0.46551740000000003</v>
      </c>
      <c r="G2732" t="s">
        <v>6433</v>
      </c>
      <c r="H2732" t="s">
        <v>6434</v>
      </c>
    </row>
    <row r="2733" spans="1:8" hidden="1" x14ac:dyDescent="0.3">
      <c r="A2733" t="s">
        <v>6435</v>
      </c>
      <c r="B2733">
        <v>0.11921</v>
      </c>
      <c r="C2733" s="1">
        <v>5.96E-3</v>
      </c>
      <c r="D2733">
        <v>-3.0911040000000001</v>
      </c>
      <c r="E2733">
        <v>-2.2646299999999999</v>
      </c>
      <c r="F2733">
        <v>-1.1473852</v>
      </c>
      <c r="G2733" t="s">
        <v>1305</v>
      </c>
      <c r="H2733" t="s">
        <v>1306</v>
      </c>
    </row>
    <row r="2734" spans="1:8" hidden="1" x14ac:dyDescent="0.3">
      <c r="A2734" t="s">
        <v>6436</v>
      </c>
      <c r="B2734">
        <v>0.11923</v>
      </c>
      <c r="C2734" s="1">
        <v>5.96E-3</v>
      </c>
      <c r="D2734">
        <v>-3.0908519999999999</v>
      </c>
      <c r="E2734">
        <v>-2.2651300000000001</v>
      </c>
      <c r="F2734">
        <v>-0.3027726</v>
      </c>
      <c r="G2734" t="s">
        <v>6437</v>
      </c>
      <c r="H2734" t="s">
        <v>6438</v>
      </c>
    </row>
    <row r="2735" spans="1:8" hidden="1" x14ac:dyDescent="0.3">
      <c r="A2735" t="s">
        <v>6439</v>
      </c>
      <c r="B2735">
        <v>0.11942999999999999</v>
      </c>
      <c r="C2735" s="1">
        <v>5.9800000000000001E-3</v>
      </c>
      <c r="D2735">
        <v>3.0897049999999999</v>
      </c>
      <c r="E2735">
        <v>-2.2674400000000001</v>
      </c>
      <c r="F2735">
        <v>0.47652090000000003</v>
      </c>
      <c r="G2735" t="s">
        <v>6440</v>
      </c>
      <c r="H2735" t="s">
        <v>6441</v>
      </c>
    </row>
    <row r="2736" spans="1:8" hidden="1" x14ac:dyDescent="0.3">
      <c r="A2736" t="s">
        <v>6442</v>
      </c>
      <c r="B2736">
        <v>0.11942999999999999</v>
      </c>
      <c r="C2736" s="1">
        <v>5.9800000000000001E-3</v>
      </c>
      <c r="D2736">
        <v>3.0895899999999998</v>
      </c>
      <c r="E2736">
        <v>-2.2676799999999999</v>
      </c>
      <c r="F2736">
        <v>0.4662424</v>
      </c>
      <c r="G2736" t="s">
        <v>6443</v>
      </c>
      <c r="H2736" t="s">
        <v>6444</v>
      </c>
    </row>
    <row r="2737" spans="1:8" hidden="1" x14ac:dyDescent="0.3">
      <c r="A2737" t="s">
        <v>6445</v>
      </c>
      <c r="B2737">
        <v>0.11942999999999999</v>
      </c>
      <c r="C2737" s="1">
        <v>5.9800000000000001E-3</v>
      </c>
      <c r="D2737">
        <v>-3.0894249999999999</v>
      </c>
      <c r="E2737">
        <v>-2.2680099999999999</v>
      </c>
      <c r="F2737">
        <v>-0.65372479999999999</v>
      </c>
    </row>
    <row r="2738" spans="1:8" hidden="1" x14ac:dyDescent="0.3">
      <c r="A2738" t="s">
        <v>6446</v>
      </c>
      <c r="B2738">
        <v>0.11942999999999999</v>
      </c>
      <c r="C2738" s="1">
        <v>5.9800000000000001E-3</v>
      </c>
      <c r="D2738">
        <v>-3.0891760000000001</v>
      </c>
      <c r="E2738">
        <v>-2.26851</v>
      </c>
      <c r="F2738">
        <v>-1.2280869999999999</v>
      </c>
      <c r="G2738" t="s">
        <v>6447</v>
      </c>
      <c r="H2738" t="s">
        <v>6448</v>
      </c>
    </row>
    <row r="2739" spans="1:8" hidden="1" x14ac:dyDescent="0.3">
      <c r="A2739" t="s">
        <v>6449</v>
      </c>
      <c r="B2739">
        <v>0.11942999999999999</v>
      </c>
      <c r="C2739" s="1">
        <v>5.9800000000000001E-3</v>
      </c>
      <c r="D2739">
        <v>-3.0891570000000002</v>
      </c>
      <c r="E2739">
        <v>-2.2685499999999998</v>
      </c>
      <c r="F2739">
        <v>-0.55430029999999997</v>
      </c>
      <c r="G2739" t="s">
        <v>6450</v>
      </c>
      <c r="H2739" t="s">
        <v>6451</v>
      </c>
    </row>
    <row r="2740" spans="1:8" hidden="1" x14ac:dyDescent="0.3">
      <c r="A2740" t="s">
        <v>6452</v>
      </c>
      <c r="B2740">
        <v>0.11942999999999999</v>
      </c>
      <c r="C2740" s="1">
        <v>5.9800000000000001E-3</v>
      </c>
      <c r="D2740">
        <v>3.089127</v>
      </c>
      <c r="E2740">
        <v>-2.2686099999999998</v>
      </c>
      <c r="F2740">
        <v>0.50895769999999996</v>
      </c>
      <c r="G2740" t="s">
        <v>4584</v>
      </c>
      <c r="H2740" t="s">
        <v>4585</v>
      </c>
    </row>
    <row r="2741" spans="1:8" hidden="1" x14ac:dyDescent="0.3">
      <c r="A2741" t="s">
        <v>6453</v>
      </c>
      <c r="B2741">
        <v>0.11952</v>
      </c>
      <c r="C2741" s="1">
        <v>5.9899999999999997E-3</v>
      </c>
      <c r="D2741">
        <v>3.0885030000000002</v>
      </c>
      <c r="E2741">
        <v>-2.2698700000000001</v>
      </c>
      <c r="F2741">
        <v>0.5526025</v>
      </c>
      <c r="G2741" t="s">
        <v>6454</v>
      </c>
      <c r="H2741" t="s">
        <v>6455</v>
      </c>
    </row>
    <row r="2742" spans="1:8" hidden="1" x14ac:dyDescent="0.3">
      <c r="A2742" t="s">
        <v>6456</v>
      </c>
      <c r="B2742">
        <v>0.11952</v>
      </c>
      <c r="C2742" s="1">
        <v>5.9899999999999997E-3</v>
      </c>
      <c r="D2742">
        <v>-3.0884839999999998</v>
      </c>
      <c r="E2742">
        <v>-2.2699099999999999</v>
      </c>
      <c r="F2742">
        <v>-0.38236029999999999</v>
      </c>
      <c r="G2742" t="s">
        <v>6457</v>
      </c>
      <c r="H2742" t="s">
        <v>6458</v>
      </c>
    </row>
    <row r="2743" spans="1:8" hidden="1" x14ac:dyDescent="0.3">
      <c r="A2743" t="s">
        <v>6459</v>
      </c>
      <c r="B2743">
        <v>0.11966</v>
      </c>
      <c r="C2743" s="1">
        <v>6.0000000000000001E-3</v>
      </c>
      <c r="D2743">
        <v>-3.08778</v>
      </c>
      <c r="E2743">
        <v>-2.2713199999999998</v>
      </c>
      <c r="F2743">
        <v>-0.69422879999999998</v>
      </c>
      <c r="G2743" t="s">
        <v>6460</v>
      </c>
      <c r="H2743" t="s">
        <v>6461</v>
      </c>
    </row>
    <row r="2744" spans="1:8" hidden="1" x14ac:dyDescent="0.3">
      <c r="A2744" t="s">
        <v>6462</v>
      </c>
      <c r="B2744">
        <v>0.11973</v>
      </c>
      <c r="C2744" s="1">
        <v>6.0099999999999997E-3</v>
      </c>
      <c r="D2744">
        <v>3.087367</v>
      </c>
      <c r="E2744">
        <v>-2.27216</v>
      </c>
      <c r="F2744">
        <v>0.47234029999999999</v>
      </c>
      <c r="G2744" t="s">
        <v>4234</v>
      </c>
      <c r="H2744" t="s">
        <v>4235</v>
      </c>
    </row>
    <row r="2745" spans="1:8" hidden="1" x14ac:dyDescent="0.3">
      <c r="A2745" t="s">
        <v>6463</v>
      </c>
      <c r="B2745">
        <v>0.11975</v>
      </c>
      <c r="C2745" s="1">
        <v>6.0099999999999997E-3</v>
      </c>
      <c r="D2745">
        <v>-3.087126</v>
      </c>
      <c r="E2745">
        <v>-2.27264</v>
      </c>
      <c r="F2745">
        <v>-0.38302130000000001</v>
      </c>
      <c r="G2745" t="s">
        <v>5690</v>
      </c>
      <c r="H2745" t="s">
        <v>5691</v>
      </c>
    </row>
    <row r="2746" spans="1:8" hidden="1" x14ac:dyDescent="0.3">
      <c r="A2746" t="s">
        <v>6464</v>
      </c>
      <c r="B2746">
        <v>0.11975</v>
      </c>
      <c r="C2746" s="1">
        <v>6.0099999999999997E-3</v>
      </c>
      <c r="D2746">
        <v>3.086948</v>
      </c>
      <c r="E2746">
        <v>-2.2730000000000001</v>
      </c>
      <c r="F2746">
        <v>0.72736900000000004</v>
      </c>
      <c r="G2746" t="s">
        <v>4933</v>
      </c>
      <c r="H2746" t="s">
        <v>4934</v>
      </c>
    </row>
    <row r="2747" spans="1:8" hidden="1" x14ac:dyDescent="0.3">
      <c r="A2747" t="s">
        <v>6465</v>
      </c>
      <c r="B2747">
        <v>0.11989</v>
      </c>
      <c r="C2747" s="1">
        <v>6.0299999999999998E-3</v>
      </c>
      <c r="D2747">
        <v>3.0859589999999999</v>
      </c>
      <c r="E2747">
        <v>-2.2749899999999998</v>
      </c>
      <c r="F2747">
        <v>0.364033</v>
      </c>
      <c r="G2747" t="s">
        <v>6466</v>
      </c>
      <c r="H2747" t="s">
        <v>6467</v>
      </c>
    </row>
    <row r="2748" spans="1:8" hidden="1" x14ac:dyDescent="0.3">
      <c r="A2748" t="s">
        <v>6468</v>
      </c>
      <c r="B2748">
        <v>0.11989</v>
      </c>
      <c r="C2748" s="1">
        <v>6.0299999999999998E-3</v>
      </c>
      <c r="D2748">
        <v>-3.0857619999999999</v>
      </c>
      <c r="E2748">
        <v>-2.2753899999999998</v>
      </c>
      <c r="F2748">
        <v>-0.91117190000000003</v>
      </c>
      <c r="G2748" t="s">
        <v>468</v>
      </c>
      <c r="H2748" t="s">
        <v>469</v>
      </c>
    </row>
    <row r="2749" spans="1:8" hidden="1" x14ac:dyDescent="0.3">
      <c r="A2749" t="s">
        <v>6469</v>
      </c>
      <c r="B2749">
        <v>0.11989</v>
      </c>
      <c r="C2749" s="1">
        <v>6.0299999999999998E-3</v>
      </c>
      <c r="D2749">
        <v>3.0856370000000002</v>
      </c>
      <c r="E2749">
        <v>-2.2756400000000001</v>
      </c>
      <c r="F2749">
        <v>1.2083857</v>
      </c>
      <c r="G2749" t="s">
        <v>6470</v>
      </c>
      <c r="H2749" t="s">
        <v>6471</v>
      </c>
    </row>
    <row r="2750" spans="1:8" hidden="1" x14ac:dyDescent="0.3">
      <c r="A2750" t="s">
        <v>6472</v>
      </c>
      <c r="B2750">
        <v>0.11989</v>
      </c>
      <c r="C2750" s="1">
        <v>6.0299999999999998E-3</v>
      </c>
      <c r="D2750">
        <v>3.0856249999999998</v>
      </c>
      <c r="E2750">
        <v>-2.2756599999999998</v>
      </c>
      <c r="F2750">
        <v>0.81893550000000004</v>
      </c>
      <c r="G2750" t="s">
        <v>158</v>
      </c>
      <c r="H2750" t="s">
        <v>159</v>
      </c>
    </row>
    <row r="2751" spans="1:8" hidden="1" x14ac:dyDescent="0.3">
      <c r="A2751" t="s">
        <v>6473</v>
      </c>
      <c r="B2751">
        <v>0.11989</v>
      </c>
      <c r="C2751" s="1">
        <v>6.0299999999999998E-3</v>
      </c>
      <c r="D2751">
        <v>3.0854149999999998</v>
      </c>
      <c r="E2751">
        <v>-2.2760899999999999</v>
      </c>
      <c r="F2751">
        <v>0.50640280000000004</v>
      </c>
      <c r="G2751" t="s">
        <v>6474</v>
      </c>
      <c r="H2751" t="s">
        <v>6475</v>
      </c>
    </row>
    <row r="2752" spans="1:8" hidden="1" x14ac:dyDescent="0.3">
      <c r="A2752" t="s">
        <v>6476</v>
      </c>
      <c r="B2752">
        <v>0.11989</v>
      </c>
      <c r="C2752" s="1">
        <v>6.0299999999999998E-3</v>
      </c>
      <c r="D2752">
        <v>-3.0853079999999999</v>
      </c>
      <c r="E2752">
        <v>-2.2763</v>
      </c>
      <c r="F2752">
        <v>-0.58491970000000004</v>
      </c>
      <c r="G2752" t="s">
        <v>5440</v>
      </c>
      <c r="H2752" t="s">
        <v>5441</v>
      </c>
    </row>
    <row r="2753" spans="1:8" hidden="1" x14ac:dyDescent="0.3">
      <c r="A2753" t="s">
        <v>6477</v>
      </c>
      <c r="B2753">
        <v>0.11989</v>
      </c>
      <c r="C2753" s="1">
        <v>6.0299999999999998E-3</v>
      </c>
      <c r="D2753">
        <v>3.0852780000000002</v>
      </c>
      <c r="E2753">
        <v>-2.2763599999999999</v>
      </c>
      <c r="F2753">
        <v>0.30099019999999999</v>
      </c>
      <c r="G2753" t="s">
        <v>6478</v>
      </c>
      <c r="H2753" t="s">
        <v>6479</v>
      </c>
    </row>
    <row r="2754" spans="1:8" hidden="1" x14ac:dyDescent="0.3">
      <c r="A2754" t="s">
        <v>6480</v>
      </c>
      <c r="B2754">
        <v>0.11989</v>
      </c>
      <c r="C2754" s="1">
        <v>6.0400000000000002E-3</v>
      </c>
      <c r="D2754">
        <v>-3.0851410000000001</v>
      </c>
      <c r="E2754">
        <v>-2.27664</v>
      </c>
      <c r="F2754">
        <v>-0.53588840000000004</v>
      </c>
      <c r="G2754" t="s">
        <v>6481</v>
      </c>
      <c r="H2754" t="s">
        <v>6482</v>
      </c>
    </row>
    <row r="2755" spans="1:8" hidden="1" x14ac:dyDescent="0.3">
      <c r="A2755" t="s">
        <v>6483</v>
      </c>
      <c r="B2755">
        <v>0.11990000000000001</v>
      </c>
      <c r="C2755" s="1">
        <v>6.0400000000000002E-3</v>
      </c>
      <c r="D2755">
        <v>-3.0849139999999999</v>
      </c>
      <c r="E2755">
        <v>-2.2770999999999999</v>
      </c>
      <c r="F2755">
        <v>-0.39566499999999999</v>
      </c>
      <c r="G2755" t="s">
        <v>4134</v>
      </c>
      <c r="H2755" t="s">
        <v>4135</v>
      </c>
    </row>
    <row r="2756" spans="1:8" hidden="1" x14ac:dyDescent="0.3">
      <c r="A2756" t="s">
        <v>6484</v>
      </c>
      <c r="B2756">
        <v>0.12003</v>
      </c>
      <c r="C2756" s="1">
        <v>6.0499999999999998E-3</v>
      </c>
      <c r="D2756">
        <v>3.0842869999999998</v>
      </c>
      <c r="E2756">
        <v>-2.2783600000000002</v>
      </c>
      <c r="F2756">
        <v>0.80487050000000004</v>
      </c>
      <c r="G2756" t="s">
        <v>6485</v>
      </c>
      <c r="H2756" t="s">
        <v>6486</v>
      </c>
    </row>
    <row r="2757" spans="1:8" hidden="1" x14ac:dyDescent="0.3">
      <c r="A2757" t="s">
        <v>6487</v>
      </c>
      <c r="B2757">
        <v>0.12017</v>
      </c>
      <c r="C2757" s="1">
        <v>6.0600000000000003E-3</v>
      </c>
      <c r="D2757">
        <v>-3.0836009999999998</v>
      </c>
      <c r="E2757">
        <v>-2.2797399999999999</v>
      </c>
      <c r="F2757">
        <v>-0.6381114</v>
      </c>
      <c r="G2757" t="s">
        <v>25</v>
      </c>
      <c r="H2757" t="s">
        <v>26</v>
      </c>
    </row>
    <row r="2758" spans="1:8" hidden="1" x14ac:dyDescent="0.3">
      <c r="A2758" t="s">
        <v>6488</v>
      </c>
      <c r="B2758">
        <v>0.12023</v>
      </c>
      <c r="C2758" s="1">
        <v>6.0600000000000003E-3</v>
      </c>
      <c r="D2758">
        <v>3.0832139999999999</v>
      </c>
      <c r="E2758">
        <v>-2.2805200000000001</v>
      </c>
      <c r="F2758">
        <v>0.45429009999999997</v>
      </c>
      <c r="G2758" t="s">
        <v>6489</v>
      </c>
      <c r="H2758" t="s">
        <v>6490</v>
      </c>
    </row>
    <row r="2759" spans="1:8" hidden="1" x14ac:dyDescent="0.3">
      <c r="A2759" t="s">
        <v>6491</v>
      </c>
      <c r="B2759">
        <v>0.12028999999999999</v>
      </c>
      <c r="C2759" s="1">
        <v>6.0699999999999999E-3</v>
      </c>
      <c r="D2759">
        <v>3.0828440000000001</v>
      </c>
      <c r="E2759">
        <v>-2.2812600000000001</v>
      </c>
      <c r="F2759">
        <v>0.54366990000000004</v>
      </c>
      <c r="G2759" t="s">
        <v>3465</v>
      </c>
      <c r="H2759" t="s">
        <v>3466</v>
      </c>
    </row>
    <row r="2760" spans="1:8" hidden="1" x14ac:dyDescent="0.3">
      <c r="A2760" t="s">
        <v>6492</v>
      </c>
      <c r="B2760">
        <v>0.1205</v>
      </c>
      <c r="C2760" s="1">
        <v>6.0899999999999999E-3</v>
      </c>
      <c r="D2760">
        <v>-3.081531</v>
      </c>
      <c r="E2760">
        <v>-2.2839100000000001</v>
      </c>
      <c r="F2760">
        <v>-0.46539779999999997</v>
      </c>
      <c r="G2760" t="s">
        <v>6493</v>
      </c>
      <c r="H2760" t="s">
        <v>6494</v>
      </c>
    </row>
    <row r="2761" spans="1:8" hidden="1" x14ac:dyDescent="0.3">
      <c r="A2761" t="s">
        <v>6495</v>
      </c>
      <c r="B2761">
        <v>0.1205</v>
      </c>
      <c r="C2761" s="1">
        <v>6.0899999999999999E-3</v>
      </c>
      <c r="D2761">
        <v>3.0815220000000001</v>
      </c>
      <c r="E2761">
        <v>-2.2839299999999998</v>
      </c>
      <c r="F2761">
        <v>0.63482669999999997</v>
      </c>
    </row>
    <row r="2762" spans="1:8" hidden="1" x14ac:dyDescent="0.3">
      <c r="A2762" t="s">
        <v>6496</v>
      </c>
      <c r="B2762">
        <v>0.1205</v>
      </c>
      <c r="C2762" s="1">
        <v>6.0899999999999999E-3</v>
      </c>
      <c r="D2762">
        <v>-3.0812849999999998</v>
      </c>
      <c r="E2762">
        <v>-2.2844000000000002</v>
      </c>
      <c r="F2762">
        <v>-0.52493140000000005</v>
      </c>
      <c r="G2762" t="s">
        <v>2308</v>
      </c>
      <c r="H2762" t="s">
        <v>2309</v>
      </c>
    </row>
    <row r="2763" spans="1:8" hidden="1" x14ac:dyDescent="0.3">
      <c r="A2763" t="s">
        <v>6497</v>
      </c>
      <c r="B2763">
        <v>0.1205</v>
      </c>
      <c r="C2763" s="1">
        <v>6.0899999999999999E-3</v>
      </c>
      <c r="D2763">
        <v>3.0810650000000002</v>
      </c>
      <c r="E2763">
        <v>-2.28485</v>
      </c>
      <c r="F2763">
        <v>0.34513890000000003</v>
      </c>
      <c r="G2763" t="s">
        <v>6498</v>
      </c>
      <c r="H2763" t="s">
        <v>6499</v>
      </c>
    </row>
    <row r="2764" spans="1:8" hidden="1" x14ac:dyDescent="0.3">
      <c r="A2764" t="s">
        <v>6500</v>
      </c>
      <c r="B2764">
        <v>0.1205</v>
      </c>
      <c r="C2764" s="1">
        <v>6.0899999999999999E-3</v>
      </c>
      <c r="D2764">
        <v>3.0810559999999998</v>
      </c>
      <c r="E2764">
        <v>-2.2848700000000002</v>
      </c>
      <c r="F2764">
        <v>0.67246600000000001</v>
      </c>
      <c r="G2764" t="s">
        <v>6501</v>
      </c>
      <c r="H2764" t="s">
        <v>6502</v>
      </c>
    </row>
    <row r="2765" spans="1:8" hidden="1" x14ac:dyDescent="0.3">
      <c r="A2765" t="s">
        <v>6503</v>
      </c>
      <c r="B2765">
        <v>0.1205</v>
      </c>
      <c r="C2765" s="1">
        <v>6.0899999999999999E-3</v>
      </c>
      <c r="D2765">
        <v>-3.080991</v>
      </c>
      <c r="E2765">
        <v>-2.2850000000000001</v>
      </c>
      <c r="F2765">
        <v>-0.31022149999999998</v>
      </c>
      <c r="G2765" t="s">
        <v>6504</v>
      </c>
      <c r="H2765" t="s">
        <v>6505</v>
      </c>
    </row>
    <row r="2766" spans="1:8" hidden="1" x14ac:dyDescent="0.3">
      <c r="A2766" t="s">
        <v>6506</v>
      </c>
      <c r="B2766">
        <v>0.1205</v>
      </c>
      <c r="C2766" s="1">
        <v>6.0899999999999999E-3</v>
      </c>
      <c r="D2766">
        <v>3.0809310000000001</v>
      </c>
      <c r="E2766">
        <v>-2.28512</v>
      </c>
      <c r="F2766">
        <v>0.58702399999999999</v>
      </c>
      <c r="G2766" t="s">
        <v>6507</v>
      </c>
      <c r="H2766" t="s">
        <v>6508</v>
      </c>
    </row>
    <row r="2767" spans="1:8" hidden="1" x14ac:dyDescent="0.3">
      <c r="A2767" t="s">
        <v>6509</v>
      </c>
      <c r="B2767">
        <v>0.12057</v>
      </c>
      <c r="C2767" s="1">
        <v>6.1000000000000004E-3</v>
      </c>
      <c r="D2767">
        <v>-3.0805030000000002</v>
      </c>
      <c r="E2767">
        <v>-2.2859799999999999</v>
      </c>
      <c r="F2767">
        <v>-0.69928000000000001</v>
      </c>
      <c r="G2767" t="s">
        <v>6510</v>
      </c>
      <c r="H2767" t="s">
        <v>6511</v>
      </c>
    </row>
    <row r="2768" spans="1:8" hidden="1" x14ac:dyDescent="0.3">
      <c r="A2768" t="s">
        <v>6512</v>
      </c>
      <c r="B2768">
        <v>0.12059</v>
      </c>
      <c r="C2768" s="1">
        <v>6.1000000000000004E-3</v>
      </c>
      <c r="D2768">
        <v>-3.080152</v>
      </c>
      <c r="E2768">
        <v>-2.28668</v>
      </c>
      <c r="F2768">
        <v>-0.86135289999999998</v>
      </c>
    </row>
    <row r="2769" spans="1:8" hidden="1" x14ac:dyDescent="0.3">
      <c r="A2769" t="s">
        <v>6513</v>
      </c>
      <c r="B2769">
        <v>0.12059</v>
      </c>
      <c r="C2769" s="1">
        <v>6.11E-3</v>
      </c>
      <c r="D2769">
        <v>-3.0800920000000001</v>
      </c>
      <c r="E2769">
        <v>-2.28681</v>
      </c>
      <c r="F2769">
        <v>-0.74846820000000003</v>
      </c>
      <c r="G2769" t="s">
        <v>2822</v>
      </c>
      <c r="H2769" t="s">
        <v>2823</v>
      </c>
    </row>
    <row r="2770" spans="1:8" hidden="1" x14ac:dyDescent="0.3">
      <c r="A2770" t="s">
        <v>6514</v>
      </c>
      <c r="B2770">
        <v>0.12066</v>
      </c>
      <c r="C2770" s="1">
        <v>6.11E-3</v>
      </c>
      <c r="D2770">
        <v>-3.0796619999999999</v>
      </c>
      <c r="E2770">
        <v>-2.2876699999999999</v>
      </c>
      <c r="F2770">
        <v>-0.35821750000000002</v>
      </c>
      <c r="G2770" t="s">
        <v>4475</v>
      </c>
      <c r="H2770" t="s">
        <v>4476</v>
      </c>
    </row>
    <row r="2771" spans="1:8" hidden="1" x14ac:dyDescent="0.3">
      <c r="A2771" t="s">
        <v>6515</v>
      </c>
      <c r="B2771">
        <v>0.12066</v>
      </c>
      <c r="C2771" s="1">
        <v>6.11E-3</v>
      </c>
      <c r="D2771">
        <v>-3.079526</v>
      </c>
      <c r="E2771">
        <v>-2.2879399999999999</v>
      </c>
      <c r="F2771">
        <v>-0.37489679999999997</v>
      </c>
      <c r="G2771" t="s">
        <v>6516</v>
      </c>
      <c r="H2771" t="s">
        <v>6517</v>
      </c>
    </row>
    <row r="2772" spans="1:8" hidden="1" x14ac:dyDescent="0.3">
      <c r="A2772" t="s">
        <v>6518</v>
      </c>
      <c r="B2772">
        <v>0.1207</v>
      </c>
      <c r="C2772" s="1">
        <v>6.1199999999999996E-3</v>
      </c>
      <c r="D2772">
        <v>3.0790660000000001</v>
      </c>
      <c r="E2772">
        <v>-2.2888700000000002</v>
      </c>
      <c r="F2772">
        <v>0.58980319999999997</v>
      </c>
      <c r="G2772" t="s">
        <v>3619</v>
      </c>
      <c r="H2772" t="s">
        <v>3620</v>
      </c>
    </row>
    <row r="2773" spans="1:8" hidden="1" x14ac:dyDescent="0.3">
      <c r="A2773" t="s">
        <v>6519</v>
      </c>
      <c r="B2773">
        <v>0.1207</v>
      </c>
      <c r="C2773" s="1">
        <v>6.1199999999999996E-3</v>
      </c>
      <c r="D2773">
        <v>-3.0790419999999998</v>
      </c>
      <c r="E2773">
        <v>-2.2889200000000001</v>
      </c>
      <c r="F2773">
        <v>-0.59869139999999998</v>
      </c>
      <c r="G2773" t="s">
        <v>6520</v>
      </c>
      <c r="H2773" t="s">
        <v>6521</v>
      </c>
    </row>
    <row r="2774" spans="1:8" hidden="1" x14ac:dyDescent="0.3">
      <c r="A2774" t="s">
        <v>6522</v>
      </c>
      <c r="B2774">
        <v>0.12084</v>
      </c>
      <c r="C2774" s="1">
        <v>6.13E-3</v>
      </c>
      <c r="D2774">
        <v>3.0779619999999999</v>
      </c>
      <c r="E2774">
        <v>-2.2910900000000001</v>
      </c>
      <c r="F2774">
        <v>0.65985879999999997</v>
      </c>
      <c r="G2774" t="s">
        <v>6523</v>
      </c>
      <c r="H2774" t="s">
        <v>6524</v>
      </c>
    </row>
    <row r="2775" spans="1:8" hidden="1" x14ac:dyDescent="0.3">
      <c r="A2775" t="s">
        <v>6525</v>
      </c>
      <c r="B2775">
        <v>0.12084</v>
      </c>
      <c r="C2775" s="1">
        <v>6.1399999999999996E-3</v>
      </c>
      <c r="D2775">
        <v>-3.0778599999999998</v>
      </c>
      <c r="E2775">
        <v>-2.2913000000000001</v>
      </c>
      <c r="F2775">
        <v>-0.35606529999999997</v>
      </c>
      <c r="G2775" t="s">
        <v>6526</v>
      </c>
      <c r="H2775" t="s">
        <v>6527</v>
      </c>
    </row>
    <row r="2776" spans="1:8" hidden="1" x14ac:dyDescent="0.3">
      <c r="A2776" t="s">
        <v>6528</v>
      </c>
      <c r="B2776">
        <v>0.12084</v>
      </c>
      <c r="C2776" s="1">
        <v>6.1399999999999996E-3</v>
      </c>
      <c r="D2776">
        <v>-3.077623</v>
      </c>
      <c r="E2776">
        <v>-2.2917800000000002</v>
      </c>
      <c r="F2776">
        <v>-0.55573030000000001</v>
      </c>
      <c r="G2776" t="s">
        <v>6529</v>
      </c>
      <c r="H2776" t="s">
        <v>6530</v>
      </c>
    </row>
    <row r="2777" spans="1:8" hidden="1" x14ac:dyDescent="0.3">
      <c r="A2777" t="s">
        <v>6531</v>
      </c>
      <c r="B2777">
        <v>0.12084</v>
      </c>
      <c r="C2777" s="1">
        <v>6.1399999999999996E-3</v>
      </c>
      <c r="D2777">
        <v>-3.077226</v>
      </c>
      <c r="E2777">
        <v>-2.29257</v>
      </c>
      <c r="F2777">
        <v>-0.68130880000000005</v>
      </c>
      <c r="G2777" t="s">
        <v>6532</v>
      </c>
      <c r="H2777" t="s">
        <v>6533</v>
      </c>
    </row>
    <row r="2778" spans="1:8" hidden="1" x14ac:dyDescent="0.3">
      <c r="A2778" t="s">
        <v>6534</v>
      </c>
      <c r="B2778">
        <v>0.12084</v>
      </c>
      <c r="C2778" s="1">
        <v>6.1500000000000001E-3</v>
      </c>
      <c r="D2778">
        <v>-3.076943</v>
      </c>
      <c r="E2778">
        <v>-2.2931400000000002</v>
      </c>
      <c r="F2778">
        <v>-1.2387722999999999</v>
      </c>
      <c r="G2778" t="s">
        <v>6535</v>
      </c>
      <c r="H2778" t="s">
        <v>6536</v>
      </c>
    </row>
    <row r="2779" spans="1:8" hidden="1" x14ac:dyDescent="0.3">
      <c r="A2779" t="s">
        <v>6537</v>
      </c>
      <c r="B2779">
        <v>0.12084</v>
      </c>
      <c r="C2779" s="1">
        <v>6.1500000000000001E-3</v>
      </c>
      <c r="D2779">
        <v>-3.0768650000000002</v>
      </c>
      <c r="E2779">
        <v>-2.2932999999999999</v>
      </c>
      <c r="F2779">
        <v>-0.54467149999999998</v>
      </c>
      <c r="G2779" t="s">
        <v>6538</v>
      </c>
      <c r="H2779" t="s">
        <v>6539</v>
      </c>
    </row>
    <row r="2780" spans="1:8" hidden="1" x14ac:dyDescent="0.3">
      <c r="A2780" t="s">
        <v>6540</v>
      </c>
      <c r="B2780">
        <v>0.12084</v>
      </c>
      <c r="C2780" s="1">
        <v>6.1500000000000001E-3</v>
      </c>
      <c r="D2780">
        <v>-3.0765940000000001</v>
      </c>
      <c r="E2780">
        <v>-2.2938499999999999</v>
      </c>
      <c r="F2780">
        <v>-0.65522619999999998</v>
      </c>
      <c r="G2780" t="s">
        <v>6541</v>
      </c>
      <c r="H2780" t="s">
        <v>6542</v>
      </c>
    </row>
    <row r="2781" spans="1:8" hidden="1" x14ac:dyDescent="0.3">
      <c r="A2781" t="s">
        <v>6543</v>
      </c>
      <c r="B2781">
        <v>0.12084</v>
      </c>
      <c r="C2781" s="1">
        <v>6.1500000000000001E-3</v>
      </c>
      <c r="D2781">
        <v>-3.0765259999999999</v>
      </c>
      <c r="E2781">
        <v>-2.2939799999999999</v>
      </c>
      <c r="F2781">
        <v>-0.93253319999999995</v>
      </c>
      <c r="G2781" t="s">
        <v>6544</v>
      </c>
      <c r="H2781" t="s">
        <v>6545</v>
      </c>
    </row>
    <row r="2782" spans="1:8" hidden="1" x14ac:dyDescent="0.3">
      <c r="A2782" t="s">
        <v>6546</v>
      </c>
      <c r="B2782">
        <v>0.12084</v>
      </c>
      <c r="C2782" s="1">
        <v>6.1599999999999997E-3</v>
      </c>
      <c r="D2782">
        <v>-3.0763850000000001</v>
      </c>
      <c r="E2782">
        <v>-2.29427</v>
      </c>
      <c r="F2782">
        <v>-0.54470589999999997</v>
      </c>
      <c r="G2782" t="s">
        <v>6547</v>
      </c>
      <c r="H2782" t="s">
        <v>6548</v>
      </c>
    </row>
    <row r="2783" spans="1:8" hidden="1" x14ac:dyDescent="0.3">
      <c r="A2783" t="s">
        <v>6549</v>
      </c>
      <c r="B2783">
        <v>0.12084</v>
      </c>
      <c r="C2783" s="1">
        <v>6.1599999999999997E-3</v>
      </c>
      <c r="D2783">
        <v>3.076365</v>
      </c>
      <c r="E2783">
        <v>-2.2943099999999998</v>
      </c>
      <c r="F2783">
        <v>0.71731080000000003</v>
      </c>
      <c r="G2783" t="s">
        <v>6550</v>
      </c>
      <c r="H2783" t="s">
        <v>6551</v>
      </c>
    </row>
    <row r="2784" spans="1:8" hidden="1" x14ac:dyDescent="0.3">
      <c r="A2784" t="s">
        <v>6552</v>
      </c>
      <c r="B2784">
        <v>0.12084</v>
      </c>
      <c r="C2784" s="1">
        <v>6.1599999999999997E-3</v>
      </c>
      <c r="D2784">
        <v>-3.0762299999999998</v>
      </c>
      <c r="E2784">
        <v>-2.2945799999999998</v>
      </c>
      <c r="F2784">
        <v>-0.57170370000000004</v>
      </c>
      <c r="G2784" t="s">
        <v>6553</v>
      </c>
      <c r="H2784" t="s">
        <v>6554</v>
      </c>
    </row>
    <row r="2785" spans="1:8" hidden="1" x14ac:dyDescent="0.3">
      <c r="A2785" t="s">
        <v>6555</v>
      </c>
      <c r="B2785">
        <v>0.12084</v>
      </c>
      <c r="C2785" s="1">
        <v>6.1599999999999997E-3</v>
      </c>
      <c r="D2785">
        <v>-3.0762299999999998</v>
      </c>
      <c r="E2785">
        <v>-2.2945799999999998</v>
      </c>
      <c r="F2785">
        <v>-0.50260450000000001</v>
      </c>
      <c r="G2785" t="s">
        <v>6556</v>
      </c>
      <c r="H2785" t="s">
        <v>6557</v>
      </c>
    </row>
    <row r="2786" spans="1:8" hidden="1" x14ac:dyDescent="0.3">
      <c r="A2786" t="s">
        <v>6558</v>
      </c>
      <c r="B2786">
        <v>0.12084</v>
      </c>
      <c r="C2786" s="1">
        <v>6.1599999999999997E-3</v>
      </c>
      <c r="D2786">
        <v>3.0762200000000002</v>
      </c>
      <c r="E2786">
        <v>-2.2946</v>
      </c>
      <c r="F2786">
        <v>0.48555379999999998</v>
      </c>
      <c r="G2786" t="s">
        <v>6559</v>
      </c>
      <c r="H2786" t="s">
        <v>6560</v>
      </c>
    </row>
    <row r="2787" spans="1:8" hidden="1" x14ac:dyDescent="0.3">
      <c r="A2787" t="s">
        <v>6561</v>
      </c>
      <c r="B2787">
        <v>0.12084</v>
      </c>
      <c r="C2787" s="1">
        <v>6.1599999999999997E-3</v>
      </c>
      <c r="D2787">
        <v>-3.0761479999999999</v>
      </c>
      <c r="E2787">
        <v>-2.29474</v>
      </c>
      <c r="F2787">
        <v>-0.77145989999999998</v>
      </c>
      <c r="G2787" t="s">
        <v>6562</v>
      </c>
      <c r="H2787" t="s">
        <v>6563</v>
      </c>
    </row>
    <row r="2788" spans="1:8" hidden="1" x14ac:dyDescent="0.3">
      <c r="A2788" t="s">
        <v>6564</v>
      </c>
      <c r="B2788">
        <v>0.12084</v>
      </c>
      <c r="C2788" s="1">
        <v>6.1599999999999997E-3</v>
      </c>
      <c r="D2788">
        <v>-3.075987</v>
      </c>
      <c r="E2788">
        <v>-2.2950699999999999</v>
      </c>
      <c r="F2788">
        <v>-0.49838919999999998</v>
      </c>
      <c r="G2788" t="s">
        <v>6565</v>
      </c>
      <c r="H2788" t="s">
        <v>6566</v>
      </c>
    </row>
    <row r="2789" spans="1:8" hidden="1" x14ac:dyDescent="0.3">
      <c r="A2789" t="s">
        <v>6567</v>
      </c>
      <c r="B2789">
        <v>0.12084</v>
      </c>
      <c r="C2789" s="1">
        <v>6.1599999999999997E-3</v>
      </c>
      <c r="D2789">
        <v>-3.0759479999999999</v>
      </c>
      <c r="E2789">
        <v>-2.29515</v>
      </c>
      <c r="F2789">
        <v>-1.5072941</v>
      </c>
      <c r="G2789" t="s">
        <v>2090</v>
      </c>
      <c r="H2789" t="s">
        <v>2091</v>
      </c>
    </row>
    <row r="2790" spans="1:8" hidden="1" x14ac:dyDescent="0.3">
      <c r="A2790" t="s">
        <v>6568</v>
      </c>
      <c r="B2790">
        <v>0.12084</v>
      </c>
      <c r="C2790" s="1">
        <v>6.1700000000000001E-3</v>
      </c>
      <c r="D2790">
        <v>3.0757089999999998</v>
      </c>
      <c r="E2790">
        <v>-2.2956300000000001</v>
      </c>
      <c r="F2790">
        <v>0.39074569999999997</v>
      </c>
    </row>
    <row r="2791" spans="1:8" hidden="1" x14ac:dyDescent="0.3">
      <c r="A2791" t="s">
        <v>6569</v>
      </c>
      <c r="B2791">
        <v>0.12084</v>
      </c>
      <c r="C2791" s="1">
        <v>6.1700000000000001E-3</v>
      </c>
      <c r="D2791">
        <v>3.0755059999999999</v>
      </c>
      <c r="E2791">
        <v>-2.2960400000000001</v>
      </c>
      <c r="F2791">
        <v>0.47835250000000001</v>
      </c>
      <c r="G2791" t="s">
        <v>6570</v>
      </c>
      <c r="H2791" t="s">
        <v>6571</v>
      </c>
    </row>
    <row r="2792" spans="1:8" hidden="1" x14ac:dyDescent="0.3">
      <c r="A2792" t="s">
        <v>6572</v>
      </c>
      <c r="B2792">
        <v>0.12084</v>
      </c>
      <c r="C2792" s="1">
        <v>6.1700000000000001E-3</v>
      </c>
      <c r="D2792">
        <v>-3.075412</v>
      </c>
      <c r="E2792">
        <v>-2.2962199999999999</v>
      </c>
      <c r="F2792">
        <v>-0.64725500000000002</v>
      </c>
      <c r="G2792" t="s">
        <v>6573</v>
      </c>
      <c r="H2792" t="s">
        <v>6574</v>
      </c>
    </row>
    <row r="2793" spans="1:8" hidden="1" x14ac:dyDescent="0.3">
      <c r="A2793" t="s">
        <v>6575</v>
      </c>
      <c r="B2793">
        <v>0.12084</v>
      </c>
      <c r="C2793" s="1">
        <v>6.1700000000000001E-3</v>
      </c>
      <c r="D2793">
        <v>3.0752920000000001</v>
      </c>
      <c r="E2793">
        <v>-2.2964699999999998</v>
      </c>
      <c r="F2793">
        <v>0.50737770000000004</v>
      </c>
      <c r="G2793" t="s">
        <v>6576</v>
      </c>
      <c r="H2793" t="s">
        <v>6577</v>
      </c>
    </row>
    <row r="2794" spans="1:8" hidden="1" x14ac:dyDescent="0.3">
      <c r="A2794" t="s">
        <v>6578</v>
      </c>
      <c r="B2794">
        <v>0.12089</v>
      </c>
      <c r="C2794" s="1">
        <v>6.1799999999999997E-3</v>
      </c>
      <c r="D2794">
        <v>-3.0749439999999999</v>
      </c>
      <c r="E2794">
        <v>-2.2971699999999999</v>
      </c>
      <c r="F2794">
        <v>-0.54905090000000001</v>
      </c>
      <c r="G2794" t="s">
        <v>1791</v>
      </c>
      <c r="H2794" t="s">
        <v>1792</v>
      </c>
    </row>
    <row r="2795" spans="1:8" hidden="1" x14ac:dyDescent="0.3">
      <c r="A2795" t="s">
        <v>6579</v>
      </c>
      <c r="B2795">
        <v>0.12091</v>
      </c>
      <c r="C2795" s="1">
        <v>6.1799999999999997E-3</v>
      </c>
      <c r="D2795">
        <v>3.0747059999999999</v>
      </c>
      <c r="E2795">
        <v>-2.2976399999999999</v>
      </c>
      <c r="F2795">
        <v>0.38031979999999999</v>
      </c>
    </row>
    <row r="2796" spans="1:8" hidden="1" x14ac:dyDescent="0.3">
      <c r="A2796" t="s">
        <v>6580</v>
      </c>
      <c r="B2796">
        <v>0.12095</v>
      </c>
      <c r="C2796" s="1">
        <v>6.1799999999999997E-3</v>
      </c>
      <c r="D2796">
        <v>3.074411</v>
      </c>
      <c r="E2796">
        <v>-2.2982399999999998</v>
      </c>
      <c r="F2796">
        <v>0.72076850000000003</v>
      </c>
      <c r="G2796" t="s">
        <v>6581</v>
      </c>
      <c r="H2796" t="s">
        <v>6582</v>
      </c>
    </row>
    <row r="2797" spans="1:8" hidden="1" x14ac:dyDescent="0.3">
      <c r="A2797" t="s">
        <v>6583</v>
      </c>
      <c r="B2797">
        <v>0.12101000000000001</v>
      </c>
      <c r="C2797" s="1">
        <v>6.1900000000000002E-3</v>
      </c>
      <c r="D2797">
        <v>-3.0740460000000001</v>
      </c>
      <c r="E2797">
        <v>-2.2989700000000002</v>
      </c>
      <c r="F2797">
        <v>-0.97674240000000001</v>
      </c>
      <c r="G2797" t="s">
        <v>2241</v>
      </c>
      <c r="H2797" t="s">
        <v>2242</v>
      </c>
    </row>
    <row r="2798" spans="1:8" hidden="1" x14ac:dyDescent="0.3">
      <c r="A2798" t="s">
        <v>6584</v>
      </c>
      <c r="B2798">
        <v>0.12103</v>
      </c>
      <c r="C2798" s="1">
        <v>6.1900000000000002E-3</v>
      </c>
      <c r="D2798">
        <v>3.0738120000000002</v>
      </c>
      <c r="E2798">
        <v>-2.2994400000000002</v>
      </c>
      <c r="F2798">
        <v>0.34245360000000002</v>
      </c>
      <c r="G2798" t="s">
        <v>6585</v>
      </c>
      <c r="H2798" t="s">
        <v>6586</v>
      </c>
    </row>
    <row r="2799" spans="1:8" hidden="1" x14ac:dyDescent="0.3">
      <c r="A2799" t="s">
        <v>6587</v>
      </c>
      <c r="B2799">
        <v>0.12103</v>
      </c>
      <c r="C2799" s="1">
        <v>6.1900000000000002E-3</v>
      </c>
      <c r="D2799">
        <v>-3.073645</v>
      </c>
      <c r="E2799">
        <v>-2.2997800000000002</v>
      </c>
      <c r="F2799">
        <v>-0.55332000000000003</v>
      </c>
      <c r="G2799" t="s">
        <v>6588</v>
      </c>
      <c r="H2799" t="s">
        <v>6589</v>
      </c>
    </row>
    <row r="2800" spans="1:8" hidden="1" x14ac:dyDescent="0.3">
      <c r="A2800" t="s">
        <v>6590</v>
      </c>
      <c r="B2800">
        <v>0.12106</v>
      </c>
      <c r="C2800" s="1">
        <v>6.1999999999999998E-3</v>
      </c>
      <c r="D2800">
        <v>-3.0733380000000001</v>
      </c>
      <c r="E2800">
        <v>-2.3003999999999998</v>
      </c>
      <c r="F2800">
        <v>-1.3236253</v>
      </c>
      <c r="G2800" t="s">
        <v>6591</v>
      </c>
      <c r="H2800" t="s">
        <v>6592</v>
      </c>
    </row>
    <row r="2801" spans="1:8" hidden="1" x14ac:dyDescent="0.3">
      <c r="A2801" t="s">
        <v>6593</v>
      </c>
      <c r="B2801">
        <v>0.12106</v>
      </c>
      <c r="C2801" s="1">
        <v>6.1999999999999998E-3</v>
      </c>
      <c r="D2801">
        <v>-3.0731920000000001</v>
      </c>
      <c r="E2801">
        <v>-2.3006899999999999</v>
      </c>
      <c r="F2801">
        <v>-0.56475450000000005</v>
      </c>
      <c r="G2801" t="s">
        <v>6594</v>
      </c>
      <c r="H2801" t="s">
        <v>6595</v>
      </c>
    </row>
    <row r="2802" spans="1:8" hidden="1" x14ac:dyDescent="0.3">
      <c r="A2802" t="s">
        <v>6596</v>
      </c>
      <c r="B2802">
        <v>0.12114</v>
      </c>
      <c r="C2802" s="1">
        <v>6.2100000000000002E-3</v>
      </c>
      <c r="D2802">
        <v>3.0727519999999999</v>
      </c>
      <c r="E2802">
        <v>-2.30158</v>
      </c>
      <c r="F2802">
        <v>0.89062149999999995</v>
      </c>
      <c r="G2802" t="s">
        <v>6597</v>
      </c>
      <c r="H2802" t="s">
        <v>6598</v>
      </c>
    </row>
    <row r="2803" spans="1:8" hidden="1" x14ac:dyDescent="0.3">
      <c r="A2803" t="s">
        <v>6599</v>
      </c>
      <c r="B2803">
        <v>0.12118</v>
      </c>
      <c r="C2803" s="1">
        <v>6.2100000000000002E-3</v>
      </c>
      <c r="D2803">
        <v>-3.0723750000000001</v>
      </c>
      <c r="E2803">
        <v>-2.30233</v>
      </c>
      <c r="F2803">
        <v>-0.44177250000000001</v>
      </c>
      <c r="G2803" t="s">
        <v>6600</v>
      </c>
      <c r="H2803" t="s">
        <v>6601</v>
      </c>
    </row>
    <row r="2804" spans="1:8" hidden="1" x14ac:dyDescent="0.3">
      <c r="A2804" t="s">
        <v>6602</v>
      </c>
      <c r="B2804">
        <v>0.12118</v>
      </c>
      <c r="C2804" s="1">
        <v>6.2100000000000002E-3</v>
      </c>
      <c r="D2804">
        <v>-3.0722879999999999</v>
      </c>
      <c r="E2804">
        <v>-2.3025099999999998</v>
      </c>
      <c r="F2804">
        <v>-0.8744729</v>
      </c>
      <c r="G2804" t="s">
        <v>6603</v>
      </c>
      <c r="H2804" t="s">
        <v>6604</v>
      </c>
    </row>
    <row r="2805" spans="1:8" hidden="1" x14ac:dyDescent="0.3">
      <c r="A2805" t="s">
        <v>6605</v>
      </c>
      <c r="B2805">
        <v>0.12123</v>
      </c>
      <c r="C2805" s="1">
        <v>6.2199999999999998E-3</v>
      </c>
      <c r="D2805">
        <v>3.0718459999999999</v>
      </c>
      <c r="E2805">
        <v>-2.3033999999999999</v>
      </c>
      <c r="F2805">
        <v>0.54747449999999998</v>
      </c>
      <c r="G2805" t="s">
        <v>6606</v>
      </c>
      <c r="H2805" t="s">
        <v>6607</v>
      </c>
    </row>
    <row r="2806" spans="1:8" hidden="1" x14ac:dyDescent="0.3">
      <c r="A2806" t="s">
        <v>6608</v>
      </c>
      <c r="B2806">
        <v>0.12123</v>
      </c>
      <c r="C2806" s="1">
        <v>6.2199999999999998E-3</v>
      </c>
      <c r="D2806">
        <v>3.0717750000000001</v>
      </c>
      <c r="E2806">
        <v>-2.3035399999999999</v>
      </c>
      <c r="F2806">
        <v>0.80676230000000004</v>
      </c>
      <c r="G2806" t="s">
        <v>495</v>
      </c>
      <c r="H2806" t="s">
        <v>496</v>
      </c>
    </row>
    <row r="2807" spans="1:8" hidden="1" x14ac:dyDescent="0.3">
      <c r="A2807" t="s">
        <v>6609</v>
      </c>
      <c r="B2807">
        <v>0.12127</v>
      </c>
      <c r="C2807" s="1">
        <v>6.2300000000000003E-3</v>
      </c>
      <c r="D2807">
        <v>-3.0713780000000002</v>
      </c>
      <c r="E2807">
        <v>-2.3043399999999998</v>
      </c>
      <c r="F2807">
        <v>-0.39866010000000002</v>
      </c>
      <c r="G2807" t="s">
        <v>3402</v>
      </c>
      <c r="H2807" t="s">
        <v>3403</v>
      </c>
    </row>
    <row r="2808" spans="1:8" hidden="1" x14ac:dyDescent="0.3">
      <c r="A2808" t="s">
        <v>6610</v>
      </c>
      <c r="B2808">
        <v>0.12127</v>
      </c>
      <c r="C2808" s="1">
        <v>6.2300000000000003E-3</v>
      </c>
      <c r="D2808">
        <v>3.071272</v>
      </c>
      <c r="E2808">
        <v>-2.3045499999999999</v>
      </c>
      <c r="F2808">
        <v>0.67791330000000005</v>
      </c>
      <c r="G2808" t="s">
        <v>6611</v>
      </c>
      <c r="H2808" t="s">
        <v>6612</v>
      </c>
    </row>
    <row r="2809" spans="1:8" hidden="1" x14ac:dyDescent="0.3">
      <c r="A2809" t="s">
        <v>6613</v>
      </c>
      <c r="B2809">
        <v>0.12127</v>
      </c>
      <c r="C2809" s="1">
        <v>6.2300000000000003E-3</v>
      </c>
      <c r="D2809">
        <v>-3.0711409999999999</v>
      </c>
      <c r="E2809">
        <v>-2.3048199999999999</v>
      </c>
      <c r="F2809">
        <v>-0.84035219999999999</v>
      </c>
      <c r="G2809" t="s">
        <v>3267</v>
      </c>
      <c r="H2809" t="s">
        <v>3268</v>
      </c>
    </row>
    <row r="2810" spans="1:8" hidden="1" x14ac:dyDescent="0.3">
      <c r="A2810" t="s">
        <v>6614</v>
      </c>
      <c r="B2810">
        <v>0.12137000000000001</v>
      </c>
      <c r="C2810" s="1">
        <v>6.2399999999999999E-3</v>
      </c>
      <c r="D2810">
        <v>-3.0701499999999999</v>
      </c>
      <c r="E2810">
        <v>-2.30681</v>
      </c>
      <c r="F2810">
        <v>-1.1357839000000001</v>
      </c>
      <c r="G2810" t="s">
        <v>5243</v>
      </c>
      <c r="H2810" t="s">
        <v>5244</v>
      </c>
    </row>
    <row r="2811" spans="1:8" hidden="1" x14ac:dyDescent="0.3">
      <c r="A2811" t="s">
        <v>6615</v>
      </c>
      <c r="B2811">
        <v>0.12137000000000001</v>
      </c>
      <c r="C2811" s="1">
        <v>6.2500000000000003E-3</v>
      </c>
      <c r="D2811">
        <v>-3.0699350000000001</v>
      </c>
      <c r="E2811">
        <v>-2.3072400000000002</v>
      </c>
      <c r="F2811">
        <v>-0.43212810000000001</v>
      </c>
      <c r="G2811" t="s">
        <v>6616</v>
      </c>
      <c r="H2811" t="s">
        <v>6617</v>
      </c>
    </row>
    <row r="2812" spans="1:8" hidden="1" x14ac:dyDescent="0.3">
      <c r="A2812" t="s">
        <v>6618</v>
      </c>
      <c r="B2812">
        <v>0.12137000000000001</v>
      </c>
      <c r="C2812" s="1">
        <v>6.2500000000000003E-3</v>
      </c>
      <c r="D2812">
        <v>3.0699209999999999</v>
      </c>
      <c r="E2812">
        <v>-2.3072699999999999</v>
      </c>
      <c r="F2812">
        <v>0.632822</v>
      </c>
      <c r="G2812" t="s">
        <v>6619</v>
      </c>
      <c r="H2812" t="s">
        <v>6620</v>
      </c>
    </row>
    <row r="2813" spans="1:8" hidden="1" x14ac:dyDescent="0.3">
      <c r="A2813" t="s">
        <v>6621</v>
      </c>
      <c r="B2813">
        <v>0.12137000000000001</v>
      </c>
      <c r="C2813" s="1">
        <v>6.2500000000000003E-3</v>
      </c>
      <c r="D2813">
        <v>3.0698810000000001</v>
      </c>
      <c r="E2813">
        <v>-2.30735</v>
      </c>
      <c r="F2813">
        <v>0.661717</v>
      </c>
    </row>
    <row r="2814" spans="1:8" hidden="1" x14ac:dyDescent="0.3">
      <c r="A2814" t="s">
        <v>6622</v>
      </c>
      <c r="B2814">
        <v>0.12137000000000001</v>
      </c>
      <c r="C2814" s="1">
        <v>6.2500000000000003E-3</v>
      </c>
      <c r="D2814">
        <v>3.0698400000000001</v>
      </c>
      <c r="E2814">
        <v>-2.3074300000000001</v>
      </c>
      <c r="F2814">
        <v>0.56348960000000003</v>
      </c>
      <c r="G2814" t="s">
        <v>1451</v>
      </c>
      <c r="H2814" t="s">
        <v>1452</v>
      </c>
    </row>
    <row r="2815" spans="1:8" hidden="1" x14ac:dyDescent="0.3">
      <c r="A2815" t="s">
        <v>6623</v>
      </c>
      <c r="B2815">
        <v>0.12137000000000001</v>
      </c>
      <c r="C2815" s="1">
        <v>6.2500000000000003E-3</v>
      </c>
      <c r="D2815">
        <v>-3.0698189999999999</v>
      </c>
      <c r="E2815">
        <v>-2.30748</v>
      </c>
      <c r="F2815">
        <v>-0.43873050000000002</v>
      </c>
      <c r="G2815" t="s">
        <v>98</v>
      </c>
      <c r="H2815" t="s">
        <v>99</v>
      </c>
    </row>
    <row r="2816" spans="1:8" hidden="1" x14ac:dyDescent="0.3">
      <c r="A2816" t="s">
        <v>6624</v>
      </c>
      <c r="B2816">
        <v>0.12144000000000001</v>
      </c>
      <c r="C2816" s="1">
        <v>6.2599999999999999E-3</v>
      </c>
      <c r="D2816">
        <v>3.06915</v>
      </c>
      <c r="E2816">
        <v>-2.3088199999999999</v>
      </c>
      <c r="F2816">
        <v>1.08694</v>
      </c>
      <c r="G2816" t="s">
        <v>6625</v>
      </c>
      <c r="H2816" t="s">
        <v>6626</v>
      </c>
    </row>
    <row r="2817" spans="1:8" hidden="1" x14ac:dyDescent="0.3">
      <c r="A2817" t="s">
        <v>6627</v>
      </c>
      <c r="B2817">
        <v>0.12144000000000001</v>
      </c>
      <c r="C2817" s="1">
        <v>6.2599999999999999E-3</v>
      </c>
      <c r="D2817">
        <v>-3.068816</v>
      </c>
      <c r="E2817">
        <v>-2.3094899999999998</v>
      </c>
      <c r="F2817">
        <v>-0.76955150000000005</v>
      </c>
      <c r="G2817" t="s">
        <v>6628</v>
      </c>
      <c r="H2817" t="s">
        <v>6629</v>
      </c>
    </row>
    <row r="2818" spans="1:8" hidden="1" x14ac:dyDescent="0.3">
      <c r="A2818" t="s">
        <v>6630</v>
      </c>
      <c r="B2818">
        <v>0.12144000000000001</v>
      </c>
      <c r="C2818" s="1">
        <v>6.2599999999999999E-3</v>
      </c>
      <c r="D2818">
        <v>-3.068784</v>
      </c>
      <c r="E2818">
        <v>-2.3095599999999998</v>
      </c>
      <c r="F2818">
        <v>-0.50874090000000005</v>
      </c>
      <c r="G2818" t="s">
        <v>6289</v>
      </c>
      <c r="H2818" t="s">
        <v>6290</v>
      </c>
    </row>
    <row r="2819" spans="1:8" hidden="1" x14ac:dyDescent="0.3">
      <c r="A2819" t="s">
        <v>6631</v>
      </c>
      <c r="B2819">
        <v>0.12144000000000001</v>
      </c>
      <c r="C2819" s="1">
        <v>6.2599999999999999E-3</v>
      </c>
      <c r="D2819">
        <v>3.068743</v>
      </c>
      <c r="E2819">
        <v>-2.3096399999999999</v>
      </c>
      <c r="F2819">
        <v>1.2000453</v>
      </c>
      <c r="G2819" t="s">
        <v>6632</v>
      </c>
      <c r="H2819" t="s">
        <v>6633</v>
      </c>
    </row>
    <row r="2820" spans="1:8" hidden="1" x14ac:dyDescent="0.3">
      <c r="A2820" t="s">
        <v>6634</v>
      </c>
      <c r="B2820">
        <v>0.12144000000000001</v>
      </c>
      <c r="C2820" s="1">
        <v>6.2599999999999999E-3</v>
      </c>
      <c r="D2820">
        <v>3.0686740000000001</v>
      </c>
      <c r="E2820">
        <v>-2.3097799999999999</v>
      </c>
      <c r="F2820">
        <v>0.64014249999999995</v>
      </c>
    </row>
    <row r="2821" spans="1:8" hidden="1" x14ac:dyDescent="0.3">
      <c r="A2821" t="s">
        <v>6635</v>
      </c>
      <c r="B2821">
        <v>0.12144000000000001</v>
      </c>
      <c r="C2821" s="1">
        <v>6.2599999999999999E-3</v>
      </c>
      <c r="D2821">
        <v>-3.068597</v>
      </c>
      <c r="E2821">
        <v>-2.30993</v>
      </c>
      <c r="F2821">
        <v>-0.3337292</v>
      </c>
      <c r="G2821" t="s">
        <v>6636</v>
      </c>
      <c r="H2821" t="s">
        <v>6637</v>
      </c>
    </row>
    <row r="2822" spans="1:8" hidden="1" x14ac:dyDescent="0.3">
      <c r="A2822" t="s">
        <v>6638</v>
      </c>
      <c r="B2822">
        <v>0.12144000000000001</v>
      </c>
      <c r="C2822" s="1">
        <v>6.2700000000000004E-3</v>
      </c>
      <c r="D2822">
        <v>3.0683280000000002</v>
      </c>
      <c r="E2822">
        <v>-2.31047</v>
      </c>
      <c r="F2822">
        <v>0.37630400000000003</v>
      </c>
      <c r="G2822" t="s">
        <v>6639</v>
      </c>
      <c r="H2822" t="s">
        <v>6640</v>
      </c>
    </row>
    <row r="2823" spans="1:8" hidden="1" x14ac:dyDescent="0.3">
      <c r="A2823" t="s">
        <v>6641</v>
      </c>
      <c r="B2823">
        <v>0.12144000000000001</v>
      </c>
      <c r="C2823" s="1">
        <v>6.2700000000000004E-3</v>
      </c>
      <c r="D2823">
        <v>3.0682930000000002</v>
      </c>
      <c r="E2823">
        <v>-2.31054</v>
      </c>
      <c r="F2823">
        <v>0.3487266</v>
      </c>
      <c r="G2823" t="s">
        <v>6642</v>
      </c>
      <c r="H2823" t="s">
        <v>6643</v>
      </c>
    </row>
    <row r="2824" spans="1:8" x14ac:dyDescent="0.3">
      <c r="A2824" t="s">
        <v>6644</v>
      </c>
      <c r="B2824">
        <v>0.12144000000000001</v>
      </c>
      <c r="C2824" s="1">
        <v>6.2700000000000004E-3</v>
      </c>
      <c r="D2824">
        <v>3.0681530000000001</v>
      </c>
      <c r="E2824">
        <v>-2.3108300000000002</v>
      </c>
      <c r="F2824">
        <v>1.694475</v>
      </c>
      <c r="G2824" t="s">
        <v>6645</v>
      </c>
      <c r="H2824" t="s">
        <v>6646</v>
      </c>
    </row>
    <row r="2825" spans="1:8" hidden="1" x14ac:dyDescent="0.3">
      <c r="A2825" t="s">
        <v>6647</v>
      </c>
      <c r="B2825">
        <v>0.12149</v>
      </c>
      <c r="C2825" s="1">
        <v>6.2700000000000004E-3</v>
      </c>
      <c r="D2825">
        <v>3.0678019999999999</v>
      </c>
      <c r="E2825">
        <v>-2.3115299999999999</v>
      </c>
      <c r="F2825">
        <v>0.94465569999999999</v>
      </c>
      <c r="G2825" t="s">
        <v>6648</v>
      </c>
      <c r="H2825" t="s">
        <v>6649</v>
      </c>
    </row>
    <row r="2826" spans="1:8" hidden="1" x14ac:dyDescent="0.3">
      <c r="A2826" t="s">
        <v>6650</v>
      </c>
      <c r="B2826">
        <v>0.12152</v>
      </c>
      <c r="C2826" s="1">
        <v>6.28E-3</v>
      </c>
      <c r="D2826">
        <v>-3.0675240000000001</v>
      </c>
      <c r="E2826">
        <v>-2.31209</v>
      </c>
      <c r="F2826">
        <v>-0.5747698</v>
      </c>
      <c r="G2826" t="s">
        <v>6651</v>
      </c>
      <c r="H2826" t="s">
        <v>6652</v>
      </c>
    </row>
    <row r="2827" spans="1:8" hidden="1" x14ac:dyDescent="0.3">
      <c r="A2827" t="s">
        <v>6653</v>
      </c>
      <c r="B2827">
        <v>0.12152</v>
      </c>
      <c r="C2827" s="1">
        <v>6.28E-3</v>
      </c>
      <c r="D2827">
        <v>3.0673539999999999</v>
      </c>
      <c r="E2827">
        <v>-2.31243</v>
      </c>
      <c r="F2827">
        <v>0.63124009999999997</v>
      </c>
      <c r="G2827" t="s">
        <v>6654</v>
      </c>
      <c r="H2827" t="s">
        <v>6655</v>
      </c>
    </row>
    <row r="2828" spans="1:8" hidden="1" x14ac:dyDescent="0.3">
      <c r="A2828" t="s">
        <v>6656</v>
      </c>
      <c r="B2828">
        <v>0.12164</v>
      </c>
      <c r="C2828" s="1">
        <v>6.2899999999999996E-3</v>
      </c>
      <c r="D2828">
        <v>3.0667659999999999</v>
      </c>
      <c r="E2828">
        <v>-2.3136100000000002</v>
      </c>
      <c r="F2828">
        <v>0.78825420000000002</v>
      </c>
      <c r="G2828" t="s">
        <v>6657</v>
      </c>
      <c r="H2828" t="s">
        <v>6658</v>
      </c>
    </row>
    <row r="2829" spans="1:8" hidden="1" x14ac:dyDescent="0.3">
      <c r="A2829" t="s">
        <v>6659</v>
      </c>
      <c r="B2829">
        <v>0.12166</v>
      </c>
      <c r="C2829" s="1">
        <v>6.2899999999999996E-3</v>
      </c>
      <c r="D2829">
        <v>3.0665460000000002</v>
      </c>
      <c r="E2829">
        <v>-2.31406</v>
      </c>
      <c r="F2829">
        <v>0.58757020000000004</v>
      </c>
      <c r="G2829" t="s">
        <v>6660</v>
      </c>
      <c r="H2829" t="s">
        <v>6661</v>
      </c>
    </row>
    <row r="2830" spans="1:8" hidden="1" x14ac:dyDescent="0.3">
      <c r="A2830" t="s">
        <v>6662</v>
      </c>
      <c r="B2830">
        <v>0.12166</v>
      </c>
      <c r="C2830" s="1">
        <v>6.2899999999999996E-3</v>
      </c>
      <c r="D2830">
        <v>-3.0663870000000002</v>
      </c>
      <c r="E2830">
        <v>-2.3143799999999999</v>
      </c>
      <c r="F2830">
        <v>-0.51221499999999998</v>
      </c>
      <c r="G2830" t="s">
        <v>6101</v>
      </c>
      <c r="H2830" t="s">
        <v>6102</v>
      </c>
    </row>
    <row r="2831" spans="1:8" hidden="1" x14ac:dyDescent="0.3">
      <c r="A2831" t="s">
        <v>6663</v>
      </c>
      <c r="B2831">
        <v>0.12169000000000001</v>
      </c>
      <c r="C2831" s="1">
        <v>6.3E-3</v>
      </c>
      <c r="D2831">
        <v>-3.0659700000000001</v>
      </c>
      <c r="E2831">
        <v>-2.31521</v>
      </c>
      <c r="F2831">
        <v>-0.71982400000000002</v>
      </c>
      <c r="G2831" t="s">
        <v>1071</v>
      </c>
      <c r="H2831" t="s">
        <v>1072</v>
      </c>
    </row>
    <row r="2832" spans="1:8" hidden="1" x14ac:dyDescent="0.3">
      <c r="A2832" t="s">
        <v>6664</v>
      </c>
      <c r="B2832">
        <v>0.12169000000000001</v>
      </c>
      <c r="C2832" s="1">
        <v>6.3E-3</v>
      </c>
      <c r="D2832">
        <v>3.0659619999999999</v>
      </c>
      <c r="E2832">
        <v>-2.3152300000000001</v>
      </c>
      <c r="F2832">
        <v>0.4454824</v>
      </c>
      <c r="G2832" t="s">
        <v>6665</v>
      </c>
      <c r="H2832" t="s">
        <v>6666</v>
      </c>
    </row>
    <row r="2833" spans="1:8" hidden="1" x14ac:dyDescent="0.3">
      <c r="A2833" t="s">
        <v>6667</v>
      </c>
      <c r="B2833">
        <v>0.12189</v>
      </c>
      <c r="C2833" s="1">
        <v>6.3099999999999996E-3</v>
      </c>
      <c r="D2833">
        <v>3.0650590000000002</v>
      </c>
      <c r="E2833">
        <v>-2.3170500000000001</v>
      </c>
      <c r="F2833">
        <v>0.4519667</v>
      </c>
      <c r="G2833" t="s">
        <v>6668</v>
      </c>
      <c r="H2833" t="s">
        <v>6669</v>
      </c>
    </row>
    <row r="2834" spans="1:8" hidden="1" x14ac:dyDescent="0.3">
      <c r="A2834" t="s">
        <v>6670</v>
      </c>
      <c r="B2834">
        <v>0.12197</v>
      </c>
      <c r="C2834" s="1">
        <v>6.3200000000000001E-3</v>
      </c>
      <c r="D2834">
        <v>-3.0645980000000002</v>
      </c>
      <c r="E2834">
        <v>-2.3179699999999999</v>
      </c>
      <c r="F2834">
        <v>-1.1843865</v>
      </c>
      <c r="G2834" t="s">
        <v>6671</v>
      </c>
      <c r="H2834" t="s">
        <v>6672</v>
      </c>
    </row>
    <row r="2835" spans="1:8" hidden="1" x14ac:dyDescent="0.3">
      <c r="A2835" t="s">
        <v>6673</v>
      </c>
      <c r="B2835">
        <v>0.12209</v>
      </c>
      <c r="C2835" s="1">
        <v>6.3299999999999997E-3</v>
      </c>
      <c r="D2835">
        <v>-3.0638649999999998</v>
      </c>
      <c r="E2835">
        <v>-2.3194400000000002</v>
      </c>
      <c r="F2835">
        <v>-1.0969553999999999</v>
      </c>
      <c r="G2835" t="s">
        <v>2791</v>
      </c>
      <c r="H2835" t="s">
        <v>2792</v>
      </c>
    </row>
    <row r="2836" spans="1:8" hidden="1" x14ac:dyDescent="0.3">
      <c r="A2836" t="s">
        <v>6674</v>
      </c>
      <c r="B2836">
        <v>0.12209</v>
      </c>
      <c r="C2836" s="1">
        <v>6.3299999999999997E-3</v>
      </c>
      <c r="D2836">
        <v>-3.063863</v>
      </c>
      <c r="E2836">
        <v>-2.3194499999999998</v>
      </c>
      <c r="F2836">
        <v>-0.62431389999999998</v>
      </c>
      <c r="G2836" t="s">
        <v>1124</v>
      </c>
      <c r="H2836" t="s">
        <v>1125</v>
      </c>
    </row>
    <row r="2837" spans="1:8" hidden="1" x14ac:dyDescent="0.3">
      <c r="A2837" t="s">
        <v>6675</v>
      </c>
      <c r="B2837">
        <v>0.12214999999999999</v>
      </c>
      <c r="C2837" s="1">
        <v>6.3400000000000001E-3</v>
      </c>
      <c r="D2837">
        <v>-3.0632510000000002</v>
      </c>
      <c r="E2837">
        <v>-2.3206799999999999</v>
      </c>
      <c r="F2837">
        <v>-0.84832850000000004</v>
      </c>
      <c r="G2837" t="s">
        <v>6676</v>
      </c>
      <c r="H2837" t="s">
        <v>6677</v>
      </c>
    </row>
    <row r="2838" spans="1:8" hidden="1" x14ac:dyDescent="0.3">
      <c r="A2838" t="s">
        <v>6678</v>
      </c>
      <c r="B2838">
        <v>0.12214999999999999</v>
      </c>
      <c r="C2838" s="1">
        <v>6.3400000000000001E-3</v>
      </c>
      <c r="D2838">
        <v>3.063234</v>
      </c>
      <c r="E2838">
        <v>-2.3207100000000001</v>
      </c>
      <c r="F2838">
        <v>0.52790380000000003</v>
      </c>
    </row>
    <row r="2839" spans="1:8" hidden="1" x14ac:dyDescent="0.3">
      <c r="A2839" t="s">
        <v>6679</v>
      </c>
      <c r="B2839">
        <v>0.12214999999999999</v>
      </c>
      <c r="C2839" s="1">
        <v>6.3400000000000001E-3</v>
      </c>
      <c r="D2839">
        <v>-3.0631400000000002</v>
      </c>
      <c r="E2839">
        <v>-2.3209</v>
      </c>
      <c r="F2839">
        <v>-0.6535069</v>
      </c>
      <c r="G2839" t="s">
        <v>6680</v>
      </c>
      <c r="H2839" t="s">
        <v>6681</v>
      </c>
    </row>
    <row r="2840" spans="1:8" hidden="1" x14ac:dyDescent="0.3">
      <c r="A2840" t="s">
        <v>6682</v>
      </c>
      <c r="B2840">
        <v>0.1222</v>
      </c>
      <c r="C2840" s="1">
        <v>6.3499999999999997E-3</v>
      </c>
      <c r="D2840">
        <v>-3.062818</v>
      </c>
      <c r="E2840">
        <v>-2.3215499999999998</v>
      </c>
      <c r="F2840">
        <v>-1.0330344</v>
      </c>
      <c r="G2840" t="s">
        <v>1427</v>
      </c>
      <c r="H2840" t="s">
        <v>1428</v>
      </c>
    </row>
    <row r="2841" spans="1:8" hidden="1" x14ac:dyDescent="0.3">
      <c r="A2841" t="s">
        <v>6683</v>
      </c>
      <c r="B2841">
        <v>0.12222</v>
      </c>
      <c r="C2841" s="1">
        <v>6.3499999999999997E-3</v>
      </c>
      <c r="D2841">
        <v>3.062287</v>
      </c>
      <c r="E2841">
        <v>-2.3226200000000001</v>
      </c>
      <c r="F2841">
        <v>0.312162</v>
      </c>
      <c r="G2841" t="s">
        <v>6684</v>
      </c>
      <c r="H2841" t="s">
        <v>6685</v>
      </c>
    </row>
    <row r="2842" spans="1:8" hidden="1" x14ac:dyDescent="0.3">
      <c r="A2842" t="s">
        <v>6686</v>
      </c>
      <c r="B2842">
        <v>0.12222</v>
      </c>
      <c r="C2842" s="1">
        <v>6.3499999999999997E-3</v>
      </c>
      <c r="D2842">
        <v>3.0622750000000001</v>
      </c>
      <c r="E2842">
        <v>-2.3226399999999998</v>
      </c>
      <c r="F2842">
        <v>0.50036769999999997</v>
      </c>
      <c r="G2842" t="s">
        <v>6687</v>
      </c>
      <c r="H2842" t="s">
        <v>6688</v>
      </c>
    </row>
    <row r="2843" spans="1:8" hidden="1" x14ac:dyDescent="0.3">
      <c r="A2843" t="s">
        <v>6689</v>
      </c>
      <c r="B2843">
        <v>0.12222</v>
      </c>
      <c r="C2843" s="1">
        <v>6.3499999999999997E-3</v>
      </c>
      <c r="D2843">
        <v>-3.0622259999999999</v>
      </c>
      <c r="E2843">
        <v>-2.32274</v>
      </c>
      <c r="F2843">
        <v>-0.83647369999999999</v>
      </c>
    </row>
    <row r="2844" spans="1:8" hidden="1" x14ac:dyDescent="0.3">
      <c r="A2844" t="s">
        <v>6690</v>
      </c>
      <c r="B2844">
        <v>0.12222</v>
      </c>
      <c r="C2844" s="1">
        <v>6.3600000000000002E-3</v>
      </c>
      <c r="D2844">
        <v>3.0621149999999999</v>
      </c>
      <c r="E2844">
        <v>-2.3229600000000001</v>
      </c>
      <c r="F2844">
        <v>1.0242439999999999</v>
      </c>
      <c r="G2844" t="s">
        <v>6691</v>
      </c>
      <c r="H2844" t="s">
        <v>6692</v>
      </c>
    </row>
    <row r="2845" spans="1:8" hidden="1" x14ac:dyDescent="0.3">
      <c r="A2845" t="s">
        <v>6693</v>
      </c>
      <c r="B2845">
        <v>0.12224</v>
      </c>
      <c r="C2845" s="1">
        <v>6.3600000000000002E-3</v>
      </c>
      <c r="D2845">
        <v>3.061877</v>
      </c>
      <c r="E2845">
        <v>-2.3234400000000002</v>
      </c>
      <c r="F2845">
        <v>0.30549749999999998</v>
      </c>
      <c r="G2845" t="s">
        <v>6694</v>
      </c>
      <c r="H2845" t="s">
        <v>6695</v>
      </c>
    </row>
    <row r="2846" spans="1:8" hidden="1" x14ac:dyDescent="0.3">
      <c r="A2846" t="s">
        <v>6696</v>
      </c>
      <c r="B2846">
        <v>0.12228</v>
      </c>
      <c r="C2846" s="1">
        <v>6.3600000000000002E-3</v>
      </c>
      <c r="D2846">
        <v>3.0615700000000001</v>
      </c>
      <c r="E2846">
        <v>-2.3240599999999998</v>
      </c>
      <c r="F2846">
        <v>0.41980149999999999</v>
      </c>
      <c r="G2846" t="s">
        <v>6697</v>
      </c>
      <c r="H2846" t="s">
        <v>6698</v>
      </c>
    </row>
    <row r="2847" spans="1:8" hidden="1" x14ac:dyDescent="0.3">
      <c r="A2847" t="s">
        <v>6699</v>
      </c>
      <c r="B2847">
        <v>0.12228</v>
      </c>
      <c r="C2847" s="1">
        <v>6.3699999999999998E-3</v>
      </c>
      <c r="D2847">
        <v>3.0613540000000001</v>
      </c>
      <c r="E2847">
        <v>-2.3244899999999999</v>
      </c>
      <c r="F2847">
        <v>0.79089920000000002</v>
      </c>
      <c r="G2847" t="s">
        <v>6700</v>
      </c>
      <c r="H2847" t="s">
        <v>6701</v>
      </c>
    </row>
    <row r="2848" spans="1:8" hidden="1" x14ac:dyDescent="0.3">
      <c r="A2848" t="s">
        <v>6702</v>
      </c>
      <c r="B2848">
        <v>0.12228</v>
      </c>
      <c r="C2848" s="1">
        <v>6.3699999999999998E-3</v>
      </c>
      <c r="D2848">
        <v>-3.061267</v>
      </c>
      <c r="E2848">
        <v>-2.3246699999999998</v>
      </c>
      <c r="F2848">
        <v>-0.43455929999999998</v>
      </c>
    </row>
    <row r="2849" spans="1:8" hidden="1" x14ac:dyDescent="0.3">
      <c r="A2849" t="s">
        <v>6703</v>
      </c>
      <c r="B2849">
        <v>0.12235</v>
      </c>
      <c r="C2849" s="1">
        <v>6.3699999999999998E-3</v>
      </c>
      <c r="D2849">
        <v>-3.060854</v>
      </c>
      <c r="E2849">
        <v>-2.3254999999999999</v>
      </c>
      <c r="F2849">
        <v>-0.91409629999999997</v>
      </c>
      <c r="G2849" t="s">
        <v>1182</v>
      </c>
      <c r="H2849" t="s">
        <v>1183</v>
      </c>
    </row>
    <row r="2850" spans="1:8" hidden="1" x14ac:dyDescent="0.3">
      <c r="A2850" t="s">
        <v>6704</v>
      </c>
      <c r="B2850">
        <v>0.12236</v>
      </c>
      <c r="C2850" s="1">
        <v>6.3800000000000003E-3</v>
      </c>
      <c r="D2850">
        <v>3.0605500000000001</v>
      </c>
      <c r="E2850">
        <v>-2.3261099999999999</v>
      </c>
      <c r="F2850">
        <v>0.72240839999999995</v>
      </c>
      <c r="G2850" t="s">
        <v>6705</v>
      </c>
      <c r="H2850" t="s">
        <v>6706</v>
      </c>
    </row>
    <row r="2851" spans="1:8" hidden="1" x14ac:dyDescent="0.3">
      <c r="A2851" t="s">
        <v>6707</v>
      </c>
      <c r="B2851">
        <v>0.12236</v>
      </c>
      <c r="C2851" s="1">
        <v>6.3800000000000003E-3</v>
      </c>
      <c r="D2851">
        <v>3.0604800000000001</v>
      </c>
      <c r="E2851">
        <v>-2.3262499999999999</v>
      </c>
      <c r="F2851">
        <v>0.56671090000000002</v>
      </c>
      <c r="G2851" t="s">
        <v>6708</v>
      </c>
      <c r="H2851" t="s">
        <v>6709</v>
      </c>
    </row>
    <row r="2852" spans="1:8" hidden="1" x14ac:dyDescent="0.3">
      <c r="A2852" t="s">
        <v>6710</v>
      </c>
      <c r="B2852">
        <v>0.1226</v>
      </c>
      <c r="C2852" s="1">
        <v>6.3899999999999998E-3</v>
      </c>
      <c r="D2852">
        <v>3.0594739999999998</v>
      </c>
      <c r="E2852">
        <v>-2.3282699999999998</v>
      </c>
      <c r="F2852">
        <v>0.39478590000000002</v>
      </c>
      <c r="G2852" t="s">
        <v>6711</v>
      </c>
      <c r="H2852" t="s">
        <v>6712</v>
      </c>
    </row>
    <row r="2853" spans="1:8" hidden="1" x14ac:dyDescent="0.3">
      <c r="A2853" t="s">
        <v>6713</v>
      </c>
      <c r="B2853">
        <v>0.12263</v>
      </c>
      <c r="C2853" s="1">
        <v>6.4000000000000003E-3</v>
      </c>
      <c r="D2853">
        <v>3.0590649999999999</v>
      </c>
      <c r="E2853">
        <v>-2.3290899999999999</v>
      </c>
      <c r="F2853">
        <v>0.77209369999999999</v>
      </c>
    </row>
    <row r="2854" spans="1:8" hidden="1" x14ac:dyDescent="0.3">
      <c r="A2854" t="s">
        <v>6714</v>
      </c>
      <c r="B2854">
        <v>0.12263</v>
      </c>
      <c r="C2854" s="1">
        <v>6.4000000000000003E-3</v>
      </c>
      <c r="D2854">
        <v>-3.0588869999999999</v>
      </c>
      <c r="E2854">
        <v>-2.32945</v>
      </c>
      <c r="F2854">
        <v>-0.71341319999999997</v>
      </c>
      <c r="G2854" t="s">
        <v>6715</v>
      </c>
      <c r="H2854" t="s">
        <v>6716</v>
      </c>
    </row>
    <row r="2855" spans="1:8" hidden="1" x14ac:dyDescent="0.3">
      <c r="A2855" t="s">
        <v>6717</v>
      </c>
      <c r="B2855">
        <v>0.12263</v>
      </c>
      <c r="C2855" s="1">
        <v>6.4000000000000003E-3</v>
      </c>
      <c r="D2855">
        <v>3.058773</v>
      </c>
      <c r="E2855">
        <v>-2.3296800000000002</v>
      </c>
      <c r="F2855">
        <v>1.0431115</v>
      </c>
      <c r="G2855" t="s">
        <v>6718</v>
      </c>
      <c r="H2855" t="s">
        <v>6719</v>
      </c>
    </row>
    <row r="2856" spans="1:8" hidden="1" x14ac:dyDescent="0.3">
      <c r="A2856" t="s">
        <v>6720</v>
      </c>
      <c r="B2856">
        <v>0.12263</v>
      </c>
      <c r="C2856" s="1">
        <v>6.4000000000000003E-3</v>
      </c>
      <c r="D2856">
        <v>3.0587070000000001</v>
      </c>
      <c r="E2856">
        <v>-2.3298100000000002</v>
      </c>
      <c r="F2856">
        <v>0.80570540000000002</v>
      </c>
      <c r="G2856" t="s">
        <v>6721</v>
      </c>
      <c r="H2856" t="s">
        <v>6722</v>
      </c>
    </row>
    <row r="2857" spans="1:8" hidden="1" x14ac:dyDescent="0.3">
      <c r="A2857" t="s">
        <v>6723</v>
      </c>
      <c r="B2857">
        <v>0.1227</v>
      </c>
      <c r="C2857" s="1">
        <v>6.4099999999999999E-3</v>
      </c>
      <c r="D2857">
        <v>-3.058325</v>
      </c>
      <c r="E2857">
        <v>-2.3305799999999999</v>
      </c>
      <c r="F2857">
        <v>-0.53028419999999998</v>
      </c>
      <c r="G2857" t="s">
        <v>6724</v>
      </c>
      <c r="H2857" t="s">
        <v>6725</v>
      </c>
    </row>
    <row r="2858" spans="1:8" hidden="1" x14ac:dyDescent="0.3">
      <c r="A2858" t="s">
        <v>6726</v>
      </c>
      <c r="B2858">
        <v>0.12282999999999999</v>
      </c>
      <c r="C2858" s="1">
        <v>6.4200000000000004E-3</v>
      </c>
      <c r="D2858">
        <v>-3.0574810000000001</v>
      </c>
      <c r="E2858">
        <v>-2.3322699999999998</v>
      </c>
      <c r="F2858">
        <v>-0.76215370000000005</v>
      </c>
      <c r="G2858" t="s">
        <v>6727</v>
      </c>
      <c r="H2858" t="s">
        <v>6728</v>
      </c>
    </row>
    <row r="2859" spans="1:8" hidden="1" x14ac:dyDescent="0.3">
      <c r="A2859" t="s">
        <v>6729</v>
      </c>
      <c r="B2859">
        <v>0.12282999999999999</v>
      </c>
      <c r="C2859" s="1">
        <v>6.4200000000000004E-3</v>
      </c>
      <c r="D2859">
        <v>-3.0574590000000001</v>
      </c>
      <c r="E2859">
        <v>-2.3323200000000002</v>
      </c>
      <c r="F2859">
        <v>-0.59518400000000005</v>
      </c>
      <c r="G2859" t="s">
        <v>435</v>
      </c>
      <c r="H2859" t="s">
        <v>436</v>
      </c>
    </row>
    <row r="2860" spans="1:8" hidden="1" x14ac:dyDescent="0.3">
      <c r="A2860" t="s">
        <v>6730</v>
      </c>
      <c r="B2860">
        <v>0.12282999999999999</v>
      </c>
      <c r="C2860" s="1">
        <v>6.4200000000000004E-3</v>
      </c>
      <c r="D2860">
        <v>3.057375</v>
      </c>
      <c r="E2860">
        <v>-2.33249</v>
      </c>
      <c r="F2860">
        <v>0.57339070000000003</v>
      </c>
    </row>
    <row r="2861" spans="1:8" hidden="1" x14ac:dyDescent="0.3">
      <c r="A2861" t="s">
        <v>6731</v>
      </c>
      <c r="B2861">
        <v>0.12284</v>
      </c>
      <c r="C2861" s="1">
        <v>6.43E-3</v>
      </c>
      <c r="D2861">
        <v>3.0571869999999999</v>
      </c>
      <c r="E2861">
        <v>-2.3328600000000002</v>
      </c>
      <c r="F2861">
        <v>0.50050729999999999</v>
      </c>
      <c r="G2861" t="s">
        <v>4256</v>
      </c>
      <c r="H2861" t="s">
        <v>4257</v>
      </c>
    </row>
    <row r="2862" spans="1:8" hidden="1" x14ac:dyDescent="0.3">
      <c r="A2862" t="s">
        <v>6732</v>
      </c>
      <c r="B2862">
        <v>0.12284</v>
      </c>
      <c r="C2862" s="1">
        <v>6.43E-3</v>
      </c>
      <c r="D2862">
        <v>-3.0569030000000001</v>
      </c>
      <c r="E2862">
        <v>-2.3334299999999999</v>
      </c>
      <c r="F2862">
        <v>-0.48813699999999999</v>
      </c>
      <c r="G2862" t="s">
        <v>6733</v>
      </c>
      <c r="H2862" t="s">
        <v>6734</v>
      </c>
    </row>
    <row r="2863" spans="1:8" hidden="1" x14ac:dyDescent="0.3">
      <c r="A2863" t="s">
        <v>6735</v>
      </c>
      <c r="B2863">
        <v>0.12284</v>
      </c>
      <c r="C2863" s="1">
        <v>6.43E-3</v>
      </c>
      <c r="D2863">
        <v>-3.056854</v>
      </c>
      <c r="E2863">
        <v>-2.3335300000000001</v>
      </c>
      <c r="F2863">
        <v>-0.74138959999999998</v>
      </c>
      <c r="G2863" t="s">
        <v>6736</v>
      </c>
      <c r="H2863" t="s">
        <v>6737</v>
      </c>
    </row>
    <row r="2864" spans="1:8" hidden="1" x14ac:dyDescent="0.3">
      <c r="A2864" t="s">
        <v>6738</v>
      </c>
      <c r="B2864">
        <v>0.12291000000000001</v>
      </c>
      <c r="C2864" s="1">
        <v>6.4400000000000004E-3</v>
      </c>
      <c r="D2864">
        <v>-3.0564460000000002</v>
      </c>
      <c r="E2864">
        <v>-2.3343500000000001</v>
      </c>
      <c r="F2864">
        <v>-0.48710110000000001</v>
      </c>
      <c r="G2864" t="s">
        <v>6739</v>
      </c>
      <c r="H2864" t="s">
        <v>6740</v>
      </c>
    </row>
    <row r="2865" spans="1:8" hidden="1" x14ac:dyDescent="0.3">
      <c r="A2865" t="s">
        <v>6741</v>
      </c>
      <c r="B2865">
        <v>0.12293999999999999</v>
      </c>
      <c r="C2865" s="1">
        <v>6.4400000000000004E-3</v>
      </c>
      <c r="D2865">
        <v>-3.0561690000000001</v>
      </c>
      <c r="E2865">
        <v>-2.3349099999999998</v>
      </c>
      <c r="F2865">
        <v>-0.28937030000000002</v>
      </c>
      <c r="G2865" t="s">
        <v>6742</v>
      </c>
      <c r="H2865" t="s">
        <v>6743</v>
      </c>
    </row>
    <row r="2866" spans="1:8" hidden="1" x14ac:dyDescent="0.3">
      <c r="A2866" t="s">
        <v>6744</v>
      </c>
      <c r="B2866">
        <v>0.12299</v>
      </c>
      <c r="C2866" s="1">
        <v>6.4400000000000004E-3</v>
      </c>
      <c r="D2866">
        <v>-3.0558529999999999</v>
      </c>
      <c r="E2866">
        <v>-2.3355399999999999</v>
      </c>
      <c r="F2866">
        <v>-0.98771390000000003</v>
      </c>
      <c r="G2866" t="s">
        <v>6745</v>
      </c>
      <c r="H2866" t="s">
        <v>6746</v>
      </c>
    </row>
    <row r="2867" spans="1:8" hidden="1" x14ac:dyDescent="0.3">
      <c r="A2867" t="s">
        <v>6747</v>
      </c>
      <c r="B2867">
        <v>0.12299</v>
      </c>
      <c r="C2867" s="1">
        <v>6.45E-3</v>
      </c>
      <c r="D2867">
        <v>-3.055685</v>
      </c>
      <c r="E2867">
        <v>-2.33588</v>
      </c>
      <c r="F2867">
        <v>-0.43583179999999999</v>
      </c>
      <c r="G2867" t="s">
        <v>444</v>
      </c>
      <c r="H2867" t="s">
        <v>445</v>
      </c>
    </row>
    <row r="2868" spans="1:8" hidden="1" x14ac:dyDescent="0.3">
      <c r="A2868" t="s">
        <v>6748</v>
      </c>
      <c r="B2868">
        <v>0.12303</v>
      </c>
      <c r="C2868" s="1">
        <v>6.45E-3</v>
      </c>
      <c r="D2868">
        <v>3.0553759999999999</v>
      </c>
      <c r="E2868">
        <v>-2.3365</v>
      </c>
      <c r="F2868">
        <v>0.4442294</v>
      </c>
      <c r="G2868" t="s">
        <v>6749</v>
      </c>
      <c r="H2868" t="s">
        <v>6750</v>
      </c>
    </row>
    <row r="2869" spans="1:8" hidden="1" x14ac:dyDescent="0.3">
      <c r="A2869" t="s">
        <v>6751</v>
      </c>
      <c r="B2869">
        <v>0.12303</v>
      </c>
      <c r="C2869" s="1">
        <v>6.45E-3</v>
      </c>
      <c r="D2869">
        <v>-3.0551949999999999</v>
      </c>
      <c r="E2869">
        <v>-2.3368600000000002</v>
      </c>
      <c r="F2869">
        <v>-0.82462199999999997</v>
      </c>
    </row>
    <row r="2870" spans="1:8" hidden="1" x14ac:dyDescent="0.3">
      <c r="A2870" t="s">
        <v>6752</v>
      </c>
      <c r="B2870">
        <v>0.12303</v>
      </c>
      <c r="C2870" s="1">
        <v>6.4599999999999996E-3</v>
      </c>
      <c r="D2870">
        <v>-3.055005</v>
      </c>
      <c r="E2870">
        <v>-2.33725</v>
      </c>
      <c r="F2870">
        <v>-0.39182090000000003</v>
      </c>
      <c r="G2870" t="s">
        <v>1686</v>
      </c>
      <c r="H2870" t="s">
        <v>1687</v>
      </c>
    </row>
    <row r="2871" spans="1:8" hidden="1" x14ac:dyDescent="0.3">
      <c r="A2871" t="s">
        <v>6753</v>
      </c>
      <c r="B2871">
        <v>0.12303</v>
      </c>
      <c r="C2871" s="1">
        <v>6.4599999999999996E-3</v>
      </c>
      <c r="D2871">
        <v>3.054907</v>
      </c>
      <c r="E2871">
        <v>-2.33744</v>
      </c>
      <c r="F2871">
        <v>0.498998</v>
      </c>
    </row>
    <row r="2872" spans="1:8" hidden="1" x14ac:dyDescent="0.3">
      <c r="A2872" t="s">
        <v>6754</v>
      </c>
      <c r="B2872">
        <v>0.12304</v>
      </c>
      <c r="C2872" s="1">
        <v>6.4599999999999996E-3</v>
      </c>
      <c r="D2872">
        <v>-3.0547179999999998</v>
      </c>
      <c r="E2872">
        <v>-2.3378199999999998</v>
      </c>
      <c r="F2872">
        <v>-0.68793199999999999</v>
      </c>
      <c r="G2872" t="s">
        <v>6755</v>
      </c>
      <c r="H2872" t="s">
        <v>6756</v>
      </c>
    </row>
    <row r="2873" spans="1:8" hidden="1" x14ac:dyDescent="0.3">
      <c r="A2873" t="s">
        <v>6757</v>
      </c>
      <c r="B2873">
        <v>0.12307</v>
      </c>
      <c r="C2873" s="1">
        <v>6.4599999999999996E-3</v>
      </c>
      <c r="D2873">
        <v>-3.0544440000000002</v>
      </c>
      <c r="E2873">
        <v>-2.3383699999999998</v>
      </c>
      <c r="F2873">
        <v>-0.75726970000000005</v>
      </c>
      <c r="G2873" t="s">
        <v>6758</v>
      </c>
      <c r="H2873" t="s">
        <v>6759</v>
      </c>
    </row>
    <row r="2874" spans="1:8" hidden="1" x14ac:dyDescent="0.3">
      <c r="A2874" t="s">
        <v>6760</v>
      </c>
      <c r="B2874">
        <v>0.12314</v>
      </c>
      <c r="C2874" s="1">
        <v>6.4700000000000001E-3</v>
      </c>
      <c r="D2874">
        <v>-3.0539809999999998</v>
      </c>
      <c r="E2874">
        <v>-2.3393000000000002</v>
      </c>
      <c r="F2874">
        <v>-0.58060789999999995</v>
      </c>
      <c r="G2874" t="s">
        <v>1202</v>
      </c>
      <c r="H2874" t="s">
        <v>1203</v>
      </c>
    </row>
    <row r="2875" spans="1:8" hidden="1" x14ac:dyDescent="0.3">
      <c r="A2875" t="s">
        <v>6761</v>
      </c>
      <c r="B2875">
        <v>0.12314</v>
      </c>
      <c r="C2875" s="1">
        <v>6.4700000000000001E-3</v>
      </c>
      <c r="D2875">
        <v>-3.053801</v>
      </c>
      <c r="E2875">
        <v>-2.3396599999999999</v>
      </c>
      <c r="F2875">
        <v>-0.56978340000000005</v>
      </c>
      <c r="G2875" t="s">
        <v>6762</v>
      </c>
      <c r="H2875" t="s">
        <v>6763</v>
      </c>
    </row>
    <row r="2876" spans="1:8" hidden="1" x14ac:dyDescent="0.3">
      <c r="A2876" t="s">
        <v>6764</v>
      </c>
      <c r="B2876">
        <v>0.12314</v>
      </c>
      <c r="C2876" s="1">
        <v>6.4799999999999996E-3</v>
      </c>
      <c r="D2876">
        <v>-3.0537350000000001</v>
      </c>
      <c r="E2876">
        <v>-2.3397999999999999</v>
      </c>
      <c r="F2876">
        <v>-0.37810490000000002</v>
      </c>
      <c r="G2876" t="s">
        <v>1526</v>
      </c>
      <c r="H2876" t="s">
        <v>1527</v>
      </c>
    </row>
    <row r="2877" spans="1:8" hidden="1" x14ac:dyDescent="0.3">
      <c r="A2877" t="s">
        <v>6765</v>
      </c>
      <c r="B2877">
        <v>0.12343</v>
      </c>
      <c r="C2877" s="1">
        <v>6.4900000000000001E-3</v>
      </c>
      <c r="D2877">
        <v>-3.0525150000000001</v>
      </c>
      <c r="E2877">
        <v>-2.3422399999999999</v>
      </c>
      <c r="F2877">
        <v>-0.41566520000000001</v>
      </c>
      <c r="G2877" t="s">
        <v>6766</v>
      </c>
      <c r="H2877" t="s">
        <v>6767</v>
      </c>
    </row>
    <row r="2878" spans="1:8" hidden="1" x14ac:dyDescent="0.3">
      <c r="A2878" t="s">
        <v>6768</v>
      </c>
      <c r="B2878">
        <v>0.12368999999999999</v>
      </c>
      <c r="C2878" s="1">
        <v>6.5100000000000002E-3</v>
      </c>
      <c r="D2878">
        <v>-3.0514109999999999</v>
      </c>
      <c r="E2878">
        <v>-2.3444600000000002</v>
      </c>
      <c r="F2878">
        <v>-0.71198910000000004</v>
      </c>
      <c r="G2878" t="s">
        <v>6769</v>
      </c>
      <c r="H2878" t="s">
        <v>6770</v>
      </c>
    </row>
    <row r="2879" spans="1:8" hidden="1" x14ac:dyDescent="0.3">
      <c r="A2879" t="s">
        <v>6771</v>
      </c>
      <c r="B2879">
        <v>0.12368999999999999</v>
      </c>
      <c r="C2879" s="1">
        <v>6.5100000000000002E-3</v>
      </c>
      <c r="D2879">
        <v>3.0512570000000001</v>
      </c>
      <c r="E2879">
        <v>-2.34477</v>
      </c>
      <c r="F2879">
        <v>0.6608754</v>
      </c>
    </row>
    <row r="2880" spans="1:8" hidden="1" x14ac:dyDescent="0.3">
      <c r="A2880" t="s">
        <v>6772</v>
      </c>
      <c r="B2880">
        <v>0.12376</v>
      </c>
      <c r="C2880" s="1">
        <v>6.5199999999999998E-3</v>
      </c>
      <c r="D2880">
        <v>-3.0508579999999998</v>
      </c>
      <c r="E2880">
        <v>-2.3455699999999999</v>
      </c>
      <c r="F2880">
        <v>-0.41613699999999998</v>
      </c>
      <c r="G2880" t="s">
        <v>6773</v>
      </c>
      <c r="H2880" t="s">
        <v>6774</v>
      </c>
    </row>
    <row r="2881" spans="1:8" hidden="1" x14ac:dyDescent="0.3">
      <c r="A2881" t="s">
        <v>6775</v>
      </c>
      <c r="B2881">
        <v>0.12382</v>
      </c>
      <c r="C2881" s="1">
        <v>6.5199999999999998E-3</v>
      </c>
      <c r="D2881">
        <v>3.0503999999999998</v>
      </c>
      <c r="E2881">
        <v>-2.3464900000000002</v>
      </c>
      <c r="F2881">
        <v>0.63618609999999998</v>
      </c>
      <c r="G2881" t="s">
        <v>6776</v>
      </c>
      <c r="H2881" t="s">
        <v>6777</v>
      </c>
    </row>
    <row r="2882" spans="1:8" hidden="1" x14ac:dyDescent="0.3">
      <c r="A2882" t="s">
        <v>6778</v>
      </c>
      <c r="B2882">
        <v>0.12382</v>
      </c>
      <c r="C2882" s="1">
        <v>6.5199999999999998E-3</v>
      </c>
      <c r="D2882">
        <v>-3.050341</v>
      </c>
      <c r="E2882">
        <v>-2.3466100000000001</v>
      </c>
      <c r="F2882">
        <v>-0.52006030000000003</v>
      </c>
      <c r="G2882" t="s">
        <v>6779</v>
      </c>
      <c r="H2882" t="s">
        <v>6780</v>
      </c>
    </row>
    <row r="2883" spans="1:8" hidden="1" x14ac:dyDescent="0.3">
      <c r="A2883" t="s">
        <v>6781</v>
      </c>
      <c r="B2883">
        <v>0.12382</v>
      </c>
      <c r="C2883" s="1">
        <v>6.5300000000000002E-3</v>
      </c>
      <c r="D2883">
        <v>3.0500790000000002</v>
      </c>
      <c r="E2883">
        <v>-2.34714</v>
      </c>
      <c r="F2883">
        <v>0.4842149</v>
      </c>
      <c r="G2883" t="s">
        <v>6782</v>
      </c>
      <c r="H2883" t="s">
        <v>6783</v>
      </c>
    </row>
    <row r="2884" spans="1:8" hidden="1" x14ac:dyDescent="0.3">
      <c r="A2884" t="s">
        <v>6784</v>
      </c>
      <c r="B2884">
        <v>0.12382</v>
      </c>
      <c r="C2884" s="1">
        <v>6.5300000000000002E-3</v>
      </c>
      <c r="D2884">
        <v>-3.0500280000000002</v>
      </c>
      <c r="E2884">
        <v>-2.3472400000000002</v>
      </c>
      <c r="F2884">
        <v>-1.2269547000000001</v>
      </c>
      <c r="G2884" t="s">
        <v>111</v>
      </c>
      <c r="H2884" t="s">
        <v>112</v>
      </c>
    </row>
    <row r="2885" spans="1:8" hidden="1" x14ac:dyDescent="0.3">
      <c r="A2885" t="s">
        <v>6785</v>
      </c>
      <c r="B2885">
        <v>0.12383</v>
      </c>
      <c r="C2885" s="1">
        <v>6.5300000000000002E-3</v>
      </c>
      <c r="D2885">
        <v>3.0498249999999998</v>
      </c>
      <c r="E2885">
        <v>-2.3476499999999998</v>
      </c>
      <c r="F2885">
        <v>0.65301679999999995</v>
      </c>
      <c r="G2885" t="s">
        <v>3226</v>
      </c>
      <c r="H2885" t="s">
        <v>3227</v>
      </c>
    </row>
    <row r="2886" spans="1:8" hidden="1" x14ac:dyDescent="0.3">
      <c r="A2886" t="s">
        <v>6786</v>
      </c>
      <c r="B2886">
        <v>0.12391000000000001</v>
      </c>
      <c r="C2886" s="1">
        <v>6.5399999999999998E-3</v>
      </c>
      <c r="D2886">
        <v>-3.0493679999999999</v>
      </c>
      <c r="E2886">
        <v>-2.34856</v>
      </c>
      <c r="F2886">
        <v>-0.3883335</v>
      </c>
      <c r="G2886" t="s">
        <v>6787</v>
      </c>
      <c r="H2886" t="s">
        <v>6788</v>
      </c>
    </row>
    <row r="2887" spans="1:8" hidden="1" x14ac:dyDescent="0.3">
      <c r="A2887" t="s">
        <v>6789</v>
      </c>
      <c r="B2887">
        <v>0.12401</v>
      </c>
      <c r="C2887" s="1">
        <v>6.5500000000000003E-3</v>
      </c>
      <c r="D2887">
        <v>-3.0488559999999998</v>
      </c>
      <c r="E2887">
        <v>-2.3495900000000001</v>
      </c>
      <c r="F2887">
        <v>-0.59403039999999996</v>
      </c>
      <c r="G2887" t="s">
        <v>3069</v>
      </c>
      <c r="H2887" t="s">
        <v>3070</v>
      </c>
    </row>
    <row r="2888" spans="1:8" hidden="1" x14ac:dyDescent="0.3">
      <c r="A2888" t="s">
        <v>6790</v>
      </c>
      <c r="B2888">
        <v>0.12416000000000001</v>
      </c>
      <c r="C2888" s="1">
        <v>6.5599999999999999E-3</v>
      </c>
      <c r="D2888">
        <v>-3.0481569999999998</v>
      </c>
      <c r="E2888">
        <v>-2.3509899999999999</v>
      </c>
      <c r="F2888">
        <v>-0.40702519999999998</v>
      </c>
      <c r="G2888" t="s">
        <v>6791</v>
      </c>
      <c r="H2888" t="s">
        <v>6792</v>
      </c>
    </row>
    <row r="2889" spans="1:8" hidden="1" x14ac:dyDescent="0.3">
      <c r="A2889" t="s">
        <v>6793</v>
      </c>
      <c r="B2889">
        <v>0.12429</v>
      </c>
      <c r="C2889" s="1">
        <v>6.5700000000000003E-3</v>
      </c>
      <c r="D2889">
        <v>-3.0474250000000001</v>
      </c>
      <c r="E2889">
        <v>-2.3524600000000002</v>
      </c>
      <c r="F2889">
        <v>-0.3519177</v>
      </c>
      <c r="G2889" t="s">
        <v>6794</v>
      </c>
      <c r="H2889" t="s">
        <v>6795</v>
      </c>
    </row>
    <row r="2890" spans="1:8" hidden="1" x14ac:dyDescent="0.3">
      <c r="A2890" t="s">
        <v>6796</v>
      </c>
      <c r="B2890">
        <v>0.12429</v>
      </c>
      <c r="C2890" s="1">
        <v>6.5700000000000003E-3</v>
      </c>
      <c r="D2890">
        <v>3.0474019999999999</v>
      </c>
      <c r="E2890">
        <v>-2.3525100000000001</v>
      </c>
      <c r="F2890">
        <v>0.88428260000000003</v>
      </c>
      <c r="G2890" t="s">
        <v>6797</v>
      </c>
      <c r="H2890" t="s">
        <v>6798</v>
      </c>
    </row>
    <row r="2891" spans="1:8" hidden="1" x14ac:dyDescent="0.3">
      <c r="A2891" t="s">
        <v>6799</v>
      </c>
      <c r="B2891">
        <v>0.12429999999999999</v>
      </c>
      <c r="C2891" s="1">
        <v>6.5700000000000003E-3</v>
      </c>
      <c r="D2891">
        <v>-3.0472100000000002</v>
      </c>
      <c r="E2891">
        <v>-2.3528899999999999</v>
      </c>
      <c r="F2891">
        <v>-0.47397790000000001</v>
      </c>
      <c r="G2891" t="s">
        <v>6800</v>
      </c>
      <c r="H2891" t="s">
        <v>6801</v>
      </c>
    </row>
    <row r="2892" spans="1:8" hidden="1" x14ac:dyDescent="0.3">
      <c r="A2892" t="s">
        <v>6802</v>
      </c>
      <c r="B2892">
        <v>0.12434000000000001</v>
      </c>
      <c r="C2892" s="1">
        <v>6.5700000000000003E-3</v>
      </c>
      <c r="D2892">
        <v>3.046888</v>
      </c>
      <c r="E2892">
        <v>-2.3535400000000002</v>
      </c>
      <c r="F2892">
        <v>0.71636489999999997</v>
      </c>
    </row>
    <row r="2893" spans="1:8" hidden="1" x14ac:dyDescent="0.3">
      <c r="A2893" t="s">
        <v>6803</v>
      </c>
      <c r="B2893">
        <v>0.12439</v>
      </c>
      <c r="C2893" s="1">
        <v>6.5799999999999999E-3</v>
      </c>
      <c r="D2893">
        <v>3.0465429999999998</v>
      </c>
      <c r="E2893">
        <v>-2.3542299999999998</v>
      </c>
      <c r="F2893">
        <v>0.49527850000000001</v>
      </c>
      <c r="G2893" t="s">
        <v>6804</v>
      </c>
      <c r="H2893" t="s">
        <v>6805</v>
      </c>
    </row>
    <row r="2894" spans="1:8" hidden="1" x14ac:dyDescent="0.3">
      <c r="A2894" t="s">
        <v>6806</v>
      </c>
      <c r="B2894">
        <v>0.12439</v>
      </c>
      <c r="C2894" s="1">
        <v>6.5799999999999999E-3</v>
      </c>
      <c r="D2894">
        <v>3.0462199999999999</v>
      </c>
      <c r="E2894">
        <v>-2.3548800000000001</v>
      </c>
      <c r="F2894">
        <v>0.4646536</v>
      </c>
      <c r="G2894" t="s">
        <v>6807</v>
      </c>
      <c r="H2894" t="s">
        <v>6808</v>
      </c>
    </row>
    <row r="2895" spans="1:8" hidden="1" x14ac:dyDescent="0.3">
      <c r="A2895" t="s">
        <v>6809</v>
      </c>
      <c r="B2895">
        <v>0.12439</v>
      </c>
      <c r="C2895" s="1">
        <v>6.5900000000000004E-3</v>
      </c>
      <c r="D2895">
        <v>-3.046163</v>
      </c>
      <c r="E2895">
        <v>-2.3549899999999999</v>
      </c>
      <c r="F2895">
        <v>-0.3312098</v>
      </c>
      <c r="G2895" t="s">
        <v>2392</v>
      </c>
      <c r="H2895" t="s">
        <v>2393</v>
      </c>
    </row>
    <row r="2896" spans="1:8" hidden="1" x14ac:dyDescent="0.3">
      <c r="A2896" t="s">
        <v>6810</v>
      </c>
      <c r="B2896">
        <v>0.12439</v>
      </c>
      <c r="C2896" s="1">
        <v>6.5900000000000004E-3</v>
      </c>
      <c r="D2896">
        <v>-3.0459649999999998</v>
      </c>
      <c r="E2896">
        <v>-2.3553899999999999</v>
      </c>
      <c r="F2896">
        <v>-0.33535609999999999</v>
      </c>
      <c r="G2896" t="s">
        <v>6811</v>
      </c>
      <c r="H2896" t="s">
        <v>6812</v>
      </c>
    </row>
    <row r="2897" spans="1:8" hidden="1" x14ac:dyDescent="0.3">
      <c r="A2897" t="s">
        <v>6813</v>
      </c>
      <c r="B2897">
        <v>0.12439</v>
      </c>
      <c r="C2897" s="1">
        <v>6.5900000000000004E-3</v>
      </c>
      <c r="D2897">
        <v>3.0459580000000002</v>
      </c>
      <c r="E2897">
        <v>-2.35541</v>
      </c>
      <c r="F2897">
        <v>0.84798450000000003</v>
      </c>
      <c r="G2897" t="s">
        <v>6814</v>
      </c>
      <c r="H2897" t="s">
        <v>6815</v>
      </c>
    </row>
    <row r="2898" spans="1:8" hidden="1" x14ac:dyDescent="0.3">
      <c r="A2898" t="s">
        <v>6816</v>
      </c>
      <c r="B2898">
        <v>0.1244</v>
      </c>
      <c r="C2898" s="1">
        <v>6.5900000000000004E-3</v>
      </c>
      <c r="D2898">
        <v>-3.045757</v>
      </c>
      <c r="E2898">
        <v>-2.35581</v>
      </c>
      <c r="F2898">
        <v>-0.81065359999999997</v>
      </c>
      <c r="G2898" t="s">
        <v>1683</v>
      </c>
      <c r="H2898" t="s">
        <v>1684</v>
      </c>
    </row>
    <row r="2899" spans="1:8" hidden="1" x14ac:dyDescent="0.3">
      <c r="A2899" t="s">
        <v>6817</v>
      </c>
      <c r="B2899">
        <v>0.12447</v>
      </c>
      <c r="C2899" s="1">
        <v>6.6E-3</v>
      </c>
      <c r="D2899">
        <v>-3.0453329999999998</v>
      </c>
      <c r="E2899">
        <v>-2.3566600000000002</v>
      </c>
      <c r="F2899">
        <v>-0.2969811</v>
      </c>
      <c r="G2899" t="s">
        <v>6818</v>
      </c>
      <c r="H2899" t="s">
        <v>6819</v>
      </c>
    </row>
    <row r="2900" spans="1:8" hidden="1" x14ac:dyDescent="0.3">
      <c r="A2900" t="s">
        <v>6820</v>
      </c>
      <c r="B2900">
        <v>0.12465</v>
      </c>
      <c r="C2900" s="1">
        <v>6.6100000000000004E-3</v>
      </c>
      <c r="D2900">
        <v>3.0445479999999998</v>
      </c>
      <c r="E2900">
        <v>-2.3582299999999998</v>
      </c>
      <c r="F2900">
        <v>0.87842540000000002</v>
      </c>
      <c r="G2900" t="s">
        <v>6821</v>
      </c>
      <c r="H2900" t="s">
        <v>6822</v>
      </c>
    </row>
    <row r="2901" spans="1:8" hidden="1" x14ac:dyDescent="0.3">
      <c r="A2901" t="s">
        <v>6823</v>
      </c>
      <c r="B2901">
        <v>0.12467</v>
      </c>
      <c r="C2901" s="1">
        <v>6.6100000000000004E-3</v>
      </c>
      <c r="D2901">
        <v>3.0443090000000002</v>
      </c>
      <c r="E2901">
        <v>-2.3587099999999999</v>
      </c>
      <c r="F2901">
        <v>0.43518220000000002</v>
      </c>
      <c r="G2901" t="s">
        <v>6824</v>
      </c>
      <c r="H2901" t="s">
        <v>6825</v>
      </c>
    </row>
    <row r="2902" spans="1:8" hidden="1" x14ac:dyDescent="0.3">
      <c r="A2902" t="s">
        <v>6826</v>
      </c>
      <c r="B2902">
        <v>0.12479999999999999</v>
      </c>
      <c r="C2902" s="1">
        <v>6.62E-3</v>
      </c>
      <c r="D2902">
        <v>3.0436489999999998</v>
      </c>
      <c r="E2902">
        <v>-2.3600400000000001</v>
      </c>
      <c r="F2902">
        <v>0.66130520000000004</v>
      </c>
      <c r="G2902" t="s">
        <v>6827</v>
      </c>
      <c r="H2902" t="s">
        <v>6828</v>
      </c>
    </row>
    <row r="2903" spans="1:8" hidden="1" x14ac:dyDescent="0.3">
      <c r="A2903" t="s">
        <v>6829</v>
      </c>
      <c r="B2903">
        <v>0.12479999999999999</v>
      </c>
      <c r="C2903" s="1">
        <v>6.6299999999999996E-3</v>
      </c>
      <c r="D2903">
        <v>-3.0434399999999999</v>
      </c>
      <c r="E2903">
        <v>-2.3604599999999998</v>
      </c>
      <c r="F2903">
        <v>-0.63084929999999995</v>
      </c>
      <c r="G2903" t="s">
        <v>3058</v>
      </c>
      <c r="H2903" t="s">
        <v>3059</v>
      </c>
    </row>
    <row r="2904" spans="1:8" hidden="1" x14ac:dyDescent="0.3">
      <c r="A2904" t="s">
        <v>6830</v>
      </c>
      <c r="B2904">
        <v>0.12479999999999999</v>
      </c>
      <c r="C2904" s="1">
        <v>6.6299999999999996E-3</v>
      </c>
      <c r="D2904">
        <v>3.0432169999999998</v>
      </c>
      <c r="E2904">
        <v>-2.3609</v>
      </c>
      <c r="F2904">
        <v>0.50296949999999996</v>
      </c>
      <c r="G2904" t="s">
        <v>6831</v>
      </c>
      <c r="H2904" t="s">
        <v>6832</v>
      </c>
    </row>
    <row r="2905" spans="1:8" hidden="1" x14ac:dyDescent="0.3">
      <c r="A2905" t="s">
        <v>6833</v>
      </c>
      <c r="B2905">
        <v>0.12479999999999999</v>
      </c>
      <c r="C2905" s="1">
        <v>6.6299999999999996E-3</v>
      </c>
      <c r="D2905">
        <v>-3.043202</v>
      </c>
      <c r="E2905">
        <v>-2.3609300000000002</v>
      </c>
      <c r="F2905">
        <v>-0.69833540000000005</v>
      </c>
      <c r="G2905" t="s">
        <v>1526</v>
      </c>
      <c r="H2905" t="s">
        <v>1527</v>
      </c>
    </row>
    <row r="2906" spans="1:8" hidden="1" x14ac:dyDescent="0.3">
      <c r="A2906" t="s">
        <v>6834</v>
      </c>
      <c r="B2906">
        <v>0.12479999999999999</v>
      </c>
      <c r="C2906" s="1">
        <v>6.6299999999999996E-3</v>
      </c>
      <c r="D2906">
        <v>-3.0430899999999999</v>
      </c>
      <c r="E2906">
        <v>-2.3611599999999999</v>
      </c>
      <c r="F2906">
        <v>-0.98401260000000002</v>
      </c>
      <c r="G2906" t="s">
        <v>6835</v>
      </c>
      <c r="H2906" t="s">
        <v>6836</v>
      </c>
    </row>
    <row r="2907" spans="1:8" hidden="1" x14ac:dyDescent="0.3">
      <c r="A2907" t="s">
        <v>6837</v>
      </c>
      <c r="B2907">
        <v>0.12479999999999999</v>
      </c>
      <c r="C2907" s="1">
        <v>6.6299999999999996E-3</v>
      </c>
      <c r="D2907">
        <v>3.0428839999999999</v>
      </c>
      <c r="E2907">
        <v>-2.3615699999999999</v>
      </c>
      <c r="F2907">
        <v>0.65511810000000004</v>
      </c>
      <c r="G2907" t="s">
        <v>6838</v>
      </c>
      <c r="H2907" t="s">
        <v>6839</v>
      </c>
    </row>
    <row r="2908" spans="1:8" hidden="1" x14ac:dyDescent="0.3">
      <c r="A2908" t="s">
        <v>6840</v>
      </c>
      <c r="B2908">
        <v>0.12479999999999999</v>
      </c>
      <c r="C2908" s="1">
        <v>6.6400000000000001E-3</v>
      </c>
      <c r="D2908">
        <v>-3.0427469999999999</v>
      </c>
      <c r="E2908">
        <v>-2.36185</v>
      </c>
      <c r="F2908">
        <v>-0.80052259999999997</v>
      </c>
      <c r="G2908" t="s">
        <v>1549</v>
      </c>
      <c r="H2908" t="s">
        <v>1550</v>
      </c>
    </row>
    <row r="2909" spans="1:8" hidden="1" x14ac:dyDescent="0.3">
      <c r="A2909" t="s">
        <v>6841</v>
      </c>
      <c r="B2909">
        <v>0.12481</v>
      </c>
      <c r="C2909" s="1">
        <v>6.6400000000000001E-3</v>
      </c>
      <c r="D2909">
        <v>-3.0423559999999998</v>
      </c>
      <c r="E2909">
        <v>-2.3626299999999998</v>
      </c>
      <c r="F2909">
        <v>-0.80234309999999998</v>
      </c>
      <c r="G2909" t="s">
        <v>6842</v>
      </c>
      <c r="H2909" t="s">
        <v>6843</v>
      </c>
    </row>
    <row r="2910" spans="1:8" hidden="1" x14ac:dyDescent="0.3">
      <c r="A2910" t="s">
        <v>6844</v>
      </c>
      <c r="B2910">
        <v>0.12481</v>
      </c>
      <c r="C2910" s="1">
        <v>6.6400000000000001E-3</v>
      </c>
      <c r="D2910">
        <v>3.0423140000000002</v>
      </c>
      <c r="E2910">
        <v>-2.3627099999999999</v>
      </c>
      <c r="F2910">
        <v>0.32816669999999998</v>
      </c>
      <c r="G2910" t="s">
        <v>6845</v>
      </c>
      <c r="H2910" t="s">
        <v>6846</v>
      </c>
    </row>
    <row r="2911" spans="1:8" hidden="1" x14ac:dyDescent="0.3">
      <c r="A2911" t="s">
        <v>6847</v>
      </c>
      <c r="B2911">
        <v>0.12481</v>
      </c>
      <c r="C2911" s="1">
        <v>6.6400000000000001E-3</v>
      </c>
      <c r="D2911">
        <v>-3.042249</v>
      </c>
      <c r="E2911">
        <v>-2.3628399999999998</v>
      </c>
      <c r="F2911">
        <v>-0.91541640000000002</v>
      </c>
      <c r="G2911" t="s">
        <v>1305</v>
      </c>
      <c r="H2911" t="s">
        <v>1306</v>
      </c>
    </row>
    <row r="2912" spans="1:8" hidden="1" x14ac:dyDescent="0.3">
      <c r="A2912" t="s">
        <v>6848</v>
      </c>
      <c r="B2912">
        <v>0.12484000000000001</v>
      </c>
      <c r="C2912" s="1">
        <v>6.6499999999999997E-3</v>
      </c>
      <c r="D2912">
        <v>3.0420039999999999</v>
      </c>
      <c r="E2912">
        <v>-2.36334</v>
      </c>
      <c r="F2912">
        <v>1.2036726</v>
      </c>
      <c r="G2912" t="s">
        <v>4532</v>
      </c>
      <c r="H2912" t="s">
        <v>4533</v>
      </c>
    </row>
    <row r="2913" spans="1:8" hidden="1" x14ac:dyDescent="0.3">
      <c r="A2913" t="s">
        <v>6849</v>
      </c>
      <c r="B2913">
        <v>0.12484000000000001</v>
      </c>
      <c r="C2913" s="1">
        <v>6.6499999999999997E-3</v>
      </c>
      <c r="D2913">
        <v>-3.0418379999999998</v>
      </c>
      <c r="E2913">
        <v>-2.3636699999999999</v>
      </c>
      <c r="F2913">
        <v>-0.99136250000000004</v>
      </c>
      <c r="G2913" t="s">
        <v>6850</v>
      </c>
      <c r="H2913" t="s">
        <v>6851</v>
      </c>
    </row>
    <row r="2914" spans="1:8" hidden="1" x14ac:dyDescent="0.3">
      <c r="A2914" t="s">
        <v>6852</v>
      </c>
      <c r="B2914">
        <v>0.12486</v>
      </c>
      <c r="C2914" s="1">
        <v>6.6499999999999997E-3</v>
      </c>
      <c r="D2914">
        <v>-3.0416409999999998</v>
      </c>
      <c r="E2914">
        <v>-2.3640599999999998</v>
      </c>
      <c r="F2914">
        <v>-0.90401710000000002</v>
      </c>
      <c r="G2914" t="s">
        <v>5421</v>
      </c>
      <c r="H2914" t="s">
        <v>5422</v>
      </c>
    </row>
    <row r="2915" spans="1:8" hidden="1" x14ac:dyDescent="0.3">
      <c r="A2915" t="s">
        <v>6853</v>
      </c>
      <c r="B2915">
        <v>0.12490999999999999</v>
      </c>
      <c r="C2915" s="1">
        <v>6.6600000000000001E-3</v>
      </c>
      <c r="D2915">
        <v>3.041248</v>
      </c>
      <c r="E2915">
        <v>-2.3648500000000001</v>
      </c>
      <c r="F2915">
        <v>0.79945719999999998</v>
      </c>
    </row>
    <row r="2916" spans="1:8" hidden="1" x14ac:dyDescent="0.3">
      <c r="A2916" t="s">
        <v>6854</v>
      </c>
      <c r="B2916">
        <v>0.12490999999999999</v>
      </c>
      <c r="C2916" s="1">
        <v>6.6600000000000001E-3</v>
      </c>
      <c r="D2916">
        <v>3.0411359999999998</v>
      </c>
      <c r="E2916">
        <v>-2.3650799999999998</v>
      </c>
      <c r="F2916">
        <v>0.32480239999999999</v>
      </c>
      <c r="G2916" t="s">
        <v>6855</v>
      </c>
      <c r="H2916" t="s">
        <v>6856</v>
      </c>
    </row>
    <row r="2917" spans="1:8" hidden="1" x14ac:dyDescent="0.3">
      <c r="A2917" t="s">
        <v>6857</v>
      </c>
      <c r="B2917">
        <v>0.12492</v>
      </c>
      <c r="C2917" s="1">
        <v>6.6600000000000001E-3</v>
      </c>
      <c r="D2917">
        <v>-3.0409609999999998</v>
      </c>
      <c r="E2917">
        <v>-2.3654299999999999</v>
      </c>
      <c r="F2917">
        <v>-1.0091246</v>
      </c>
      <c r="G2917" t="s">
        <v>5313</v>
      </c>
      <c r="H2917" t="s">
        <v>5314</v>
      </c>
    </row>
    <row r="2918" spans="1:8" hidden="1" x14ac:dyDescent="0.3">
      <c r="A2918" t="s">
        <v>6858</v>
      </c>
      <c r="B2918">
        <v>0.12493</v>
      </c>
      <c r="C2918" s="1">
        <v>6.6699999999999997E-3</v>
      </c>
      <c r="D2918">
        <v>3.0405730000000002</v>
      </c>
      <c r="E2918">
        <v>-2.3662100000000001</v>
      </c>
      <c r="F2918">
        <v>0.23734920000000001</v>
      </c>
      <c r="G2918" t="s">
        <v>6859</v>
      </c>
      <c r="H2918" t="s">
        <v>6860</v>
      </c>
    </row>
    <row r="2919" spans="1:8" hidden="1" x14ac:dyDescent="0.3">
      <c r="A2919" t="s">
        <v>6861</v>
      </c>
      <c r="B2919">
        <v>0.12493</v>
      </c>
      <c r="C2919" s="1">
        <v>6.6699999999999997E-3</v>
      </c>
      <c r="D2919">
        <v>-3.040365</v>
      </c>
      <c r="E2919">
        <v>-2.3666200000000002</v>
      </c>
      <c r="F2919">
        <v>-0.39386290000000002</v>
      </c>
      <c r="G2919" t="s">
        <v>6862</v>
      </c>
      <c r="H2919" t="s">
        <v>6863</v>
      </c>
    </row>
    <row r="2920" spans="1:8" hidden="1" x14ac:dyDescent="0.3">
      <c r="A2920" t="s">
        <v>6864</v>
      </c>
      <c r="B2920">
        <v>0.12493</v>
      </c>
      <c r="C2920" s="1">
        <v>6.6699999999999997E-3</v>
      </c>
      <c r="D2920">
        <v>3.0402659999999999</v>
      </c>
      <c r="E2920">
        <v>-2.3668200000000001</v>
      </c>
      <c r="F2920">
        <v>0.45602310000000001</v>
      </c>
      <c r="G2920" t="s">
        <v>6865</v>
      </c>
      <c r="H2920" t="s">
        <v>6866</v>
      </c>
    </row>
    <row r="2921" spans="1:8" hidden="1" x14ac:dyDescent="0.3">
      <c r="A2921" t="s">
        <v>6867</v>
      </c>
      <c r="B2921">
        <v>0.12493</v>
      </c>
      <c r="C2921" s="1">
        <v>6.6800000000000002E-3</v>
      </c>
      <c r="D2921">
        <v>-3.0400849999999999</v>
      </c>
      <c r="E2921">
        <v>-2.3671799999999998</v>
      </c>
      <c r="F2921">
        <v>-0.52067649999999999</v>
      </c>
      <c r="G2921" t="s">
        <v>6868</v>
      </c>
      <c r="H2921" t="s">
        <v>6869</v>
      </c>
    </row>
    <row r="2922" spans="1:8" hidden="1" x14ac:dyDescent="0.3">
      <c r="A2922" t="s">
        <v>6870</v>
      </c>
      <c r="B2922">
        <v>0.12493</v>
      </c>
      <c r="C2922" s="1">
        <v>6.6800000000000002E-3</v>
      </c>
      <c r="D2922">
        <v>-3.0400450000000001</v>
      </c>
      <c r="E2922">
        <v>-2.36727</v>
      </c>
      <c r="F2922">
        <v>-0.98834920000000004</v>
      </c>
      <c r="G2922" t="s">
        <v>6871</v>
      </c>
      <c r="H2922" t="s">
        <v>6872</v>
      </c>
    </row>
    <row r="2923" spans="1:8" hidden="1" x14ac:dyDescent="0.3">
      <c r="A2923" t="s">
        <v>6873</v>
      </c>
      <c r="B2923">
        <v>0.12493</v>
      </c>
      <c r="C2923" s="1">
        <v>6.6800000000000002E-3</v>
      </c>
      <c r="D2923">
        <v>3.0399699999999998</v>
      </c>
      <c r="E2923">
        <v>-2.3674200000000001</v>
      </c>
      <c r="F2923">
        <v>0.95288030000000001</v>
      </c>
    </row>
    <row r="2924" spans="1:8" hidden="1" x14ac:dyDescent="0.3">
      <c r="A2924" t="s">
        <v>6874</v>
      </c>
      <c r="B2924">
        <v>0.12497999999999999</v>
      </c>
      <c r="C2924" s="1">
        <v>6.6800000000000002E-3</v>
      </c>
      <c r="D2924">
        <v>3.0396399999999999</v>
      </c>
      <c r="E2924">
        <v>-2.36808</v>
      </c>
      <c r="F2924">
        <v>0.65786599999999995</v>
      </c>
      <c r="G2924" t="s">
        <v>6875</v>
      </c>
      <c r="H2924" t="s">
        <v>6876</v>
      </c>
    </row>
    <row r="2925" spans="1:8" hidden="1" x14ac:dyDescent="0.3">
      <c r="A2925" t="s">
        <v>6877</v>
      </c>
      <c r="B2925">
        <v>0.12501999999999999</v>
      </c>
      <c r="C2925" s="1">
        <v>6.6899999999999998E-3</v>
      </c>
      <c r="D2925">
        <v>-3.039231</v>
      </c>
      <c r="E2925">
        <v>-2.3689</v>
      </c>
      <c r="F2925">
        <v>-0.24694679999999999</v>
      </c>
      <c r="G2925" t="s">
        <v>6526</v>
      </c>
      <c r="H2925" t="s">
        <v>6527</v>
      </c>
    </row>
    <row r="2926" spans="1:8" hidden="1" x14ac:dyDescent="0.3">
      <c r="A2926" t="s">
        <v>6878</v>
      </c>
      <c r="B2926">
        <v>0.12501999999999999</v>
      </c>
      <c r="C2926" s="1">
        <v>6.6899999999999998E-3</v>
      </c>
      <c r="D2926">
        <v>-3.039034</v>
      </c>
      <c r="E2926">
        <v>-2.3692899999999999</v>
      </c>
      <c r="F2926">
        <v>-0.45218930000000002</v>
      </c>
      <c r="G2926" t="s">
        <v>6879</v>
      </c>
      <c r="H2926" t="s">
        <v>6880</v>
      </c>
    </row>
    <row r="2927" spans="1:8" hidden="1" x14ac:dyDescent="0.3">
      <c r="A2927" t="s">
        <v>6881</v>
      </c>
      <c r="B2927">
        <v>0.12501999999999999</v>
      </c>
      <c r="C2927" s="1">
        <v>6.6899999999999998E-3</v>
      </c>
      <c r="D2927">
        <v>3.0389249999999999</v>
      </c>
      <c r="E2927">
        <v>-2.36951</v>
      </c>
      <c r="F2927">
        <v>0.52640640000000005</v>
      </c>
      <c r="G2927" t="s">
        <v>6882</v>
      </c>
      <c r="H2927" t="s">
        <v>6883</v>
      </c>
    </row>
    <row r="2928" spans="1:8" hidden="1" x14ac:dyDescent="0.3">
      <c r="A2928" t="s">
        <v>6884</v>
      </c>
      <c r="B2928">
        <v>0.12501999999999999</v>
      </c>
      <c r="C2928" s="1">
        <v>6.6899999999999998E-3</v>
      </c>
      <c r="D2928">
        <v>-3.0388459999999999</v>
      </c>
      <c r="E2928">
        <v>-2.3696700000000002</v>
      </c>
      <c r="F2928">
        <v>-0.94456949999999995</v>
      </c>
    </row>
    <row r="2929" spans="1:8" hidden="1" x14ac:dyDescent="0.3">
      <c r="A2929" t="s">
        <v>6885</v>
      </c>
      <c r="B2929">
        <v>0.12501999999999999</v>
      </c>
      <c r="C2929" s="1">
        <v>6.7000000000000002E-3</v>
      </c>
      <c r="D2929">
        <v>3.038745</v>
      </c>
      <c r="E2929">
        <v>-2.3698700000000001</v>
      </c>
      <c r="F2929">
        <v>0.91720740000000001</v>
      </c>
      <c r="G2929" t="s">
        <v>447</v>
      </c>
      <c r="H2929" t="s">
        <v>448</v>
      </c>
    </row>
    <row r="2930" spans="1:8" hidden="1" x14ac:dyDescent="0.3">
      <c r="A2930" t="s">
        <v>6886</v>
      </c>
      <c r="B2930">
        <v>0.12504999999999999</v>
      </c>
      <c r="C2930" s="1">
        <v>6.7000000000000002E-3</v>
      </c>
      <c r="D2930">
        <v>-3.0384359999999999</v>
      </c>
      <c r="E2930">
        <v>-2.3704900000000002</v>
      </c>
      <c r="F2930">
        <v>-1.0471915999999999</v>
      </c>
      <c r="G2930" t="s">
        <v>6887</v>
      </c>
      <c r="H2930" t="s">
        <v>6888</v>
      </c>
    </row>
    <row r="2931" spans="1:8" hidden="1" x14ac:dyDescent="0.3">
      <c r="A2931" t="s">
        <v>6889</v>
      </c>
      <c r="B2931">
        <v>0.12504999999999999</v>
      </c>
      <c r="C2931" s="1">
        <v>6.7000000000000002E-3</v>
      </c>
      <c r="D2931">
        <v>-3.0383200000000001</v>
      </c>
      <c r="E2931">
        <v>-2.3707199999999999</v>
      </c>
      <c r="F2931">
        <v>-0.51310049999999996</v>
      </c>
      <c r="G2931" t="s">
        <v>6890</v>
      </c>
      <c r="H2931" t="s">
        <v>6891</v>
      </c>
    </row>
    <row r="2932" spans="1:8" hidden="1" x14ac:dyDescent="0.3">
      <c r="A2932" t="s">
        <v>6892</v>
      </c>
      <c r="B2932">
        <v>0.12526000000000001</v>
      </c>
      <c r="C2932" s="1">
        <v>6.7200000000000003E-3</v>
      </c>
      <c r="D2932">
        <v>3.0373169999999998</v>
      </c>
      <c r="E2932">
        <v>-2.3727299999999998</v>
      </c>
      <c r="F2932">
        <v>0.47896369999999999</v>
      </c>
    </row>
    <row r="2933" spans="1:8" hidden="1" x14ac:dyDescent="0.3">
      <c r="A2933" t="s">
        <v>6893</v>
      </c>
      <c r="B2933">
        <v>0.12526000000000001</v>
      </c>
      <c r="C2933" s="1">
        <v>6.7200000000000003E-3</v>
      </c>
      <c r="D2933">
        <v>3.03728</v>
      </c>
      <c r="E2933">
        <v>-2.3728099999999999</v>
      </c>
      <c r="F2933">
        <v>0.73757410000000001</v>
      </c>
      <c r="G2933" t="s">
        <v>6894</v>
      </c>
      <c r="H2933" t="s">
        <v>6895</v>
      </c>
    </row>
    <row r="2934" spans="1:8" hidden="1" x14ac:dyDescent="0.3">
      <c r="A2934" t="s">
        <v>6896</v>
      </c>
      <c r="B2934">
        <v>0.12526999999999999</v>
      </c>
      <c r="C2934" s="1">
        <v>6.7200000000000003E-3</v>
      </c>
      <c r="D2934">
        <v>3.036978</v>
      </c>
      <c r="E2934">
        <v>-2.3734099999999998</v>
      </c>
      <c r="F2934">
        <v>0.46741359999999998</v>
      </c>
      <c r="G2934" t="s">
        <v>6897</v>
      </c>
      <c r="H2934" t="s">
        <v>6898</v>
      </c>
    </row>
    <row r="2935" spans="1:8" hidden="1" x14ac:dyDescent="0.3">
      <c r="A2935" t="s">
        <v>6899</v>
      </c>
      <c r="B2935">
        <v>0.12526999999999999</v>
      </c>
      <c r="C2935" s="1">
        <v>6.7200000000000003E-3</v>
      </c>
      <c r="D2935">
        <v>3.036915</v>
      </c>
      <c r="E2935">
        <v>-2.3735400000000002</v>
      </c>
      <c r="F2935">
        <v>1.0346331</v>
      </c>
      <c r="G2935" t="s">
        <v>6900</v>
      </c>
      <c r="H2935" t="s">
        <v>6901</v>
      </c>
    </row>
    <row r="2936" spans="1:8" hidden="1" x14ac:dyDescent="0.3">
      <c r="A2936" t="s">
        <v>6902</v>
      </c>
      <c r="B2936">
        <v>0.12562999999999999</v>
      </c>
      <c r="C2936" s="1">
        <v>6.7400000000000003E-3</v>
      </c>
      <c r="D2936">
        <v>-3.035501</v>
      </c>
      <c r="E2936">
        <v>-2.3763700000000001</v>
      </c>
      <c r="F2936">
        <v>-0.36183389999999999</v>
      </c>
      <c r="G2936" t="s">
        <v>2943</v>
      </c>
      <c r="H2936" t="s">
        <v>2944</v>
      </c>
    </row>
    <row r="2937" spans="1:8" hidden="1" x14ac:dyDescent="0.3">
      <c r="A2937" t="s">
        <v>6903</v>
      </c>
      <c r="B2937">
        <v>0.12562999999999999</v>
      </c>
      <c r="C2937" s="1">
        <v>6.7499999999999999E-3</v>
      </c>
      <c r="D2937">
        <v>-3.0352450000000002</v>
      </c>
      <c r="E2937">
        <v>-2.3768899999999999</v>
      </c>
      <c r="F2937">
        <v>-0.93228339999999998</v>
      </c>
      <c r="G2937" t="s">
        <v>6904</v>
      </c>
      <c r="H2937" t="s">
        <v>6905</v>
      </c>
    </row>
    <row r="2938" spans="1:8" hidden="1" x14ac:dyDescent="0.3">
      <c r="A2938" t="s">
        <v>6906</v>
      </c>
      <c r="B2938">
        <v>0.12562999999999999</v>
      </c>
      <c r="C2938" s="1">
        <v>6.7499999999999999E-3</v>
      </c>
      <c r="D2938">
        <v>-3.0350649999999999</v>
      </c>
      <c r="E2938">
        <v>-2.3772500000000001</v>
      </c>
      <c r="F2938">
        <v>-1.6147568000000001</v>
      </c>
      <c r="G2938" t="s">
        <v>6907</v>
      </c>
      <c r="H2938" t="s">
        <v>6908</v>
      </c>
    </row>
    <row r="2939" spans="1:8" hidden="1" x14ac:dyDescent="0.3">
      <c r="A2939" t="s">
        <v>6909</v>
      </c>
      <c r="B2939">
        <v>0.12562999999999999</v>
      </c>
      <c r="C2939" s="1">
        <v>6.7499999999999999E-3</v>
      </c>
      <c r="D2939">
        <v>3.0349550000000001</v>
      </c>
      <c r="E2939">
        <v>-2.3774700000000002</v>
      </c>
      <c r="F2939">
        <v>0.40079900000000002</v>
      </c>
      <c r="G2939" t="s">
        <v>6910</v>
      </c>
      <c r="H2939" t="s">
        <v>6911</v>
      </c>
    </row>
    <row r="2940" spans="1:8" hidden="1" x14ac:dyDescent="0.3">
      <c r="A2940" t="s">
        <v>6912</v>
      </c>
      <c r="B2940">
        <v>0.12562999999999999</v>
      </c>
      <c r="C2940" s="1">
        <v>6.7499999999999999E-3</v>
      </c>
      <c r="D2940">
        <v>-3.0347909999999998</v>
      </c>
      <c r="E2940">
        <v>-2.3778000000000001</v>
      </c>
      <c r="F2940">
        <v>-0.98427310000000001</v>
      </c>
      <c r="G2940" t="s">
        <v>3188</v>
      </c>
      <c r="H2940" t="s">
        <v>3189</v>
      </c>
    </row>
    <row r="2941" spans="1:8" hidden="1" x14ac:dyDescent="0.3">
      <c r="A2941" t="s">
        <v>6913</v>
      </c>
      <c r="B2941">
        <v>0.12562999999999999</v>
      </c>
      <c r="C2941" s="1">
        <v>6.7600000000000004E-3</v>
      </c>
      <c r="D2941">
        <v>3.0347379999999999</v>
      </c>
      <c r="E2941">
        <v>-2.3778999999999999</v>
      </c>
      <c r="F2941">
        <v>0.43851770000000001</v>
      </c>
      <c r="G2941" t="s">
        <v>6914</v>
      </c>
      <c r="H2941" t="s">
        <v>6915</v>
      </c>
    </row>
    <row r="2942" spans="1:8" hidden="1" x14ac:dyDescent="0.3">
      <c r="A2942" t="s">
        <v>6916</v>
      </c>
      <c r="B2942">
        <v>0.12569</v>
      </c>
      <c r="C2942" s="1">
        <v>6.7600000000000004E-3</v>
      </c>
      <c r="D2942">
        <v>-3.0343719999999998</v>
      </c>
      <c r="E2942">
        <v>-2.3786399999999999</v>
      </c>
      <c r="F2942">
        <v>-0.50856769999999996</v>
      </c>
      <c r="G2942" t="s">
        <v>6917</v>
      </c>
      <c r="H2942" t="s">
        <v>6918</v>
      </c>
    </row>
    <row r="2943" spans="1:8" hidden="1" x14ac:dyDescent="0.3">
      <c r="A2943" t="s">
        <v>6919</v>
      </c>
      <c r="B2943">
        <v>0.12569</v>
      </c>
      <c r="C2943" s="1">
        <v>6.7600000000000004E-3</v>
      </c>
      <c r="D2943">
        <v>-3.0341670000000001</v>
      </c>
      <c r="E2943">
        <v>-2.3790499999999999</v>
      </c>
      <c r="F2943">
        <v>-0.96719040000000001</v>
      </c>
      <c r="G2943" t="s">
        <v>6920</v>
      </c>
      <c r="H2943" t="s">
        <v>6921</v>
      </c>
    </row>
    <row r="2944" spans="1:8" hidden="1" x14ac:dyDescent="0.3">
      <c r="A2944" t="s">
        <v>6922</v>
      </c>
      <c r="B2944">
        <v>0.12569</v>
      </c>
      <c r="C2944" s="1">
        <v>6.77E-3</v>
      </c>
      <c r="D2944">
        <v>-3.034052</v>
      </c>
      <c r="E2944">
        <v>-2.3792800000000001</v>
      </c>
      <c r="F2944">
        <v>-0.34044560000000001</v>
      </c>
      <c r="G2944" t="s">
        <v>6923</v>
      </c>
      <c r="H2944" t="s">
        <v>6924</v>
      </c>
    </row>
    <row r="2945" spans="1:8" hidden="1" x14ac:dyDescent="0.3">
      <c r="A2945" t="s">
        <v>6925</v>
      </c>
      <c r="B2945">
        <v>0.12570999999999999</v>
      </c>
      <c r="C2945" s="1">
        <v>6.77E-3</v>
      </c>
      <c r="D2945">
        <v>3.0336059999999998</v>
      </c>
      <c r="E2945">
        <v>-2.3801700000000001</v>
      </c>
      <c r="F2945">
        <v>0.67588649999999995</v>
      </c>
      <c r="G2945" t="s">
        <v>6926</v>
      </c>
      <c r="H2945" t="s">
        <v>6927</v>
      </c>
    </row>
    <row r="2946" spans="1:8" hidden="1" x14ac:dyDescent="0.3">
      <c r="A2946" t="s">
        <v>6928</v>
      </c>
      <c r="B2946">
        <v>0.12570999999999999</v>
      </c>
      <c r="C2946" s="1">
        <v>6.77E-3</v>
      </c>
      <c r="D2946">
        <v>3.0335909999999999</v>
      </c>
      <c r="E2946">
        <v>-2.3801999999999999</v>
      </c>
      <c r="F2946">
        <v>0.29261530000000002</v>
      </c>
      <c r="G2946" t="s">
        <v>6929</v>
      </c>
      <c r="H2946" t="s">
        <v>6930</v>
      </c>
    </row>
    <row r="2947" spans="1:8" hidden="1" x14ac:dyDescent="0.3">
      <c r="A2947" t="s">
        <v>6931</v>
      </c>
      <c r="B2947">
        <v>0.12570999999999999</v>
      </c>
      <c r="C2947" s="1">
        <v>6.77E-3</v>
      </c>
      <c r="D2947">
        <v>-3.0335380000000001</v>
      </c>
      <c r="E2947">
        <v>-2.3803100000000001</v>
      </c>
      <c r="F2947">
        <v>-0.45271919999999999</v>
      </c>
      <c r="G2947" t="s">
        <v>6932</v>
      </c>
      <c r="H2947" t="s">
        <v>6933</v>
      </c>
    </row>
    <row r="2948" spans="1:8" hidden="1" x14ac:dyDescent="0.3">
      <c r="A2948" t="s">
        <v>6934</v>
      </c>
      <c r="B2948">
        <v>0.12584000000000001</v>
      </c>
      <c r="C2948" s="1">
        <v>6.7799999999999996E-3</v>
      </c>
      <c r="D2948">
        <v>3.0329079999999999</v>
      </c>
      <c r="E2948">
        <v>-2.38157</v>
      </c>
      <c r="F2948">
        <v>0.59251279999999995</v>
      </c>
      <c r="G2948" t="s">
        <v>6935</v>
      </c>
      <c r="H2948" t="s">
        <v>6936</v>
      </c>
    </row>
    <row r="2949" spans="1:8" hidden="1" x14ac:dyDescent="0.3">
      <c r="A2949" t="s">
        <v>6937</v>
      </c>
      <c r="B2949">
        <v>0.12584999999999999</v>
      </c>
      <c r="C2949" s="1">
        <v>6.79E-3</v>
      </c>
      <c r="D2949">
        <v>-3.0327299999999999</v>
      </c>
      <c r="E2949">
        <v>-2.3819300000000001</v>
      </c>
      <c r="F2949">
        <v>-0.48138530000000002</v>
      </c>
    </row>
    <row r="2950" spans="1:8" hidden="1" x14ac:dyDescent="0.3">
      <c r="A2950" t="s">
        <v>6938</v>
      </c>
      <c r="B2950">
        <v>0.12592</v>
      </c>
      <c r="C2950" s="1">
        <v>6.79E-3</v>
      </c>
      <c r="D2950">
        <v>3.0322710000000002</v>
      </c>
      <c r="E2950">
        <v>-2.3828499999999999</v>
      </c>
      <c r="F2950">
        <v>0.65515599999999996</v>
      </c>
      <c r="G2950" t="s">
        <v>6939</v>
      </c>
      <c r="H2950" t="s">
        <v>6940</v>
      </c>
    </row>
    <row r="2951" spans="1:8" hidden="1" x14ac:dyDescent="0.3">
      <c r="A2951" t="s">
        <v>6941</v>
      </c>
      <c r="B2951">
        <v>0.12592</v>
      </c>
      <c r="C2951" s="1">
        <v>6.79E-3</v>
      </c>
      <c r="D2951">
        <v>3.0321509999999998</v>
      </c>
      <c r="E2951">
        <v>-2.3830900000000002</v>
      </c>
      <c r="F2951">
        <v>1.1014101999999999</v>
      </c>
      <c r="G2951" t="s">
        <v>6942</v>
      </c>
      <c r="H2951" t="s">
        <v>6943</v>
      </c>
    </row>
    <row r="2952" spans="1:8" hidden="1" x14ac:dyDescent="0.3">
      <c r="A2952" t="s">
        <v>6944</v>
      </c>
      <c r="B2952">
        <v>0.12595000000000001</v>
      </c>
      <c r="C2952" s="1">
        <v>6.7999999999999996E-3</v>
      </c>
      <c r="D2952">
        <v>3.031685</v>
      </c>
      <c r="E2952">
        <v>-2.38402</v>
      </c>
      <c r="F2952">
        <v>0.62731119999999996</v>
      </c>
      <c r="G2952" t="s">
        <v>6945</v>
      </c>
      <c r="H2952" t="s">
        <v>6946</v>
      </c>
    </row>
    <row r="2953" spans="1:8" hidden="1" x14ac:dyDescent="0.3">
      <c r="A2953" t="s">
        <v>6947</v>
      </c>
      <c r="B2953">
        <v>0.12595000000000001</v>
      </c>
      <c r="C2953" s="1">
        <v>6.7999999999999996E-3</v>
      </c>
      <c r="D2953">
        <v>-3.0316160000000001</v>
      </c>
      <c r="E2953">
        <v>-2.3841600000000001</v>
      </c>
      <c r="F2953">
        <v>-0.39496890000000001</v>
      </c>
      <c r="G2953" t="s">
        <v>6948</v>
      </c>
      <c r="H2953" t="s">
        <v>6949</v>
      </c>
    </row>
    <row r="2954" spans="1:8" hidden="1" x14ac:dyDescent="0.3">
      <c r="A2954" t="s">
        <v>6950</v>
      </c>
      <c r="B2954">
        <v>0.12595000000000001</v>
      </c>
      <c r="C2954" s="1">
        <v>6.7999999999999996E-3</v>
      </c>
      <c r="D2954">
        <v>-3.0316010000000002</v>
      </c>
      <c r="E2954">
        <v>-2.3841899999999998</v>
      </c>
      <c r="F2954">
        <v>-0.73197939999999995</v>
      </c>
      <c r="G2954" t="s">
        <v>6951</v>
      </c>
      <c r="H2954" t="s">
        <v>6952</v>
      </c>
    </row>
    <row r="2955" spans="1:8" hidden="1" x14ac:dyDescent="0.3">
      <c r="A2955" t="s">
        <v>6953</v>
      </c>
      <c r="B2955">
        <v>0.12606000000000001</v>
      </c>
      <c r="C2955" s="1">
        <v>6.8100000000000001E-3</v>
      </c>
      <c r="D2955">
        <v>-3.0310640000000002</v>
      </c>
      <c r="E2955">
        <v>-2.3852699999999998</v>
      </c>
      <c r="F2955">
        <v>-0.41342440000000003</v>
      </c>
      <c r="G2955" t="s">
        <v>6954</v>
      </c>
      <c r="H2955" t="s">
        <v>6955</v>
      </c>
    </row>
    <row r="2956" spans="1:8" hidden="1" x14ac:dyDescent="0.3">
      <c r="A2956" t="s">
        <v>6956</v>
      </c>
      <c r="B2956">
        <v>0.12640000000000001</v>
      </c>
      <c r="C2956" s="1">
        <v>6.8300000000000001E-3</v>
      </c>
      <c r="D2956">
        <v>-3.029636</v>
      </c>
      <c r="E2956">
        <v>-2.3881299999999999</v>
      </c>
      <c r="F2956">
        <v>-0.69646830000000004</v>
      </c>
      <c r="G2956" t="s">
        <v>6957</v>
      </c>
      <c r="H2956" t="s">
        <v>6958</v>
      </c>
    </row>
    <row r="2957" spans="1:8" hidden="1" x14ac:dyDescent="0.3">
      <c r="A2957" t="s">
        <v>6959</v>
      </c>
      <c r="B2957">
        <v>0.12640000000000001</v>
      </c>
      <c r="C2957" s="1">
        <v>6.8399999999999997E-3</v>
      </c>
      <c r="D2957">
        <v>-3.0293749999999999</v>
      </c>
      <c r="E2957">
        <v>-2.3886500000000002</v>
      </c>
      <c r="F2957">
        <v>-0.81801749999999995</v>
      </c>
      <c r="G2957" t="s">
        <v>6960</v>
      </c>
      <c r="H2957" t="s">
        <v>6961</v>
      </c>
    </row>
    <row r="2958" spans="1:8" hidden="1" x14ac:dyDescent="0.3">
      <c r="A2958" t="s">
        <v>6962</v>
      </c>
      <c r="B2958">
        <v>0.12640000000000001</v>
      </c>
      <c r="C2958" s="1">
        <v>6.8399999999999997E-3</v>
      </c>
      <c r="D2958">
        <v>3.029226</v>
      </c>
      <c r="E2958">
        <v>-2.3889499999999999</v>
      </c>
      <c r="F2958">
        <v>0.4758986</v>
      </c>
      <c r="G2958" t="s">
        <v>6963</v>
      </c>
      <c r="H2958" t="s">
        <v>6964</v>
      </c>
    </row>
    <row r="2959" spans="1:8" hidden="1" x14ac:dyDescent="0.3">
      <c r="A2959" t="s">
        <v>6965</v>
      </c>
      <c r="B2959">
        <v>0.12640000000000001</v>
      </c>
      <c r="C2959" s="1">
        <v>6.8399999999999997E-3</v>
      </c>
      <c r="D2959">
        <v>3.0288870000000001</v>
      </c>
      <c r="E2959">
        <v>-2.3896299999999999</v>
      </c>
      <c r="F2959">
        <v>1.0778837999999999</v>
      </c>
    </row>
    <row r="2960" spans="1:8" hidden="1" x14ac:dyDescent="0.3">
      <c r="A2960" t="s">
        <v>6966</v>
      </c>
      <c r="B2960">
        <v>0.12640000000000001</v>
      </c>
      <c r="C2960" s="1">
        <v>6.8399999999999997E-3</v>
      </c>
      <c r="D2960">
        <v>-3.0288439999999999</v>
      </c>
      <c r="E2960">
        <v>-2.38971</v>
      </c>
      <c r="F2960">
        <v>-0.36843670000000001</v>
      </c>
      <c r="G2960" t="s">
        <v>6967</v>
      </c>
      <c r="H2960" t="s">
        <v>6968</v>
      </c>
    </row>
    <row r="2961" spans="1:8" hidden="1" x14ac:dyDescent="0.3">
      <c r="A2961" t="s">
        <v>6969</v>
      </c>
      <c r="B2961">
        <v>0.12640000000000001</v>
      </c>
      <c r="C2961" s="1">
        <v>6.8500000000000002E-3</v>
      </c>
      <c r="D2961">
        <v>3.0287039999999998</v>
      </c>
      <c r="E2961">
        <v>-2.3899900000000001</v>
      </c>
      <c r="F2961">
        <v>0.78361559999999997</v>
      </c>
      <c r="G2961" t="s">
        <v>6970</v>
      </c>
      <c r="H2961" t="s">
        <v>6971</v>
      </c>
    </row>
    <row r="2962" spans="1:8" hidden="1" x14ac:dyDescent="0.3">
      <c r="A2962" t="s">
        <v>6972</v>
      </c>
      <c r="B2962">
        <v>0.12640000000000001</v>
      </c>
      <c r="C2962" s="1">
        <v>6.8500000000000002E-3</v>
      </c>
      <c r="D2962">
        <v>-3.028686</v>
      </c>
      <c r="E2962">
        <v>-2.3900299999999999</v>
      </c>
      <c r="F2962">
        <v>-0.37644509999999998</v>
      </c>
      <c r="G2962" t="s">
        <v>6973</v>
      </c>
      <c r="H2962" t="s">
        <v>6974</v>
      </c>
    </row>
    <row r="2963" spans="1:8" hidden="1" x14ac:dyDescent="0.3">
      <c r="A2963" t="s">
        <v>6975</v>
      </c>
      <c r="B2963">
        <v>0.12640000000000001</v>
      </c>
      <c r="C2963" s="1">
        <v>6.8500000000000002E-3</v>
      </c>
      <c r="D2963">
        <v>-3.0285299999999999</v>
      </c>
      <c r="E2963">
        <v>-2.3903400000000001</v>
      </c>
      <c r="F2963">
        <v>-0.45026899999999997</v>
      </c>
      <c r="G2963" t="s">
        <v>6976</v>
      </c>
      <c r="H2963" t="s">
        <v>6977</v>
      </c>
    </row>
    <row r="2964" spans="1:8" hidden="1" x14ac:dyDescent="0.3">
      <c r="A2964" t="s">
        <v>6978</v>
      </c>
      <c r="B2964">
        <v>0.12640000000000001</v>
      </c>
      <c r="C2964" s="1">
        <v>6.8500000000000002E-3</v>
      </c>
      <c r="D2964">
        <v>3.0284650000000002</v>
      </c>
      <c r="E2964">
        <v>-2.3904700000000001</v>
      </c>
      <c r="F2964">
        <v>0.9671014</v>
      </c>
      <c r="G2964" t="s">
        <v>6979</v>
      </c>
      <c r="H2964" t="s">
        <v>6980</v>
      </c>
    </row>
    <row r="2965" spans="1:8" hidden="1" x14ac:dyDescent="0.3">
      <c r="A2965" t="s">
        <v>6981</v>
      </c>
      <c r="B2965">
        <v>0.12645000000000001</v>
      </c>
      <c r="C2965" s="1">
        <v>6.8599999999999998E-3</v>
      </c>
      <c r="D2965">
        <v>3.0281289999999998</v>
      </c>
      <c r="E2965">
        <v>-2.39114</v>
      </c>
      <c r="F2965">
        <v>0.76178230000000002</v>
      </c>
      <c r="G2965" t="s">
        <v>6982</v>
      </c>
      <c r="H2965" t="s">
        <v>6983</v>
      </c>
    </row>
    <row r="2966" spans="1:8" hidden="1" x14ac:dyDescent="0.3">
      <c r="A2966" t="s">
        <v>6984</v>
      </c>
      <c r="B2966">
        <v>0.12645000000000001</v>
      </c>
      <c r="C2966" s="1">
        <v>6.8599999999999998E-3</v>
      </c>
      <c r="D2966">
        <v>-3.0279959999999999</v>
      </c>
      <c r="E2966">
        <v>-2.39141</v>
      </c>
      <c r="F2966">
        <v>-0.84542649999999997</v>
      </c>
      <c r="G2966" t="s">
        <v>1368</v>
      </c>
      <c r="H2966" t="s">
        <v>1369</v>
      </c>
    </row>
    <row r="2967" spans="1:8" hidden="1" x14ac:dyDescent="0.3">
      <c r="A2967" t="s">
        <v>6985</v>
      </c>
      <c r="B2967">
        <v>0.12670000000000001</v>
      </c>
      <c r="C2967" s="1">
        <v>6.8700000000000002E-3</v>
      </c>
      <c r="D2967">
        <v>-3.0269379999999999</v>
      </c>
      <c r="E2967">
        <v>-2.3935300000000002</v>
      </c>
      <c r="F2967">
        <v>-0.72935550000000005</v>
      </c>
      <c r="G2967" t="s">
        <v>1288</v>
      </c>
      <c r="H2967" t="s">
        <v>1289</v>
      </c>
    </row>
    <row r="2968" spans="1:8" hidden="1" x14ac:dyDescent="0.3">
      <c r="A2968" t="s">
        <v>6986</v>
      </c>
      <c r="B2968">
        <v>0.12670000000000001</v>
      </c>
      <c r="C2968" s="1">
        <v>6.8799999999999998E-3</v>
      </c>
      <c r="D2968">
        <v>3.0266790000000001</v>
      </c>
      <c r="E2968">
        <v>-2.39405</v>
      </c>
      <c r="F2968">
        <v>0.74147370000000001</v>
      </c>
      <c r="G2968" t="s">
        <v>6987</v>
      </c>
      <c r="H2968" t="s">
        <v>6988</v>
      </c>
    </row>
    <row r="2969" spans="1:8" hidden="1" x14ac:dyDescent="0.3">
      <c r="A2969" t="s">
        <v>6989</v>
      </c>
      <c r="B2969">
        <v>0.12670000000000001</v>
      </c>
      <c r="C2969" s="1">
        <v>6.8799999999999998E-3</v>
      </c>
      <c r="D2969">
        <v>-3.0266549999999999</v>
      </c>
      <c r="E2969">
        <v>-2.3940999999999999</v>
      </c>
      <c r="F2969">
        <v>-1.1676761</v>
      </c>
      <c r="G2969" t="s">
        <v>2419</v>
      </c>
      <c r="H2969" t="s">
        <v>2420</v>
      </c>
    </row>
    <row r="2970" spans="1:8" hidden="1" x14ac:dyDescent="0.3">
      <c r="A2970" t="s">
        <v>6990</v>
      </c>
      <c r="B2970">
        <v>0.12675</v>
      </c>
      <c r="C2970" s="1">
        <v>6.8799999999999998E-3</v>
      </c>
      <c r="D2970">
        <v>-3.0263239999999998</v>
      </c>
      <c r="E2970">
        <v>-2.3947600000000002</v>
      </c>
      <c r="F2970">
        <v>-0.25326910000000002</v>
      </c>
      <c r="G2970" t="s">
        <v>6991</v>
      </c>
      <c r="H2970" t="s">
        <v>6992</v>
      </c>
    </row>
    <row r="2971" spans="1:8" hidden="1" x14ac:dyDescent="0.3">
      <c r="A2971" t="s">
        <v>6993</v>
      </c>
      <c r="B2971">
        <v>0.12676000000000001</v>
      </c>
      <c r="C2971" s="1">
        <v>6.8900000000000003E-3</v>
      </c>
      <c r="D2971">
        <v>3.0261520000000002</v>
      </c>
      <c r="E2971">
        <v>-2.3950999999999998</v>
      </c>
      <c r="F2971">
        <v>0.35718319999999998</v>
      </c>
      <c r="G2971" t="s">
        <v>5003</v>
      </c>
      <c r="H2971" t="s">
        <v>5004</v>
      </c>
    </row>
    <row r="2972" spans="1:8" hidden="1" x14ac:dyDescent="0.3">
      <c r="A2972" t="s">
        <v>6994</v>
      </c>
      <c r="B2972">
        <v>0.12697</v>
      </c>
      <c r="C2972" s="1">
        <v>6.8999999999999999E-3</v>
      </c>
      <c r="D2972">
        <v>-3.025255</v>
      </c>
      <c r="E2972">
        <v>-2.3969</v>
      </c>
      <c r="F2972">
        <v>-0.39649230000000002</v>
      </c>
      <c r="G2972" t="s">
        <v>1991</v>
      </c>
      <c r="H2972" t="s">
        <v>1992</v>
      </c>
    </row>
    <row r="2973" spans="1:8" hidden="1" x14ac:dyDescent="0.3">
      <c r="A2973" t="s">
        <v>6995</v>
      </c>
      <c r="B2973">
        <v>0.12709999999999999</v>
      </c>
      <c r="C2973" s="1">
        <v>6.9100000000000003E-3</v>
      </c>
      <c r="D2973">
        <v>3.0246499999999998</v>
      </c>
      <c r="E2973">
        <v>-2.39811</v>
      </c>
      <c r="F2973">
        <v>0.4926316</v>
      </c>
      <c r="G2973" t="s">
        <v>6996</v>
      </c>
      <c r="H2973" t="s">
        <v>6997</v>
      </c>
    </row>
    <row r="2974" spans="1:8" hidden="1" x14ac:dyDescent="0.3">
      <c r="A2974" t="s">
        <v>6998</v>
      </c>
      <c r="B2974">
        <v>0.12720000000000001</v>
      </c>
      <c r="C2974" s="1">
        <v>6.9199999999999999E-3</v>
      </c>
      <c r="D2974">
        <v>3.0240149999999999</v>
      </c>
      <c r="E2974">
        <v>-2.3993799999999998</v>
      </c>
      <c r="F2974">
        <v>0.40195520000000001</v>
      </c>
      <c r="G2974" t="s">
        <v>6999</v>
      </c>
      <c r="H2974" t="s">
        <v>7000</v>
      </c>
    </row>
    <row r="2975" spans="1:8" hidden="1" x14ac:dyDescent="0.3">
      <c r="A2975" t="s">
        <v>7001</v>
      </c>
      <c r="B2975">
        <v>0.12720000000000001</v>
      </c>
      <c r="C2975" s="1">
        <v>6.9199999999999999E-3</v>
      </c>
      <c r="D2975">
        <v>-3.0239690000000001</v>
      </c>
      <c r="E2975">
        <v>-2.39947</v>
      </c>
      <c r="F2975">
        <v>-0.79217950000000004</v>
      </c>
      <c r="G2975" t="s">
        <v>7002</v>
      </c>
      <c r="H2975" t="s">
        <v>7003</v>
      </c>
    </row>
    <row r="2976" spans="1:8" hidden="1" x14ac:dyDescent="0.3">
      <c r="A2976" t="s">
        <v>7004</v>
      </c>
      <c r="B2976">
        <v>0.12720999999999999</v>
      </c>
      <c r="C2976" s="1">
        <v>6.9199999999999999E-3</v>
      </c>
      <c r="D2976">
        <v>3.0237769999999999</v>
      </c>
      <c r="E2976">
        <v>-2.3998599999999999</v>
      </c>
      <c r="F2976">
        <v>0.40872570000000003</v>
      </c>
      <c r="G2976" t="s">
        <v>7005</v>
      </c>
      <c r="H2976" t="s">
        <v>7006</v>
      </c>
    </row>
    <row r="2977" spans="1:8" hidden="1" x14ac:dyDescent="0.3">
      <c r="A2977" t="s">
        <v>7007</v>
      </c>
      <c r="B2977">
        <v>0.12720999999999999</v>
      </c>
      <c r="C2977" s="1">
        <v>6.9300000000000004E-3</v>
      </c>
      <c r="D2977">
        <v>-3.0232749999999999</v>
      </c>
      <c r="E2977">
        <v>-2.4008600000000002</v>
      </c>
      <c r="F2977">
        <v>-0.49181439999999998</v>
      </c>
      <c r="G2977" t="s">
        <v>7008</v>
      </c>
      <c r="H2977" t="s">
        <v>7009</v>
      </c>
    </row>
    <row r="2978" spans="1:8" hidden="1" x14ac:dyDescent="0.3">
      <c r="A2978" t="s">
        <v>7010</v>
      </c>
      <c r="B2978">
        <v>0.12720999999999999</v>
      </c>
      <c r="C2978" s="1">
        <v>6.9300000000000004E-3</v>
      </c>
      <c r="D2978">
        <v>3.023263</v>
      </c>
      <c r="E2978">
        <v>-2.40089</v>
      </c>
      <c r="F2978">
        <v>0.33010869999999998</v>
      </c>
    </row>
    <row r="2979" spans="1:8" hidden="1" x14ac:dyDescent="0.3">
      <c r="A2979" t="s">
        <v>7011</v>
      </c>
      <c r="B2979">
        <v>0.12720999999999999</v>
      </c>
      <c r="C2979" s="1">
        <v>6.9300000000000004E-3</v>
      </c>
      <c r="D2979">
        <v>3.0232619999999999</v>
      </c>
      <c r="E2979">
        <v>-2.40089</v>
      </c>
      <c r="F2979">
        <v>0.3219263</v>
      </c>
      <c r="G2979" t="s">
        <v>7012</v>
      </c>
      <c r="H2979" t="s">
        <v>7013</v>
      </c>
    </row>
    <row r="2980" spans="1:8" hidden="1" x14ac:dyDescent="0.3">
      <c r="A2980" t="s">
        <v>7014</v>
      </c>
      <c r="B2980">
        <v>0.12720999999999999</v>
      </c>
      <c r="C2980" s="1">
        <v>6.94E-3</v>
      </c>
      <c r="D2980">
        <v>-3.022872</v>
      </c>
      <c r="E2980">
        <v>-2.4016700000000002</v>
      </c>
      <c r="F2980">
        <v>-0.76468860000000005</v>
      </c>
    </row>
    <row r="2981" spans="1:8" hidden="1" x14ac:dyDescent="0.3">
      <c r="A2981" t="s">
        <v>7015</v>
      </c>
      <c r="B2981">
        <v>0.12720999999999999</v>
      </c>
      <c r="C2981" s="1">
        <v>6.94E-3</v>
      </c>
      <c r="D2981">
        <v>-3.0227750000000002</v>
      </c>
      <c r="E2981">
        <v>-2.4018600000000001</v>
      </c>
      <c r="F2981">
        <v>-0.61290040000000001</v>
      </c>
      <c r="G2981" t="s">
        <v>7016</v>
      </c>
      <c r="H2981" t="s">
        <v>7017</v>
      </c>
    </row>
    <row r="2982" spans="1:8" hidden="1" x14ac:dyDescent="0.3">
      <c r="A2982" t="s">
        <v>7018</v>
      </c>
      <c r="B2982">
        <v>0.12720999999999999</v>
      </c>
      <c r="C2982" s="1">
        <v>6.94E-3</v>
      </c>
      <c r="D2982">
        <v>3.0227529999999998</v>
      </c>
      <c r="E2982">
        <v>-2.40191</v>
      </c>
      <c r="F2982">
        <v>1.4891364</v>
      </c>
      <c r="G2982" t="s">
        <v>2610</v>
      </c>
      <c r="H2982" t="s">
        <v>2611</v>
      </c>
    </row>
    <row r="2983" spans="1:8" hidden="1" x14ac:dyDescent="0.3">
      <c r="A2983" t="s">
        <v>7019</v>
      </c>
      <c r="B2983">
        <v>0.12720999999999999</v>
      </c>
      <c r="C2983" s="1">
        <v>6.94E-3</v>
      </c>
      <c r="D2983">
        <v>-3.0227029999999999</v>
      </c>
      <c r="E2983">
        <v>-2.4020100000000002</v>
      </c>
      <c r="F2983">
        <v>-0.86879039999999996</v>
      </c>
    </row>
    <row r="2984" spans="1:8" hidden="1" x14ac:dyDescent="0.3">
      <c r="A2984" t="s">
        <v>7020</v>
      </c>
      <c r="B2984">
        <v>0.12720999999999999</v>
      </c>
      <c r="C2984" s="1">
        <v>6.94E-3</v>
      </c>
      <c r="D2984">
        <v>-3.0225939999999998</v>
      </c>
      <c r="E2984">
        <v>-2.4022299999999999</v>
      </c>
      <c r="F2984">
        <v>-0.50130430000000004</v>
      </c>
      <c r="G2984" t="s">
        <v>104</v>
      </c>
      <c r="H2984" t="s">
        <v>105</v>
      </c>
    </row>
    <row r="2985" spans="1:8" hidden="1" x14ac:dyDescent="0.3">
      <c r="A2985" t="s">
        <v>7021</v>
      </c>
      <c r="B2985">
        <v>0.12736</v>
      </c>
      <c r="C2985" s="1">
        <v>6.9499999999999996E-3</v>
      </c>
      <c r="D2985">
        <v>3.0219239999999998</v>
      </c>
      <c r="E2985">
        <v>-2.4035700000000002</v>
      </c>
      <c r="F2985">
        <v>0.4238382</v>
      </c>
      <c r="G2985" t="s">
        <v>7022</v>
      </c>
      <c r="H2985" t="s">
        <v>7023</v>
      </c>
    </row>
    <row r="2986" spans="1:8" hidden="1" x14ac:dyDescent="0.3">
      <c r="A2986" t="s">
        <v>7024</v>
      </c>
      <c r="B2986">
        <v>0.12742999999999999</v>
      </c>
      <c r="C2986" s="1">
        <v>6.96E-3</v>
      </c>
      <c r="D2986">
        <v>3.0215260000000002</v>
      </c>
      <c r="E2986">
        <v>-2.4043700000000001</v>
      </c>
      <c r="F2986">
        <v>0.60699320000000001</v>
      </c>
      <c r="G2986" t="s">
        <v>7025</v>
      </c>
      <c r="H2986" t="s">
        <v>7026</v>
      </c>
    </row>
    <row r="2987" spans="1:8" hidden="1" x14ac:dyDescent="0.3">
      <c r="A2987" t="s">
        <v>7027</v>
      </c>
      <c r="B2987">
        <v>0.12745000000000001</v>
      </c>
      <c r="C2987" s="1">
        <v>6.96E-3</v>
      </c>
      <c r="D2987">
        <v>-3.0212319999999999</v>
      </c>
      <c r="E2987">
        <v>-2.4049499999999999</v>
      </c>
      <c r="F2987">
        <v>-0.84617469999999995</v>
      </c>
      <c r="G2987" t="s">
        <v>7028</v>
      </c>
      <c r="H2987" t="s">
        <v>7029</v>
      </c>
    </row>
    <row r="2988" spans="1:8" hidden="1" x14ac:dyDescent="0.3">
      <c r="A2988" t="s">
        <v>7030</v>
      </c>
      <c r="B2988">
        <v>0.12745000000000001</v>
      </c>
      <c r="C2988" s="1">
        <v>6.96E-3</v>
      </c>
      <c r="D2988">
        <v>3.021153</v>
      </c>
      <c r="E2988">
        <v>-2.4051100000000001</v>
      </c>
      <c r="F2988">
        <v>1.3528996</v>
      </c>
      <c r="G2988" t="s">
        <v>7031</v>
      </c>
      <c r="H2988" t="s">
        <v>7032</v>
      </c>
    </row>
    <row r="2989" spans="1:8" hidden="1" x14ac:dyDescent="0.3">
      <c r="A2989" t="s">
        <v>7033</v>
      </c>
      <c r="B2989">
        <v>0.12775</v>
      </c>
      <c r="C2989" s="1">
        <v>6.9800000000000001E-3</v>
      </c>
      <c r="D2989">
        <v>-3.0198689999999999</v>
      </c>
      <c r="E2989">
        <v>-2.40768</v>
      </c>
      <c r="F2989">
        <v>-0.54819980000000001</v>
      </c>
      <c r="G2989" t="s">
        <v>4033</v>
      </c>
      <c r="H2989" t="s">
        <v>4034</v>
      </c>
    </row>
    <row r="2990" spans="1:8" hidden="1" x14ac:dyDescent="0.3">
      <c r="A2990" t="s">
        <v>7034</v>
      </c>
      <c r="B2990">
        <v>0.12775</v>
      </c>
      <c r="C2990" s="1">
        <v>6.9899999999999997E-3</v>
      </c>
      <c r="D2990">
        <v>-3.0194529999999999</v>
      </c>
      <c r="E2990">
        <v>-2.4085100000000002</v>
      </c>
      <c r="F2990">
        <v>-0.44568000000000002</v>
      </c>
    </row>
    <row r="2991" spans="1:8" hidden="1" x14ac:dyDescent="0.3">
      <c r="A2991" t="s">
        <v>7035</v>
      </c>
      <c r="B2991">
        <v>0.12775</v>
      </c>
      <c r="C2991" s="1">
        <v>6.9899999999999997E-3</v>
      </c>
      <c r="D2991">
        <v>-3.0194200000000002</v>
      </c>
      <c r="E2991">
        <v>-2.4085800000000002</v>
      </c>
      <c r="F2991">
        <v>-0.93324669999999998</v>
      </c>
      <c r="G2991" t="s">
        <v>7036</v>
      </c>
      <c r="H2991" t="s">
        <v>7037</v>
      </c>
    </row>
    <row r="2992" spans="1:8" hidden="1" x14ac:dyDescent="0.3">
      <c r="A2992" t="s">
        <v>7038</v>
      </c>
      <c r="B2992">
        <v>0.12775</v>
      </c>
      <c r="C2992" s="1">
        <v>6.9899999999999997E-3</v>
      </c>
      <c r="D2992">
        <v>3.019333</v>
      </c>
      <c r="E2992">
        <v>-2.4087499999999999</v>
      </c>
      <c r="F2992">
        <v>0.47214040000000002</v>
      </c>
      <c r="G2992" t="s">
        <v>7039</v>
      </c>
      <c r="H2992" t="s">
        <v>7040</v>
      </c>
    </row>
    <row r="2993" spans="1:8" hidden="1" x14ac:dyDescent="0.3">
      <c r="A2993" t="s">
        <v>7041</v>
      </c>
      <c r="B2993">
        <v>0.12775</v>
      </c>
      <c r="C2993" s="1">
        <v>6.9899999999999997E-3</v>
      </c>
      <c r="D2993">
        <v>3.0192000000000001</v>
      </c>
      <c r="E2993">
        <v>-2.4090199999999999</v>
      </c>
      <c r="F2993">
        <v>0.44082559999999998</v>
      </c>
      <c r="G2993" t="s">
        <v>7042</v>
      </c>
      <c r="H2993" t="s">
        <v>7043</v>
      </c>
    </row>
    <row r="2994" spans="1:8" hidden="1" x14ac:dyDescent="0.3">
      <c r="A2994" t="s">
        <v>7044</v>
      </c>
      <c r="B2994">
        <v>0.12775</v>
      </c>
      <c r="C2994" s="1">
        <v>7.0000000000000001E-3</v>
      </c>
      <c r="D2994">
        <v>3.0190199999999998</v>
      </c>
      <c r="E2994">
        <v>-2.4093800000000001</v>
      </c>
      <c r="F2994">
        <v>0.57665829999999996</v>
      </c>
      <c r="G2994" t="s">
        <v>7045</v>
      </c>
      <c r="H2994" t="s">
        <v>7046</v>
      </c>
    </row>
    <row r="2995" spans="1:8" hidden="1" x14ac:dyDescent="0.3">
      <c r="A2995" t="s">
        <v>7047</v>
      </c>
      <c r="B2995">
        <v>0.12775</v>
      </c>
      <c r="C2995" s="1">
        <v>7.0000000000000001E-3</v>
      </c>
      <c r="D2995">
        <v>-3.0189910000000002</v>
      </c>
      <c r="E2995">
        <v>-2.40944</v>
      </c>
      <c r="F2995">
        <v>-0.50968599999999997</v>
      </c>
      <c r="G2995" t="s">
        <v>7048</v>
      </c>
      <c r="H2995" t="s">
        <v>7049</v>
      </c>
    </row>
    <row r="2996" spans="1:8" hidden="1" x14ac:dyDescent="0.3">
      <c r="A2996" t="s">
        <v>7050</v>
      </c>
      <c r="B2996">
        <v>0.12775</v>
      </c>
      <c r="C2996" s="1">
        <v>7.0000000000000001E-3</v>
      </c>
      <c r="D2996">
        <v>-3.0188990000000002</v>
      </c>
      <c r="E2996">
        <v>-2.4096199999999999</v>
      </c>
      <c r="F2996">
        <v>-0.33820679999999997</v>
      </c>
      <c r="G2996" t="s">
        <v>7051</v>
      </c>
      <c r="H2996" t="s">
        <v>7052</v>
      </c>
    </row>
    <row r="2997" spans="1:8" hidden="1" x14ac:dyDescent="0.3">
      <c r="A2997" t="s">
        <v>7053</v>
      </c>
      <c r="B2997">
        <v>0.12776000000000001</v>
      </c>
      <c r="C2997" s="1">
        <v>7.0000000000000001E-3</v>
      </c>
      <c r="D2997">
        <v>3.018551</v>
      </c>
      <c r="E2997">
        <v>-2.41032</v>
      </c>
      <c r="F2997">
        <v>0.63357739999999996</v>
      </c>
      <c r="G2997" t="s">
        <v>7054</v>
      </c>
      <c r="H2997" t="s">
        <v>7055</v>
      </c>
    </row>
    <row r="2998" spans="1:8" hidden="1" x14ac:dyDescent="0.3">
      <c r="A2998" t="s">
        <v>7056</v>
      </c>
      <c r="B2998">
        <v>0.12776000000000001</v>
      </c>
      <c r="C2998" s="1">
        <v>7.0099999999999997E-3</v>
      </c>
      <c r="D2998">
        <v>-3.018402</v>
      </c>
      <c r="E2998">
        <v>-2.4106200000000002</v>
      </c>
      <c r="F2998">
        <v>-0.97249149999999995</v>
      </c>
      <c r="G2998" t="s">
        <v>7057</v>
      </c>
      <c r="H2998" t="s">
        <v>7058</v>
      </c>
    </row>
    <row r="2999" spans="1:8" hidden="1" x14ac:dyDescent="0.3">
      <c r="A2999" t="s">
        <v>7059</v>
      </c>
      <c r="B2999">
        <v>0.12776000000000001</v>
      </c>
      <c r="C2999" s="1">
        <v>7.0099999999999997E-3</v>
      </c>
      <c r="D2999">
        <v>-3.0183970000000002</v>
      </c>
      <c r="E2999">
        <v>-2.4106299999999998</v>
      </c>
      <c r="F2999">
        <v>-0.57376459999999996</v>
      </c>
      <c r="G2999" t="s">
        <v>7060</v>
      </c>
      <c r="H2999" t="s">
        <v>7061</v>
      </c>
    </row>
    <row r="3000" spans="1:8" hidden="1" x14ac:dyDescent="0.3">
      <c r="A3000" t="s">
        <v>7062</v>
      </c>
      <c r="B3000">
        <v>0.1278</v>
      </c>
      <c r="C3000" s="1">
        <v>7.0099999999999997E-3</v>
      </c>
      <c r="D3000">
        <v>-3.0180899999999999</v>
      </c>
      <c r="E3000">
        <v>-2.4112399999999998</v>
      </c>
      <c r="F3000">
        <v>-0.493562</v>
      </c>
      <c r="G3000" t="s">
        <v>6616</v>
      </c>
      <c r="H3000" t="s">
        <v>6617</v>
      </c>
    </row>
    <row r="3001" spans="1:8" hidden="1" x14ac:dyDescent="0.3">
      <c r="A3001" t="s">
        <v>7063</v>
      </c>
      <c r="B3001">
        <v>0.12786</v>
      </c>
      <c r="C3001" s="1">
        <v>7.0200000000000002E-3</v>
      </c>
      <c r="D3001">
        <v>3.0177459999999998</v>
      </c>
      <c r="E3001">
        <v>-2.4119299999999999</v>
      </c>
      <c r="F3001">
        <v>0.49572670000000002</v>
      </c>
      <c r="G3001" t="s">
        <v>7064</v>
      </c>
      <c r="H3001" t="s">
        <v>7065</v>
      </c>
    </row>
    <row r="3002" spans="1:8" x14ac:dyDescent="0.3">
      <c r="A3002" t="s">
        <v>7066</v>
      </c>
      <c r="B3002">
        <v>0.12795000000000001</v>
      </c>
      <c r="C3002" s="1">
        <v>7.0299999999999998E-3</v>
      </c>
      <c r="D3002">
        <v>3.017001</v>
      </c>
      <c r="E3002">
        <v>-2.4134199999999999</v>
      </c>
      <c r="F3002">
        <v>1.9885292999999999</v>
      </c>
      <c r="G3002" t="s">
        <v>7067</v>
      </c>
      <c r="H3002" t="s">
        <v>7068</v>
      </c>
    </row>
    <row r="3003" spans="1:8" hidden="1" x14ac:dyDescent="0.3">
      <c r="A3003" t="s">
        <v>7069</v>
      </c>
      <c r="B3003">
        <v>0.12795000000000001</v>
      </c>
      <c r="C3003" s="1">
        <v>7.0299999999999998E-3</v>
      </c>
      <c r="D3003">
        <v>-3.0169730000000001</v>
      </c>
      <c r="E3003">
        <v>-2.4134799999999998</v>
      </c>
      <c r="F3003">
        <v>-1.3729932</v>
      </c>
      <c r="G3003" t="s">
        <v>1731</v>
      </c>
      <c r="H3003" t="s">
        <v>1732</v>
      </c>
    </row>
    <row r="3004" spans="1:8" hidden="1" x14ac:dyDescent="0.3">
      <c r="A3004" t="s">
        <v>7070</v>
      </c>
      <c r="B3004">
        <v>0.12795000000000001</v>
      </c>
      <c r="C3004" s="1">
        <v>7.0299999999999998E-3</v>
      </c>
      <c r="D3004">
        <v>-3.0166689999999998</v>
      </c>
      <c r="E3004">
        <v>-2.4140799999999998</v>
      </c>
      <c r="F3004">
        <v>-0.52308279999999996</v>
      </c>
      <c r="G3004" t="s">
        <v>7071</v>
      </c>
      <c r="H3004" t="s">
        <v>7072</v>
      </c>
    </row>
    <row r="3005" spans="1:8" hidden="1" x14ac:dyDescent="0.3">
      <c r="A3005" t="s">
        <v>7073</v>
      </c>
      <c r="B3005">
        <v>0.12795000000000001</v>
      </c>
      <c r="C3005" s="1">
        <v>7.0299999999999998E-3</v>
      </c>
      <c r="D3005">
        <v>-3.0165850000000001</v>
      </c>
      <c r="E3005">
        <v>-2.41425</v>
      </c>
      <c r="F3005">
        <v>-1.1012063000000001</v>
      </c>
    </row>
    <row r="3006" spans="1:8" hidden="1" x14ac:dyDescent="0.3">
      <c r="A3006" t="s">
        <v>7074</v>
      </c>
      <c r="B3006">
        <v>0.12795000000000001</v>
      </c>
      <c r="C3006" s="1">
        <v>7.0400000000000003E-3</v>
      </c>
      <c r="D3006">
        <v>-3.0164010000000001</v>
      </c>
      <c r="E3006">
        <v>-2.4146200000000002</v>
      </c>
      <c r="F3006">
        <v>-0.69938869999999997</v>
      </c>
      <c r="G3006" t="s">
        <v>7075</v>
      </c>
      <c r="H3006" t="s">
        <v>7076</v>
      </c>
    </row>
    <row r="3007" spans="1:8" hidden="1" x14ac:dyDescent="0.3">
      <c r="A3007" t="s">
        <v>7077</v>
      </c>
      <c r="B3007">
        <v>0.12795000000000001</v>
      </c>
      <c r="C3007" s="1">
        <v>7.0400000000000003E-3</v>
      </c>
      <c r="D3007">
        <v>3.0163829999999998</v>
      </c>
      <c r="E3007">
        <v>-2.41465</v>
      </c>
      <c r="F3007">
        <v>0.54185640000000002</v>
      </c>
      <c r="G3007" t="s">
        <v>7078</v>
      </c>
      <c r="H3007" t="s">
        <v>7079</v>
      </c>
    </row>
    <row r="3008" spans="1:8" hidden="1" x14ac:dyDescent="0.3">
      <c r="A3008" t="s">
        <v>7080</v>
      </c>
      <c r="B3008">
        <v>0.12795000000000001</v>
      </c>
      <c r="C3008" s="1">
        <v>7.0400000000000003E-3</v>
      </c>
      <c r="D3008">
        <v>-3.0162490000000002</v>
      </c>
      <c r="E3008">
        <v>-2.41492</v>
      </c>
      <c r="F3008">
        <v>-1.6036021</v>
      </c>
      <c r="G3008" t="s">
        <v>517</v>
      </c>
      <c r="H3008" t="s">
        <v>518</v>
      </c>
    </row>
    <row r="3009" spans="1:8" hidden="1" x14ac:dyDescent="0.3">
      <c r="A3009" t="s">
        <v>7081</v>
      </c>
      <c r="B3009">
        <v>0.12795000000000001</v>
      </c>
      <c r="C3009" s="1">
        <v>7.0400000000000003E-3</v>
      </c>
      <c r="D3009">
        <v>-3.016219</v>
      </c>
      <c r="E3009">
        <v>-2.4149799999999999</v>
      </c>
      <c r="F3009">
        <v>-0.60309900000000005</v>
      </c>
      <c r="G3009" t="s">
        <v>7082</v>
      </c>
      <c r="H3009" t="s">
        <v>7083</v>
      </c>
    </row>
    <row r="3010" spans="1:8" hidden="1" x14ac:dyDescent="0.3">
      <c r="A3010" t="s">
        <v>7084</v>
      </c>
      <c r="B3010">
        <v>0.12805</v>
      </c>
      <c r="C3010" s="1">
        <v>7.0499999999999998E-3</v>
      </c>
      <c r="D3010">
        <v>-3.0157449999999999</v>
      </c>
      <c r="E3010">
        <v>-2.4159299999999999</v>
      </c>
      <c r="F3010">
        <v>-0.85431769999999996</v>
      </c>
      <c r="G3010" t="s">
        <v>7085</v>
      </c>
      <c r="H3010" t="s">
        <v>7086</v>
      </c>
    </row>
    <row r="3011" spans="1:8" hidden="1" x14ac:dyDescent="0.3">
      <c r="A3011" t="s">
        <v>7087</v>
      </c>
      <c r="B3011">
        <v>0.1283</v>
      </c>
      <c r="C3011" s="1">
        <v>7.0600000000000003E-3</v>
      </c>
      <c r="D3011">
        <v>-3.0147179999999998</v>
      </c>
      <c r="E3011">
        <v>-2.4179900000000001</v>
      </c>
      <c r="F3011">
        <v>-0.63682380000000005</v>
      </c>
      <c r="G3011" t="s">
        <v>7088</v>
      </c>
      <c r="H3011" t="s">
        <v>7089</v>
      </c>
    </row>
    <row r="3012" spans="1:8" hidden="1" x14ac:dyDescent="0.3">
      <c r="A3012" t="s">
        <v>7090</v>
      </c>
      <c r="B3012">
        <v>0.1283</v>
      </c>
      <c r="C3012" s="1">
        <v>7.0699999999999999E-3</v>
      </c>
      <c r="D3012">
        <v>-3.0144299999999999</v>
      </c>
      <c r="E3012">
        <v>-2.4185599999999998</v>
      </c>
      <c r="F3012">
        <v>-0.38302510000000001</v>
      </c>
      <c r="G3012" t="s">
        <v>7091</v>
      </c>
      <c r="H3012" t="s">
        <v>7092</v>
      </c>
    </row>
    <row r="3013" spans="1:8" hidden="1" x14ac:dyDescent="0.3">
      <c r="A3013" t="s">
        <v>7093</v>
      </c>
      <c r="B3013">
        <v>0.1283</v>
      </c>
      <c r="C3013" s="1">
        <v>7.0699999999999999E-3</v>
      </c>
      <c r="D3013">
        <v>-3.014329</v>
      </c>
      <c r="E3013">
        <v>-2.4187599999999998</v>
      </c>
      <c r="F3013">
        <v>-0.43560330000000003</v>
      </c>
      <c r="G3013" t="s">
        <v>7094</v>
      </c>
      <c r="H3013" t="s">
        <v>7095</v>
      </c>
    </row>
    <row r="3014" spans="1:8" hidden="1" x14ac:dyDescent="0.3">
      <c r="A3014" t="s">
        <v>7096</v>
      </c>
      <c r="B3014">
        <v>0.1283</v>
      </c>
      <c r="C3014" s="1">
        <v>7.0699999999999999E-3</v>
      </c>
      <c r="D3014">
        <v>-3.0142699999999998</v>
      </c>
      <c r="E3014">
        <v>-2.4188800000000001</v>
      </c>
      <c r="F3014">
        <v>-0.85473710000000003</v>
      </c>
      <c r="G3014" t="s">
        <v>4812</v>
      </c>
      <c r="H3014" t="s">
        <v>4813</v>
      </c>
    </row>
    <row r="3015" spans="1:8" hidden="1" x14ac:dyDescent="0.3">
      <c r="A3015" t="s">
        <v>7097</v>
      </c>
      <c r="B3015">
        <v>0.12831000000000001</v>
      </c>
      <c r="C3015" s="1">
        <v>7.0699999999999999E-3</v>
      </c>
      <c r="D3015">
        <v>3.0140829999999998</v>
      </c>
      <c r="E3015">
        <v>-2.4192499999999999</v>
      </c>
      <c r="F3015">
        <v>0.3831176</v>
      </c>
      <c r="G3015" t="s">
        <v>7098</v>
      </c>
      <c r="H3015" t="s">
        <v>7099</v>
      </c>
    </row>
    <row r="3016" spans="1:8" hidden="1" x14ac:dyDescent="0.3">
      <c r="A3016" t="s">
        <v>7100</v>
      </c>
      <c r="B3016">
        <v>0.12831000000000001</v>
      </c>
      <c r="C3016" s="1">
        <v>7.0800000000000004E-3</v>
      </c>
      <c r="D3016">
        <v>3.0139290000000001</v>
      </c>
      <c r="E3016">
        <v>-2.4195600000000002</v>
      </c>
      <c r="F3016">
        <v>0.36453600000000003</v>
      </c>
      <c r="G3016" t="s">
        <v>7101</v>
      </c>
      <c r="H3016" t="s">
        <v>7102</v>
      </c>
    </row>
    <row r="3017" spans="1:8" hidden="1" x14ac:dyDescent="0.3">
      <c r="A3017" t="s">
        <v>7103</v>
      </c>
      <c r="B3017">
        <v>0.12831000000000001</v>
      </c>
      <c r="C3017" s="1">
        <v>7.0800000000000004E-3</v>
      </c>
      <c r="D3017">
        <v>-3.0137860000000001</v>
      </c>
      <c r="E3017">
        <v>-2.4198499999999998</v>
      </c>
      <c r="F3017">
        <v>-0.51828960000000002</v>
      </c>
      <c r="G3017" t="s">
        <v>869</v>
      </c>
      <c r="H3017" t="s">
        <v>870</v>
      </c>
    </row>
    <row r="3018" spans="1:8" hidden="1" x14ac:dyDescent="0.3">
      <c r="A3018" t="s">
        <v>7104</v>
      </c>
      <c r="B3018">
        <v>0.12841</v>
      </c>
      <c r="C3018" s="1">
        <v>7.0899999999999999E-3</v>
      </c>
      <c r="D3018">
        <v>-3.0132829999999999</v>
      </c>
      <c r="E3018">
        <v>-2.4208599999999998</v>
      </c>
      <c r="F3018">
        <v>-0.89854719999999999</v>
      </c>
      <c r="G3018" t="s">
        <v>7105</v>
      </c>
      <c r="H3018" t="s">
        <v>7106</v>
      </c>
    </row>
    <row r="3019" spans="1:8" hidden="1" x14ac:dyDescent="0.3">
      <c r="A3019" t="s">
        <v>7107</v>
      </c>
      <c r="B3019">
        <v>0.12853000000000001</v>
      </c>
      <c r="C3019" s="1">
        <v>7.0899999999999999E-3</v>
      </c>
      <c r="D3019">
        <v>-3.0127090000000001</v>
      </c>
      <c r="E3019">
        <v>-2.4220000000000002</v>
      </c>
      <c r="F3019">
        <v>-0.55787450000000005</v>
      </c>
      <c r="G3019" t="s">
        <v>7108</v>
      </c>
      <c r="H3019" t="s">
        <v>7109</v>
      </c>
    </row>
    <row r="3020" spans="1:8" hidden="1" x14ac:dyDescent="0.3">
      <c r="A3020" t="s">
        <v>7110</v>
      </c>
      <c r="B3020">
        <v>0.12859999999999999</v>
      </c>
      <c r="C3020" s="1">
        <v>7.1000000000000004E-3</v>
      </c>
      <c r="D3020">
        <v>3.0122550000000001</v>
      </c>
      <c r="E3020">
        <v>-2.4229099999999999</v>
      </c>
      <c r="F3020">
        <v>0.38718560000000002</v>
      </c>
      <c r="G3020" t="s">
        <v>7111</v>
      </c>
      <c r="H3020" t="s">
        <v>7112</v>
      </c>
    </row>
    <row r="3021" spans="1:8" hidden="1" x14ac:dyDescent="0.3">
      <c r="A3021" t="s">
        <v>7113</v>
      </c>
      <c r="B3021">
        <v>0.12859999999999999</v>
      </c>
      <c r="C3021" s="1">
        <v>7.11E-3</v>
      </c>
      <c r="D3021">
        <v>-3.0119229999999999</v>
      </c>
      <c r="E3021">
        <v>-2.4235799999999998</v>
      </c>
      <c r="F3021">
        <v>-0.62910650000000001</v>
      </c>
      <c r="G3021" t="s">
        <v>7114</v>
      </c>
      <c r="H3021" t="s">
        <v>7115</v>
      </c>
    </row>
    <row r="3022" spans="1:8" hidden="1" x14ac:dyDescent="0.3">
      <c r="A3022" t="s">
        <v>7116</v>
      </c>
      <c r="B3022">
        <v>0.12859999999999999</v>
      </c>
      <c r="C3022" s="1">
        <v>7.11E-3</v>
      </c>
      <c r="D3022">
        <v>3.011574</v>
      </c>
      <c r="E3022">
        <v>-2.4242699999999999</v>
      </c>
      <c r="F3022">
        <v>1.3408857999999999</v>
      </c>
    </row>
    <row r="3023" spans="1:8" hidden="1" x14ac:dyDescent="0.3">
      <c r="A3023" t="s">
        <v>7117</v>
      </c>
      <c r="B3023">
        <v>0.12859999999999999</v>
      </c>
      <c r="C3023" s="1">
        <v>7.11E-3</v>
      </c>
      <c r="D3023">
        <v>-3.0114670000000001</v>
      </c>
      <c r="E3023">
        <v>-2.42449</v>
      </c>
      <c r="F3023">
        <v>-0.8083302</v>
      </c>
      <c r="G3023" t="s">
        <v>7118</v>
      </c>
      <c r="H3023" t="s">
        <v>7119</v>
      </c>
    </row>
    <row r="3024" spans="1:8" hidden="1" x14ac:dyDescent="0.3">
      <c r="A3024" t="s">
        <v>7120</v>
      </c>
      <c r="B3024">
        <v>0.12859999999999999</v>
      </c>
      <c r="C3024" s="1">
        <v>7.1199999999999996E-3</v>
      </c>
      <c r="D3024">
        <v>3.0113859999999999</v>
      </c>
      <c r="E3024">
        <v>-2.4246500000000002</v>
      </c>
      <c r="F3024">
        <v>0.3803183</v>
      </c>
    </row>
    <row r="3025" spans="1:8" hidden="1" x14ac:dyDescent="0.3">
      <c r="A3025" t="s">
        <v>7121</v>
      </c>
      <c r="B3025">
        <v>0.12859999999999999</v>
      </c>
      <c r="C3025" s="1">
        <v>7.1199999999999996E-3</v>
      </c>
      <c r="D3025">
        <v>-3.0113560000000001</v>
      </c>
      <c r="E3025">
        <v>-2.4247100000000001</v>
      </c>
      <c r="F3025">
        <v>-0.32109080000000001</v>
      </c>
      <c r="G3025" t="s">
        <v>3945</v>
      </c>
      <c r="H3025" t="s">
        <v>3946</v>
      </c>
    </row>
    <row r="3026" spans="1:8" hidden="1" x14ac:dyDescent="0.3">
      <c r="A3026" t="s">
        <v>7122</v>
      </c>
      <c r="B3026">
        <v>0.12859999999999999</v>
      </c>
      <c r="C3026" s="1">
        <v>7.1199999999999996E-3</v>
      </c>
      <c r="D3026">
        <v>-3.0112399999999999</v>
      </c>
      <c r="E3026">
        <v>-2.4249399999999999</v>
      </c>
      <c r="F3026">
        <v>-0.35742109999999999</v>
      </c>
      <c r="G3026" t="s">
        <v>7123</v>
      </c>
      <c r="H3026" t="s">
        <v>7124</v>
      </c>
    </row>
    <row r="3027" spans="1:8" hidden="1" x14ac:dyDescent="0.3">
      <c r="A3027" t="s">
        <v>7125</v>
      </c>
      <c r="B3027">
        <v>0.12859999999999999</v>
      </c>
      <c r="C3027" s="1">
        <v>7.1199999999999996E-3</v>
      </c>
      <c r="D3027">
        <v>-3.0112109999999999</v>
      </c>
      <c r="E3027">
        <v>-2.4249999999999998</v>
      </c>
      <c r="F3027">
        <v>-0.78441229999999995</v>
      </c>
      <c r="G3027" t="s">
        <v>3883</v>
      </c>
      <c r="H3027" t="s">
        <v>3884</v>
      </c>
    </row>
    <row r="3028" spans="1:8" hidden="1" x14ac:dyDescent="0.3">
      <c r="A3028" t="s">
        <v>7126</v>
      </c>
      <c r="B3028">
        <v>0.12859999999999999</v>
      </c>
      <c r="C3028" s="1">
        <v>7.1199999999999996E-3</v>
      </c>
      <c r="D3028">
        <v>-3.011123</v>
      </c>
      <c r="E3028">
        <v>-2.42517</v>
      </c>
      <c r="F3028">
        <v>-0.30971599999999999</v>
      </c>
      <c r="G3028" t="s">
        <v>7127</v>
      </c>
      <c r="H3028" t="s">
        <v>7128</v>
      </c>
    </row>
    <row r="3029" spans="1:8" hidden="1" x14ac:dyDescent="0.3">
      <c r="A3029" t="s">
        <v>7129</v>
      </c>
      <c r="B3029">
        <v>0.12862000000000001</v>
      </c>
      <c r="C3029" s="1">
        <v>7.1199999999999996E-3</v>
      </c>
      <c r="D3029">
        <v>3.0109080000000001</v>
      </c>
      <c r="E3029">
        <v>-2.4256000000000002</v>
      </c>
      <c r="F3029">
        <v>0.73943040000000004</v>
      </c>
    </row>
    <row r="3030" spans="1:8" hidden="1" x14ac:dyDescent="0.3">
      <c r="A3030" t="s">
        <v>7130</v>
      </c>
      <c r="B3030">
        <v>0.12864</v>
      </c>
      <c r="C3030" s="1">
        <v>7.1300000000000001E-3</v>
      </c>
      <c r="D3030">
        <v>3.0106980000000001</v>
      </c>
      <c r="E3030">
        <v>-2.4260199999999998</v>
      </c>
      <c r="F3030">
        <v>0.59584380000000003</v>
      </c>
      <c r="G3030" t="s">
        <v>7131</v>
      </c>
      <c r="H3030" t="s">
        <v>7132</v>
      </c>
    </row>
    <row r="3031" spans="1:8" hidden="1" x14ac:dyDescent="0.3">
      <c r="A3031" t="s">
        <v>7133</v>
      </c>
      <c r="B3031">
        <v>0.12866</v>
      </c>
      <c r="C3031" s="1">
        <v>7.1300000000000001E-3</v>
      </c>
      <c r="D3031">
        <v>-3.0104519999999999</v>
      </c>
      <c r="E3031">
        <v>-2.42652</v>
      </c>
      <c r="F3031">
        <v>-0.67893910000000002</v>
      </c>
      <c r="G3031" t="s">
        <v>7134</v>
      </c>
      <c r="H3031" t="s">
        <v>7135</v>
      </c>
    </row>
    <row r="3032" spans="1:8" hidden="1" x14ac:dyDescent="0.3">
      <c r="A3032" t="s">
        <v>7136</v>
      </c>
      <c r="B3032">
        <v>0.12866</v>
      </c>
      <c r="C3032" s="1">
        <v>7.1300000000000001E-3</v>
      </c>
      <c r="D3032">
        <v>-3.0102159999999998</v>
      </c>
      <c r="E3032">
        <v>-2.42699</v>
      </c>
      <c r="F3032">
        <v>-1.5556121000000001</v>
      </c>
      <c r="G3032" t="s">
        <v>3125</v>
      </c>
      <c r="H3032" t="s">
        <v>3126</v>
      </c>
    </row>
    <row r="3033" spans="1:8" hidden="1" x14ac:dyDescent="0.3">
      <c r="A3033" t="s">
        <v>7137</v>
      </c>
      <c r="B3033">
        <v>0.12866</v>
      </c>
      <c r="C3033" s="1">
        <v>7.1300000000000001E-3</v>
      </c>
      <c r="D3033">
        <v>-3.0101650000000002</v>
      </c>
      <c r="E3033">
        <v>-2.4270900000000002</v>
      </c>
      <c r="F3033">
        <v>-0.75126139999999997</v>
      </c>
      <c r="G3033" t="s">
        <v>7138</v>
      </c>
      <c r="H3033" t="s">
        <v>7139</v>
      </c>
    </row>
    <row r="3034" spans="1:8" hidden="1" x14ac:dyDescent="0.3">
      <c r="A3034" t="s">
        <v>7140</v>
      </c>
      <c r="B3034">
        <v>0.12873999999999999</v>
      </c>
      <c r="C3034" s="1">
        <v>7.1399999999999996E-3</v>
      </c>
      <c r="D3034">
        <v>-3.0097309999999999</v>
      </c>
      <c r="E3034">
        <v>-2.4279600000000001</v>
      </c>
      <c r="F3034">
        <v>-0.70220459999999996</v>
      </c>
      <c r="G3034" t="s">
        <v>7141</v>
      </c>
      <c r="H3034" t="s">
        <v>7142</v>
      </c>
    </row>
    <row r="3035" spans="1:8" hidden="1" x14ac:dyDescent="0.3">
      <c r="A3035" t="s">
        <v>7143</v>
      </c>
      <c r="B3035">
        <v>0.12876000000000001</v>
      </c>
      <c r="C3035" s="1">
        <v>7.1399999999999996E-3</v>
      </c>
      <c r="D3035">
        <v>-3.0095429999999999</v>
      </c>
      <c r="E3035">
        <v>-2.4283299999999999</v>
      </c>
      <c r="F3035">
        <v>-0.36504950000000003</v>
      </c>
      <c r="G3035" t="s">
        <v>7144</v>
      </c>
      <c r="H3035" t="s">
        <v>7145</v>
      </c>
    </row>
    <row r="3036" spans="1:8" hidden="1" x14ac:dyDescent="0.3">
      <c r="A3036" t="s">
        <v>7146</v>
      </c>
      <c r="B3036">
        <v>0.12878999999999999</v>
      </c>
      <c r="C3036" s="1">
        <v>7.1500000000000001E-3</v>
      </c>
      <c r="D3036">
        <v>-3.0092020000000002</v>
      </c>
      <c r="E3036">
        <v>-2.4290099999999999</v>
      </c>
      <c r="F3036">
        <v>-0.37227739999999998</v>
      </c>
      <c r="G3036" t="s">
        <v>7147</v>
      </c>
      <c r="H3036" t="s">
        <v>7148</v>
      </c>
    </row>
    <row r="3037" spans="1:8" hidden="1" x14ac:dyDescent="0.3">
      <c r="A3037" t="s">
        <v>7149</v>
      </c>
      <c r="B3037">
        <v>0.12878999999999999</v>
      </c>
      <c r="C3037" s="1">
        <v>7.1500000000000001E-3</v>
      </c>
      <c r="D3037">
        <v>3.009045</v>
      </c>
      <c r="E3037">
        <v>-2.4293300000000002</v>
      </c>
      <c r="F3037">
        <v>0.29663699999999998</v>
      </c>
      <c r="G3037" t="s">
        <v>7150</v>
      </c>
      <c r="H3037" t="s">
        <v>7151</v>
      </c>
    </row>
    <row r="3038" spans="1:8" hidden="1" x14ac:dyDescent="0.3">
      <c r="A3038" t="s">
        <v>7152</v>
      </c>
      <c r="B3038">
        <v>0.12878999999999999</v>
      </c>
      <c r="C3038" s="1">
        <v>7.1500000000000001E-3</v>
      </c>
      <c r="D3038">
        <v>-3.0089640000000002</v>
      </c>
      <c r="E3038">
        <v>-2.4294899999999999</v>
      </c>
      <c r="F3038">
        <v>-1.0502583000000001</v>
      </c>
      <c r="G3038" t="s">
        <v>7153</v>
      </c>
      <c r="H3038" t="s">
        <v>7154</v>
      </c>
    </row>
    <row r="3039" spans="1:8" hidden="1" x14ac:dyDescent="0.3">
      <c r="A3039" t="s">
        <v>7155</v>
      </c>
      <c r="B3039">
        <v>0.12884999999999999</v>
      </c>
      <c r="C3039" s="1">
        <v>7.1599999999999997E-3</v>
      </c>
      <c r="D3039">
        <v>-3.0084900000000001</v>
      </c>
      <c r="E3039">
        <v>-2.4304399999999999</v>
      </c>
      <c r="F3039">
        <v>-0.50734230000000002</v>
      </c>
      <c r="G3039" t="s">
        <v>7156</v>
      </c>
      <c r="H3039" t="s">
        <v>7157</v>
      </c>
    </row>
    <row r="3040" spans="1:8" hidden="1" x14ac:dyDescent="0.3">
      <c r="A3040" t="s">
        <v>7158</v>
      </c>
      <c r="B3040">
        <v>0.12884999999999999</v>
      </c>
      <c r="C3040" s="1">
        <v>7.1599999999999997E-3</v>
      </c>
      <c r="D3040">
        <v>3.0084710000000001</v>
      </c>
      <c r="E3040">
        <v>-2.4304800000000002</v>
      </c>
      <c r="F3040">
        <v>0.72629350000000004</v>
      </c>
    </row>
    <row r="3041" spans="1:8" hidden="1" x14ac:dyDescent="0.3">
      <c r="A3041" t="s">
        <v>7159</v>
      </c>
      <c r="B3041">
        <v>0.12931000000000001</v>
      </c>
      <c r="C3041" s="1">
        <v>7.1900000000000002E-3</v>
      </c>
      <c r="D3041">
        <v>-3.0067219999999999</v>
      </c>
      <c r="E3041">
        <v>-2.43397</v>
      </c>
      <c r="F3041">
        <v>-0.72409319999999999</v>
      </c>
      <c r="G3041" t="s">
        <v>4363</v>
      </c>
      <c r="H3041" t="s">
        <v>4364</v>
      </c>
    </row>
    <row r="3042" spans="1:8" hidden="1" x14ac:dyDescent="0.3">
      <c r="A3042" t="s">
        <v>7160</v>
      </c>
      <c r="B3042">
        <v>0.12931000000000001</v>
      </c>
      <c r="C3042" s="1">
        <v>7.1900000000000002E-3</v>
      </c>
      <c r="D3042">
        <v>-3.0064609999999998</v>
      </c>
      <c r="E3042">
        <v>-2.4344899999999998</v>
      </c>
      <c r="F3042">
        <v>-0.6790851</v>
      </c>
    </row>
    <row r="3043" spans="1:8" hidden="1" x14ac:dyDescent="0.3">
      <c r="A3043" t="s">
        <v>7161</v>
      </c>
      <c r="B3043">
        <v>0.12931000000000001</v>
      </c>
      <c r="C3043" s="1">
        <v>7.1900000000000002E-3</v>
      </c>
      <c r="D3043">
        <v>-3.0063979999999999</v>
      </c>
      <c r="E3043">
        <v>-2.4346199999999998</v>
      </c>
      <c r="F3043">
        <v>-0.53187620000000002</v>
      </c>
      <c r="G3043" t="s">
        <v>7162</v>
      </c>
      <c r="H3043" t="s">
        <v>7163</v>
      </c>
    </row>
    <row r="3044" spans="1:8" hidden="1" x14ac:dyDescent="0.3">
      <c r="A3044" t="s">
        <v>7164</v>
      </c>
      <c r="B3044">
        <v>0.12931000000000001</v>
      </c>
      <c r="C3044" s="1">
        <v>7.1999999999999998E-3</v>
      </c>
      <c r="D3044">
        <v>-3.0062769999999999</v>
      </c>
      <c r="E3044">
        <v>-2.43486</v>
      </c>
      <c r="F3044">
        <v>-0.76294700000000004</v>
      </c>
      <c r="G3044" t="s">
        <v>642</v>
      </c>
      <c r="H3044" t="s">
        <v>643</v>
      </c>
    </row>
    <row r="3045" spans="1:8" hidden="1" x14ac:dyDescent="0.3">
      <c r="A3045" t="s">
        <v>7165</v>
      </c>
      <c r="B3045">
        <v>0.12936</v>
      </c>
      <c r="C3045" s="1">
        <v>7.2100000000000003E-3</v>
      </c>
      <c r="D3045">
        <v>-3.0057130000000001</v>
      </c>
      <c r="E3045">
        <v>-2.4359899999999999</v>
      </c>
      <c r="F3045">
        <v>-0.7489017</v>
      </c>
      <c r="G3045" t="s">
        <v>474</v>
      </c>
      <c r="H3045" t="s">
        <v>475</v>
      </c>
    </row>
    <row r="3046" spans="1:8" hidden="1" x14ac:dyDescent="0.3">
      <c r="A3046" t="s">
        <v>7166</v>
      </c>
      <c r="B3046">
        <v>0.12936</v>
      </c>
      <c r="C3046" s="1">
        <v>7.2100000000000003E-3</v>
      </c>
      <c r="D3046">
        <v>-3.0055809999999998</v>
      </c>
      <c r="E3046">
        <v>-2.4362499999999998</v>
      </c>
      <c r="F3046">
        <v>-0.55510360000000003</v>
      </c>
      <c r="G3046" t="s">
        <v>7167</v>
      </c>
      <c r="H3046" t="s">
        <v>7168</v>
      </c>
    </row>
    <row r="3047" spans="1:8" hidden="1" x14ac:dyDescent="0.3">
      <c r="A3047" t="s">
        <v>7169</v>
      </c>
      <c r="B3047">
        <v>0.12936</v>
      </c>
      <c r="C3047" s="1">
        <v>7.2100000000000003E-3</v>
      </c>
      <c r="D3047">
        <v>-3.0054590000000001</v>
      </c>
      <c r="E3047">
        <v>-2.4365000000000001</v>
      </c>
      <c r="F3047">
        <v>-1.1321583</v>
      </c>
      <c r="G3047" t="s">
        <v>7170</v>
      </c>
      <c r="H3047" t="s">
        <v>7171</v>
      </c>
    </row>
    <row r="3048" spans="1:8" hidden="1" x14ac:dyDescent="0.3">
      <c r="A3048" t="s">
        <v>7172</v>
      </c>
      <c r="B3048">
        <v>0.12936</v>
      </c>
      <c r="C3048" s="1">
        <v>7.2100000000000003E-3</v>
      </c>
      <c r="D3048">
        <v>-3.0052539999999999</v>
      </c>
      <c r="E3048">
        <v>-2.4369100000000001</v>
      </c>
      <c r="F3048">
        <v>-0.40852189999999999</v>
      </c>
      <c r="G3048" t="s">
        <v>3807</v>
      </c>
      <c r="H3048" t="s">
        <v>3808</v>
      </c>
    </row>
    <row r="3049" spans="1:8" hidden="1" x14ac:dyDescent="0.3">
      <c r="A3049" t="s">
        <v>7173</v>
      </c>
      <c r="B3049">
        <v>0.12936</v>
      </c>
      <c r="C3049" s="1">
        <v>7.2100000000000003E-3</v>
      </c>
      <c r="D3049">
        <v>3.0052270000000001</v>
      </c>
      <c r="E3049">
        <v>-2.43696</v>
      </c>
      <c r="F3049">
        <v>0.72216630000000004</v>
      </c>
    </row>
    <row r="3050" spans="1:8" hidden="1" x14ac:dyDescent="0.3">
      <c r="A3050" t="s">
        <v>7174</v>
      </c>
      <c r="B3050">
        <v>0.12936</v>
      </c>
      <c r="C3050" s="1">
        <v>7.2100000000000003E-3</v>
      </c>
      <c r="D3050">
        <v>-3.0052089999999998</v>
      </c>
      <c r="E3050">
        <v>-2.4369900000000002</v>
      </c>
      <c r="F3050">
        <v>-0.65245109999999995</v>
      </c>
      <c r="G3050" t="s">
        <v>7175</v>
      </c>
      <c r="H3050" t="s">
        <v>7176</v>
      </c>
    </row>
    <row r="3051" spans="1:8" hidden="1" x14ac:dyDescent="0.3">
      <c r="A3051" t="s">
        <v>7177</v>
      </c>
      <c r="B3051">
        <v>0.1295</v>
      </c>
      <c r="C3051" s="1">
        <v>7.2199999999999999E-3</v>
      </c>
      <c r="D3051">
        <v>-3.0045959999999998</v>
      </c>
      <c r="E3051">
        <v>-2.4382199999999998</v>
      </c>
      <c r="F3051">
        <v>-0.69024470000000004</v>
      </c>
    </row>
    <row r="3052" spans="1:8" hidden="1" x14ac:dyDescent="0.3">
      <c r="A3052" t="s">
        <v>7178</v>
      </c>
      <c r="B3052">
        <v>0.12959999999999999</v>
      </c>
      <c r="C3052" s="1">
        <v>7.2300000000000003E-3</v>
      </c>
      <c r="D3052">
        <v>3.0041020000000001</v>
      </c>
      <c r="E3052">
        <v>-2.4392100000000001</v>
      </c>
      <c r="F3052">
        <v>0.4839154</v>
      </c>
      <c r="G3052" t="s">
        <v>7179</v>
      </c>
      <c r="H3052" t="s">
        <v>7180</v>
      </c>
    </row>
    <row r="3053" spans="1:8" hidden="1" x14ac:dyDescent="0.3">
      <c r="A3053" t="s">
        <v>7181</v>
      </c>
      <c r="B3053">
        <v>0.12984000000000001</v>
      </c>
      <c r="C3053" s="1">
        <v>7.2500000000000004E-3</v>
      </c>
      <c r="D3053">
        <v>3.0031059999999998</v>
      </c>
      <c r="E3053">
        <v>-2.4411999999999998</v>
      </c>
      <c r="F3053">
        <v>0.66018410000000005</v>
      </c>
      <c r="G3053" t="s">
        <v>7182</v>
      </c>
      <c r="H3053" t="s">
        <v>7183</v>
      </c>
    </row>
    <row r="3054" spans="1:8" hidden="1" x14ac:dyDescent="0.3">
      <c r="A3054" t="s">
        <v>7184</v>
      </c>
      <c r="B3054">
        <v>0.12984000000000001</v>
      </c>
      <c r="C3054" s="1">
        <v>7.2500000000000004E-3</v>
      </c>
      <c r="D3054">
        <v>-3.0028869999999999</v>
      </c>
      <c r="E3054">
        <v>-2.44163</v>
      </c>
      <c r="F3054">
        <v>-0.62444089999999997</v>
      </c>
    </row>
    <row r="3055" spans="1:8" hidden="1" x14ac:dyDescent="0.3">
      <c r="A3055" t="s">
        <v>7185</v>
      </c>
      <c r="B3055">
        <v>0.12984000000000001</v>
      </c>
      <c r="C3055" s="1">
        <v>7.2500000000000004E-3</v>
      </c>
      <c r="D3055">
        <v>3.0028090000000001</v>
      </c>
      <c r="E3055">
        <v>-2.4417900000000001</v>
      </c>
      <c r="F3055">
        <v>0.4498376</v>
      </c>
      <c r="G3055" t="s">
        <v>7186</v>
      </c>
      <c r="H3055" t="s">
        <v>7187</v>
      </c>
    </row>
    <row r="3056" spans="1:8" hidden="1" x14ac:dyDescent="0.3">
      <c r="A3056" t="s">
        <v>7188</v>
      </c>
      <c r="B3056">
        <v>0.12984000000000001</v>
      </c>
      <c r="C3056" s="1">
        <v>7.2500000000000004E-3</v>
      </c>
      <c r="D3056">
        <v>-3.0026619999999999</v>
      </c>
      <c r="E3056">
        <v>-2.4420799999999998</v>
      </c>
      <c r="F3056">
        <v>-0.61523249999999996</v>
      </c>
      <c r="G3056" t="s">
        <v>7189</v>
      </c>
      <c r="H3056" t="s">
        <v>7190</v>
      </c>
    </row>
    <row r="3057" spans="1:8" hidden="1" x14ac:dyDescent="0.3">
      <c r="A3057" t="s">
        <v>7191</v>
      </c>
      <c r="B3057">
        <v>0.12984000000000001</v>
      </c>
      <c r="C3057" s="1">
        <v>7.26E-3</v>
      </c>
      <c r="D3057">
        <v>-3.0024760000000001</v>
      </c>
      <c r="E3057">
        <v>-2.44245</v>
      </c>
      <c r="F3057">
        <v>-0.44803860000000001</v>
      </c>
      <c r="G3057" t="s">
        <v>7192</v>
      </c>
      <c r="H3057" t="s">
        <v>7193</v>
      </c>
    </row>
    <row r="3058" spans="1:8" hidden="1" x14ac:dyDescent="0.3">
      <c r="A3058" t="s">
        <v>7194</v>
      </c>
      <c r="B3058">
        <v>0.12984000000000001</v>
      </c>
      <c r="C3058" s="1">
        <v>7.2700000000000004E-3</v>
      </c>
      <c r="D3058">
        <v>-3.001938</v>
      </c>
      <c r="E3058">
        <v>-2.44353</v>
      </c>
      <c r="F3058">
        <v>-1.2544181000000001</v>
      </c>
      <c r="G3058" t="s">
        <v>7195</v>
      </c>
      <c r="H3058" t="s">
        <v>7196</v>
      </c>
    </row>
    <row r="3059" spans="1:8" hidden="1" x14ac:dyDescent="0.3">
      <c r="A3059" t="s">
        <v>7197</v>
      </c>
      <c r="B3059">
        <v>0.12984000000000001</v>
      </c>
      <c r="C3059" s="1">
        <v>7.2700000000000004E-3</v>
      </c>
      <c r="D3059">
        <v>-3.0014789999999998</v>
      </c>
      <c r="E3059">
        <v>-2.4444499999999998</v>
      </c>
      <c r="F3059">
        <v>-1.0606665</v>
      </c>
      <c r="G3059" t="s">
        <v>4299</v>
      </c>
      <c r="H3059" t="s">
        <v>4300</v>
      </c>
    </row>
    <row r="3060" spans="1:8" hidden="1" x14ac:dyDescent="0.3">
      <c r="A3060" t="s">
        <v>7198</v>
      </c>
      <c r="B3060">
        <v>0.12984000000000001</v>
      </c>
      <c r="C3060" s="1">
        <v>7.28E-3</v>
      </c>
      <c r="D3060">
        <v>3.0013010000000002</v>
      </c>
      <c r="E3060">
        <v>-2.4447999999999999</v>
      </c>
      <c r="F3060">
        <v>0.4082113</v>
      </c>
      <c r="G3060" t="s">
        <v>7199</v>
      </c>
      <c r="H3060" t="s">
        <v>7200</v>
      </c>
    </row>
    <row r="3061" spans="1:8" hidden="1" x14ac:dyDescent="0.3">
      <c r="A3061" t="s">
        <v>7201</v>
      </c>
      <c r="B3061">
        <v>0.12984000000000001</v>
      </c>
      <c r="C3061" s="1">
        <v>7.28E-3</v>
      </c>
      <c r="D3061">
        <v>-3.0012020000000001</v>
      </c>
      <c r="E3061">
        <v>-2.4449999999999998</v>
      </c>
      <c r="F3061">
        <v>-0.82712940000000001</v>
      </c>
      <c r="G3061" t="s">
        <v>7202</v>
      </c>
      <c r="H3061" t="s">
        <v>7203</v>
      </c>
    </row>
    <row r="3062" spans="1:8" hidden="1" x14ac:dyDescent="0.3">
      <c r="A3062" t="s">
        <v>7204</v>
      </c>
      <c r="B3062">
        <v>0.12984000000000001</v>
      </c>
      <c r="C3062" s="1">
        <v>7.28E-3</v>
      </c>
      <c r="D3062">
        <v>-3.001147</v>
      </c>
      <c r="E3062">
        <v>-2.4451100000000001</v>
      </c>
      <c r="F3062">
        <v>-0.41623539999999998</v>
      </c>
      <c r="G3062" t="s">
        <v>7205</v>
      </c>
      <c r="H3062" t="s">
        <v>7206</v>
      </c>
    </row>
    <row r="3063" spans="1:8" hidden="1" x14ac:dyDescent="0.3">
      <c r="A3063" t="s">
        <v>7207</v>
      </c>
      <c r="B3063">
        <v>0.12984000000000001</v>
      </c>
      <c r="C3063" s="1">
        <v>7.28E-3</v>
      </c>
      <c r="D3063">
        <v>3.0011160000000001</v>
      </c>
      <c r="E3063">
        <v>-2.4451700000000001</v>
      </c>
      <c r="F3063">
        <v>0.47081990000000001</v>
      </c>
      <c r="G3063" t="s">
        <v>7208</v>
      </c>
      <c r="H3063" t="s">
        <v>7209</v>
      </c>
    </row>
    <row r="3064" spans="1:8" hidden="1" x14ac:dyDescent="0.3">
      <c r="A3064" t="s">
        <v>7210</v>
      </c>
      <c r="B3064">
        <v>0.12984000000000001</v>
      </c>
      <c r="C3064" s="1">
        <v>7.28E-3</v>
      </c>
      <c r="D3064">
        <v>3.0011060000000001</v>
      </c>
      <c r="E3064">
        <v>-2.4451900000000002</v>
      </c>
      <c r="F3064">
        <v>0.64651930000000002</v>
      </c>
    </row>
    <row r="3065" spans="1:8" hidden="1" x14ac:dyDescent="0.3">
      <c r="A3065" t="s">
        <v>7211</v>
      </c>
      <c r="B3065">
        <v>0.12984000000000001</v>
      </c>
      <c r="C3065" s="1">
        <v>7.28E-3</v>
      </c>
      <c r="D3065">
        <v>3.0009700000000001</v>
      </c>
      <c r="E3065">
        <v>-2.4454600000000002</v>
      </c>
      <c r="F3065">
        <v>0.45783420000000002</v>
      </c>
      <c r="G3065" t="s">
        <v>7212</v>
      </c>
      <c r="H3065" t="s">
        <v>7213</v>
      </c>
    </row>
    <row r="3066" spans="1:8" hidden="1" x14ac:dyDescent="0.3">
      <c r="A3066" t="s">
        <v>7214</v>
      </c>
      <c r="B3066">
        <v>0.12984000000000001</v>
      </c>
      <c r="C3066" s="1">
        <v>7.2899999999999996E-3</v>
      </c>
      <c r="D3066">
        <v>-3.00068</v>
      </c>
      <c r="E3066">
        <v>-2.44604</v>
      </c>
      <c r="F3066">
        <v>-1.1172017999999999</v>
      </c>
      <c r="G3066" t="s">
        <v>7215</v>
      </c>
      <c r="H3066" t="s">
        <v>7216</v>
      </c>
    </row>
    <row r="3067" spans="1:8" hidden="1" x14ac:dyDescent="0.3">
      <c r="A3067" t="s">
        <v>7217</v>
      </c>
      <c r="B3067">
        <v>0.12984000000000001</v>
      </c>
      <c r="C3067" s="1">
        <v>7.2899999999999996E-3</v>
      </c>
      <c r="D3067">
        <v>-3.0006710000000001</v>
      </c>
      <c r="E3067">
        <v>-2.4460600000000001</v>
      </c>
      <c r="F3067">
        <v>-0.50470079999999995</v>
      </c>
      <c r="G3067" t="s">
        <v>1317</v>
      </c>
      <c r="H3067" t="s">
        <v>1318</v>
      </c>
    </row>
    <row r="3068" spans="1:8" hidden="1" x14ac:dyDescent="0.3">
      <c r="A3068" t="s">
        <v>7218</v>
      </c>
      <c r="B3068">
        <v>0.12984000000000001</v>
      </c>
      <c r="C3068" s="1">
        <v>7.2899999999999996E-3</v>
      </c>
      <c r="D3068">
        <v>3.000505</v>
      </c>
      <c r="E3068">
        <v>-2.4463900000000001</v>
      </c>
      <c r="F3068">
        <v>1.1553481000000001</v>
      </c>
      <c r="G3068" t="s">
        <v>4554</v>
      </c>
      <c r="H3068" t="s">
        <v>4555</v>
      </c>
    </row>
    <row r="3069" spans="1:8" hidden="1" x14ac:dyDescent="0.3">
      <c r="A3069" t="s">
        <v>7219</v>
      </c>
      <c r="B3069">
        <v>0.12984000000000001</v>
      </c>
      <c r="C3069" s="1">
        <v>7.2899999999999996E-3</v>
      </c>
      <c r="D3069">
        <v>3.0005009999999999</v>
      </c>
      <c r="E3069">
        <v>-2.4464000000000001</v>
      </c>
      <c r="F3069">
        <v>0.44743939999999999</v>
      </c>
      <c r="G3069" t="s">
        <v>7220</v>
      </c>
      <c r="H3069" t="s">
        <v>7221</v>
      </c>
    </row>
    <row r="3070" spans="1:8" hidden="1" x14ac:dyDescent="0.3">
      <c r="A3070" t="s">
        <v>7222</v>
      </c>
      <c r="B3070">
        <v>0.12984000000000001</v>
      </c>
      <c r="C3070" s="1">
        <v>7.2899999999999996E-3</v>
      </c>
      <c r="D3070">
        <v>3.0001890000000002</v>
      </c>
      <c r="E3070">
        <v>-2.4470200000000002</v>
      </c>
      <c r="F3070">
        <v>0.50426040000000005</v>
      </c>
      <c r="G3070" t="s">
        <v>7223</v>
      </c>
      <c r="H3070" t="s">
        <v>7224</v>
      </c>
    </row>
    <row r="3071" spans="1:8" hidden="1" x14ac:dyDescent="0.3">
      <c r="A3071" t="s">
        <v>7225</v>
      </c>
      <c r="B3071">
        <v>0.12984000000000001</v>
      </c>
      <c r="C3071" s="1">
        <v>7.3000000000000001E-3</v>
      </c>
      <c r="D3071">
        <v>3.0000399999999998</v>
      </c>
      <c r="E3071">
        <v>-2.4473199999999999</v>
      </c>
      <c r="F3071">
        <v>0.44499929999999999</v>
      </c>
      <c r="G3071" t="s">
        <v>7226</v>
      </c>
      <c r="H3071" t="s">
        <v>7227</v>
      </c>
    </row>
    <row r="3072" spans="1:8" hidden="1" x14ac:dyDescent="0.3">
      <c r="A3072" t="s">
        <v>7228</v>
      </c>
      <c r="B3072">
        <v>0.12984000000000001</v>
      </c>
      <c r="C3072" s="1">
        <v>7.3000000000000001E-3</v>
      </c>
      <c r="D3072">
        <v>-2.9999959999999999</v>
      </c>
      <c r="E3072">
        <v>-2.4474100000000001</v>
      </c>
      <c r="F3072">
        <v>-0.31672230000000001</v>
      </c>
      <c r="G3072" t="s">
        <v>7229</v>
      </c>
      <c r="H3072" t="s">
        <v>7230</v>
      </c>
    </row>
    <row r="3073" spans="1:8" hidden="1" x14ac:dyDescent="0.3">
      <c r="A3073" t="s">
        <v>7231</v>
      </c>
      <c r="B3073">
        <v>0.12984000000000001</v>
      </c>
      <c r="C3073" s="1">
        <v>7.3000000000000001E-3</v>
      </c>
      <c r="D3073">
        <v>2.999981</v>
      </c>
      <c r="E3073">
        <v>-2.4474399999999998</v>
      </c>
      <c r="F3073">
        <v>0.59611179999999997</v>
      </c>
    </row>
    <row r="3074" spans="1:8" hidden="1" x14ac:dyDescent="0.3">
      <c r="A3074" t="s">
        <v>7232</v>
      </c>
      <c r="B3074">
        <v>0.12984000000000001</v>
      </c>
      <c r="C3074" s="1">
        <v>7.3000000000000001E-3</v>
      </c>
      <c r="D3074">
        <v>2.9999750000000001</v>
      </c>
      <c r="E3074">
        <v>-2.4474499999999999</v>
      </c>
      <c r="F3074">
        <v>0.65022009999999997</v>
      </c>
      <c r="G3074" t="s">
        <v>7233</v>
      </c>
      <c r="H3074" t="s">
        <v>7234</v>
      </c>
    </row>
    <row r="3075" spans="1:8" hidden="1" x14ac:dyDescent="0.3">
      <c r="A3075" t="s">
        <v>7235</v>
      </c>
      <c r="B3075">
        <v>0.12984000000000001</v>
      </c>
      <c r="C3075" s="1">
        <v>7.3000000000000001E-3</v>
      </c>
      <c r="D3075">
        <v>-2.9998399999999998</v>
      </c>
      <c r="E3075">
        <v>-2.4477199999999999</v>
      </c>
      <c r="F3075">
        <v>-1.1492084</v>
      </c>
      <c r="G3075" t="s">
        <v>7236</v>
      </c>
      <c r="H3075" t="s">
        <v>7237</v>
      </c>
    </row>
    <row r="3076" spans="1:8" hidden="1" x14ac:dyDescent="0.3">
      <c r="A3076" t="s">
        <v>7238</v>
      </c>
      <c r="B3076">
        <v>0.12984000000000001</v>
      </c>
      <c r="C3076" s="1">
        <v>7.3000000000000001E-3</v>
      </c>
      <c r="D3076">
        <v>2.9995940000000001</v>
      </c>
      <c r="E3076">
        <v>-2.44821</v>
      </c>
      <c r="F3076">
        <v>0.32780280000000001</v>
      </c>
      <c r="G3076" t="s">
        <v>4689</v>
      </c>
      <c r="H3076" t="s">
        <v>4690</v>
      </c>
    </row>
    <row r="3077" spans="1:8" hidden="1" x14ac:dyDescent="0.3">
      <c r="A3077" t="s">
        <v>7239</v>
      </c>
      <c r="B3077">
        <v>0.12984000000000001</v>
      </c>
      <c r="C3077" s="1">
        <v>7.3099999999999997E-3</v>
      </c>
      <c r="D3077">
        <v>-2.9995180000000001</v>
      </c>
      <c r="E3077">
        <v>-2.4483600000000001</v>
      </c>
      <c r="F3077">
        <v>-0.58645210000000003</v>
      </c>
      <c r="G3077" t="s">
        <v>7240</v>
      </c>
      <c r="H3077" t="s">
        <v>7241</v>
      </c>
    </row>
    <row r="3078" spans="1:8" hidden="1" x14ac:dyDescent="0.3">
      <c r="A3078" t="s">
        <v>7242</v>
      </c>
      <c r="B3078">
        <v>0.12984000000000001</v>
      </c>
      <c r="C3078" s="1">
        <v>7.3099999999999997E-3</v>
      </c>
      <c r="D3078">
        <v>2.9994109999999998</v>
      </c>
      <c r="E3078">
        <v>-2.4485800000000002</v>
      </c>
      <c r="F3078">
        <v>0.57825300000000002</v>
      </c>
    </row>
    <row r="3079" spans="1:8" hidden="1" x14ac:dyDescent="0.3">
      <c r="A3079" t="s">
        <v>7243</v>
      </c>
      <c r="B3079">
        <v>0.12984000000000001</v>
      </c>
      <c r="C3079" s="1">
        <v>7.3099999999999997E-3</v>
      </c>
      <c r="D3079">
        <v>-2.9992909999999999</v>
      </c>
      <c r="E3079">
        <v>-2.44882</v>
      </c>
      <c r="F3079">
        <v>-0.51869549999999998</v>
      </c>
      <c r="G3079" t="s">
        <v>7244</v>
      </c>
      <c r="H3079" t="s">
        <v>7245</v>
      </c>
    </row>
    <row r="3080" spans="1:8" hidden="1" x14ac:dyDescent="0.3">
      <c r="A3080" t="s">
        <v>7246</v>
      </c>
      <c r="B3080">
        <v>0.12984000000000001</v>
      </c>
      <c r="C3080" s="1">
        <v>7.3099999999999997E-3</v>
      </c>
      <c r="D3080">
        <v>2.999018</v>
      </c>
      <c r="E3080">
        <v>-2.44936</v>
      </c>
      <c r="F3080">
        <v>1.4882411</v>
      </c>
      <c r="G3080" t="s">
        <v>2226</v>
      </c>
      <c r="H3080" t="s">
        <v>2227</v>
      </c>
    </row>
    <row r="3081" spans="1:8" hidden="1" x14ac:dyDescent="0.3">
      <c r="A3081" t="s">
        <v>7247</v>
      </c>
      <c r="B3081">
        <v>0.12984000000000001</v>
      </c>
      <c r="C3081" s="1">
        <v>7.3099999999999997E-3</v>
      </c>
      <c r="D3081">
        <v>2.9990060000000001</v>
      </c>
      <c r="E3081">
        <v>-2.4493800000000001</v>
      </c>
      <c r="F3081">
        <v>0.68284109999999998</v>
      </c>
      <c r="G3081" t="s">
        <v>7248</v>
      </c>
      <c r="H3081" t="s">
        <v>7249</v>
      </c>
    </row>
    <row r="3082" spans="1:8" hidden="1" x14ac:dyDescent="0.3">
      <c r="A3082" t="s">
        <v>7250</v>
      </c>
      <c r="B3082">
        <v>0.12984000000000001</v>
      </c>
      <c r="C3082" s="1">
        <v>7.3200000000000001E-3</v>
      </c>
      <c r="D3082">
        <v>2.9988600000000001</v>
      </c>
      <c r="E3082">
        <v>-2.4496699999999998</v>
      </c>
      <c r="F3082">
        <v>0.69470690000000002</v>
      </c>
    </row>
    <row r="3083" spans="1:8" hidden="1" x14ac:dyDescent="0.3">
      <c r="A3083" t="s">
        <v>7251</v>
      </c>
      <c r="B3083">
        <v>0.12995000000000001</v>
      </c>
      <c r="C3083" s="1">
        <v>7.3299999999999997E-3</v>
      </c>
      <c r="D3083">
        <v>2.998326</v>
      </c>
      <c r="E3083">
        <v>-2.4507400000000001</v>
      </c>
      <c r="F3083">
        <v>0.39601229999999998</v>
      </c>
    </row>
    <row r="3084" spans="1:8" hidden="1" x14ac:dyDescent="0.3">
      <c r="A3084" t="s">
        <v>7252</v>
      </c>
      <c r="B3084">
        <v>0.12998000000000001</v>
      </c>
      <c r="C3084" s="1">
        <v>7.3299999999999997E-3</v>
      </c>
      <c r="D3084">
        <v>2.99797</v>
      </c>
      <c r="E3084">
        <v>-2.4514499999999999</v>
      </c>
      <c r="F3084">
        <v>0.57395030000000002</v>
      </c>
      <c r="G3084" s="2">
        <v>45352</v>
      </c>
      <c r="H3084" t="s">
        <v>7253</v>
      </c>
    </row>
    <row r="3085" spans="1:8" hidden="1" x14ac:dyDescent="0.3">
      <c r="A3085" t="s">
        <v>7254</v>
      </c>
      <c r="B3085">
        <v>0.12998000000000001</v>
      </c>
      <c r="C3085" s="1">
        <v>7.3299999999999997E-3</v>
      </c>
      <c r="D3085">
        <v>-2.9979200000000001</v>
      </c>
      <c r="E3085">
        <v>-2.4515500000000001</v>
      </c>
      <c r="F3085">
        <v>-1.3712941000000001</v>
      </c>
      <c r="G3085" t="s">
        <v>7255</v>
      </c>
      <c r="H3085" t="s">
        <v>7256</v>
      </c>
    </row>
    <row r="3086" spans="1:8" hidden="1" x14ac:dyDescent="0.3">
      <c r="A3086" t="s">
        <v>7257</v>
      </c>
      <c r="B3086">
        <v>0.13000999999999999</v>
      </c>
      <c r="C3086" s="1">
        <v>7.3400000000000002E-3</v>
      </c>
      <c r="D3086">
        <v>2.9976759999999998</v>
      </c>
      <c r="E3086">
        <v>-2.4520400000000002</v>
      </c>
      <c r="F3086">
        <v>0.49925510000000001</v>
      </c>
      <c r="G3086" t="s">
        <v>7258</v>
      </c>
      <c r="H3086" t="s">
        <v>7259</v>
      </c>
    </row>
    <row r="3087" spans="1:8" hidden="1" x14ac:dyDescent="0.3">
      <c r="A3087" t="s">
        <v>7260</v>
      </c>
      <c r="B3087">
        <v>0.13003000000000001</v>
      </c>
      <c r="C3087" s="1">
        <v>7.3400000000000002E-3</v>
      </c>
      <c r="D3087">
        <v>2.9974530000000001</v>
      </c>
      <c r="E3087">
        <v>-2.45248</v>
      </c>
      <c r="F3087">
        <v>0.64211649999999998</v>
      </c>
      <c r="G3087" t="s">
        <v>7261</v>
      </c>
      <c r="H3087" t="s">
        <v>7262</v>
      </c>
    </row>
    <row r="3088" spans="1:8" hidden="1" x14ac:dyDescent="0.3">
      <c r="A3088" t="s">
        <v>7263</v>
      </c>
      <c r="B3088">
        <v>0.13013</v>
      </c>
      <c r="C3088" s="1">
        <v>7.3499999999999998E-3</v>
      </c>
      <c r="D3088">
        <v>2.9969790000000001</v>
      </c>
      <c r="E3088">
        <v>-2.45343</v>
      </c>
      <c r="F3088">
        <v>0.52200040000000003</v>
      </c>
      <c r="G3088" t="s">
        <v>6328</v>
      </c>
      <c r="H3088" t="s">
        <v>6329</v>
      </c>
    </row>
    <row r="3089" spans="1:8" hidden="1" x14ac:dyDescent="0.3">
      <c r="A3089" t="s">
        <v>7264</v>
      </c>
      <c r="B3089">
        <v>0.13019</v>
      </c>
      <c r="C3089" s="1">
        <v>7.3499999999999998E-3</v>
      </c>
      <c r="D3089">
        <v>-2.9966119999999998</v>
      </c>
      <c r="E3089">
        <v>-2.4541599999999999</v>
      </c>
      <c r="F3089">
        <v>-0.72947309999999999</v>
      </c>
      <c r="G3089" t="s">
        <v>1202</v>
      </c>
      <c r="H3089" t="s">
        <v>1203</v>
      </c>
    </row>
    <row r="3090" spans="1:8" hidden="1" x14ac:dyDescent="0.3">
      <c r="A3090" t="s">
        <v>7265</v>
      </c>
      <c r="B3090">
        <v>0.13025</v>
      </c>
      <c r="C3090" s="1">
        <v>7.3600000000000002E-3</v>
      </c>
      <c r="D3090">
        <v>-2.9962569999999999</v>
      </c>
      <c r="E3090">
        <v>-2.4548700000000001</v>
      </c>
      <c r="F3090">
        <v>-1.2108562</v>
      </c>
      <c r="G3090" t="s">
        <v>7266</v>
      </c>
      <c r="H3090" t="s">
        <v>7267</v>
      </c>
    </row>
    <row r="3091" spans="1:8" hidden="1" x14ac:dyDescent="0.3">
      <c r="A3091" t="s">
        <v>7268</v>
      </c>
      <c r="B3091">
        <v>0.13039999999999999</v>
      </c>
      <c r="C3091" s="1">
        <v>7.3699999999999998E-3</v>
      </c>
      <c r="D3091">
        <v>-2.995593</v>
      </c>
      <c r="E3091">
        <v>-2.4561999999999999</v>
      </c>
      <c r="F3091">
        <v>-1.1946527</v>
      </c>
      <c r="G3091" t="s">
        <v>1131</v>
      </c>
      <c r="H3091" t="s">
        <v>1132</v>
      </c>
    </row>
    <row r="3092" spans="1:8" x14ac:dyDescent="0.3">
      <c r="A3092" t="s">
        <v>7269</v>
      </c>
      <c r="B3092">
        <v>0.13044</v>
      </c>
      <c r="C3092" s="1">
        <v>7.3800000000000003E-3</v>
      </c>
      <c r="D3092">
        <v>2.9951889999999999</v>
      </c>
      <c r="E3092">
        <v>-2.4569999999999999</v>
      </c>
      <c r="F3092">
        <v>1.8501192</v>
      </c>
      <c r="G3092" t="s">
        <v>7270</v>
      </c>
      <c r="H3092" t="s">
        <v>7271</v>
      </c>
    </row>
    <row r="3093" spans="1:8" hidden="1" x14ac:dyDescent="0.3">
      <c r="A3093" t="s">
        <v>7272</v>
      </c>
      <c r="B3093">
        <v>0.13044</v>
      </c>
      <c r="C3093" s="1">
        <v>7.3800000000000003E-3</v>
      </c>
      <c r="D3093">
        <v>2.9951810000000001</v>
      </c>
      <c r="E3093">
        <v>-2.45702</v>
      </c>
      <c r="F3093">
        <v>0.51645059999999998</v>
      </c>
      <c r="G3093" t="s">
        <v>7273</v>
      </c>
      <c r="H3093" t="s">
        <v>7274</v>
      </c>
    </row>
    <row r="3094" spans="1:8" hidden="1" x14ac:dyDescent="0.3">
      <c r="A3094" t="s">
        <v>7275</v>
      </c>
      <c r="B3094">
        <v>0.13052</v>
      </c>
      <c r="C3094" s="1">
        <v>7.3800000000000003E-3</v>
      </c>
      <c r="D3094">
        <v>-2.994745</v>
      </c>
      <c r="E3094">
        <v>-2.4578899999999999</v>
      </c>
      <c r="F3094">
        <v>-0.35005199999999997</v>
      </c>
      <c r="G3094" t="s">
        <v>7276</v>
      </c>
      <c r="H3094" t="s">
        <v>7277</v>
      </c>
    </row>
    <row r="3095" spans="1:8" hidden="1" x14ac:dyDescent="0.3">
      <c r="A3095" t="s">
        <v>7278</v>
      </c>
      <c r="B3095">
        <v>0.13055</v>
      </c>
      <c r="C3095" s="1">
        <v>7.3899999999999999E-3</v>
      </c>
      <c r="D3095">
        <v>2.994354</v>
      </c>
      <c r="E3095">
        <v>-2.4586700000000001</v>
      </c>
      <c r="F3095">
        <v>0.41145690000000001</v>
      </c>
      <c r="G3095" t="s">
        <v>7279</v>
      </c>
      <c r="H3095" t="s">
        <v>7280</v>
      </c>
    </row>
    <row r="3096" spans="1:8" hidden="1" x14ac:dyDescent="0.3">
      <c r="A3096" t="s">
        <v>7281</v>
      </c>
      <c r="B3096">
        <v>0.13055</v>
      </c>
      <c r="C3096" s="1">
        <v>7.3899999999999999E-3</v>
      </c>
      <c r="D3096">
        <v>2.994348</v>
      </c>
      <c r="E3096">
        <v>-2.4586800000000002</v>
      </c>
      <c r="F3096">
        <v>0.65253620000000001</v>
      </c>
      <c r="G3096" t="s">
        <v>2073</v>
      </c>
      <c r="H3096" t="s">
        <v>2074</v>
      </c>
    </row>
    <row r="3097" spans="1:8" hidden="1" x14ac:dyDescent="0.3">
      <c r="A3097" t="s">
        <v>7282</v>
      </c>
      <c r="B3097">
        <v>0.13056000000000001</v>
      </c>
      <c r="C3097" s="1">
        <v>7.3899999999999999E-3</v>
      </c>
      <c r="D3097">
        <v>2.994192</v>
      </c>
      <c r="E3097">
        <v>-2.45899</v>
      </c>
      <c r="F3097">
        <v>0.3052878</v>
      </c>
      <c r="G3097" t="s">
        <v>7283</v>
      </c>
      <c r="H3097" t="s">
        <v>7284</v>
      </c>
    </row>
    <row r="3098" spans="1:8" hidden="1" x14ac:dyDescent="0.3">
      <c r="A3098" t="s">
        <v>7285</v>
      </c>
      <c r="B3098">
        <v>0.13070000000000001</v>
      </c>
      <c r="C3098" s="1">
        <v>7.4000000000000003E-3</v>
      </c>
      <c r="D3098">
        <v>2.9935499999999999</v>
      </c>
      <c r="E3098">
        <v>-2.46028</v>
      </c>
      <c r="F3098">
        <v>0.43697259999999999</v>
      </c>
      <c r="G3098" t="s">
        <v>7286</v>
      </c>
      <c r="H3098" t="s">
        <v>7287</v>
      </c>
    </row>
    <row r="3099" spans="1:8" hidden="1" x14ac:dyDescent="0.3">
      <c r="A3099" t="s">
        <v>7288</v>
      </c>
      <c r="B3099">
        <v>0.13073000000000001</v>
      </c>
      <c r="C3099" s="1">
        <v>7.4099999999999999E-3</v>
      </c>
      <c r="D3099">
        <v>-2.9932560000000001</v>
      </c>
      <c r="E3099">
        <v>-2.4608599999999998</v>
      </c>
      <c r="F3099">
        <v>-0.55625690000000005</v>
      </c>
      <c r="G3099" t="s">
        <v>7289</v>
      </c>
      <c r="H3099" t="s">
        <v>7290</v>
      </c>
    </row>
    <row r="3100" spans="1:8" hidden="1" x14ac:dyDescent="0.3">
      <c r="A3100" t="s">
        <v>7291</v>
      </c>
      <c r="B3100">
        <v>0.13073000000000001</v>
      </c>
      <c r="C3100" s="1">
        <v>7.4099999999999999E-3</v>
      </c>
      <c r="D3100">
        <v>-2.9931420000000002</v>
      </c>
      <c r="E3100">
        <v>-2.46109</v>
      </c>
      <c r="F3100">
        <v>-1.0697071</v>
      </c>
      <c r="G3100" t="s">
        <v>1696</v>
      </c>
      <c r="H3100" t="s">
        <v>1697</v>
      </c>
    </row>
    <row r="3101" spans="1:8" hidden="1" x14ac:dyDescent="0.3">
      <c r="A3101" t="s">
        <v>7292</v>
      </c>
      <c r="B3101">
        <v>0.13075999999999999</v>
      </c>
      <c r="C3101" s="1">
        <v>7.4200000000000004E-3</v>
      </c>
      <c r="D3101">
        <v>-2.9926490000000001</v>
      </c>
      <c r="E3101">
        <v>-2.4620700000000002</v>
      </c>
      <c r="F3101">
        <v>-0.88216410000000001</v>
      </c>
      <c r="G3101" t="s">
        <v>7293</v>
      </c>
      <c r="H3101" t="s">
        <v>7294</v>
      </c>
    </row>
    <row r="3102" spans="1:8" hidden="1" x14ac:dyDescent="0.3">
      <c r="A3102" t="s">
        <v>7295</v>
      </c>
      <c r="B3102">
        <v>0.13075999999999999</v>
      </c>
      <c r="C3102" s="1">
        <v>7.4200000000000004E-3</v>
      </c>
      <c r="D3102">
        <v>-2.9926469999999998</v>
      </c>
      <c r="E3102">
        <v>-2.4620799999999998</v>
      </c>
      <c r="F3102">
        <v>-1.0727310999999999</v>
      </c>
      <c r="G3102" t="s">
        <v>7296</v>
      </c>
      <c r="H3102" t="s">
        <v>7297</v>
      </c>
    </row>
    <row r="3103" spans="1:8" hidden="1" x14ac:dyDescent="0.3">
      <c r="A3103" t="s">
        <v>7298</v>
      </c>
      <c r="B3103">
        <v>0.13075999999999999</v>
      </c>
      <c r="C3103" s="1">
        <v>7.4200000000000004E-3</v>
      </c>
      <c r="D3103">
        <v>-2.9926330000000001</v>
      </c>
      <c r="E3103">
        <v>-2.4621</v>
      </c>
      <c r="F3103">
        <v>-0.4593853</v>
      </c>
      <c r="G3103" t="s">
        <v>7299</v>
      </c>
      <c r="H3103" t="s">
        <v>7300</v>
      </c>
    </row>
    <row r="3104" spans="1:8" hidden="1" x14ac:dyDescent="0.3">
      <c r="A3104" t="s">
        <v>7301</v>
      </c>
      <c r="B3104">
        <v>0.13081000000000001</v>
      </c>
      <c r="C3104" s="1">
        <v>7.4200000000000004E-3</v>
      </c>
      <c r="D3104">
        <v>-2.9923120000000001</v>
      </c>
      <c r="E3104">
        <v>-2.4627500000000002</v>
      </c>
      <c r="F3104">
        <v>-0.979043</v>
      </c>
      <c r="G3104" t="s">
        <v>7302</v>
      </c>
      <c r="H3104" t="s">
        <v>7303</v>
      </c>
    </row>
    <row r="3105" spans="1:8" hidden="1" x14ac:dyDescent="0.3">
      <c r="A3105" t="s">
        <v>7304</v>
      </c>
      <c r="B3105">
        <v>0.13089999999999999</v>
      </c>
      <c r="C3105" s="1">
        <v>7.43E-3</v>
      </c>
      <c r="D3105">
        <v>-2.991762</v>
      </c>
      <c r="E3105">
        <v>-2.4638399999999998</v>
      </c>
      <c r="F3105">
        <v>-0.61888010000000004</v>
      </c>
      <c r="G3105" t="s">
        <v>7305</v>
      </c>
      <c r="H3105" t="s">
        <v>7306</v>
      </c>
    </row>
    <row r="3106" spans="1:8" hidden="1" x14ac:dyDescent="0.3">
      <c r="A3106" t="s">
        <v>7307</v>
      </c>
      <c r="B3106">
        <v>0.13089999999999999</v>
      </c>
      <c r="C3106" s="1">
        <v>7.4400000000000004E-3</v>
      </c>
      <c r="D3106">
        <v>2.9915790000000002</v>
      </c>
      <c r="E3106">
        <v>-2.46421</v>
      </c>
      <c r="F3106">
        <v>1.0876452000000001</v>
      </c>
      <c r="G3106" t="s">
        <v>7308</v>
      </c>
      <c r="H3106" t="s">
        <v>7309</v>
      </c>
    </row>
    <row r="3107" spans="1:8" hidden="1" x14ac:dyDescent="0.3">
      <c r="A3107" t="s">
        <v>7310</v>
      </c>
      <c r="B3107">
        <v>0.13089999999999999</v>
      </c>
      <c r="C3107" s="1">
        <v>7.4400000000000004E-3</v>
      </c>
      <c r="D3107">
        <v>-2.9915389999999999</v>
      </c>
      <c r="E3107">
        <v>-2.4642900000000001</v>
      </c>
      <c r="F3107">
        <v>-0.71886119999999998</v>
      </c>
      <c r="G3107" t="s">
        <v>7311</v>
      </c>
      <c r="H3107" t="s">
        <v>7312</v>
      </c>
    </row>
    <row r="3108" spans="1:8" hidden="1" x14ac:dyDescent="0.3">
      <c r="A3108" t="s">
        <v>7313</v>
      </c>
      <c r="B3108">
        <v>0.13092999999999999</v>
      </c>
      <c r="C3108" s="1">
        <v>7.4400000000000004E-3</v>
      </c>
      <c r="D3108">
        <v>-2.991072</v>
      </c>
      <c r="E3108">
        <v>-2.46522</v>
      </c>
      <c r="F3108">
        <v>-0.36812210000000001</v>
      </c>
      <c r="G3108" t="s">
        <v>7314</v>
      </c>
      <c r="H3108" t="s">
        <v>7315</v>
      </c>
    </row>
    <row r="3109" spans="1:8" hidden="1" x14ac:dyDescent="0.3">
      <c r="A3109" t="s">
        <v>7316</v>
      </c>
      <c r="B3109">
        <v>0.13092999999999999</v>
      </c>
      <c r="C3109" s="1">
        <v>7.4400000000000004E-3</v>
      </c>
      <c r="D3109">
        <v>-2.991069</v>
      </c>
      <c r="E3109">
        <v>-2.46523</v>
      </c>
      <c r="F3109">
        <v>-0.39671020000000001</v>
      </c>
      <c r="G3109" t="s">
        <v>6976</v>
      </c>
      <c r="H3109" t="s">
        <v>6977</v>
      </c>
    </row>
    <row r="3110" spans="1:8" hidden="1" x14ac:dyDescent="0.3">
      <c r="A3110" t="s">
        <v>7317</v>
      </c>
      <c r="B3110">
        <v>0.13092999999999999</v>
      </c>
      <c r="C3110" s="1">
        <v>7.45E-3</v>
      </c>
      <c r="D3110">
        <v>-2.9910169999999998</v>
      </c>
      <c r="E3110">
        <v>-2.4653299999999998</v>
      </c>
      <c r="F3110">
        <v>-0.85597420000000002</v>
      </c>
      <c r="G3110" t="s">
        <v>7318</v>
      </c>
      <c r="H3110" t="s">
        <v>7319</v>
      </c>
    </row>
    <row r="3111" spans="1:8" hidden="1" x14ac:dyDescent="0.3">
      <c r="A3111" t="s">
        <v>7320</v>
      </c>
      <c r="B3111">
        <v>0.13106000000000001</v>
      </c>
      <c r="C3111" s="1">
        <v>7.4599999999999996E-3</v>
      </c>
      <c r="D3111">
        <v>-2.9904109999999999</v>
      </c>
      <c r="E3111">
        <v>-2.4665400000000002</v>
      </c>
      <c r="F3111">
        <v>-0.52430220000000005</v>
      </c>
      <c r="G3111" t="s">
        <v>7321</v>
      </c>
      <c r="H3111" t="s">
        <v>7322</v>
      </c>
    </row>
    <row r="3112" spans="1:8" hidden="1" x14ac:dyDescent="0.3">
      <c r="A3112" t="s">
        <v>7323</v>
      </c>
      <c r="B3112">
        <v>0.13109000000000001</v>
      </c>
      <c r="C3112" s="1">
        <v>7.4700000000000001E-3</v>
      </c>
      <c r="D3112">
        <v>2.9896919999999998</v>
      </c>
      <c r="E3112">
        <v>-2.4679700000000002</v>
      </c>
      <c r="F3112">
        <v>0.49181659999999999</v>
      </c>
    </row>
    <row r="3113" spans="1:8" hidden="1" x14ac:dyDescent="0.3">
      <c r="A3113" t="s">
        <v>7324</v>
      </c>
      <c r="B3113">
        <v>0.13109000000000001</v>
      </c>
      <c r="C3113" s="1">
        <v>7.4700000000000001E-3</v>
      </c>
      <c r="D3113">
        <v>2.989671</v>
      </c>
      <c r="E3113">
        <v>-2.46801</v>
      </c>
      <c r="F3113">
        <v>0.41742210000000002</v>
      </c>
      <c r="G3113" t="s">
        <v>2788</v>
      </c>
      <c r="H3113" t="s">
        <v>2789</v>
      </c>
    </row>
    <row r="3114" spans="1:8" hidden="1" x14ac:dyDescent="0.3">
      <c r="A3114" t="s">
        <v>7325</v>
      </c>
      <c r="B3114">
        <v>0.13109000000000001</v>
      </c>
      <c r="C3114" s="1">
        <v>7.4700000000000001E-3</v>
      </c>
      <c r="D3114">
        <v>2.989671</v>
      </c>
      <c r="E3114">
        <v>-2.4680200000000001</v>
      </c>
      <c r="F3114">
        <v>0.87516970000000005</v>
      </c>
      <c r="G3114" t="s">
        <v>1496</v>
      </c>
      <c r="H3114" t="s">
        <v>1497</v>
      </c>
    </row>
    <row r="3115" spans="1:8" hidden="1" x14ac:dyDescent="0.3">
      <c r="A3115" t="s">
        <v>7326</v>
      </c>
      <c r="B3115">
        <v>0.13109000000000001</v>
      </c>
      <c r="C3115" s="1">
        <v>7.4700000000000001E-3</v>
      </c>
      <c r="D3115">
        <v>2.9896199999999999</v>
      </c>
      <c r="E3115">
        <v>-2.4681199999999999</v>
      </c>
      <c r="F3115">
        <v>0.81525809999999999</v>
      </c>
      <c r="G3115" t="s">
        <v>7327</v>
      </c>
      <c r="H3115" t="s">
        <v>7328</v>
      </c>
    </row>
    <row r="3116" spans="1:8" hidden="1" x14ac:dyDescent="0.3">
      <c r="A3116" t="s">
        <v>7329</v>
      </c>
      <c r="B3116">
        <v>0.13109000000000001</v>
      </c>
      <c r="C3116" s="1">
        <v>7.4700000000000001E-3</v>
      </c>
      <c r="D3116">
        <v>-2.9896069999999999</v>
      </c>
      <c r="E3116">
        <v>-2.46814</v>
      </c>
      <c r="F3116">
        <v>-0.86760230000000005</v>
      </c>
      <c r="G3116" t="s">
        <v>7330</v>
      </c>
      <c r="H3116" t="s">
        <v>7331</v>
      </c>
    </row>
    <row r="3117" spans="1:8" hidden="1" x14ac:dyDescent="0.3">
      <c r="A3117" t="s">
        <v>7332</v>
      </c>
      <c r="B3117">
        <v>0.13120000000000001</v>
      </c>
      <c r="C3117" s="1">
        <v>7.4799999999999997E-3</v>
      </c>
      <c r="D3117">
        <v>2.9890889999999999</v>
      </c>
      <c r="E3117">
        <v>-2.4691800000000002</v>
      </c>
      <c r="F3117">
        <v>0.93308259999999998</v>
      </c>
      <c r="G3117" t="s">
        <v>6831</v>
      </c>
      <c r="H3117" t="s">
        <v>6832</v>
      </c>
    </row>
    <row r="3118" spans="1:8" hidden="1" x14ac:dyDescent="0.3">
      <c r="A3118" t="s">
        <v>7333</v>
      </c>
      <c r="B3118">
        <v>0.13120000000000001</v>
      </c>
      <c r="C3118" s="1">
        <v>7.4799999999999997E-3</v>
      </c>
      <c r="D3118">
        <v>2.9889169999999998</v>
      </c>
      <c r="E3118">
        <v>-2.4695200000000002</v>
      </c>
      <c r="F3118">
        <v>0.82112799999999997</v>
      </c>
      <c r="G3118" t="s">
        <v>7334</v>
      </c>
      <c r="H3118" t="s">
        <v>7335</v>
      </c>
    </row>
    <row r="3119" spans="1:8" hidden="1" x14ac:dyDescent="0.3">
      <c r="A3119" t="s">
        <v>7336</v>
      </c>
      <c r="B3119">
        <v>0.13123000000000001</v>
      </c>
      <c r="C3119" s="1">
        <v>7.4900000000000001E-3</v>
      </c>
      <c r="D3119">
        <v>-2.9885519999999999</v>
      </c>
      <c r="E3119">
        <v>-2.4702500000000001</v>
      </c>
      <c r="F3119">
        <v>-0.53296390000000005</v>
      </c>
      <c r="G3119" t="s">
        <v>3140</v>
      </c>
      <c r="H3119" t="s">
        <v>3141</v>
      </c>
    </row>
    <row r="3120" spans="1:8" hidden="1" x14ac:dyDescent="0.3">
      <c r="A3120" t="s">
        <v>7337</v>
      </c>
      <c r="B3120">
        <v>0.13123000000000001</v>
      </c>
      <c r="C3120" s="1">
        <v>7.4900000000000001E-3</v>
      </c>
      <c r="D3120">
        <v>-2.988531</v>
      </c>
      <c r="E3120">
        <v>-2.4702899999999999</v>
      </c>
      <c r="F3120">
        <v>-0.8264456</v>
      </c>
      <c r="G3120" t="s">
        <v>7338</v>
      </c>
      <c r="H3120" t="s">
        <v>7339</v>
      </c>
    </row>
    <row r="3121" spans="1:8" hidden="1" x14ac:dyDescent="0.3">
      <c r="A3121" t="s">
        <v>7340</v>
      </c>
      <c r="B3121">
        <v>0.13124</v>
      </c>
      <c r="C3121" s="1">
        <v>7.4900000000000001E-3</v>
      </c>
      <c r="D3121">
        <v>-2.9883769999999998</v>
      </c>
      <c r="E3121">
        <v>-2.4706000000000001</v>
      </c>
      <c r="F3121">
        <v>-0.58099369999999995</v>
      </c>
      <c r="G3121" t="s">
        <v>7341</v>
      </c>
      <c r="H3121" t="s">
        <v>7342</v>
      </c>
    </row>
    <row r="3122" spans="1:8" hidden="1" x14ac:dyDescent="0.3">
      <c r="A3122" t="s">
        <v>7343</v>
      </c>
      <c r="B3122">
        <v>0.13139000000000001</v>
      </c>
      <c r="C3122" s="1">
        <v>7.4999999999999997E-3</v>
      </c>
      <c r="D3122">
        <v>-2.9877099999999999</v>
      </c>
      <c r="E3122">
        <v>-2.47193</v>
      </c>
      <c r="F3122">
        <v>-0.97208260000000002</v>
      </c>
      <c r="G3122" t="s">
        <v>7344</v>
      </c>
      <c r="H3122" t="s">
        <v>7345</v>
      </c>
    </row>
    <row r="3123" spans="1:8" hidden="1" x14ac:dyDescent="0.3">
      <c r="A3123" t="s">
        <v>7346</v>
      </c>
      <c r="B3123">
        <v>0.13142999999999999</v>
      </c>
      <c r="C3123" s="1">
        <v>7.4999999999999997E-3</v>
      </c>
      <c r="D3123">
        <v>2.9874179999999999</v>
      </c>
      <c r="E3123">
        <v>-2.4725100000000002</v>
      </c>
      <c r="F3123">
        <v>0.60636100000000004</v>
      </c>
      <c r="G3123" t="s">
        <v>5693</v>
      </c>
      <c r="H3123" t="s">
        <v>5694</v>
      </c>
    </row>
    <row r="3124" spans="1:8" hidden="1" x14ac:dyDescent="0.3">
      <c r="A3124" t="s">
        <v>7347</v>
      </c>
      <c r="B3124">
        <v>0.13147</v>
      </c>
      <c r="C3124" s="1">
        <v>7.5100000000000002E-3</v>
      </c>
      <c r="D3124">
        <v>-2.9868329999999998</v>
      </c>
      <c r="E3124">
        <v>-2.4736799999999999</v>
      </c>
      <c r="F3124">
        <v>-0.4931314</v>
      </c>
      <c r="G3124" t="s">
        <v>7348</v>
      </c>
      <c r="H3124" t="s">
        <v>7349</v>
      </c>
    </row>
    <row r="3125" spans="1:8" hidden="1" x14ac:dyDescent="0.3">
      <c r="A3125" t="s">
        <v>7350</v>
      </c>
      <c r="B3125">
        <v>0.13147</v>
      </c>
      <c r="C3125" s="1">
        <v>7.5199999999999998E-3</v>
      </c>
      <c r="D3125">
        <v>2.9867370000000002</v>
      </c>
      <c r="E3125">
        <v>-2.4738699999999998</v>
      </c>
      <c r="F3125">
        <v>0.57500249999999997</v>
      </c>
      <c r="G3125" t="s">
        <v>7351</v>
      </c>
      <c r="H3125" t="s">
        <v>7352</v>
      </c>
    </row>
    <row r="3126" spans="1:8" hidden="1" x14ac:dyDescent="0.3">
      <c r="A3126" t="s">
        <v>7353</v>
      </c>
      <c r="B3126">
        <v>0.13147</v>
      </c>
      <c r="C3126" s="1">
        <v>7.5199999999999998E-3</v>
      </c>
      <c r="D3126">
        <v>2.9867249999999999</v>
      </c>
      <c r="E3126">
        <v>-2.4738899999999999</v>
      </c>
      <c r="F3126">
        <v>0.64484109999999994</v>
      </c>
    </row>
    <row r="3127" spans="1:8" hidden="1" x14ac:dyDescent="0.3">
      <c r="A3127" t="s">
        <v>7354</v>
      </c>
      <c r="B3127">
        <v>0.13147</v>
      </c>
      <c r="C3127" s="1">
        <v>7.5199999999999998E-3</v>
      </c>
      <c r="D3127">
        <v>2.9867020000000002</v>
      </c>
      <c r="E3127">
        <v>-2.4739399999999998</v>
      </c>
      <c r="F3127">
        <v>0.86172190000000004</v>
      </c>
      <c r="G3127" t="s">
        <v>7355</v>
      </c>
      <c r="H3127" t="s">
        <v>7356</v>
      </c>
    </row>
    <row r="3128" spans="1:8" hidden="1" x14ac:dyDescent="0.3">
      <c r="A3128" t="s">
        <v>7357</v>
      </c>
      <c r="B3128">
        <v>0.13150000000000001</v>
      </c>
      <c r="C3128" s="1">
        <v>7.5199999999999998E-3</v>
      </c>
      <c r="D3128">
        <v>-2.9864480000000002</v>
      </c>
      <c r="E3128">
        <v>-2.47444</v>
      </c>
      <c r="F3128">
        <v>-0.42502610000000002</v>
      </c>
      <c r="G3128" t="s">
        <v>5486</v>
      </c>
      <c r="H3128" t="s">
        <v>5487</v>
      </c>
    </row>
    <row r="3129" spans="1:8" hidden="1" x14ac:dyDescent="0.3">
      <c r="A3129" t="s">
        <v>7358</v>
      </c>
      <c r="B3129">
        <v>0.13156999999999999</v>
      </c>
      <c r="C3129" s="1">
        <v>7.5300000000000002E-3</v>
      </c>
      <c r="D3129">
        <v>2.985995</v>
      </c>
      <c r="E3129">
        <v>-2.4753500000000002</v>
      </c>
      <c r="F3129">
        <v>1.1259825000000001</v>
      </c>
      <c r="G3129" t="s">
        <v>2639</v>
      </c>
      <c r="H3129" t="s">
        <v>2640</v>
      </c>
    </row>
    <row r="3130" spans="1:8" hidden="1" x14ac:dyDescent="0.3">
      <c r="A3130" t="s">
        <v>7359</v>
      </c>
      <c r="B3130">
        <v>0.13156999999999999</v>
      </c>
      <c r="C3130" s="1">
        <v>7.5300000000000002E-3</v>
      </c>
      <c r="D3130">
        <v>2.985948</v>
      </c>
      <c r="E3130">
        <v>-2.4754399999999999</v>
      </c>
      <c r="F3130">
        <v>0.55476619999999999</v>
      </c>
    </row>
    <row r="3131" spans="1:8" hidden="1" x14ac:dyDescent="0.3">
      <c r="A3131" t="s">
        <v>7360</v>
      </c>
      <c r="B3131">
        <v>0.13156999999999999</v>
      </c>
      <c r="C3131" s="1">
        <v>7.5399999999999998E-3</v>
      </c>
      <c r="D3131">
        <v>-2.9853109999999998</v>
      </c>
      <c r="E3131">
        <v>-2.4767100000000002</v>
      </c>
      <c r="F3131">
        <v>-0.42386810000000003</v>
      </c>
      <c r="G3131" t="s">
        <v>7361</v>
      </c>
      <c r="H3131" t="s">
        <v>7362</v>
      </c>
    </row>
    <row r="3132" spans="1:8" hidden="1" x14ac:dyDescent="0.3">
      <c r="A3132" t="s">
        <v>7363</v>
      </c>
      <c r="B3132">
        <v>0.13156999999999999</v>
      </c>
      <c r="C3132" s="1">
        <v>7.5500000000000003E-3</v>
      </c>
      <c r="D3132">
        <v>-2.9849800000000002</v>
      </c>
      <c r="E3132">
        <v>-2.4773700000000001</v>
      </c>
      <c r="F3132">
        <v>-0.53965779999999997</v>
      </c>
      <c r="G3132" t="s">
        <v>7364</v>
      </c>
      <c r="H3132" t="s">
        <v>7365</v>
      </c>
    </row>
    <row r="3133" spans="1:8" hidden="1" x14ac:dyDescent="0.3">
      <c r="A3133" t="s">
        <v>7366</v>
      </c>
      <c r="B3133">
        <v>0.13156999999999999</v>
      </c>
      <c r="C3133" s="1">
        <v>7.5500000000000003E-3</v>
      </c>
      <c r="D3133">
        <v>2.9849480000000002</v>
      </c>
      <c r="E3133">
        <v>-2.47743</v>
      </c>
      <c r="F3133">
        <v>0.29374460000000002</v>
      </c>
      <c r="G3133" t="s">
        <v>6694</v>
      </c>
      <c r="H3133" t="s">
        <v>6695</v>
      </c>
    </row>
    <row r="3134" spans="1:8" hidden="1" x14ac:dyDescent="0.3">
      <c r="A3134" t="s">
        <v>7367</v>
      </c>
      <c r="B3134">
        <v>0.13156999999999999</v>
      </c>
      <c r="C3134" s="1">
        <v>7.5500000000000003E-3</v>
      </c>
      <c r="D3134">
        <v>-2.9849009999999998</v>
      </c>
      <c r="E3134">
        <v>-2.4775299999999998</v>
      </c>
      <c r="F3134">
        <v>-0.3342118</v>
      </c>
      <c r="G3134" t="s">
        <v>7368</v>
      </c>
      <c r="H3134" t="s">
        <v>7369</v>
      </c>
    </row>
    <row r="3135" spans="1:8" hidden="1" x14ac:dyDescent="0.3">
      <c r="A3135" t="s">
        <v>7370</v>
      </c>
      <c r="B3135">
        <v>0.13156999999999999</v>
      </c>
      <c r="C3135" s="1">
        <v>7.5500000000000003E-3</v>
      </c>
      <c r="D3135">
        <v>-2.984521</v>
      </c>
      <c r="E3135">
        <v>-2.4782899999999999</v>
      </c>
      <c r="F3135">
        <v>-0.599549</v>
      </c>
      <c r="G3135" t="s">
        <v>7371</v>
      </c>
      <c r="H3135" t="s">
        <v>7372</v>
      </c>
    </row>
    <row r="3136" spans="1:8" hidden="1" x14ac:dyDescent="0.3">
      <c r="A3136" t="s">
        <v>7373</v>
      </c>
      <c r="B3136">
        <v>0.13156999999999999</v>
      </c>
      <c r="C3136" s="1">
        <v>7.5500000000000003E-3</v>
      </c>
      <c r="D3136">
        <v>2.98447</v>
      </c>
      <c r="E3136">
        <v>-2.4783900000000001</v>
      </c>
      <c r="F3136">
        <v>0.36065409999999998</v>
      </c>
      <c r="G3136" t="s">
        <v>7374</v>
      </c>
      <c r="H3136" t="s">
        <v>7375</v>
      </c>
    </row>
    <row r="3137" spans="1:8" hidden="1" x14ac:dyDescent="0.3">
      <c r="A3137" t="s">
        <v>7376</v>
      </c>
      <c r="B3137">
        <v>0.13156999999999999</v>
      </c>
      <c r="C3137" s="1">
        <v>7.5599999999999999E-3</v>
      </c>
      <c r="D3137">
        <v>2.9843929999999999</v>
      </c>
      <c r="E3137">
        <v>-2.4785400000000002</v>
      </c>
      <c r="F3137">
        <v>0.31371719999999997</v>
      </c>
      <c r="G3137" t="s">
        <v>7374</v>
      </c>
      <c r="H3137" t="s">
        <v>7375</v>
      </c>
    </row>
    <row r="3138" spans="1:8" hidden="1" x14ac:dyDescent="0.3">
      <c r="A3138" t="s">
        <v>7377</v>
      </c>
      <c r="B3138">
        <v>0.13156999999999999</v>
      </c>
      <c r="C3138" s="1">
        <v>7.5599999999999999E-3</v>
      </c>
      <c r="D3138">
        <v>-2.984356</v>
      </c>
      <c r="E3138">
        <v>-2.4786100000000002</v>
      </c>
      <c r="F3138">
        <v>-0.74233740000000004</v>
      </c>
      <c r="G3138" t="s">
        <v>7378</v>
      </c>
      <c r="H3138" t="s">
        <v>7379</v>
      </c>
    </row>
    <row r="3139" spans="1:8" hidden="1" x14ac:dyDescent="0.3">
      <c r="A3139" t="s">
        <v>7380</v>
      </c>
      <c r="B3139">
        <v>0.13156999999999999</v>
      </c>
      <c r="C3139" s="1">
        <v>7.5599999999999999E-3</v>
      </c>
      <c r="D3139">
        <v>2.9841310000000001</v>
      </c>
      <c r="E3139">
        <v>-2.47906</v>
      </c>
      <c r="F3139">
        <v>0.4468239</v>
      </c>
    </row>
    <row r="3140" spans="1:8" hidden="1" x14ac:dyDescent="0.3">
      <c r="A3140" t="s">
        <v>7381</v>
      </c>
      <c r="B3140">
        <v>0.13156999999999999</v>
      </c>
      <c r="C3140" s="1">
        <v>7.5599999999999999E-3</v>
      </c>
      <c r="D3140">
        <v>-2.984092</v>
      </c>
      <c r="E3140">
        <v>-2.4791400000000001</v>
      </c>
      <c r="F3140">
        <v>-1.0661331999999999</v>
      </c>
      <c r="G3140" t="s">
        <v>7382</v>
      </c>
      <c r="H3140" t="s">
        <v>7383</v>
      </c>
    </row>
    <row r="3141" spans="1:8" hidden="1" x14ac:dyDescent="0.3">
      <c r="A3141" t="s">
        <v>7384</v>
      </c>
      <c r="B3141">
        <v>0.13156999999999999</v>
      </c>
      <c r="C3141" s="1">
        <v>7.5599999999999999E-3</v>
      </c>
      <c r="D3141">
        <v>-2.9840140000000002</v>
      </c>
      <c r="E3141">
        <v>-2.4792900000000002</v>
      </c>
      <c r="F3141">
        <v>-0.6491827</v>
      </c>
      <c r="G3141" t="s">
        <v>2706</v>
      </c>
      <c r="H3141" t="s">
        <v>2707</v>
      </c>
    </row>
    <row r="3142" spans="1:8" hidden="1" x14ac:dyDescent="0.3">
      <c r="A3142" t="s">
        <v>7385</v>
      </c>
      <c r="B3142">
        <v>0.13156999999999999</v>
      </c>
      <c r="C3142" s="1">
        <v>7.5599999999999999E-3</v>
      </c>
      <c r="D3142">
        <v>2.9839720000000001</v>
      </c>
      <c r="E3142">
        <v>-2.4793799999999999</v>
      </c>
      <c r="F3142">
        <v>0.53941570000000005</v>
      </c>
    </row>
    <row r="3143" spans="1:8" hidden="1" x14ac:dyDescent="0.3">
      <c r="A3143" t="s">
        <v>7386</v>
      </c>
      <c r="B3143">
        <v>0.13156999999999999</v>
      </c>
      <c r="C3143" s="1">
        <v>7.5599999999999999E-3</v>
      </c>
      <c r="D3143">
        <v>-2.983968</v>
      </c>
      <c r="E3143">
        <v>-2.47939</v>
      </c>
      <c r="F3143">
        <v>-0.59019049999999995</v>
      </c>
      <c r="G3143" t="s">
        <v>7387</v>
      </c>
      <c r="H3143" t="s">
        <v>7388</v>
      </c>
    </row>
    <row r="3144" spans="1:8" hidden="1" x14ac:dyDescent="0.3">
      <c r="A3144" t="s">
        <v>7389</v>
      </c>
      <c r="B3144">
        <v>0.13156999999999999</v>
      </c>
      <c r="C3144" s="1">
        <v>7.5700000000000003E-3</v>
      </c>
      <c r="D3144">
        <v>-2.9837280000000002</v>
      </c>
      <c r="E3144">
        <v>-2.47987</v>
      </c>
      <c r="F3144">
        <v>-0.41457290000000002</v>
      </c>
      <c r="G3144" t="s">
        <v>7390</v>
      </c>
      <c r="H3144" t="s">
        <v>7391</v>
      </c>
    </row>
    <row r="3145" spans="1:8" hidden="1" x14ac:dyDescent="0.3">
      <c r="A3145" t="s">
        <v>7392</v>
      </c>
      <c r="B3145">
        <v>0.13156999999999999</v>
      </c>
      <c r="C3145" s="1">
        <v>7.5700000000000003E-3</v>
      </c>
      <c r="D3145">
        <v>2.9836740000000002</v>
      </c>
      <c r="E3145">
        <v>-2.4799699999999998</v>
      </c>
      <c r="F3145">
        <v>0.6339188</v>
      </c>
      <c r="G3145" t="s">
        <v>7393</v>
      </c>
      <c r="H3145" t="s">
        <v>7394</v>
      </c>
    </row>
    <row r="3146" spans="1:8" hidden="1" x14ac:dyDescent="0.3">
      <c r="A3146" t="s">
        <v>7395</v>
      </c>
      <c r="B3146">
        <v>0.13156999999999999</v>
      </c>
      <c r="C3146" s="1">
        <v>7.5700000000000003E-3</v>
      </c>
      <c r="D3146">
        <v>-2.9835539999999998</v>
      </c>
      <c r="E3146">
        <v>-2.48021</v>
      </c>
      <c r="F3146">
        <v>-0.49311640000000001</v>
      </c>
      <c r="G3146" t="s">
        <v>610</v>
      </c>
      <c r="H3146" t="s">
        <v>611</v>
      </c>
    </row>
    <row r="3147" spans="1:8" hidden="1" x14ac:dyDescent="0.3">
      <c r="A3147" t="s">
        <v>7396</v>
      </c>
      <c r="B3147">
        <v>0.13156999999999999</v>
      </c>
      <c r="C3147" s="1">
        <v>7.5700000000000003E-3</v>
      </c>
      <c r="D3147">
        <v>-2.9834860000000001</v>
      </c>
      <c r="E3147">
        <v>-2.4803500000000001</v>
      </c>
      <c r="F3147">
        <v>-0.30816680000000002</v>
      </c>
      <c r="G3147" t="s">
        <v>7397</v>
      </c>
      <c r="H3147" t="s">
        <v>7398</v>
      </c>
    </row>
    <row r="3148" spans="1:8" hidden="1" x14ac:dyDescent="0.3">
      <c r="A3148" t="s">
        <v>7399</v>
      </c>
      <c r="B3148">
        <v>0.13172</v>
      </c>
      <c r="C3148" s="1">
        <v>7.5799999999999999E-3</v>
      </c>
      <c r="D3148">
        <v>2.9826929999999998</v>
      </c>
      <c r="E3148">
        <v>-2.4819300000000002</v>
      </c>
      <c r="F3148">
        <v>0.54193210000000003</v>
      </c>
      <c r="G3148" t="s">
        <v>7400</v>
      </c>
      <c r="H3148" t="s">
        <v>7401</v>
      </c>
    </row>
    <row r="3149" spans="1:8" hidden="1" x14ac:dyDescent="0.3">
      <c r="A3149" t="s">
        <v>7402</v>
      </c>
      <c r="B3149">
        <v>0.13172</v>
      </c>
      <c r="C3149" s="1">
        <v>7.5900000000000004E-3</v>
      </c>
      <c r="D3149">
        <v>2.9823689999999998</v>
      </c>
      <c r="E3149">
        <v>-2.4825699999999999</v>
      </c>
      <c r="F3149">
        <v>1.0932491</v>
      </c>
      <c r="G3149" t="s">
        <v>7403</v>
      </c>
      <c r="H3149" t="s">
        <v>7404</v>
      </c>
    </row>
    <row r="3150" spans="1:8" hidden="1" x14ac:dyDescent="0.3">
      <c r="A3150" t="s">
        <v>7405</v>
      </c>
      <c r="B3150">
        <v>0.13172</v>
      </c>
      <c r="C3150" s="1">
        <v>7.5900000000000004E-3</v>
      </c>
      <c r="D3150">
        <v>2.9822410000000001</v>
      </c>
      <c r="E3150">
        <v>-2.4828299999999999</v>
      </c>
      <c r="F3150">
        <v>0.74482409999999999</v>
      </c>
      <c r="G3150" t="s">
        <v>7406</v>
      </c>
      <c r="H3150" t="s">
        <v>7407</v>
      </c>
    </row>
    <row r="3151" spans="1:8" hidden="1" x14ac:dyDescent="0.3">
      <c r="A3151" t="s">
        <v>7408</v>
      </c>
      <c r="B3151">
        <v>0.13172</v>
      </c>
      <c r="C3151" s="1">
        <v>7.5900000000000004E-3</v>
      </c>
      <c r="D3151">
        <v>-2.9821870000000001</v>
      </c>
      <c r="E3151">
        <v>-2.4829400000000001</v>
      </c>
      <c r="F3151">
        <v>-0.74296580000000001</v>
      </c>
      <c r="G3151" t="s">
        <v>7409</v>
      </c>
      <c r="H3151" t="s">
        <v>7410</v>
      </c>
    </row>
    <row r="3152" spans="1:8" hidden="1" x14ac:dyDescent="0.3">
      <c r="A3152" t="s">
        <v>7411</v>
      </c>
      <c r="B3152">
        <v>0.13172</v>
      </c>
      <c r="C3152" s="1">
        <v>7.5900000000000004E-3</v>
      </c>
      <c r="D3152">
        <v>-2.9821390000000001</v>
      </c>
      <c r="E3152">
        <v>-2.4830299999999998</v>
      </c>
      <c r="F3152">
        <v>-0.65042259999999996</v>
      </c>
    </row>
    <row r="3153" spans="1:8" hidden="1" x14ac:dyDescent="0.3">
      <c r="A3153" t="s">
        <v>7412</v>
      </c>
      <c r="B3153">
        <v>0.13172</v>
      </c>
      <c r="C3153" s="1">
        <v>7.5900000000000004E-3</v>
      </c>
      <c r="D3153">
        <v>2.9821179999999998</v>
      </c>
      <c r="E3153">
        <v>-2.4830700000000001</v>
      </c>
      <c r="F3153">
        <v>0.781003</v>
      </c>
    </row>
    <row r="3154" spans="1:8" hidden="1" x14ac:dyDescent="0.3">
      <c r="A3154" t="s">
        <v>7413</v>
      </c>
      <c r="B3154">
        <v>0.13184000000000001</v>
      </c>
      <c r="C3154" s="1">
        <v>7.6E-3</v>
      </c>
      <c r="D3154">
        <v>2.981576</v>
      </c>
      <c r="E3154">
        <v>-2.4841500000000001</v>
      </c>
      <c r="F3154">
        <v>0.55225849999999999</v>
      </c>
    </row>
    <row r="3155" spans="1:8" hidden="1" x14ac:dyDescent="0.3">
      <c r="A3155" t="s">
        <v>7414</v>
      </c>
      <c r="B3155">
        <v>0.13197999999999999</v>
      </c>
      <c r="C3155" s="1">
        <v>7.6099999999999996E-3</v>
      </c>
      <c r="D3155">
        <v>2.9809389999999998</v>
      </c>
      <c r="E3155">
        <v>-2.48542</v>
      </c>
      <c r="F3155">
        <v>0.31003520000000001</v>
      </c>
      <c r="G3155" t="s">
        <v>7415</v>
      </c>
      <c r="H3155" t="s">
        <v>7416</v>
      </c>
    </row>
    <row r="3156" spans="1:8" hidden="1" x14ac:dyDescent="0.3">
      <c r="A3156" t="s">
        <v>7417</v>
      </c>
      <c r="B3156">
        <v>0.13203999999999999</v>
      </c>
      <c r="C3156" s="1">
        <v>7.62E-3</v>
      </c>
      <c r="D3156">
        <v>-2.9806119999999998</v>
      </c>
      <c r="E3156">
        <v>-2.4860799999999998</v>
      </c>
      <c r="F3156">
        <v>-0.72858520000000004</v>
      </c>
      <c r="G3156" t="s">
        <v>7418</v>
      </c>
      <c r="H3156" t="s">
        <v>7419</v>
      </c>
    </row>
    <row r="3157" spans="1:8" hidden="1" x14ac:dyDescent="0.3">
      <c r="A3157" t="s">
        <v>7420</v>
      </c>
      <c r="B3157">
        <v>0.13211000000000001</v>
      </c>
      <c r="C3157" s="1">
        <v>7.6299999999999996E-3</v>
      </c>
      <c r="D3157">
        <v>2.9802029999999999</v>
      </c>
      <c r="E3157">
        <v>-2.4868899999999998</v>
      </c>
      <c r="F3157">
        <v>0.50106709999999999</v>
      </c>
      <c r="G3157" t="s">
        <v>7421</v>
      </c>
      <c r="H3157" t="s">
        <v>7422</v>
      </c>
    </row>
    <row r="3158" spans="1:8" hidden="1" x14ac:dyDescent="0.3">
      <c r="A3158" t="s">
        <v>7423</v>
      </c>
      <c r="B3158">
        <v>0.13217000000000001</v>
      </c>
      <c r="C3158" s="1">
        <v>7.6299999999999996E-3</v>
      </c>
      <c r="D3158">
        <v>2.979832</v>
      </c>
      <c r="E3158">
        <v>-2.4876299999999998</v>
      </c>
      <c r="F3158">
        <v>0.29744769999999998</v>
      </c>
      <c r="G3158" t="s">
        <v>7424</v>
      </c>
      <c r="H3158" t="s">
        <v>7425</v>
      </c>
    </row>
    <row r="3159" spans="1:8" hidden="1" x14ac:dyDescent="0.3">
      <c r="A3159" t="s">
        <v>7426</v>
      </c>
      <c r="B3159">
        <v>0.13217000000000001</v>
      </c>
      <c r="C3159" s="1">
        <v>7.6299999999999996E-3</v>
      </c>
      <c r="D3159">
        <v>-2.9797389999999999</v>
      </c>
      <c r="E3159">
        <v>-2.4878200000000001</v>
      </c>
      <c r="F3159">
        <v>-0.92610269999999995</v>
      </c>
    </row>
    <row r="3160" spans="1:8" hidden="1" x14ac:dyDescent="0.3">
      <c r="A3160" t="s">
        <v>7427</v>
      </c>
      <c r="B3160">
        <v>0.13220000000000001</v>
      </c>
      <c r="C3160" s="1">
        <v>7.6400000000000001E-3</v>
      </c>
      <c r="D3160">
        <v>-2.979476</v>
      </c>
      <c r="E3160">
        <v>-2.48834</v>
      </c>
      <c r="F3160">
        <v>-0.50281989999999999</v>
      </c>
      <c r="G3160" t="s">
        <v>7428</v>
      </c>
      <c r="H3160" t="s">
        <v>7429</v>
      </c>
    </row>
    <row r="3161" spans="1:8" hidden="1" x14ac:dyDescent="0.3">
      <c r="A3161" t="s">
        <v>7430</v>
      </c>
      <c r="B3161">
        <v>0.13224</v>
      </c>
      <c r="C3161" s="1">
        <v>7.6400000000000001E-3</v>
      </c>
      <c r="D3161">
        <v>-2.9792040000000002</v>
      </c>
      <c r="E3161">
        <v>-2.48888</v>
      </c>
      <c r="F3161">
        <v>-0.72533349999999996</v>
      </c>
      <c r="G3161" t="s">
        <v>2493</v>
      </c>
      <c r="H3161" t="s">
        <v>2494</v>
      </c>
    </row>
    <row r="3162" spans="1:8" hidden="1" x14ac:dyDescent="0.3">
      <c r="A3162" t="s">
        <v>7431</v>
      </c>
      <c r="B3162">
        <v>0.13228000000000001</v>
      </c>
      <c r="C3162" s="1">
        <v>7.6499999999999997E-3</v>
      </c>
      <c r="D3162">
        <v>2.9789300000000001</v>
      </c>
      <c r="E3162">
        <v>-2.48943</v>
      </c>
      <c r="F3162">
        <v>0.40381149999999999</v>
      </c>
      <c r="G3162" t="s">
        <v>7432</v>
      </c>
      <c r="H3162" t="s">
        <v>7433</v>
      </c>
    </row>
    <row r="3163" spans="1:8" hidden="1" x14ac:dyDescent="0.3">
      <c r="A3163" t="s">
        <v>7434</v>
      </c>
      <c r="B3163">
        <v>0.13233</v>
      </c>
      <c r="C3163" s="1">
        <v>7.6499999999999997E-3</v>
      </c>
      <c r="D3163">
        <v>-2.9786139999999999</v>
      </c>
      <c r="E3163">
        <v>-2.4900600000000002</v>
      </c>
      <c r="F3163">
        <v>-0.41111429999999999</v>
      </c>
      <c r="G3163" t="s">
        <v>7094</v>
      </c>
      <c r="H3163" t="s">
        <v>7095</v>
      </c>
    </row>
    <row r="3164" spans="1:8" hidden="1" x14ac:dyDescent="0.3">
      <c r="A3164" t="s">
        <v>7435</v>
      </c>
      <c r="B3164">
        <v>0.13244</v>
      </c>
      <c r="C3164" s="1">
        <v>7.6699999999999997E-3</v>
      </c>
      <c r="D3164">
        <v>-2.9778069999999999</v>
      </c>
      <c r="E3164">
        <v>-2.49166</v>
      </c>
      <c r="F3164">
        <v>-0.40069969999999999</v>
      </c>
      <c r="G3164" t="s">
        <v>7436</v>
      </c>
      <c r="H3164" t="s">
        <v>7437</v>
      </c>
    </row>
    <row r="3165" spans="1:8" hidden="1" x14ac:dyDescent="0.3">
      <c r="A3165" t="s">
        <v>7438</v>
      </c>
      <c r="B3165">
        <v>0.13244</v>
      </c>
      <c r="C3165" s="1">
        <v>7.6699999999999997E-3</v>
      </c>
      <c r="D3165">
        <v>-2.9776039999999999</v>
      </c>
      <c r="E3165">
        <v>-2.49207</v>
      </c>
      <c r="F3165">
        <v>-0.62454549999999998</v>
      </c>
      <c r="G3165" t="s">
        <v>7439</v>
      </c>
      <c r="H3165" t="s">
        <v>7440</v>
      </c>
    </row>
    <row r="3166" spans="1:8" hidden="1" x14ac:dyDescent="0.3">
      <c r="A3166" t="s">
        <v>7441</v>
      </c>
      <c r="B3166">
        <v>0.13244</v>
      </c>
      <c r="C3166" s="1">
        <v>7.6699999999999997E-3</v>
      </c>
      <c r="D3166">
        <v>-2.9775119999999999</v>
      </c>
      <c r="E3166">
        <v>-2.4922499999999999</v>
      </c>
      <c r="F3166">
        <v>-0.73165930000000001</v>
      </c>
      <c r="G3166" t="s">
        <v>7442</v>
      </c>
      <c r="H3166" t="s">
        <v>7443</v>
      </c>
    </row>
    <row r="3167" spans="1:8" hidden="1" x14ac:dyDescent="0.3">
      <c r="A3167" t="s">
        <v>7444</v>
      </c>
      <c r="B3167">
        <v>0.13244</v>
      </c>
      <c r="C3167" s="1">
        <v>7.6800000000000002E-3</v>
      </c>
      <c r="D3167">
        <v>2.9771209999999999</v>
      </c>
      <c r="E3167">
        <v>-2.4930300000000001</v>
      </c>
      <c r="F3167">
        <v>0.76286520000000002</v>
      </c>
      <c r="G3167" t="s">
        <v>5693</v>
      </c>
      <c r="H3167" t="s">
        <v>5694</v>
      </c>
    </row>
    <row r="3168" spans="1:8" hidden="1" x14ac:dyDescent="0.3">
      <c r="A3168" t="s">
        <v>7445</v>
      </c>
      <c r="B3168">
        <v>0.13244</v>
      </c>
      <c r="C3168" s="1">
        <v>7.6800000000000002E-3</v>
      </c>
      <c r="D3168">
        <v>2.9770500000000002</v>
      </c>
      <c r="E3168">
        <v>-2.4931700000000001</v>
      </c>
      <c r="F3168">
        <v>0.5656156</v>
      </c>
    </row>
    <row r="3169" spans="1:8" hidden="1" x14ac:dyDescent="0.3">
      <c r="A3169" t="s">
        <v>7446</v>
      </c>
      <c r="B3169">
        <v>0.13244</v>
      </c>
      <c r="C3169" s="1">
        <v>7.6800000000000002E-3</v>
      </c>
      <c r="D3169">
        <v>-2.9770279999999998</v>
      </c>
      <c r="E3169">
        <v>-2.49322</v>
      </c>
      <c r="F3169">
        <v>-0.39390459999999999</v>
      </c>
      <c r="G3169" t="s">
        <v>7447</v>
      </c>
      <c r="H3169" t="s">
        <v>7448</v>
      </c>
    </row>
    <row r="3170" spans="1:8" hidden="1" x14ac:dyDescent="0.3">
      <c r="A3170" t="s">
        <v>7449</v>
      </c>
      <c r="B3170">
        <v>0.13244</v>
      </c>
      <c r="C3170" s="1">
        <v>7.6800000000000002E-3</v>
      </c>
      <c r="D3170">
        <v>-2.9769899999999998</v>
      </c>
      <c r="E3170">
        <v>-2.49329</v>
      </c>
      <c r="F3170">
        <v>-1.0190927000000001</v>
      </c>
      <c r="G3170" t="s">
        <v>2216</v>
      </c>
      <c r="H3170" t="s">
        <v>2217</v>
      </c>
    </row>
    <row r="3171" spans="1:8" hidden="1" x14ac:dyDescent="0.3">
      <c r="A3171" t="s">
        <v>7450</v>
      </c>
      <c r="B3171">
        <v>0.13244</v>
      </c>
      <c r="C3171" s="1">
        <v>7.6800000000000002E-3</v>
      </c>
      <c r="D3171">
        <v>2.9769109999999999</v>
      </c>
      <c r="E3171">
        <v>-2.4934500000000002</v>
      </c>
      <c r="F3171">
        <v>0.48600379999999999</v>
      </c>
      <c r="G3171" t="s">
        <v>7451</v>
      </c>
      <c r="H3171" t="s">
        <v>7452</v>
      </c>
    </row>
    <row r="3172" spans="1:8" hidden="1" x14ac:dyDescent="0.3">
      <c r="A3172" t="s">
        <v>7453</v>
      </c>
      <c r="B3172">
        <v>0.13244</v>
      </c>
      <c r="C3172" s="1">
        <v>7.6800000000000002E-3</v>
      </c>
      <c r="D3172">
        <v>2.9767830000000002</v>
      </c>
      <c r="E3172">
        <v>-2.4937</v>
      </c>
      <c r="F3172">
        <v>0.48793560000000002</v>
      </c>
      <c r="G3172" t="s">
        <v>7454</v>
      </c>
      <c r="H3172" t="s">
        <v>7455</v>
      </c>
    </row>
    <row r="3173" spans="1:8" hidden="1" x14ac:dyDescent="0.3">
      <c r="A3173" t="s">
        <v>7456</v>
      </c>
      <c r="B3173">
        <v>0.13244</v>
      </c>
      <c r="C3173" s="1">
        <v>7.6899999999999998E-3</v>
      </c>
      <c r="D3173">
        <v>-2.97661</v>
      </c>
      <c r="E3173">
        <v>-2.4940500000000001</v>
      </c>
      <c r="F3173">
        <v>-0.81595280000000003</v>
      </c>
      <c r="G3173" t="s">
        <v>7457</v>
      </c>
      <c r="H3173" t="s">
        <v>7458</v>
      </c>
    </row>
    <row r="3174" spans="1:8" hidden="1" x14ac:dyDescent="0.3">
      <c r="A3174" t="s">
        <v>7459</v>
      </c>
      <c r="B3174">
        <v>0.13244</v>
      </c>
      <c r="C3174" s="1">
        <v>7.6899999999999998E-3</v>
      </c>
      <c r="D3174">
        <v>2.9765579999999998</v>
      </c>
      <c r="E3174">
        <v>-2.4941499999999999</v>
      </c>
      <c r="F3174">
        <v>0.40524100000000002</v>
      </c>
      <c r="G3174" t="s">
        <v>7460</v>
      </c>
      <c r="H3174" t="s">
        <v>7461</v>
      </c>
    </row>
    <row r="3175" spans="1:8" hidden="1" x14ac:dyDescent="0.3">
      <c r="A3175" t="s">
        <v>7462</v>
      </c>
      <c r="B3175">
        <v>0.13244</v>
      </c>
      <c r="C3175" s="1">
        <v>7.6899999999999998E-3</v>
      </c>
      <c r="D3175">
        <v>2.9764699999999999</v>
      </c>
      <c r="E3175">
        <v>-2.4943300000000002</v>
      </c>
      <c r="F3175">
        <v>0.4634219</v>
      </c>
      <c r="G3175" t="s">
        <v>7463</v>
      </c>
      <c r="H3175" t="s">
        <v>7464</v>
      </c>
    </row>
    <row r="3176" spans="1:8" hidden="1" x14ac:dyDescent="0.3">
      <c r="A3176" t="s">
        <v>7465</v>
      </c>
      <c r="B3176">
        <v>0.13244</v>
      </c>
      <c r="C3176" s="1">
        <v>7.6899999999999998E-3</v>
      </c>
      <c r="D3176">
        <v>-2.9762680000000001</v>
      </c>
      <c r="E3176">
        <v>-2.4947300000000001</v>
      </c>
      <c r="F3176">
        <v>-0.25017080000000003</v>
      </c>
      <c r="G3176" t="s">
        <v>7466</v>
      </c>
      <c r="H3176" t="s">
        <v>7467</v>
      </c>
    </row>
    <row r="3177" spans="1:8" hidden="1" x14ac:dyDescent="0.3">
      <c r="A3177" t="s">
        <v>7468</v>
      </c>
      <c r="B3177">
        <v>0.13244</v>
      </c>
      <c r="C3177" s="1">
        <v>7.6899999999999998E-3</v>
      </c>
      <c r="D3177">
        <v>2.9762490000000001</v>
      </c>
      <c r="E3177">
        <v>-2.4947699999999999</v>
      </c>
      <c r="F3177">
        <v>0.30133450000000001</v>
      </c>
      <c r="G3177" t="s">
        <v>7469</v>
      </c>
      <c r="H3177" t="s">
        <v>7470</v>
      </c>
    </row>
    <row r="3178" spans="1:8" hidden="1" x14ac:dyDescent="0.3">
      <c r="A3178" t="s">
        <v>7471</v>
      </c>
      <c r="B3178">
        <v>0.13244</v>
      </c>
      <c r="C3178" s="1">
        <v>7.7000000000000002E-3</v>
      </c>
      <c r="D3178">
        <v>-2.9760209999999998</v>
      </c>
      <c r="E3178">
        <v>-2.4952200000000002</v>
      </c>
      <c r="F3178">
        <v>-0.62498880000000001</v>
      </c>
      <c r="G3178" t="s">
        <v>7472</v>
      </c>
      <c r="H3178" t="s">
        <v>7473</v>
      </c>
    </row>
    <row r="3179" spans="1:8" hidden="1" x14ac:dyDescent="0.3">
      <c r="A3179" t="s">
        <v>7474</v>
      </c>
      <c r="B3179">
        <v>0.13244</v>
      </c>
      <c r="C3179" s="1">
        <v>7.7000000000000002E-3</v>
      </c>
      <c r="D3179">
        <v>2.9757229999999999</v>
      </c>
      <c r="E3179">
        <v>-2.4958200000000001</v>
      </c>
      <c r="F3179">
        <v>0.61305549999999998</v>
      </c>
      <c r="G3179" t="s">
        <v>7475</v>
      </c>
      <c r="H3179" t="s">
        <v>7476</v>
      </c>
    </row>
    <row r="3180" spans="1:8" hidden="1" x14ac:dyDescent="0.3">
      <c r="A3180" t="s">
        <v>7477</v>
      </c>
      <c r="B3180">
        <v>0.13244</v>
      </c>
      <c r="C3180" s="1">
        <v>7.7000000000000002E-3</v>
      </c>
      <c r="D3180">
        <v>2.975689</v>
      </c>
      <c r="E3180">
        <v>-2.4958800000000001</v>
      </c>
      <c r="F3180">
        <v>0.5375316</v>
      </c>
    </row>
    <row r="3181" spans="1:8" hidden="1" x14ac:dyDescent="0.3">
      <c r="A3181" t="s">
        <v>7478</v>
      </c>
      <c r="B3181">
        <v>0.13244</v>
      </c>
      <c r="C3181" s="1">
        <v>7.7000000000000002E-3</v>
      </c>
      <c r="D3181">
        <v>-2.9756089999999999</v>
      </c>
      <c r="E3181">
        <v>-2.4960399999999998</v>
      </c>
      <c r="F3181">
        <v>-0.46667710000000001</v>
      </c>
      <c r="G3181" t="s">
        <v>7479</v>
      </c>
      <c r="H3181" t="s">
        <v>7480</v>
      </c>
    </row>
    <row r="3182" spans="1:8" hidden="1" x14ac:dyDescent="0.3">
      <c r="A3182" t="s">
        <v>7481</v>
      </c>
      <c r="B3182">
        <v>0.13244</v>
      </c>
      <c r="C3182" s="1">
        <v>7.7099999999999998E-3</v>
      </c>
      <c r="D3182">
        <v>-2.975336</v>
      </c>
      <c r="E3182">
        <v>-2.4965899999999999</v>
      </c>
      <c r="F3182">
        <v>-0.63956610000000003</v>
      </c>
    </row>
    <row r="3183" spans="1:8" hidden="1" x14ac:dyDescent="0.3">
      <c r="A3183" t="s">
        <v>7482</v>
      </c>
      <c r="B3183">
        <v>0.13244</v>
      </c>
      <c r="C3183" s="1">
        <v>7.7099999999999998E-3</v>
      </c>
      <c r="D3183">
        <v>-2.9752960000000002</v>
      </c>
      <c r="E3183">
        <v>-2.4966699999999999</v>
      </c>
      <c r="F3183">
        <v>-0.77189059999999998</v>
      </c>
      <c r="G3183" t="s">
        <v>7483</v>
      </c>
      <c r="H3183" t="s">
        <v>7484</v>
      </c>
    </row>
    <row r="3184" spans="1:8" hidden="1" x14ac:dyDescent="0.3">
      <c r="A3184" t="s">
        <v>7485</v>
      </c>
      <c r="B3184">
        <v>0.13244</v>
      </c>
      <c r="C3184" s="1">
        <v>7.7099999999999998E-3</v>
      </c>
      <c r="D3184">
        <v>-2.9752399999999999</v>
      </c>
      <c r="E3184">
        <v>-2.4967800000000002</v>
      </c>
      <c r="F3184">
        <v>-1.1395386999999999</v>
      </c>
      <c r="G3184" t="s">
        <v>7486</v>
      </c>
      <c r="H3184" t="s">
        <v>7487</v>
      </c>
    </row>
    <row r="3185" spans="1:8" hidden="1" x14ac:dyDescent="0.3">
      <c r="A3185" t="s">
        <v>7488</v>
      </c>
      <c r="B3185">
        <v>0.1326</v>
      </c>
      <c r="C3185" s="1">
        <v>7.7200000000000003E-3</v>
      </c>
      <c r="D3185">
        <v>2.9744060000000001</v>
      </c>
      <c r="E3185">
        <v>-2.49844</v>
      </c>
      <c r="F3185">
        <v>0.49596790000000002</v>
      </c>
      <c r="G3185" t="s">
        <v>7489</v>
      </c>
      <c r="H3185" t="s">
        <v>7490</v>
      </c>
    </row>
    <row r="3186" spans="1:8" hidden="1" x14ac:dyDescent="0.3">
      <c r="A3186" t="s">
        <v>7491</v>
      </c>
      <c r="B3186">
        <v>0.1326</v>
      </c>
      <c r="C3186" s="1">
        <v>7.7299999999999999E-3</v>
      </c>
      <c r="D3186">
        <v>-2.9741010000000001</v>
      </c>
      <c r="E3186">
        <v>-2.49905</v>
      </c>
      <c r="F3186">
        <v>-0.91382289999999999</v>
      </c>
      <c r="G3186" t="s">
        <v>2556</v>
      </c>
      <c r="H3186" t="s">
        <v>2557</v>
      </c>
    </row>
    <row r="3187" spans="1:8" hidden="1" x14ac:dyDescent="0.3">
      <c r="A3187" t="s">
        <v>7492</v>
      </c>
      <c r="B3187">
        <v>0.1326</v>
      </c>
      <c r="C3187" s="1">
        <v>7.7299999999999999E-3</v>
      </c>
      <c r="D3187">
        <v>2.9740859999999998</v>
      </c>
      <c r="E3187">
        <v>-2.4990800000000002</v>
      </c>
      <c r="F3187">
        <v>0.79985119999999998</v>
      </c>
      <c r="G3187" t="s">
        <v>7493</v>
      </c>
      <c r="H3187" t="s">
        <v>7494</v>
      </c>
    </row>
    <row r="3188" spans="1:8" hidden="1" x14ac:dyDescent="0.3">
      <c r="A3188" t="s">
        <v>7495</v>
      </c>
      <c r="B3188">
        <v>0.1326</v>
      </c>
      <c r="C3188" s="1">
        <v>7.7299999999999999E-3</v>
      </c>
      <c r="D3188">
        <v>2.9740289999999998</v>
      </c>
      <c r="E3188">
        <v>-2.49919</v>
      </c>
      <c r="F3188">
        <v>0.42420170000000001</v>
      </c>
      <c r="G3188" t="s">
        <v>7496</v>
      </c>
      <c r="H3188" t="s">
        <v>7497</v>
      </c>
    </row>
    <row r="3189" spans="1:8" hidden="1" x14ac:dyDescent="0.3">
      <c r="A3189" t="s">
        <v>7498</v>
      </c>
      <c r="B3189">
        <v>0.1326</v>
      </c>
      <c r="C3189" s="1">
        <v>7.7299999999999999E-3</v>
      </c>
      <c r="D3189">
        <v>-2.9740169999999999</v>
      </c>
      <c r="E3189">
        <v>-2.4992100000000002</v>
      </c>
      <c r="F3189">
        <v>-0.61840340000000005</v>
      </c>
      <c r="G3189" t="s">
        <v>7499</v>
      </c>
      <c r="H3189" t="s">
        <v>7500</v>
      </c>
    </row>
    <row r="3190" spans="1:8" hidden="1" x14ac:dyDescent="0.3">
      <c r="A3190" t="s">
        <v>7501</v>
      </c>
      <c r="B3190">
        <v>0.13264000000000001</v>
      </c>
      <c r="C3190" s="1">
        <v>7.7400000000000004E-3</v>
      </c>
      <c r="D3190">
        <v>-2.9737330000000002</v>
      </c>
      <c r="E3190">
        <v>-2.4997799999999999</v>
      </c>
      <c r="F3190">
        <v>-0.78627539999999996</v>
      </c>
      <c r="G3190" t="s">
        <v>846</v>
      </c>
      <c r="H3190" t="s">
        <v>847</v>
      </c>
    </row>
    <row r="3191" spans="1:8" hidden="1" x14ac:dyDescent="0.3">
      <c r="A3191" t="s">
        <v>7502</v>
      </c>
      <c r="B3191">
        <v>0.13264999999999999</v>
      </c>
      <c r="C3191" s="1">
        <v>7.7400000000000004E-3</v>
      </c>
      <c r="D3191">
        <v>-2.9735550000000002</v>
      </c>
      <c r="E3191">
        <v>-2.50013</v>
      </c>
      <c r="F3191">
        <v>-0.53476109999999999</v>
      </c>
    </row>
    <row r="3192" spans="1:8" hidden="1" x14ac:dyDescent="0.3">
      <c r="A3192" t="s">
        <v>7503</v>
      </c>
      <c r="B3192">
        <v>0.13266</v>
      </c>
      <c r="C3192" s="1">
        <v>7.7400000000000004E-3</v>
      </c>
      <c r="D3192">
        <v>-2.9733559999999999</v>
      </c>
      <c r="E3192">
        <v>-2.5005299999999999</v>
      </c>
      <c r="F3192">
        <v>-0.57218400000000003</v>
      </c>
      <c r="G3192" t="s">
        <v>7504</v>
      </c>
      <c r="H3192" t="s">
        <v>7505</v>
      </c>
    </row>
    <row r="3193" spans="1:8" hidden="1" x14ac:dyDescent="0.3">
      <c r="A3193" t="s">
        <v>7506</v>
      </c>
      <c r="B3193">
        <v>0.13266</v>
      </c>
      <c r="C3193" s="1">
        <v>7.7400000000000004E-3</v>
      </c>
      <c r="D3193">
        <v>2.9732409999999998</v>
      </c>
      <c r="E3193">
        <v>-2.5007600000000001</v>
      </c>
      <c r="F3193">
        <v>0.31801740000000001</v>
      </c>
      <c r="G3193" t="s">
        <v>7507</v>
      </c>
      <c r="H3193" t="s">
        <v>7508</v>
      </c>
    </row>
    <row r="3194" spans="1:8" hidden="1" x14ac:dyDescent="0.3">
      <c r="A3194" t="s">
        <v>7509</v>
      </c>
      <c r="B3194">
        <v>0.13275000000000001</v>
      </c>
      <c r="C3194" s="1">
        <v>7.7600000000000004E-3</v>
      </c>
      <c r="D3194">
        <v>-2.9726360000000001</v>
      </c>
      <c r="E3194">
        <v>-2.50196</v>
      </c>
      <c r="F3194">
        <v>-0.62394000000000005</v>
      </c>
      <c r="G3194" t="s">
        <v>7510</v>
      </c>
      <c r="H3194" t="s">
        <v>7511</v>
      </c>
    </row>
    <row r="3195" spans="1:8" hidden="1" x14ac:dyDescent="0.3">
      <c r="A3195" t="s">
        <v>7512</v>
      </c>
      <c r="B3195">
        <v>0.13275000000000001</v>
      </c>
      <c r="C3195" s="1">
        <v>7.7600000000000004E-3</v>
      </c>
      <c r="D3195">
        <v>2.9726270000000001</v>
      </c>
      <c r="E3195">
        <v>-2.5019800000000001</v>
      </c>
      <c r="F3195">
        <v>0.28553149999999999</v>
      </c>
      <c r="G3195" t="s">
        <v>7513</v>
      </c>
      <c r="H3195" t="s">
        <v>7514</v>
      </c>
    </row>
    <row r="3196" spans="1:8" hidden="1" x14ac:dyDescent="0.3">
      <c r="A3196" t="s">
        <v>7515</v>
      </c>
      <c r="B3196">
        <v>0.13292999999999999</v>
      </c>
      <c r="C3196" s="1">
        <v>7.77E-3</v>
      </c>
      <c r="D3196">
        <v>-2.9718909999999998</v>
      </c>
      <c r="E3196">
        <v>-2.50345</v>
      </c>
      <c r="F3196">
        <v>-0.30877159999999998</v>
      </c>
      <c r="G3196" t="s">
        <v>7321</v>
      </c>
      <c r="H3196" t="s">
        <v>7322</v>
      </c>
    </row>
    <row r="3197" spans="1:8" hidden="1" x14ac:dyDescent="0.3">
      <c r="A3197" t="s">
        <v>7516</v>
      </c>
      <c r="B3197">
        <v>0.13295000000000001</v>
      </c>
      <c r="C3197" s="1">
        <v>7.77E-3</v>
      </c>
      <c r="D3197">
        <v>2.9716830000000001</v>
      </c>
      <c r="E3197">
        <v>-2.50386</v>
      </c>
      <c r="F3197">
        <v>1.1058091000000001</v>
      </c>
      <c r="G3197" t="s">
        <v>7517</v>
      </c>
      <c r="H3197" t="s">
        <v>7518</v>
      </c>
    </row>
    <row r="3198" spans="1:8" hidden="1" x14ac:dyDescent="0.3">
      <c r="A3198" t="s">
        <v>7519</v>
      </c>
      <c r="B3198">
        <v>0.13295000000000001</v>
      </c>
      <c r="C3198" s="1">
        <v>7.7799999999999996E-3</v>
      </c>
      <c r="D3198">
        <v>2.9714179999999999</v>
      </c>
      <c r="E3198">
        <v>-2.5043899999999999</v>
      </c>
      <c r="F3198">
        <v>0.64763320000000002</v>
      </c>
    </row>
    <row r="3199" spans="1:8" hidden="1" x14ac:dyDescent="0.3">
      <c r="A3199" t="s">
        <v>7520</v>
      </c>
      <c r="B3199">
        <v>0.13295000000000001</v>
      </c>
      <c r="C3199" s="1">
        <v>7.7799999999999996E-3</v>
      </c>
      <c r="D3199">
        <v>2.9714130000000001</v>
      </c>
      <c r="E3199">
        <v>-2.5044</v>
      </c>
      <c r="F3199">
        <v>0.62289859999999997</v>
      </c>
      <c r="G3199" t="s">
        <v>7521</v>
      </c>
      <c r="H3199" t="s">
        <v>7522</v>
      </c>
    </row>
    <row r="3200" spans="1:8" hidden="1" x14ac:dyDescent="0.3">
      <c r="A3200" t="s">
        <v>7523</v>
      </c>
      <c r="B3200">
        <v>0.13295000000000001</v>
      </c>
      <c r="C3200" s="1">
        <v>7.7799999999999996E-3</v>
      </c>
      <c r="D3200">
        <v>-2.9711880000000002</v>
      </c>
      <c r="E3200">
        <v>-2.5048499999999998</v>
      </c>
      <c r="F3200">
        <v>-0.37067339999999999</v>
      </c>
      <c r="G3200" t="s">
        <v>7524</v>
      </c>
      <c r="H3200" t="s">
        <v>7525</v>
      </c>
    </row>
    <row r="3201" spans="1:8" hidden="1" x14ac:dyDescent="0.3">
      <c r="A3201" t="s">
        <v>7526</v>
      </c>
      <c r="B3201">
        <v>0.13295000000000001</v>
      </c>
      <c r="C3201" s="1">
        <v>7.7799999999999996E-3</v>
      </c>
      <c r="D3201">
        <v>-2.9711259999999999</v>
      </c>
      <c r="E3201">
        <v>-2.5049700000000001</v>
      </c>
      <c r="F3201">
        <v>-0.63305429999999996</v>
      </c>
      <c r="G3201" t="s">
        <v>7527</v>
      </c>
      <c r="H3201" t="s">
        <v>7528</v>
      </c>
    </row>
    <row r="3202" spans="1:8" hidden="1" x14ac:dyDescent="0.3">
      <c r="A3202" t="s">
        <v>7529</v>
      </c>
      <c r="B3202">
        <v>0.13302</v>
      </c>
      <c r="C3202" s="1">
        <v>7.79E-3</v>
      </c>
      <c r="D3202">
        <v>-2.9707110000000001</v>
      </c>
      <c r="E3202">
        <v>-2.5057999999999998</v>
      </c>
      <c r="F3202">
        <v>-1.0004710000000001</v>
      </c>
      <c r="G3202" t="s">
        <v>7530</v>
      </c>
      <c r="H3202" t="s">
        <v>7531</v>
      </c>
    </row>
    <row r="3203" spans="1:8" hidden="1" x14ac:dyDescent="0.3">
      <c r="A3203" t="s">
        <v>7532</v>
      </c>
      <c r="B3203">
        <v>0.13302</v>
      </c>
      <c r="C3203" s="1">
        <v>7.79E-3</v>
      </c>
      <c r="D3203">
        <v>2.9704839999999999</v>
      </c>
      <c r="E3203">
        <v>-2.5062500000000001</v>
      </c>
      <c r="F3203">
        <v>0.61483259999999995</v>
      </c>
    </row>
    <row r="3204" spans="1:8" hidden="1" x14ac:dyDescent="0.3">
      <c r="A3204" t="s">
        <v>7533</v>
      </c>
      <c r="B3204">
        <v>0.13302</v>
      </c>
      <c r="C3204" s="1">
        <v>7.79E-3</v>
      </c>
      <c r="D3204">
        <v>-2.9704660000000001</v>
      </c>
      <c r="E3204">
        <v>-2.5062799999999998</v>
      </c>
      <c r="F3204">
        <v>-0.64099539999999999</v>
      </c>
      <c r="G3204" t="s">
        <v>7534</v>
      </c>
      <c r="H3204" t="s">
        <v>7535</v>
      </c>
    </row>
    <row r="3205" spans="1:8" hidden="1" x14ac:dyDescent="0.3">
      <c r="A3205" t="s">
        <v>7536</v>
      </c>
      <c r="B3205">
        <v>0.13306000000000001</v>
      </c>
      <c r="C3205" s="1">
        <v>7.7999999999999996E-3</v>
      </c>
      <c r="D3205">
        <v>2.9701650000000002</v>
      </c>
      <c r="E3205">
        <v>-2.5068800000000002</v>
      </c>
      <c r="F3205">
        <v>0.5235242</v>
      </c>
    </row>
    <row r="3206" spans="1:8" hidden="1" x14ac:dyDescent="0.3">
      <c r="A3206" t="s">
        <v>7537</v>
      </c>
      <c r="B3206">
        <v>0.13311000000000001</v>
      </c>
      <c r="C3206" s="1">
        <v>7.7999999999999996E-3</v>
      </c>
      <c r="D3206">
        <v>-2.9698190000000002</v>
      </c>
      <c r="E3206">
        <v>-2.5075699999999999</v>
      </c>
      <c r="F3206">
        <v>-0.444415</v>
      </c>
      <c r="G3206" t="s">
        <v>886</v>
      </c>
      <c r="H3206" t="s">
        <v>887</v>
      </c>
    </row>
    <row r="3207" spans="1:8" hidden="1" x14ac:dyDescent="0.3">
      <c r="A3207" t="s">
        <v>7538</v>
      </c>
      <c r="B3207">
        <v>0.13311000000000001</v>
      </c>
      <c r="C3207" s="1">
        <v>7.8100000000000001E-3</v>
      </c>
      <c r="D3207">
        <v>2.9697140000000002</v>
      </c>
      <c r="E3207">
        <v>-2.5077799999999999</v>
      </c>
      <c r="F3207">
        <v>0.52979909999999997</v>
      </c>
    </row>
    <row r="3208" spans="1:8" hidden="1" x14ac:dyDescent="0.3">
      <c r="A3208" t="s">
        <v>7539</v>
      </c>
      <c r="B3208">
        <v>0.13317999999999999</v>
      </c>
      <c r="C3208" s="1">
        <v>7.8100000000000001E-3</v>
      </c>
      <c r="D3208">
        <v>2.9691999999999998</v>
      </c>
      <c r="E3208">
        <v>-2.5087999999999999</v>
      </c>
      <c r="F3208">
        <v>0.3466284</v>
      </c>
    </row>
    <row r="3209" spans="1:8" hidden="1" x14ac:dyDescent="0.3">
      <c r="A3209" t="s">
        <v>7540</v>
      </c>
      <c r="B3209">
        <v>0.13317999999999999</v>
      </c>
      <c r="C3209" s="1">
        <v>7.8200000000000006E-3</v>
      </c>
      <c r="D3209">
        <v>2.9691450000000001</v>
      </c>
      <c r="E3209">
        <v>-2.5089100000000002</v>
      </c>
      <c r="F3209">
        <v>0.41053669999999998</v>
      </c>
      <c r="G3209" t="s">
        <v>7541</v>
      </c>
      <c r="H3209" t="s">
        <v>7542</v>
      </c>
    </row>
    <row r="3210" spans="1:8" hidden="1" x14ac:dyDescent="0.3">
      <c r="A3210" t="s">
        <v>7543</v>
      </c>
      <c r="B3210">
        <v>0.13317999999999999</v>
      </c>
      <c r="C3210" s="1">
        <v>7.8200000000000006E-3</v>
      </c>
      <c r="D3210">
        <v>2.9690810000000001</v>
      </c>
      <c r="E3210">
        <v>-2.5090400000000002</v>
      </c>
      <c r="F3210">
        <v>0.25276149999999997</v>
      </c>
      <c r="G3210" t="s">
        <v>7544</v>
      </c>
      <c r="H3210" t="s">
        <v>7545</v>
      </c>
    </row>
    <row r="3211" spans="1:8" hidden="1" x14ac:dyDescent="0.3">
      <c r="A3211" t="s">
        <v>7546</v>
      </c>
      <c r="B3211">
        <v>0.13325000000000001</v>
      </c>
      <c r="C3211" s="1">
        <v>7.8200000000000006E-3</v>
      </c>
      <c r="D3211">
        <v>2.9686119999999998</v>
      </c>
      <c r="E3211">
        <v>-2.50997</v>
      </c>
      <c r="F3211">
        <v>0.75976469999999996</v>
      </c>
    </row>
    <row r="3212" spans="1:8" hidden="1" x14ac:dyDescent="0.3">
      <c r="A3212" t="s">
        <v>7547</v>
      </c>
      <c r="B3212">
        <v>0.13325000000000001</v>
      </c>
      <c r="C3212" s="1">
        <v>7.8300000000000002E-3</v>
      </c>
      <c r="D3212">
        <v>-2.9685510000000002</v>
      </c>
      <c r="E3212">
        <v>-2.5101</v>
      </c>
      <c r="F3212">
        <v>-0.70420340000000003</v>
      </c>
      <c r="G3212" t="s">
        <v>2747</v>
      </c>
      <c r="H3212" t="s">
        <v>2748</v>
      </c>
    </row>
    <row r="3213" spans="1:8" hidden="1" x14ac:dyDescent="0.3">
      <c r="A3213" t="s">
        <v>7548</v>
      </c>
      <c r="B3213">
        <v>0.13345000000000001</v>
      </c>
      <c r="C3213" s="1">
        <v>7.8399999999999997E-3</v>
      </c>
      <c r="D3213">
        <v>2.9677199999999999</v>
      </c>
      <c r="E3213">
        <v>-2.5117500000000001</v>
      </c>
      <c r="F3213">
        <v>0.71046860000000001</v>
      </c>
      <c r="G3213" t="s">
        <v>7549</v>
      </c>
      <c r="H3213" t="s">
        <v>7550</v>
      </c>
    </row>
    <row r="3214" spans="1:8" hidden="1" x14ac:dyDescent="0.3">
      <c r="A3214" t="s">
        <v>7551</v>
      </c>
      <c r="B3214">
        <v>0.13349</v>
      </c>
      <c r="C3214" s="1">
        <v>7.8499999999999993E-3</v>
      </c>
      <c r="D3214">
        <v>-2.9673280000000002</v>
      </c>
      <c r="E3214">
        <v>-2.5125299999999999</v>
      </c>
      <c r="F3214">
        <v>-0.31814409999999999</v>
      </c>
      <c r="G3214" t="s">
        <v>7552</v>
      </c>
      <c r="H3214" t="s">
        <v>7553</v>
      </c>
    </row>
    <row r="3215" spans="1:8" hidden="1" x14ac:dyDescent="0.3">
      <c r="A3215" t="s">
        <v>7554</v>
      </c>
      <c r="B3215">
        <v>0.13349</v>
      </c>
      <c r="C3215" s="1">
        <v>7.8499999999999993E-3</v>
      </c>
      <c r="D3215">
        <v>2.9669439999999998</v>
      </c>
      <c r="E3215">
        <v>-2.51329</v>
      </c>
      <c r="F3215">
        <v>0.42829650000000002</v>
      </c>
      <c r="G3215" t="s">
        <v>7555</v>
      </c>
      <c r="H3215" t="s">
        <v>7556</v>
      </c>
    </row>
    <row r="3216" spans="1:8" hidden="1" x14ac:dyDescent="0.3">
      <c r="A3216" t="s">
        <v>7557</v>
      </c>
      <c r="B3216">
        <v>0.13349</v>
      </c>
      <c r="C3216" s="1">
        <v>7.8499999999999993E-3</v>
      </c>
      <c r="D3216">
        <v>-2.9668640000000002</v>
      </c>
      <c r="E3216">
        <v>-2.5134500000000002</v>
      </c>
      <c r="F3216">
        <v>-0.4945754</v>
      </c>
      <c r="G3216" t="s">
        <v>7387</v>
      </c>
      <c r="H3216" t="s">
        <v>7388</v>
      </c>
    </row>
    <row r="3217" spans="1:8" hidden="1" x14ac:dyDescent="0.3">
      <c r="A3217" t="s">
        <v>7558</v>
      </c>
      <c r="B3217">
        <v>0.13349</v>
      </c>
      <c r="C3217" s="1">
        <v>7.8600000000000007E-3</v>
      </c>
      <c r="D3217">
        <v>2.9668570000000001</v>
      </c>
      <c r="E3217">
        <v>-2.5134699999999999</v>
      </c>
      <c r="F3217">
        <v>0.59667619999999999</v>
      </c>
      <c r="G3217" t="s">
        <v>1402</v>
      </c>
      <c r="H3217" t="s">
        <v>1403</v>
      </c>
    </row>
    <row r="3218" spans="1:8" hidden="1" x14ac:dyDescent="0.3">
      <c r="A3218" t="s">
        <v>7559</v>
      </c>
      <c r="B3218">
        <v>0.13349</v>
      </c>
      <c r="C3218" s="1">
        <v>7.8600000000000007E-3</v>
      </c>
      <c r="D3218">
        <v>2.9667720000000002</v>
      </c>
      <c r="E3218">
        <v>-2.5136400000000001</v>
      </c>
      <c r="F3218">
        <v>0.43786419999999998</v>
      </c>
      <c r="G3218" t="s">
        <v>5334</v>
      </c>
      <c r="H3218" t="s">
        <v>5335</v>
      </c>
    </row>
    <row r="3219" spans="1:8" hidden="1" x14ac:dyDescent="0.3">
      <c r="A3219" t="s">
        <v>7560</v>
      </c>
      <c r="B3219">
        <v>0.13349</v>
      </c>
      <c r="C3219" s="1">
        <v>7.8600000000000007E-3</v>
      </c>
      <c r="D3219">
        <v>2.9667530000000002</v>
      </c>
      <c r="E3219">
        <v>-2.5136699999999998</v>
      </c>
      <c r="F3219">
        <v>0.67529220000000001</v>
      </c>
      <c r="G3219" t="s">
        <v>7561</v>
      </c>
      <c r="H3219" t="s">
        <v>7562</v>
      </c>
    </row>
    <row r="3220" spans="1:8" hidden="1" x14ac:dyDescent="0.3">
      <c r="A3220" t="s">
        <v>7563</v>
      </c>
      <c r="B3220">
        <v>0.13350000000000001</v>
      </c>
      <c r="C3220" s="1">
        <v>7.8600000000000007E-3</v>
      </c>
      <c r="D3220">
        <v>2.966507</v>
      </c>
      <c r="E3220">
        <v>-2.51416</v>
      </c>
      <c r="F3220">
        <v>0.31141819999999998</v>
      </c>
      <c r="G3220" t="s">
        <v>7564</v>
      </c>
      <c r="H3220" t="s">
        <v>7565</v>
      </c>
    </row>
    <row r="3221" spans="1:8" hidden="1" x14ac:dyDescent="0.3">
      <c r="A3221" t="s">
        <v>7566</v>
      </c>
      <c r="B3221">
        <v>0.13350000000000001</v>
      </c>
      <c r="C3221" s="1">
        <v>7.8600000000000007E-3</v>
      </c>
      <c r="D3221">
        <v>2.9664549999999998</v>
      </c>
      <c r="E3221">
        <v>-2.5142699999999998</v>
      </c>
      <c r="F3221">
        <v>0.49411349999999998</v>
      </c>
      <c r="G3221" t="s">
        <v>7567</v>
      </c>
      <c r="H3221" t="s">
        <v>7568</v>
      </c>
    </row>
    <row r="3222" spans="1:8" hidden="1" x14ac:dyDescent="0.3">
      <c r="A3222" t="s">
        <v>7569</v>
      </c>
      <c r="B3222">
        <v>0.13353999999999999</v>
      </c>
      <c r="C3222" s="1">
        <v>7.8700000000000003E-3</v>
      </c>
      <c r="D3222">
        <v>2.9659650000000002</v>
      </c>
      <c r="E3222">
        <v>-2.5152399999999999</v>
      </c>
      <c r="F3222">
        <v>0.48425430000000003</v>
      </c>
      <c r="G3222" t="s">
        <v>1185</v>
      </c>
      <c r="H3222" t="s">
        <v>1186</v>
      </c>
    </row>
    <row r="3223" spans="1:8" hidden="1" x14ac:dyDescent="0.3">
      <c r="A3223" t="s">
        <v>7570</v>
      </c>
      <c r="B3223">
        <v>0.13353999999999999</v>
      </c>
      <c r="C3223" s="1">
        <v>7.8700000000000003E-3</v>
      </c>
      <c r="D3223">
        <v>2.9658449999999998</v>
      </c>
      <c r="E3223">
        <v>-2.5154800000000002</v>
      </c>
      <c r="F3223">
        <v>0.5157931</v>
      </c>
    </row>
    <row r="3224" spans="1:8" hidden="1" x14ac:dyDescent="0.3">
      <c r="A3224" t="s">
        <v>7571</v>
      </c>
      <c r="B3224">
        <v>0.13353999999999999</v>
      </c>
      <c r="C3224" s="1">
        <v>7.8700000000000003E-3</v>
      </c>
      <c r="D3224">
        <v>-2.9657749999999998</v>
      </c>
      <c r="E3224">
        <v>-2.5156200000000002</v>
      </c>
      <c r="F3224">
        <v>-0.31357770000000001</v>
      </c>
      <c r="G3224" t="s">
        <v>7572</v>
      </c>
      <c r="H3224" t="s">
        <v>7573</v>
      </c>
    </row>
    <row r="3225" spans="1:8" hidden="1" x14ac:dyDescent="0.3">
      <c r="A3225" t="s">
        <v>7574</v>
      </c>
      <c r="B3225">
        <v>0.13353999999999999</v>
      </c>
      <c r="C3225" s="1">
        <v>7.8700000000000003E-3</v>
      </c>
      <c r="D3225">
        <v>-2.965751</v>
      </c>
      <c r="E3225">
        <v>-2.5156700000000001</v>
      </c>
      <c r="F3225">
        <v>-0.42849090000000001</v>
      </c>
      <c r="G3225" t="s">
        <v>7575</v>
      </c>
      <c r="H3225" t="s">
        <v>7576</v>
      </c>
    </row>
    <row r="3226" spans="1:8" hidden="1" x14ac:dyDescent="0.3">
      <c r="A3226" t="s">
        <v>7577</v>
      </c>
      <c r="B3226">
        <v>0.13366</v>
      </c>
      <c r="C3226" s="1">
        <v>7.8799999999999999E-3</v>
      </c>
      <c r="D3226">
        <v>-2.965204</v>
      </c>
      <c r="E3226">
        <v>-2.5167600000000001</v>
      </c>
      <c r="F3226">
        <v>-0.49196279999999998</v>
      </c>
      <c r="G3226" t="s">
        <v>5332</v>
      </c>
      <c r="H3226" t="s">
        <v>5332</v>
      </c>
    </row>
    <row r="3227" spans="1:8" hidden="1" x14ac:dyDescent="0.3">
      <c r="A3227" t="s">
        <v>7578</v>
      </c>
      <c r="B3227">
        <v>0.13372999999999999</v>
      </c>
      <c r="C3227" s="1">
        <v>7.8899999999999994E-3</v>
      </c>
      <c r="D3227">
        <v>2.9646629999999998</v>
      </c>
      <c r="E3227">
        <v>-2.51783</v>
      </c>
      <c r="F3227">
        <v>0.38193460000000001</v>
      </c>
      <c r="G3227" t="s">
        <v>7579</v>
      </c>
      <c r="H3227" t="s">
        <v>7580</v>
      </c>
    </row>
    <row r="3228" spans="1:8" hidden="1" x14ac:dyDescent="0.3">
      <c r="A3228" t="s">
        <v>7581</v>
      </c>
      <c r="B3228">
        <v>0.13372999999999999</v>
      </c>
      <c r="C3228" s="1">
        <v>7.8899999999999994E-3</v>
      </c>
      <c r="D3228">
        <v>2.964636</v>
      </c>
      <c r="E3228">
        <v>-2.51789</v>
      </c>
      <c r="F3228">
        <v>0.48641319999999999</v>
      </c>
      <c r="G3228" t="s">
        <v>7582</v>
      </c>
      <c r="H3228" t="s">
        <v>7583</v>
      </c>
    </row>
    <row r="3229" spans="1:8" hidden="1" x14ac:dyDescent="0.3">
      <c r="A3229" t="s">
        <v>7584</v>
      </c>
      <c r="B3229">
        <v>0.13372999999999999</v>
      </c>
      <c r="C3229" s="1">
        <v>7.9000000000000008E-3</v>
      </c>
      <c r="D3229">
        <v>2.964534</v>
      </c>
      <c r="E3229">
        <v>-2.5180899999999999</v>
      </c>
      <c r="F3229">
        <v>0.47720050000000003</v>
      </c>
    </row>
    <row r="3230" spans="1:8" hidden="1" x14ac:dyDescent="0.3">
      <c r="A3230" t="s">
        <v>7585</v>
      </c>
      <c r="B3230">
        <v>0.13375000000000001</v>
      </c>
      <c r="C3230" s="1">
        <v>7.9000000000000008E-3</v>
      </c>
      <c r="D3230">
        <v>2.964318</v>
      </c>
      <c r="E3230">
        <v>-2.5185200000000001</v>
      </c>
      <c r="F3230">
        <v>0.83996919999999997</v>
      </c>
      <c r="G3230" t="s">
        <v>2178</v>
      </c>
      <c r="H3230" t="s">
        <v>2179</v>
      </c>
    </row>
    <row r="3231" spans="1:8" hidden="1" x14ac:dyDescent="0.3">
      <c r="A3231" t="s">
        <v>7586</v>
      </c>
      <c r="B3231">
        <v>0.13375000000000001</v>
      </c>
      <c r="C3231" s="1">
        <v>7.9000000000000008E-3</v>
      </c>
      <c r="D3231">
        <v>-2.9642119999999998</v>
      </c>
      <c r="E3231">
        <v>-2.5187300000000001</v>
      </c>
      <c r="F3231">
        <v>-0.5179648</v>
      </c>
      <c r="G3231" t="s">
        <v>7587</v>
      </c>
      <c r="H3231" t="s">
        <v>7588</v>
      </c>
    </row>
    <row r="3232" spans="1:8" hidden="1" x14ac:dyDescent="0.3">
      <c r="A3232" t="s">
        <v>7589</v>
      </c>
      <c r="B3232">
        <v>0.13375000000000001</v>
      </c>
      <c r="C3232" s="1">
        <v>7.9000000000000008E-3</v>
      </c>
      <c r="D3232">
        <v>2.9640710000000001</v>
      </c>
      <c r="E3232">
        <v>-2.5190100000000002</v>
      </c>
      <c r="F3232">
        <v>0.56757049999999998</v>
      </c>
      <c r="G3232" t="s">
        <v>7590</v>
      </c>
      <c r="H3232" t="s">
        <v>7591</v>
      </c>
    </row>
    <row r="3233" spans="1:8" hidden="1" x14ac:dyDescent="0.3">
      <c r="A3233" t="s">
        <v>7592</v>
      </c>
      <c r="B3233">
        <v>0.13378000000000001</v>
      </c>
      <c r="C3233" s="1">
        <v>7.9100000000000004E-3</v>
      </c>
      <c r="D3233">
        <v>-2.963822</v>
      </c>
      <c r="E3233">
        <v>-2.5194999999999999</v>
      </c>
      <c r="F3233">
        <v>-0.9745376</v>
      </c>
    </row>
    <row r="3234" spans="1:8" hidden="1" x14ac:dyDescent="0.3">
      <c r="A3234" t="s">
        <v>7593</v>
      </c>
      <c r="B3234">
        <v>0.13421</v>
      </c>
      <c r="C3234" s="1">
        <v>7.9399999999999991E-3</v>
      </c>
      <c r="D3234">
        <v>2.9619849999999999</v>
      </c>
      <c r="E3234">
        <v>-2.5231599999999998</v>
      </c>
      <c r="F3234">
        <v>0.63125220000000004</v>
      </c>
      <c r="G3234" t="s">
        <v>7594</v>
      </c>
      <c r="H3234" t="s">
        <v>7595</v>
      </c>
    </row>
    <row r="3235" spans="1:8" hidden="1" x14ac:dyDescent="0.3">
      <c r="A3235" t="s">
        <v>7596</v>
      </c>
      <c r="B3235">
        <v>0.13421</v>
      </c>
      <c r="C3235" s="1">
        <v>7.9399999999999991E-3</v>
      </c>
      <c r="D3235">
        <v>2.961983</v>
      </c>
      <c r="E3235">
        <v>-2.5231599999999998</v>
      </c>
      <c r="F3235">
        <v>0.44176140000000003</v>
      </c>
      <c r="G3235" t="s">
        <v>7597</v>
      </c>
      <c r="H3235" t="s">
        <v>7598</v>
      </c>
    </row>
    <row r="3236" spans="1:8" hidden="1" x14ac:dyDescent="0.3">
      <c r="A3236" t="s">
        <v>7599</v>
      </c>
      <c r="B3236">
        <v>0.13421</v>
      </c>
      <c r="C3236" s="1">
        <v>7.9399999999999991E-3</v>
      </c>
      <c r="D3236">
        <v>-2.9619599999999999</v>
      </c>
      <c r="E3236">
        <v>-2.5232100000000002</v>
      </c>
      <c r="F3236">
        <v>-0.37401119999999999</v>
      </c>
      <c r="G3236" t="s">
        <v>7600</v>
      </c>
      <c r="H3236" t="s">
        <v>7601</v>
      </c>
    </row>
    <row r="3237" spans="1:8" hidden="1" x14ac:dyDescent="0.3">
      <c r="A3237" t="s">
        <v>7602</v>
      </c>
      <c r="B3237">
        <v>0.13427</v>
      </c>
      <c r="C3237" s="1">
        <v>7.9500000000000005E-3</v>
      </c>
      <c r="D3237">
        <v>2.9616259999999999</v>
      </c>
      <c r="E3237">
        <v>-2.5238700000000001</v>
      </c>
      <c r="F3237">
        <v>0.80238330000000002</v>
      </c>
      <c r="G3237" t="s">
        <v>1118</v>
      </c>
      <c r="H3237" t="s">
        <v>1119</v>
      </c>
    </row>
    <row r="3238" spans="1:8" hidden="1" x14ac:dyDescent="0.3">
      <c r="A3238" t="s">
        <v>7603</v>
      </c>
      <c r="B3238">
        <v>0.13427</v>
      </c>
      <c r="C3238" s="1">
        <v>7.9500000000000005E-3</v>
      </c>
      <c r="D3238">
        <v>-2.9614820000000002</v>
      </c>
      <c r="E3238">
        <v>-2.5241600000000002</v>
      </c>
      <c r="F3238">
        <v>-0.72289720000000002</v>
      </c>
      <c r="G3238" t="s">
        <v>7604</v>
      </c>
      <c r="H3238" t="s">
        <v>7605</v>
      </c>
    </row>
    <row r="3239" spans="1:8" hidden="1" x14ac:dyDescent="0.3">
      <c r="A3239" t="s">
        <v>7606</v>
      </c>
      <c r="B3239">
        <v>0.13427</v>
      </c>
      <c r="C3239" s="1">
        <v>7.9500000000000005E-3</v>
      </c>
      <c r="D3239">
        <v>2.9613230000000001</v>
      </c>
      <c r="E3239">
        <v>-2.52447</v>
      </c>
      <c r="F3239">
        <v>0.78724769999999999</v>
      </c>
      <c r="G3239" t="s">
        <v>7493</v>
      </c>
      <c r="H3239" t="s">
        <v>7494</v>
      </c>
    </row>
    <row r="3240" spans="1:8" hidden="1" x14ac:dyDescent="0.3">
      <c r="A3240" t="s">
        <v>7607</v>
      </c>
      <c r="B3240">
        <v>0.1343</v>
      </c>
      <c r="C3240" s="1">
        <v>7.9600000000000001E-3</v>
      </c>
      <c r="D3240">
        <v>2.9611049999999999</v>
      </c>
      <c r="E3240">
        <v>-2.5249100000000002</v>
      </c>
      <c r="F3240">
        <v>0.76776659999999997</v>
      </c>
      <c r="G3240" t="s">
        <v>7608</v>
      </c>
      <c r="H3240" t="s">
        <v>7609</v>
      </c>
    </row>
    <row r="3241" spans="1:8" hidden="1" x14ac:dyDescent="0.3">
      <c r="A3241" t="s">
        <v>7610</v>
      </c>
      <c r="B3241">
        <v>0.13452</v>
      </c>
      <c r="C3241" s="1">
        <v>7.9699999999999997E-3</v>
      </c>
      <c r="D3241">
        <v>2.9602089999999999</v>
      </c>
      <c r="E3241">
        <v>-2.5266899999999999</v>
      </c>
      <c r="F3241">
        <v>0.38990950000000002</v>
      </c>
      <c r="G3241" t="s">
        <v>940</v>
      </c>
      <c r="H3241" t="s">
        <v>941</v>
      </c>
    </row>
    <row r="3242" spans="1:8" hidden="1" x14ac:dyDescent="0.3">
      <c r="A3242" t="s">
        <v>7611</v>
      </c>
      <c r="B3242">
        <v>0.1346</v>
      </c>
      <c r="C3242" s="1">
        <v>7.9799999999999992E-3</v>
      </c>
      <c r="D3242">
        <v>-2.9597959999999999</v>
      </c>
      <c r="E3242">
        <v>-2.5275099999999999</v>
      </c>
      <c r="F3242">
        <v>-0.39599250000000003</v>
      </c>
      <c r="G3242" t="s">
        <v>7612</v>
      </c>
      <c r="H3242" t="s">
        <v>7613</v>
      </c>
    </row>
    <row r="3243" spans="1:8" hidden="1" x14ac:dyDescent="0.3">
      <c r="A3243" t="s">
        <v>7614</v>
      </c>
      <c r="B3243">
        <v>0.13467999999999999</v>
      </c>
      <c r="C3243" s="1">
        <v>7.9900000000000006E-3</v>
      </c>
      <c r="D3243">
        <v>2.9594079999999998</v>
      </c>
      <c r="E3243">
        <v>-2.5282800000000001</v>
      </c>
      <c r="F3243">
        <v>0.56794069999999997</v>
      </c>
      <c r="G3243" t="s">
        <v>7615</v>
      </c>
      <c r="H3243" t="s">
        <v>7616</v>
      </c>
    </row>
    <row r="3244" spans="1:8" hidden="1" x14ac:dyDescent="0.3">
      <c r="A3244" t="s">
        <v>7617</v>
      </c>
      <c r="B3244">
        <v>0.13471</v>
      </c>
      <c r="C3244" s="1">
        <v>7.9900000000000006E-3</v>
      </c>
      <c r="D3244">
        <v>2.9591729999999998</v>
      </c>
      <c r="E3244">
        <v>-2.5287500000000001</v>
      </c>
      <c r="F3244">
        <v>0.54370790000000002</v>
      </c>
    </row>
    <row r="3245" spans="1:8" hidden="1" x14ac:dyDescent="0.3">
      <c r="A3245" t="s">
        <v>7618</v>
      </c>
      <c r="B3245">
        <v>0.13472999999999999</v>
      </c>
      <c r="C3245" s="1">
        <v>7.9900000000000006E-3</v>
      </c>
      <c r="D3245">
        <v>2.9589439999999998</v>
      </c>
      <c r="E3245">
        <v>-2.52921</v>
      </c>
      <c r="F3245">
        <v>0.55074339999999999</v>
      </c>
      <c r="G3245" t="s">
        <v>7619</v>
      </c>
      <c r="H3245" t="s">
        <v>7620</v>
      </c>
    </row>
    <row r="3246" spans="1:8" hidden="1" x14ac:dyDescent="0.3">
      <c r="A3246" t="s">
        <v>7621</v>
      </c>
      <c r="B3246">
        <v>0.13488</v>
      </c>
      <c r="C3246" s="1">
        <v>8.0099999999999998E-3</v>
      </c>
      <c r="D3246">
        <v>-2.9583249999999999</v>
      </c>
      <c r="E3246">
        <v>-2.53044</v>
      </c>
      <c r="F3246">
        <v>-0.38998430000000001</v>
      </c>
      <c r="G3246" t="s">
        <v>6493</v>
      </c>
      <c r="H3246" t="s">
        <v>6494</v>
      </c>
    </row>
    <row r="3247" spans="1:8" hidden="1" x14ac:dyDescent="0.3">
      <c r="A3247" t="s">
        <v>7622</v>
      </c>
      <c r="B3247">
        <v>0.13497000000000001</v>
      </c>
      <c r="C3247" s="1">
        <v>8.0099999999999998E-3</v>
      </c>
      <c r="D3247">
        <v>-2.9578899999999999</v>
      </c>
      <c r="E3247">
        <v>-2.5312999999999999</v>
      </c>
      <c r="F3247">
        <v>-1.2309941</v>
      </c>
      <c r="G3247" t="s">
        <v>7623</v>
      </c>
      <c r="H3247" t="s">
        <v>7624</v>
      </c>
    </row>
    <row r="3248" spans="1:8" hidden="1" x14ac:dyDescent="0.3">
      <c r="A3248" t="s">
        <v>7625</v>
      </c>
      <c r="B3248">
        <v>0.13508999999999999</v>
      </c>
      <c r="C3248" s="1">
        <v>8.0199999999999994E-3</v>
      </c>
      <c r="D3248">
        <v>2.9572970000000001</v>
      </c>
      <c r="E3248">
        <v>-2.5324800000000001</v>
      </c>
      <c r="F3248">
        <v>0.44713989999999998</v>
      </c>
      <c r="G3248" t="s">
        <v>7626</v>
      </c>
      <c r="H3248" t="s">
        <v>7627</v>
      </c>
    </row>
    <row r="3249" spans="1:8" hidden="1" x14ac:dyDescent="0.3">
      <c r="A3249" t="s">
        <v>7628</v>
      </c>
      <c r="B3249">
        <v>0.13508999999999999</v>
      </c>
      <c r="C3249" s="1">
        <v>8.0199999999999994E-3</v>
      </c>
      <c r="D3249">
        <v>2.9572099999999999</v>
      </c>
      <c r="E3249">
        <v>-2.5326499999999998</v>
      </c>
      <c r="F3249">
        <v>0.48815219999999998</v>
      </c>
      <c r="G3249" t="s">
        <v>4689</v>
      </c>
      <c r="H3249" t="s">
        <v>4690</v>
      </c>
    </row>
    <row r="3250" spans="1:8" hidden="1" x14ac:dyDescent="0.3">
      <c r="A3250" t="s">
        <v>7629</v>
      </c>
      <c r="B3250">
        <v>0.13508999999999999</v>
      </c>
      <c r="C3250" s="1">
        <v>8.0300000000000007E-3</v>
      </c>
      <c r="D3250">
        <v>-2.9570650000000001</v>
      </c>
      <c r="E3250">
        <v>-2.53294</v>
      </c>
      <c r="F3250">
        <v>-0.71485940000000003</v>
      </c>
      <c r="G3250" t="s">
        <v>7630</v>
      </c>
      <c r="H3250" t="s">
        <v>7631</v>
      </c>
    </row>
    <row r="3251" spans="1:8" hidden="1" x14ac:dyDescent="0.3">
      <c r="A3251" t="s">
        <v>7632</v>
      </c>
      <c r="B3251">
        <v>0.13514999999999999</v>
      </c>
      <c r="C3251" s="1">
        <v>8.0300000000000007E-3</v>
      </c>
      <c r="D3251">
        <v>2.956718</v>
      </c>
      <c r="E3251">
        <v>-2.53363</v>
      </c>
      <c r="F3251">
        <v>0.65185400000000004</v>
      </c>
      <c r="G3251" t="s">
        <v>7633</v>
      </c>
      <c r="H3251" t="s">
        <v>7634</v>
      </c>
    </row>
    <row r="3252" spans="1:8" hidden="1" x14ac:dyDescent="0.3">
      <c r="A3252" t="s">
        <v>7635</v>
      </c>
      <c r="B3252">
        <v>0.13517000000000001</v>
      </c>
      <c r="C3252" s="1">
        <v>8.0400000000000003E-3</v>
      </c>
      <c r="D3252">
        <v>2.9564979999999998</v>
      </c>
      <c r="E3252">
        <v>-2.5340699999999998</v>
      </c>
      <c r="F3252">
        <v>0.30970399999999998</v>
      </c>
      <c r="G3252" t="s">
        <v>7636</v>
      </c>
      <c r="H3252" t="s">
        <v>7637</v>
      </c>
    </row>
    <row r="3253" spans="1:8" hidden="1" x14ac:dyDescent="0.3">
      <c r="A3253" t="s">
        <v>7638</v>
      </c>
      <c r="B3253">
        <v>0.13521</v>
      </c>
      <c r="C3253" s="1">
        <v>8.0400000000000003E-3</v>
      </c>
      <c r="D3253">
        <v>-2.9562219999999999</v>
      </c>
      <c r="E3253">
        <v>-2.5346199999999999</v>
      </c>
      <c r="F3253">
        <v>-0.50205049999999996</v>
      </c>
      <c r="G3253" t="s">
        <v>3253</v>
      </c>
      <c r="H3253" t="s">
        <v>3254</v>
      </c>
    </row>
    <row r="3254" spans="1:8" hidden="1" x14ac:dyDescent="0.3">
      <c r="A3254" t="s">
        <v>7639</v>
      </c>
      <c r="B3254">
        <v>0.13525999999999999</v>
      </c>
      <c r="C3254" s="1">
        <v>8.0499999999999999E-3</v>
      </c>
      <c r="D3254">
        <v>-2.9559440000000001</v>
      </c>
      <c r="E3254">
        <v>-2.5351699999999999</v>
      </c>
      <c r="F3254">
        <v>-0.64037770000000005</v>
      </c>
      <c r="G3254" t="s">
        <v>7640</v>
      </c>
      <c r="H3254" t="s">
        <v>7641</v>
      </c>
    </row>
    <row r="3255" spans="1:8" hidden="1" x14ac:dyDescent="0.3">
      <c r="A3255" t="s">
        <v>7642</v>
      </c>
      <c r="B3255">
        <v>0.13527</v>
      </c>
      <c r="C3255" s="1">
        <v>8.0499999999999999E-3</v>
      </c>
      <c r="D3255">
        <v>2.955762</v>
      </c>
      <c r="E3255">
        <v>-2.5355300000000001</v>
      </c>
      <c r="F3255">
        <v>1.3783846</v>
      </c>
      <c r="G3255" t="s">
        <v>3657</v>
      </c>
      <c r="H3255" t="s">
        <v>3658</v>
      </c>
    </row>
    <row r="3256" spans="1:8" hidden="1" x14ac:dyDescent="0.3">
      <c r="A3256" t="s">
        <v>7643</v>
      </c>
      <c r="B3256">
        <v>0.13531000000000001</v>
      </c>
      <c r="C3256" s="1">
        <v>8.0599999999999995E-3</v>
      </c>
      <c r="D3256">
        <v>-2.9554999999999998</v>
      </c>
      <c r="E3256">
        <v>-2.5360499999999999</v>
      </c>
      <c r="F3256">
        <v>-0.53583959999999997</v>
      </c>
      <c r="G3256" t="s">
        <v>7644</v>
      </c>
      <c r="H3256" t="s">
        <v>7645</v>
      </c>
    </row>
    <row r="3257" spans="1:8" hidden="1" x14ac:dyDescent="0.3">
      <c r="A3257" t="s">
        <v>7646</v>
      </c>
      <c r="B3257">
        <v>0.13536999999999999</v>
      </c>
      <c r="C3257" s="1">
        <v>8.0599999999999995E-3</v>
      </c>
      <c r="D3257">
        <v>-2.9551129999999999</v>
      </c>
      <c r="E3257">
        <v>-2.5368200000000001</v>
      </c>
      <c r="F3257">
        <v>-0.44172919999999999</v>
      </c>
      <c r="G3257" t="s">
        <v>2836</v>
      </c>
      <c r="H3257" t="s">
        <v>2837</v>
      </c>
    </row>
    <row r="3258" spans="1:8" hidden="1" x14ac:dyDescent="0.3">
      <c r="A3258" t="s">
        <v>7647</v>
      </c>
      <c r="B3258">
        <v>0.13536999999999999</v>
      </c>
      <c r="C3258" s="1">
        <v>8.0599999999999995E-3</v>
      </c>
      <c r="D3258">
        <v>2.9550149999999999</v>
      </c>
      <c r="E3258">
        <v>-2.53701</v>
      </c>
      <c r="F3258">
        <v>0.41077439999999998</v>
      </c>
      <c r="G3258" t="s">
        <v>7648</v>
      </c>
      <c r="H3258" t="s">
        <v>7649</v>
      </c>
    </row>
    <row r="3259" spans="1:8" hidden="1" x14ac:dyDescent="0.3">
      <c r="A3259" t="s">
        <v>7650</v>
      </c>
      <c r="B3259">
        <v>0.13542999999999999</v>
      </c>
      <c r="C3259" s="1">
        <v>8.0700000000000008E-3</v>
      </c>
      <c r="D3259">
        <v>-2.9545710000000001</v>
      </c>
      <c r="E3259">
        <v>-2.5379</v>
      </c>
      <c r="F3259">
        <v>-0.3336075</v>
      </c>
      <c r="G3259" t="s">
        <v>7651</v>
      </c>
      <c r="H3259" t="s">
        <v>7652</v>
      </c>
    </row>
    <row r="3260" spans="1:8" hidden="1" x14ac:dyDescent="0.3">
      <c r="A3260" t="s">
        <v>7653</v>
      </c>
      <c r="B3260">
        <v>0.13542999999999999</v>
      </c>
      <c r="C3260" s="1">
        <v>8.0800000000000004E-3</v>
      </c>
      <c r="D3260">
        <v>-2.9542609999999998</v>
      </c>
      <c r="E3260">
        <v>-2.53851</v>
      </c>
      <c r="F3260">
        <v>-0.40807339999999998</v>
      </c>
      <c r="G3260" t="s">
        <v>7654</v>
      </c>
      <c r="H3260" t="s">
        <v>7655</v>
      </c>
    </row>
    <row r="3261" spans="1:8" hidden="1" x14ac:dyDescent="0.3">
      <c r="A3261" t="s">
        <v>7656</v>
      </c>
      <c r="B3261">
        <v>0.13542999999999999</v>
      </c>
      <c r="C3261" s="1">
        <v>8.0800000000000004E-3</v>
      </c>
      <c r="D3261">
        <v>-2.9542459999999999</v>
      </c>
      <c r="E3261">
        <v>-2.5385399999999998</v>
      </c>
      <c r="F3261">
        <v>-0.72348029999999997</v>
      </c>
      <c r="G3261" t="s">
        <v>1784</v>
      </c>
      <c r="H3261" t="s">
        <v>1785</v>
      </c>
    </row>
    <row r="3262" spans="1:8" hidden="1" x14ac:dyDescent="0.3">
      <c r="A3262" t="s">
        <v>7657</v>
      </c>
      <c r="B3262">
        <v>0.13542999999999999</v>
      </c>
      <c r="C3262" s="1">
        <v>8.0800000000000004E-3</v>
      </c>
      <c r="D3262">
        <v>-2.9541040000000001</v>
      </c>
      <c r="E3262">
        <v>-2.5388199999999999</v>
      </c>
      <c r="F3262">
        <v>-0.40748689999999999</v>
      </c>
      <c r="G3262" t="s">
        <v>7658</v>
      </c>
      <c r="H3262" t="s">
        <v>7659</v>
      </c>
    </row>
    <row r="3263" spans="1:8" hidden="1" x14ac:dyDescent="0.3">
      <c r="A3263" t="s">
        <v>7660</v>
      </c>
      <c r="B3263">
        <v>0.13542999999999999</v>
      </c>
      <c r="C3263" s="1">
        <v>8.0800000000000004E-3</v>
      </c>
      <c r="D3263">
        <v>-2.9541019999999998</v>
      </c>
      <c r="E3263">
        <v>-2.5388299999999999</v>
      </c>
      <c r="F3263">
        <v>-0.38895809999999997</v>
      </c>
      <c r="G3263" t="s">
        <v>7661</v>
      </c>
      <c r="H3263" t="s">
        <v>7662</v>
      </c>
    </row>
    <row r="3264" spans="1:8" hidden="1" x14ac:dyDescent="0.3">
      <c r="A3264" t="s">
        <v>7663</v>
      </c>
      <c r="B3264">
        <v>0.13542999999999999</v>
      </c>
      <c r="C3264" s="1">
        <v>8.0800000000000004E-3</v>
      </c>
      <c r="D3264">
        <v>-2.9539780000000002</v>
      </c>
      <c r="E3264">
        <v>-2.5390799999999998</v>
      </c>
      <c r="F3264">
        <v>-0.89716189999999996</v>
      </c>
    </row>
    <row r="3265" spans="1:8" hidden="1" x14ac:dyDescent="0.3">
      <c r="A3265" t="s">
        <v>7664</v>
      </c>
      <c r="B3265">
        <v>0.13546</v>
      </c>
      <c r="C3265" s="1">
        <v>8.09E-3</v>
      </c>
      <c r="D3265">
        <v>2.9537450000000001</v>
      </c>
      <c r="E3265">
        <v>-2.5395400000000001</v>
      </c>
      <c r="F3265">
        <v>0.66595249999999995</v>
      </c>
    </row>
    <row r="3266" spans="1:8" hidden="1" x14ac:dyDescent="0.3">
      <c r="A3266" t="s">
        <v>7665</v>
      </c>
      <c r="B3266">
        <v>0.13549</v>
      </c>
      <c r="C3266" s="1">
        <v>8.09E-3</v>
      </c>
      <c r="D3266">
        <v>2.9535070000000001</v>
      </c>
      <c r="E3266">
        <v>-2.5400100000000001</v>
      </c>
      <c r="F3266">
        <v>0.84096150000000003</v>
      </c>
      <c r="G3266" t="s">
        <v>837</v>
      </c>
      <c r="H3266" t="s">
        <v>838</v>
      </c>
    </row>
    <row r="3267" spans="1:8" hidden="1" x14ac:dyDescent="0.3">
      <c r="A3267" t="s">
        <v>7666</v>
      </c>
      <c r="B3267">
        <v>0.13556000000000001</v>
      </c>
      <c r="C3267" s="1">
        <v>8.0999999999999996E-3</v>
      </c>
      <c r="D3267">
        <v>-2.9530080000000001</v>
      </c>
      <c r="E3267">
        <v>-2.5409999999999999</v>
      </c>
      <c r="F3267">
        <v>-1.0333399000000001</v>
      </c>
      <c r="G3267" t="s">
        <v>4363</v>
      </c>
      <c r="H3267" t="s">
        <v>4364</v>
      </c>
    </row>
    <row r="3268" spans="1:8" hidden="1" x14ac:dyDescent="0.3">
      <c r="A3268" t="s">
        <v>7667</v>
      </c>
      <c r="B3268">
        <v>0.13556000000000001</v>
      </c>
      <c r="C3268" s="1">
        <v>8.0999999999999996E-3</v>
      </c>
      <c r="D3268">
        <v>2.9528560000000001</v>
      </c>
      <c r="E3268">
        <v>-2.5413000000000001</v>
      </c>
      <c r="F3268">
        <v>0.43021900000000002</v>
      </c>
      <c r="G3268" t="s">
        <v>4783</v>
      </c>
      <c r="H3268" t="s">
        <v>4784</v>
      </c>
    </row>
    <row r="3269" spans="1:8" hidden="1" x14ac:dyDescent="0.3">
      <c r="A3269" t="s">
        <v>7668</v>
      </c>
      <c r="B3269">
        <v>0.13556000000000001</v>
      </c>
      <c r="C3269" s="1">
        <v>8.0999999999999996E-3</v>
      </c>
      <c r="D3269">
        <v>2.952855</v>
      </c>
      <c r="E3269">
        <v>-2.5413100000000002</v>
      </c>
      <c r="F3269">
        <v>0.3222159</v>
      </c>
      <c r="G3269" t="s">
        <v>7669</v>
      </c>
      <c r="H3269" t="s">
        <v>7670</v>
      </c>
    </row>
    <row r="3270" spans="1:8" hidden="1" x14ac:dyDescent="0.3">
      <c r="A3270" t="s">
        <v>7671</v>
      </c>
      <c r="B3270">
        <v>0.13557</v>
      </c>
      <c r="C3270" s="1">
        <v>8.1099999999999992E-3</v>
      </c>
      <c r="D3270">
        <v>-2.9526050000000001</v>
      </c>
      <c r="E3270">
        <v>-2.5417999999999998</v>
      </c>
      <c r="F3270">
        <v>-0.33196779999999998</v>
      </c>
    </row>
    <row r="3271" spans="1:8" hidden="1" x14ac:dyDescent="0.3">
      <c r="A3271" t="s">
        <v>7672</v>
      </c>
      <c r="B3271">
        <v>0.13557</v>
      </c>
      <c r="C3271" s="1">
        <v>8.1099999999999992E-3</v>
      </c>
      <c r="D3271">
        <v>2.9525410000000001</v>
      </c>
      <c r="E3271">
        <v>-2.5419299999999998</v>
      </c>
      <c r="F3271">
        <v>0.80496540000000005</v>
      </c>
      <c r="G3271" t="s">
        <v>7673</v>
      </c>
      <c r="H3271" t="s">
        <v>7674</v>
      </c>
    </row>
    <row r="3272" spans="1:8" hidden="1" x14ac:dyDescent="0.3">
      <c r="A3272" t="s">
        <v>7675</v>
      </c>
      <c r="B3272">
        <v>0.1356</v>
      </c>
      <c r="C3272" s="1">
        <v>8.1099999999999992E-3</v>
      </c>
      <c r="D3272">
        <v>-2.952302</v>
      </c>
      <c r="E3272">
        <v>-2.5424000000000002</v>
      </c>
      <c r="F3272">
        <v>-0.68220749999999997</v>
      </c>
      <c r="G3272" t="s">
        <v>7676</v>
      </c>
      <c r="H3272" t="s">
        <v>7677</v>
      </c>
    </row>
    <row r="3273" spans="1:8" hidden="1" x14ac:dyDescent="0.3">
      <c r="A3273" t="s">
        <v>7678</v>
      </c>
      <c r="B3273">
        <v>0.13561000000000001</v>
      </c>
      <c r="C3273" s="1">
        <v>8.1200000000000005E-3</v>
      </c>
      <c r="D3273">
        <v>2.9517769999999999</v>
      </c>
      <c r="E3273">
        <v>-2.54345</v>
      </c>
      <c r="F3273">
        <v>0.53794200000000003</v>
      </c>
      <c r="G3273" t="s">
        <v>7679</v>
      </c>
      <c r="H3273" t="s">
        <v>7680</v>
      </c>
    </row>
    <row r="3274" spans="1:8" hidden="1" x14ac:dyDescent="0.3">
      <c r="A3274" t="s">
        <v>7681</v>
      </c>
      <c r="B3274">
        <v>0.13561000000000001</v>
      </c>
      <c r="C3274" s="1">
        <v>8.1200000000000005E-3</v>
      </c>
      <c r="D3274">
        <v>2.9517159999999998</v>
      </c>
      <c r="E3274">
        <v>-2.5435699999999999</v>
      </c>
      <c r="F3274">
        <v>0.30170200000000003</v>
      </c>
      <c r="G3274" t="s">
        <v>7682</v>
      </c>
      <c r="H3274" t="s">
        <v>7683</v>
      </c>
    </row>
    <row r="3275" spans="1:8" hidden="1" x14ac:dyDescent="0.3">
      <c r="A3275" t="s">
        <v>7684</v>
      </c>
      <c r="B3275">
        <v>0.13561000000000001</v>
      </c>
      <c r="C3275" s="1">
        <v>8.1200000000000005E-3</v>
      </c>
      <c r="D3275">
        <v>-2.9516770000000001</v>
      </c>
      <c r="E3275">
        <v>-2.54365</v>
      </c>
      <c r="F3275">
        <v>-0.70364300000000002</v>
      </c>
      <c r="G3275" t="s">
        <v>5920</v>
      </c>
      <c r="H3275" t="s">
        <v>5921</v>
      </c>
    </row>
    <row r="3276" spans="1:8" hidden="1" x14ac:dyDescent="0.3">
      <c r="A3276" t="s">
        <v>7685</v>
      </c>
      <c r="B3276">
        <v>0.13561000000000001</v>
      </c>
      <c r="C3276" s="1">
        <v>8.1300000000000001E-3</v>
      </c>
      <c r="D3276">
        <v>-2.9515229999999999</v>
      </c>
      <c r="E3276">
        <v>-2.5439500000000002</v>
      </c>
      <c r="F3276">
        <v>-0.51204559999999999</v>
      </c>
      <c r="G3276" t="s">
        <v>7244</v>
      </c>
      <c r="H3276" t="s">
        <v>7245</v>
      </c>
    </row>
    <row r="3277" spans="1:8" hidden="1" x14ac:dyDescent="0.3">
      <c r="A3277" t="s">
        <v>7686</v>
      </c>
      <c r="B3277">
        <v>0.13561000000000001</v>
      </c>
      <c r="C3277" s="1">
        <v>8.1300000000000001E-3</v>
      </c>
      <c r="D3277">
        <v>2.9514849999999999</v>
      </c>
      <c r="E3277">
        <v>-2.5440299999999998</v>
      </c>
      <c r="F3277">
        <v>0.87433490000000003</v>
      </c>
      <c r="G3277" t="s">
        <v>7687</v>
      </c>
      <c r="H3277" t="s">
        <v>7688</v>
      </c>
    </row>
    <row r="3278" spans="1:8" hidden="1" x14ac:dyDescent="0.3">
      <c r="A3278" t="s">
        <v>7689</v>
      </c>
      <c r="B3278">
        <v>0.13561000000000001</v>
      </c>
      <c r="C3278" s="1">
        <v>8.1300000000000001E-3</v>
      </c>
      <c r="D3278">
        <v>-2.9514559999999999</v>
      </c>
      <c r="E3278">
        <v>-2.5440900000000002</v>
      </c>
      <c r="F3278">
        <v>-0.58806139999999996</v>
      </c>
      <c r="G3278" t="s">
        <v>6773</v>
      </c>
      <c r="H3278" t="s">
        <v>6774</v>
      </c>
    </row>
    <row r="3279" spans="1:8" hidden="1" x14ac:dyDescent="0.3">
      <c r="A3279" t="s">
        <v>7690</v>
      </c>
      <c r="B3279">
        <v>0.13586000000000001</v>
      </c>
      <c r="C3279" s="1">
        <v>8.1499999999999993E-3</v>
      </c>
      <c r="D3279">
        <v>-2.9504860000000002</v>
      </c>
      <c r="E3279">
        <v>-2.5460099999999999</v>
      </c>
      <c r="F3279">
        <v>-1.5266690000000001</v>
      </c>
      <c r="G3279" t="s">
        <v>7691</v>
      </c>
      <c r="H3279" t="s">
        <v>7692</v>
      </c>
    </row>
    <row r="3280" spans="1:8" hidden="1" x14ac:dyDescent="0.3">
      <c r="A3280" t="s">
        <v>7693</v>
      </c>
      <c r="B3280">
        <v>0.13586999999999999</v>
      </c>
      <c r="C3280" s="1">
        <v>8.1499999999999993E-3</v>
      </c>
      <c r="D3280">
        <v>2.9501390000000001</v>
      </c>
      <c r="E3280">
        <v>-2.5467</v>
      </c>
      <c r="F3280">
        <v>0.3033498</v>
      </c>
      <c r="G3280" t="s">
        <v>7694</v>
      </c>
      <c r="H3280" t="s">
        <v>7695</v>
      </c>
    </row>
    <row r="3281" spans="1:8" hidden="1" x14ac:dyDescent="0.3">
      <c r="A3281" t="s">
        <v>7696</v>
      </c>
      <c r="B3281">
        <v>0.13586999999999999</v>
      </c>
      <c r="C3281" s="1">
        <v>8.1499999999999993E-3</v>
      </c>
      <c r="D3281">
        <v>-2.9500329999999999</v>
      </c>
      <c r="E3281">
        <v>-2.54691</v>
      </c>
      <c r="F3281">
        <v>-1.1435124999999999</v>
      </c>
      <c r="G3281" t="s">
        <v>7697</v>
      </c>
      <c r="H3281" t="s">
        <v>7698</v>
      </c>
    </row>
    <row r="3282" spans="1:8" hidden="1" x14ac:dyDescent="0.3">
      <c r="A3282" t="s">
        <v>7699</v>
      </c>
      <c r="B3282">
        <v>0.13586999999999999</v>
      </c>
      <c r="C3282" s="1">
        <v>8.1499999999999993E-3</v>
      </c>
      <c r="D3282">
        <v>2.9500289999999998</v>
      </c>
      <c r="E3282">
        <v>-2.5469200000000001</v>
      </c>
      <c r="F3282">
        <v>0.67404779999999997</v>
      </c>
      <c r="G3282" t="s">
        <v>7700</v>
      </c>
      <c r="H3282" t="s">
        <v>7701</v>
      </c>
    </row>
    <row r="3283" spans="1:8" hidden="1" x14ac:dyDescent="0.3">
      <c r="A3283" t="s">
        <v>7702</v>
      </c>
      <c r="B3283">
        <v>0.13589000000000001</v>
      </c>
      <c r="C3283" s="1">
        <v>8.1600000000000006E-3</v>
      </c>
      <c r="D3283">
        <v>2.9498120000000001</v>
      </c>
      <c r="E3283">
        <v>-2.5473499999999998</v>
      </c>
      <c r="F3283">
        <v>0.4064932</v>
      </c>
      <c r="G3283" t="s">
        <v>7703</v>
      </c>
      <c r="H3283" t="s">
        <v>7704</v>
      </c>
    </row>
    <row r="3284" spans="1:8" hidden="1" x14ac:dyDescent="0.3">
      <c r="A3284" t="s">
        <v>7705</v>
      </c>
      <c r="B3284">
        <v>0.13605999999999999</v>
      </c>
      <c r="C3284" s="1">
        <v>8.1700000000000002E-3</v>
      </c>
      <c r="D3284">
        <v>2.9490759999999998</v>
      </c>
      <c r="E3284">
        <v>-2.54881</v>
      </c>
      <c r="F3284">
        <v>1.1607684</v>
      </c>
    </row>
    <row r="3285" spans="1:8" hidden="1" x14ac:dyDescent="0.3">
      <c r="A3285" t="s">
        <v>7706</v>
      </c>
      <c r="B3285">
        <v>0.13605999999999999</v>
      </c>
      <c r="C3285" s="1">
        <v>8.1700000000000002E-3</v>
      </c>
      <c r="D3285">
        <v>2.9489749999999999</v>
      </c>
      <c r="E3285">
        <v>-2.54901</v>
      </c>
      <c r="F3285">
        <v>0.49772549999999999</v>
      </c>
      <c r="G3285" t="s">
        <v>7707</v>
      </c>
      <c r="H3285" t="s">
        <v>7708</v>
      </c>
    </row>
    <row r="3286" spans="1:8" hidden="1" x14ac:dyDescent="0.3">
      <c r="A3286" t="s">
        <v>7709</v>
      </c>
      <c r="B3286">
        <v>0.13611999999999999</v>
      </c>
      <c r="C3286" s="1">
        <v>8.1799999999999998E-3</v>
      </c>
      <c r="D3286">
        <v>-2.9486560000000002</v>
      </c>
      <c r="E3286">
        <v>-2.5496500000000002</v>
      </c>
      <c r="F3286">
        <v>-0.81284679999999998</v>
      </c>
      <c r="G3286" t="s">
        <v>7710</v>
      </c>
      <c r="H3286" t="s">
        <v>7711</v>
      </c>
    </row>
    <row r="3287" spans="1:8" hidden="1" x14ac:dyDescent="0.3">
      <c r="A3287" t="s">
        <v>7712</v>
      </c>
      <c r="B3287">
        <v>0.13614000000000001</v>
      </c>
      <c r="C3287" s="1">
        <v>8.1799999999999998E-3</v>
      </c>
      <c r="D3287">
        <v>2.948455</v>
      </c>
      <c r="E3287">
        <v>-2.5500500000000001</v>
      </c>
      <c r="F3287">
        <v>0.87957160000000001</v>
      </c>
      <c r="G3287" t="s">
        <v>7493</v>
      </c>
      <c r="H3287" t="s">
        <v>7494</v>
      </c>
    </row>
    <row r="3288" spans="1:8" hidden="1" x14ac:dyDescent="0.3">
      <c r="A3288" t="s">
        <v>7713</v>
      </c>
      <c r="B3288">
        <v>0.13644000000000001</v>
      </c>
      <c r="C3288" s="1">
        <v>8.2000000000000007E-3</v>
      </c>
      <c r="D3288">
        <v>-2.9473069999999999</v>
      </c>
      <c r="E3288">
        <v>-2.55233</v>
      </c>
      <c r="F3288">
        <v>-0.75065630000000005</v>
      </c>
    </row>
    <row r="3289" spans="1:8" hidden="1" x14ac:dyDescent="0.3">
      <c r="A3289" t="s">
        <v>7714</v>
      </c>
      <c r="B3289">
        <v>0.1366</v>
      </c>
      <c r="C3289" s="1">
        <v>8.2199999999999999E-3</v>
      </c>
      <c r="D3289">
        <v>-2.9464450000000002</v>
      </c>
      <c r="E3289">
        <v>-2.5540400000000001</v>
      </c>
      <c r="F3289">
        <v>-0.71760780000000002</v>
      </c>
      <c r="G3289" t="s">
        <v>7715</v>
      </c>
      <c r="H3289" t="s">
        <v>7716</v>
      </c>
    </row>
    <row r="3290" spans="1:8" hidden="1" x14ac:dyDescent="0.3">
      <c r="A3290" t="s">
        <v>7717</v>
      </c>
      <c r="B3290">
        <v>0.1366</v>
      </c>
      <c r="C3290" s="1">
        <v>8.2199999999999999E-3</v>
      </c>
      <c r="D3290">
        <v>-2.9463210000000002</v>
      </c>
      <c r="E3290">
        <v>-2.5542799999999999</v>
      </c>
      <c r="F3290">
        <v>-0.54549749999999997</v>
      </c>
      <c r="G3290" t="s">
        <v>4354</v>
      </c>
      <c r="H3290" t="s">
        <v>4355</v>
      </c>
    </row>
    <row r="3291" spans="1:8" hidden="1" x14ac:dyDescent="0.3">
      <c r="A3291" t="s">
        <v>7718</v>
      </c>
      <c r="B3291">
        <v>0.1366</v>
      </c>
      <c r="C3291" s="1">
        <v>8.2199999999999999E-3</v>
      </c>
      <c r="D3291">
        <v>2.946278</v>
      </c>
      <c r="E3291">
        <v>-2.55437</v>
      </c>
      <c r="F3291">
        <v>0.33185029999999999</v>
      </c>
    </row>
    <row r="3292" spans="1:8" hidden="1" x14ac:dyDescent="0.3">
      <c r="A3292" t="s">
        <v>7719</v>
      </c>
      <c r="B3292">
        <v>0.1366</v>
      </c>
      <c r="C3292" s="1">
        <v>8.2199999999999999E-3</v>
      </c>
      <c r="D3292">
        <v>-2.946231</v>
      </c>
      <c r="E3292">
        <v>-2.5544600000000002</v>
      </c>
      <c r="F3292">
        <v>-0.35841319999999999</v>
      </c>
      <c r="G3292" t="s">
        <v>7720</v>
      </c>
      <c r="H3292" t="s">
        <v>7721</v>
      </c>
    </row>
    <row r="3293" spans="1:8" hidden="1" x14ac:dyDescent="0.3">
      <c r="A3293" t="s">
        <v>7722</v>
      </c>
      <c r="B3293">
        <v>0.13664000000000001</v>
      </c>
      <c r="C3293" s="1">
        <v>8.2299999999999995E-3</v>
      </c>
      <c r="D3293">
        <v>2.9459559999999998</v>
      </c>
      <c r="E3293">
        <v>-2.5550099999999998</v>
      </c>
      <c r="F3293">
        <v>0.4862282</v>
      </c>
      <c r="G3293" t="s">
        <v>7723</v>
      </c>
      <c r="H3293" t="s">
        <v>7724</v>
      </c>
    </row>
    <row r="3294" spans="1:8" hidden="1" x14ac:dyDescent="0.3">
      <c r="A3294" t="s">
        <v>7725</v>
      </c>
      <c r="B3294">
        <v>0.13667000000000001</v>
      </c>
      <c r="C3294" s="1">
        <v>8.2299999999999995E-3</v>
      </c>
      <c r="D3294">
        <v>-2.9456020000000001</v>
      </c>
      <c r="E3294">
        <v>-2.5557099999999999</v>
      </c>
      <c r="F3294">
        <v>-1.2312711000000001</v>
      </c>
    </row>
    <row r="3295" spans="1:8" hidden="1" x14ac:dyDescent="0.3">
      <c r="A3295" t="s">
        <v>7726</v>
      </c>
      <c r="B3295">
        <v>0.13667000000000001</v>
      </c>
      <c r="C3295" s="1">
        <v>8.2400000000000008E-3</v>
      </c>
      <c r="D3295">
        <v>2.945532</v>
      </c>
      <c r="E3295">
        <v>-2.55585</v>
      </c>
      <c r="F3295">
        <v>0.69703749999999998</v>
      </c>
      <c r="G3295" t="s">
        <v>7727</v>
      </c>
      <c r="H3295" t="s">
        <v>7728</v>
      </c>
    </row>
    <row r="3296" spans="1:8" hidden="1" x14ac:dyDescent="0.3">
      <c r="A3296" t="s">
        <v>7729</v>
      </c>
      <c r="B3296">
        <v>0.13667000000000001</v>
      </c>
      <c r="C3296" s="1">
        <v>8.2400000000000008E-3</v>
      </c>
      <c r="D3296">
        <v>-2.9454549999999999</v>
      </c>
      <c r="E3296">
        <v>-2.556</v>
      </c>
      <c r="F3296">
        <v>-1.5573944</v>
      </c>
      <c r="G3296" t="s">
        <v>7730</v>
      </c>
      <c r="H3296" t="s">
        <v>7731</v>
      </c>
    </row>
    <row r="3297" spans="1:8" hidden="1" x14ac:dyDescent="0.3">
      <c r="A3297" t="s">
        <v>7732</v>
      </c>
      <c r="B3297">
        <v>0.1368</v>
      </c>
      <c r="C3297" s="1">
        <v>8.2500000000000004E-3</v>
      </c>
      <c r="D3297">
        <v>2.9448759999999998</v>
      </c>
      <c r="E3297">
        <v>-2.55715</v>
      </c>
      <c r="F3297">
        <v>0.3568404</v>
      </c>
      <c r="G3297" t="s">
        <v>7733</v>
      </c>
      <c r="H3297" t="s">
        <v>7734</v>
      </c>
    </row>
    <row r="3298" spans="1:8" hidden="1" x14ac:dyDescent="0.3">
      <c r="A3298" t="s">
        <v>7735</v>
      </c>
      <c r="B3298">
        <v>0.13680999999999999</v>
      </c>
      <c r="C3298" s="1">
        <v>8.2500000000000004E-3</v>
      </c>
      <c r="D3298">
        <v>-2.944636</v>
      </c>
      <c r="E3298">
        <v>-2.5576300000000001</v>
      </c>
      <c r="F3298">
        <v>-0.81656490000000004</v>
      </c>
      <c r="G3298" t="s">
        <v>1731</v>
      </c>
      <c r="H3298" t="s">
        <v>1732</v>
      </c>
    </row>
    <row r="3299" spans="1:8" hidden="1" x14ac:dyDescent="0.3">
      <c r="A3299" t="s">
        <v>7736</v>
      </c>
      <c r="B3299">
        <v>0.13680999999999999</v>
      </c>
      <c r="C3299" s="1">
        <v>8.2500000000000004E-3</v>
      </c>
      <c r="D3299">
        <v>-2.9445749999999999</v>
      </c>
      <c r="E3299">
        <v>-2.55775</v>
      </c>
      <c r="F3299">
        <v>-0.32630439999999999</v>
      </c>
      <c r="G3299" t="s">
        <v>7737</v>
      </c>
      <c r="H3299" t="s">
        <v>7738</v>
      </c>
    </row>
    <row r="3300" spans="1:8" hidden="1" x14ac:dyDescent="0.3">
      <c r="A3300" t="s">
        <v>7739</v>
      </c>
      <c r="B3300">
        <v>0.13683999999999999</v>
      </c>
      <c r="C3300" s="1">
        <v>8.26E-3</v>
      </c>
      <c r="D3300">
        <v>-2.944296</v>
      </c>
      <c r="E3300">
        <v>-2.5583</v>
      </c>
      <c r="F3300">
        <v>-0.52927679999999999</v>
      </c>
      <c r="G3300" t="s">
        <v>7740</v>
      </c>
      <c r="H3300" t="s">
        <v>7741</v>
      </c>
    </row>
    <row r="3301" spans="1:8" hidden="1" x14ac:dyDescent="0.3">
      <c r="A3301" t="s">
        <v>7742</v>
      </c>
      <c r="B3301">
        <v>0.13683999999999999</v>
      </c>
      <c r="C3301" s="1">
        <v>8.26E-3</v>
      </c>
      <c r="D3301">
        <v>2.94421</v>
      </c>
      <c r="E3301">
        <v>-2.5584699999999998</v>
      </c>
      <c r="F3301">
        <v>0.76358150000000002</v>
      </c>
      <c r="G3301" t="s">
        <v>7743</v>
      </c>
      <c r="H3301" t="s">
        <v>7744</v>
      </c>
    </row>
    <row r="3302" spans="1:8" hidden="1" x14ac:dyDescent="0.3">
      <c r="A3302" t="s">
        <v>7745</v>
      </c>
      <c r="B3302">
        <v>0.13699</v>
      </c>
      <c r="C3302" s="1">
        <v>8.2699999999999996E-3</v>
      </c>
      <c r="D3302">
        <v>2.943578</v>
      </c>
      <c r="E3302">
        <v>-2.5597300000000001</v>
      </c>
      <c r="F3302">
        <v>0.92830979999999996</v>
      </c>
      <c r="G3302" t="s">
        <v>7746</v>
      </c>
      <c r="H3302" t="s">
        <v>7747</v>
      </c>
    </row>
    <row r="3303" spans="1:8" hidden="1" x14ac:dyDescent="0.3">
      <c r="A3303" t="s">
        <v>7748</v>
      </c>
      <c r="B3303">
        <v>0.13741999999999999</v>
      </c>
      <c r="C3303" s="1">
        <v>8.3000000000000001E-3</v>
      </c>
      <c r="D3303">
        <v>-2.9420229999999998</v>
      </c>
      <c r="E3303">
        <v>-2.5628099999999998</v>
      </c>
      <c r="F3303">
        <v>-1.4829402</v>
      </c>
      <c r="G3303" t="s">
        <v>7749</v>
      </c>
      <c r="H3303" t="s">
        <v>7750</v>
      </c>
    </row>
    <row r="3304" spans="1:8" hidden="1" x14ac:dyDescent="0.3">
      <c r="A3304" t="s">
        <v>7751</v>
      </c>
      <c r="B3304">
        <v>0.13743</v>
      </c>
      <c r="C3304" s="1">
        <v>8.3000000000000001E-3</v>
      </c>
      <c r="D3304">
        <v>-2.9418500000000001</v>
      </c>
      <c r="E3304">
        <v>-2.5631599999999999</v>
      </c>
      <c r="F3304">
        <v>-0.33947500000000003</v>
      </c>
      <c r="G3304" t="s">
        <v>7752</v>
      </c>
      <c r="H3304" t="s">
        <v>7753</v>
      </c>
    </row>
    <row r="3305" spans="1:8" hidden="1" x14ac:dyDescent="0.3">
      <c r="A3305" t="s">
        <v>7754</v>
      </c>
      <c r="B3305">
        <v>0.13752</v>
      </c>
      <c r="C3305" s="1">
        <v>8.3099999999999997E-3</v>
      </c>
      <c r="D3305">
        <v>-2.9413399999999998</v>
      </c>
      <c r="E3305">
        <v>-2.5641699999999998</v>
      </c>
      <c r="F3305">
        <v>-0.66316359999999996</v>
      </c>
      <c r="G3305" t="s">
        <v>527</v>
      </c>
      <c r="H3305" t="s">
        <v>528</v>
      </c>
    </row>
    <row r="3306" spans="1:8" hidden="1" x14ac:dyDescent="0.3">
      <c r="A3306" t="s">
        <v>7755</v>
      </c>
      <c r="B3306">
        <v>0.13752</v>
      </c>
      <c r="C3306" s="1">
        <v>8.3199999999999993E-3</v>
      </c>
      <c r="D3306">
        <v>2.9410820000000002</v>
      </c>
      <c r="E3306">
        <v>-2.5646800000000001</v>
      </c>
      <c r="F3306">
        <v>0.44798510000000002</v>
      </c>
      <c r="G3306" t="s">
        <v>7756</v>
      </c>
      <c r="H3306" t="s">
        <v>7757</v>
      </c>
    </row>
    <row r="3307" spans="1:8" hidden="1" x14ac:dyDescent="0.3">
      <c r="A3307" t="s">
        <v>7758</v>
      </c>
      <c r="B3307">
        <v>0.13752</v>
      </c>
      <c r="C3307" s="1">
        <v>8.3199999999999993E-3</v>
      </c>
      <c r="D3307">
        <v>-2.9409230000000002</v>
      </c>
      <c r="E3307">
        <v>-2.5649999999999999</v>
      </c>
      <c r="F3307">
        <v>-0.59545899999999996</v>
      </c>
      <c r="G3307" t="s">
        <v>104</v>
      </c>
      <c r="H3307" t="s">
        <v>105</v>
      </c>
    </row>
    <row r="3308" spans="1:8" hidden="1" x14ac:dyDescent="0.3">
      <c r="A3308" t="s">
        <v>7759</v>
      </c>
      <c r="B3308">
        <v>0.13752</v>
      </c>
      <c r="C3308" s="1">
        <v>8.3199999999999993E-3</v>
      </c>
      <c r="D3308">
        <v>-2.9407990000000002</v>
      </c>
      <c r="E3308">
        <v>-2.5652400000000002</v>
      </c>
      <c r="F3308">
        <v>-0.46013389999999998</v>
      </c>
      <c r="G3308" t="s">
        <v>7760</v>
      </c>
      <c r="H3308" t="s">
        <v>7761</v>
      </c>
    </row>
    <row r="3309" spans="1:8" hidden="1" x14ac:dyDescent="0.3">
      <c r="A3309" t="s">
        <v>7762</v>
      </c>
      <c r="B3309">
        <v>0.13752</v>
      </c>
      <c r="C3309" s="1">
        <v>8.3199999999999993E-3</v>
      </c>
      <c r="D3309">
        <v>2.940753</v>
      </c>
      <c r="E3309">
        <v>-2.5653299999999999</v>
      </c>
      <c r="F3309">
        <v>0.40895140000000002</v>
      </c>
      <c r="G3309" t="s">
        <v>7763</v>
      </c>
      <c r="H3309" t="s">
        <v>7764</v>
      </c>
    </row>
    <row r="3310" spans="1:8" hidden="1" x14ac:dyDescent="0.3">
      <c r="A3310" t="s">
        <v>7765</v>
      </c>
      <c r="B3310">
        <v>0.13752</v>
      </c>
      <c r="C3310" s="1">
        <v>8.3199999999999993E-3</v>
      </c>
      <c r="D3310">
        <v>2.9406310000000002</v>
      </c>
      <c r="E3310">
        <v>-2.5655800000000002</v>
      </c>
      <c r="F3310">
        <v>0.42758289999999999</v>
      </c>
      <c r="G3310" t="s">
        <v>7766</v>
      </c>
      <c r="H3310" t="s">
        <v>7767</v>
      </c>
    </row>
    <row r="3311" spans="1:8" hidden="1" x14ac:dyDescent="0.3">
      <c r="A3311" t="s">
        <v>7768</v>
      </c>
      <c r="B3311">
        <v>0.13752</v>
      </c>
      <c r="C3311" s="1">
        <v>8.3300000000000006E-3</v>
      </c>
      <c r="D3311">
        <v>2.9406089999999998</v>
      </c>
      <c r="E3311">
        <v>-2.56562</v>
      </c>
      <c r="F3311">
        <v>0.61004579999999997</v>
      </c>
      <c r="G3311" t="s">
        <v>6926</v>
      </c>
      <c r="H3311" t="s">
        <v>6927</v>
      </c>
    </row>
    <row r="3312" spans="1:8" hidden="1" x14ac:dyDescent="0.3">
      <c r="A3312" t="s">
        <v>7769</v>
      </c>
      <c r="B3312">
        <v>0.13764999999999999</v>
      </c>
      <c r="C3312" s="1">
        <v>8.3400000000000002E-3</v>
      </c>
      <c r="D3312">
        <v>2.9399320000000002</v>
      </c>
      <c r="E3312">
        <v>-2.5669599999999999</v>
      </c>
      <c r="F3312">
        <v>0.5229182</v>
      </c>
    </row>
    <row r="3313" spans="1:8" hidden="1" x14ac:dyDescent="0.3">
      <c r="A3313" t="s">
        <v>7770</v>
      </c>
      <c r="B3313">
        <v>0.13764999999999999</v>
      </c>
      <c r="C3313" s="1">
        <v>8.3400000000000002E-3</v>
      </c>
      <c r="D3313">
        <v>-2.9398900000000001</v>
      </c>
      <c r="E3313">
        <v>-2.5670500000000001</v>
      </c>
      <c r="F3313">
        <v>-1.0445475</v>
      </c>
    </row>
    <row r="3314" spans="1:8" hidden="1" x14ac:dyDescent="0.3">
      <c r="A3314" t="s">
        <v>7771</v>
      </c>
      <c r="B3314">
        <v>0.13764999999999999</v>
      </c>
      <c r="C3314" s="1">
        <v>8.3400000000000002E-3</v>
      </c>
      <c r="D3314">
        <v>2.9397690000000001</v>
      </c>
      <c r="E3314">
        <v>-2.5672899999999998</v>
      </c>
      <c r="F3314">
        <v>0.56019090000000005</v>
      </c>
      <c r="G3314" t="s">
        <v>4985</v>
      </c>
      <c r="H3314" t="s">
        <v>4986</v>
      </c>
    </row>
    <row r="3315" spans="1:8" hidden="1" x14ac:dyDescent="0.3">
      <c r="A3315" t="s">
        <v>7772</v>
      </c>
      <c r="B3315">
        <v>0.13766999999999999</v>
      </c>
      <c r="C3315" s="1">
        <v>8.3499999999999998E-3</v>
      </c>
      <c r="D3315">
        <v>2.9395180000000001</v>
      </c>
      <c r="E3315">
        <v>-2.56778</v>
      </c>
      <c r="F3315">
        <v>0.77521929999999994</v>
      </c>
    </row>
    <row r="3316" spans="1:8" hidden="1" x14ac:dyDescent="0.3">
      <c r="A3316" t="s">
        <v>7773</v>
      </c>
      <c r="B3316">
        <v>0.13766999999999999</v>
      </c>
      <c r="C3316" s="1">
        <v>8.3499999999999998E-3</v>
      </c>
      <c r="D3316">
        <v>2.9393590000000001</v>
      </c>
      <c r="E3316">
        <v>-2.5680999999999998</v>
      </c>
      <c r="F3316">
        <v>0.4436137</v>
      </c>
      <c r="G3316" t="s">
        <v>7774</v>
      </c>
      <c r="H3316" t="s">
        <v>7775</v>
      </c>
    </row>
    <row r="3317" spans="1:8" hidden="1" x14ac:dyDescent="0.3">
      <c r="A3317" t="s">
        <v>7776</v>
      </c>
      <c r="B3317">
        <v>0.13766999999999999</v>
      </c>
      <c r="C3317" s="1">
        <v>8.3499999999999998E-3</v>
      </c>
      <c r="D3317">
        <v>-2.9392140000000002</v>
      </c>
      <c r="E3317">
        <v>-2.56839</v>
      </c>
      <c r="F3317">
        <v>-0.75442920000000002</v>
      </c>
      <c r="G3317" t="s">
        <v>7777</v>
      </c>
      <c r="H3317" t="s">
        <v>7778</v>
      </c>
    </row>
    <row r="3318" spans="1:8" hidden="1" x14ac:dyDescent="0.3">
      <c r="A3318" t="s">
        <v>7779</v>
      </c>
      <c r="B3318">
        <v>0.13766999999999999</v>
      </c>
      <c r="C3318" s="1">
        <v>8.3499999999999998E-3</v>
      </c>
      <c r="D3318">
        <v>-2.9391590000000001</v>
      </c>
      <c r="E3318">
        <v>-2.5684900000000002</v>
      </c>
      <c r="F3318">
        <v>-0.86250059999999995</v>
      </c>
      <c r="G3318" t="s">
        <v>7153</v>
      </c>
      <c r="H3318" t="s">
        <v>7154</v>
      </c>
    </row>
    <row r="3319" spans="1:8" hidden="1" x14ac:dyDescent="0.3">
      <c r="A3319" t="s">
        <v>7780</v>
      </c>
      <c r="B3319">
        <v>0.13772999999999999</v>
      </c>
      <c r="C3319" s="1">
        <v>8.3599999999999994E-3</v>
      </c>
      <c r="D3319">
        <v>-2.9388190000000001</v>
      </c>
      <c r="E3319">
        <v>-2.5691700000000002</v>
      </c>
      <c r="F3319">
        <v>-0.39673409999999998</v>
      </c>
      <c r="G3319" t="s">
        <v>6027</v>
      </c>
      <c r="H3319" t="s">
        <v>6028</v>
      </c>
    </row>
    <row r="3320" spans="1:8" hidden="1" x14ac:dyDescent="0.3">
      <c r="A3320" t="s">
        <v>7781</v>
      </c>
      <c r="B3320">
        <v>0.13783000000000001</v>
      </c>
      <c r="C3320" s="1">
        <v>8.3700000000000007E-3</v>
      </c>
      <c r="D3320">
        <v>-2.9382990000000002</v>
      </c>
      <c r="E3320">
        <v>-2.5701999999999998</v>
      </c>
      <c r="F3320">
        <v>-0.61884870000000003</v>
      </c>
      <c r="G3320" t="s">
        <v>7782</v>
      </c>
      <c r="H3320" t="s">
        <v>7783</v>
      </c>
    </row>
    <row r="3321" spans="1:8" hidden="1" x14ac:dyDescent="0.3">
      <c r="A3321" t="s">
        <v>7784</v>
      </c>
      <c r="B3321">
        <v>0.13783000000000001</v>
      </c>
      <c r="C3321" s="1">
        <v>8.3700000000000007E-3</v>
      </c>
      <c r="D3321">
        <v>-2.9382320000000002</v>
      </c>
      <c r="E3321">
        <v>-2.5703299999999998</v>
      </c>
      <c r="F3321">
        <v>-1.0051380000000001</v>
      </c>
    </row>
    <row r="3322" spans="1:8" hidden="1" x14ac:dyDescent="0.3">
      <c r="A3322" t="s">
        <v>7785</v>
      </c>
      <c r="B3322">
        <v>0.13789000000000001</v>
      </c>
      <c r="C3322" s="1">
        <v>8.3800000000000003E-3</v>
      </c>
      <c r="D3322">
        <v>-2.9378989999999998</v>
      </c>
      <c r="E3322">
        <v>-2.5709900000000001</v>
      </c>
      <c r="F3322">
        <v>-0.80242780000000002</v>
      </c>
      <c r="G3322" t="s">
        <v>7786</v>
      </c>
      <c r="H3322" t="s">
        <v>7787</v>
      </c>
    </row>
    <row r="3323" spans="1:8" hidden="1" x14ac:dyDescent="0.3">
      <c r="A3323" t="s">
        <v>7788</v>
      </c>
      <c r="B3323">
        <v>0.13789999999999999</v>
      </c>
      <c r="C3323" s="1">
        <v>8.3800000000000003E-3</v>
      </c>
      <c r="D3323">
        <v>2.9377059999999999</v>
      </c>
      <c r="E3323">
        <v>-2.57138</v>
      </c>
      <c r="F3323">
        <v>0.60390069999999996</v>
      </c>
      <c r="G3323" t="s">
        <v>7789</v>
      </c>
      <c r="H3323" t="s">
        <v>7790</v>
      </c>
    </row>
    <row r="3324" spans="1:8" hidden="1" x14ac:dyDescent="0.3">
      <c r="A3324" t="s">
        <v>7791</v>
      </c>
      <c r="B3324">
        <v>0.13797999999999999</v>
      </c>
      <c r="C3324" s="1">
        <v>8.3899999999999999E-3</v>
      </c>
      <c r="D3324">
        <v>2.9370509999999999</v>
      </c>
      <c r="E3324">
        <v>-2.5726800000000001</v>
      </c>
      <c r="F3324">
        <v>0.37319160000000001</v>
      </c>
      <c r="G3324" t="s">
        <v>7792</v>
      </c>
      <c r="H3324" t="s">
        <v>7793</v>
      </c>
    </row>
    <row r="3325" spans="1:8" hidden="1" x14ac:dyDescent="0.3">
      <c r="A3325" t="s">
        <v>7794</v>
      </c>
      <c r="B3325">
        <v>0.13797999999999999</v>
      </c>
      <c r="C3325" s="1">
        <v>8.3999999999999995E-3</v>
      </c>
      <c r="D3325">
        <v>2.9368259999999999</v>
      </c>
      <c r="E3325">
        <v>-2.5731199999999999</v>
      </c>
      <c r="F3325">
        <v>0.68002059999999998</v>
      </c>
      <c r="G3325" t="s">
        <v>7795</v>
      </c>
      <c r="H3325" t="s">
        <v>7796</v>
      </c>
    </row>
    <row r="3326" spans="1:8" hidden="1" x14ac:dyDescent="0.3">
      <c r="A3326" t="s">
        <v>7797</v>
      </c>
      <c r="B3326">
        <v>0.13797999999999999</v>
      </c>
      <c r="C3326" s="1">
        <v>8.3999999999999995E-3</v>
      </c>
      <c r="D3326">
        <v>-2.936817</v>
      </c>
      <c r="E3326">
        <v>-2.57314</v>
      </c>
      <c r="F3326">
        <v>-0.4230331</v>
      </c>
      <c r="G3326" t="s">
        <v>3083</v>
      </c>
      <c r="H3326" t="s">
        <v>3084</v>
      </c>
    </row>
    <row r="3327" spans="1:8" hidden="1" x14ac:dyDescent="0.3">
      <c r="A3327" t="s">
        <v>7798</v>
      </c>
      <c r="B3327">
        <v>0.13797999999999999</v>
      </c>
      <c r="C3327" s="1">
        <v>8.3999999999999995E-3</v>
      </c>
      <c r="D3327">
        <v>-2.9367930000000002</v>
      </c>
      <c r="E3327">
        <v>-2.5731899999999999</v>
      </c>
      <c r="F3327">
        <v>-0.80310490000000001</v>
      </c>
      <c r="G3327" t="s">
        <v>1170</v>
      </c>
      <c r="H3327" t="s">
        <v>1171</v>
      </c>
    </row>
    <row r="3328" spans="1:8" hidden="1" x14ac:dyDescent="0.3">
      <c r="A3328" t="s">
        <v>7799</v>
      </c>
      <c r="B3328">
        <v>0.13797999999999999</v>
      </c>
      <c r="C3328" s="1">
        <v>8.3999999999999995E-3</v>
      </c>
      <c r="D3328">
        <v>-2.9367049999999999</v>
      </c>
      <c r="E3328">
        <v>-2.5733600000000001</v>
      </c>
      <c r="F3328">
        <v>-0.54028290000000001</v>
      </c>
      <c r="G3328" t="s">
        <v>7800</v>
      </c>
      <c r="H3328" t="s">
        <v>7801</v>
      </c>
    </row>
    <row r="3329" spans="1:8" hidden="1" x14ac:dyDescent="0.3">
      <c r="A3329" t="s">
        <v>7802</v>
      </c>
      <c r="B3329">
        <v>0.13797999999999999</v>
      </c>
      <c r="C3329" s="1">
        <v>8.3999999999999995E-3</v>
      </c>
      <c r="D3329">
        <v>-2.9366479999999999</v>
      </c>
      <c r="E3329">
        <v>-2.57348</v>
      </c>
      <c r="F3329">
        <v>-0.55296730000000005</v>
      </c>
      <c r="G3329" t="s">
        <v>7803</v>
      </c>
      <c r="H3329" t="s">
        <v>7804</v>
      </c>
    </row>
    <row r="3330" spans="1:8" hidden="1" x14ac:dyDescent="0.3">
      <c r="A3330" t="s">
        <v>7805</v>
      </c>
      <c r="B3330">
        <v>0.13800999999999999</v>
      </c>
      <c r="C3330" s="1">
        <v>8.3999999999999995E-3</v>
      </c>
      <c r="D3330">
        <v>-2.936328</v>
      </c>
      <c r="E3330">
        <v>-2.5741100000000001</v>
      </c>
      <c r="F3330">
        <v>-0.44485269999999999</v>
      </c>
      <c r="G3330" t="s">
        <v>1840</v>
      </c>
      <c r="H3330" t="s">
        <v>1841</v>
      </c>
    </row>
    <row r="3331" spans="1:8" hidden="1" x14ac:dyDescent="0.3">
      <c r="A3331" t="s">
        <v>7806</v>
      </c>
      <c r="B3331">
        <v>0.13800999999999999</v>
      </c>
      <c r="C3331" s="1">
        <v>8.4100000000000008E-3</v>
      </c>
      <c r="D3331">
        <v>2.936258</v>
      </c>
      <c r="E3331">
        <v>-2.5742500000000001</v>
      </c>
      <c r="F3331">
        <v>0.61051659999999996</v>
      </c>
      <c r="G3331" t="s">
        <v>7807</v>
      </c>
      <c r="H3331" t="s">
        <v>7808</v>
      </c>
    </row>
    <row r="3332" spans="1:8" hidden="1" x14ac:dyDescent="0.3">
      <c r="A3332" t="s">
        <v>7809</v>
      </c>
      <c r="B3332">
        <v>0.13805999999999999</v>
      </c>
      <c r="C3332" s="1">
        <v>8.4100000000000008E-3</v>
      </c>
      <c r="D3332">
        <v>-2.9359350000000002</v>
      </c>
      <c r="E3332">
        <v>-2.5748899999999999</v>
      </c>
      <c r="F3332">
        <v>-0.60123090000000001</v>
      </c>
      <c r="G3332" t="s">
        <v>7810</v>
      </c>
      <c r="H3332" t="s">
        <v>7811</v>
      </c>
    </row>
    <row r="3333" spans="1:8" hidden="1" x14ac:dyDescent="0.3">
      <c r="A3333" t="s">
        <v>7812</v>
      </c>
      <c r="B3333">
        <v>0.13805999999999999</v>
      </c>
      <c r="C3333" s="1">
        <v>8.4200000000000004E-3</v>
      </c>
      <c r="D3333">
        <v>2.9357570000000002</v>
      </c>
      <c r="E3333">
        <v>-2.57524</v>
      </c>
      <c r="F3333">
        <v>0.36684139999999998</v>
      </c>
    </row>
    <row r="3334" spans="1:8" hidden="1" x14ac:dyDescent="0.3">
      <c r="A3334" t="s">
        <v>7813</v>
      </c>
      <c r="B3334">
        <v>0.13805999999999999</v>
      </c>
      <c r="C3334" s="1">
        <v>8.4200000000000004E-3</v>
      </c>
      <c r="D3334">
        <v>2.9357099999999998</v>
      </c>
      <c r="E3334">
        <v>-2.5753400000000002</v>
      </c>
      <c r="F3334">
        <v>0.61460060000000005</v>
      </c>
    </row>
    <row r="3335" spans="1:8" hidden="1" x14ac:dyDescent="0.3">
      <c r="A3335" t="s">
        <v>7814</v>
      </c>
      <c r="B3335">
        <v>0.13818</v>
      </c>
      <c r="C3335" s="1">
        <v>8.43E-3</v>
      </c>
      <c r="D3335">
        <v>2.9351660000000002</v>
      </c>
      <c r="E3335">
        <v>-2.5764100000000001</v>
      </c>
      <c r="F3335">
        <v>1.3664115999999999</v>
      </c>
    </row>
    <row r="3336" spans="1:8" hidden="1" x14ac:dyDescent="0.3">
      <c r="A3336" t="s">
        <v>7815</v>
      </c>
      <c r="B3336">
        <v>0.13821</v>
      </c>
      <c r="C3336" s="1">
        <v>8.43E-3</v>
      </c>
      <c r="D3336">
        <v>2.9349310000000002</v>
      </c>
      <c r="E3336">
        <v>-2.5768800000000001</v>
      </c>
      <c r="F3336">
        <v>0.30623349999999999</v>
      </c>
      <c r="G3336" t="s">
        <v>7816</v>
      </c>
      <c r="H3336" t="s">
        <v>7817</v>
      </c>
    </row>
    <row r="3337" spans="1:8" hidden="1" x14ac:dyDescent="0.3">
      <c r="A3337" t="s">
        <v>7818</v>
      </c>
      <c r="B3337">
        <v>0.13825999999999999</v>
      </c>
      <c r="C3337" s="1">
        <v>8.4399999999999996E-3</v>
      </c>
      <c r="D3337">
        <v>-2.9346230000000002</v>
      </c>
      <c r="E3337">
        <v>-2.5774900000000001</v>
      </c>
      <c r="F3337">
        <v>-0.87678279999999997</v>
      </c>
      <c r="G3337" t="s">
        <v>7819</v>
      </c>
      <c r="H3337" t="s">
        <v>7820</v>
      </c>
    </row>
    <row r="3338" spans="1:8" hidden="1" x14ac:dyDescent="0.3">
      <c r="A3338" t="s">
        <v>7821</v>
      </c>
      <c r="B3338">
        <v>0.13830000000000001</v>
      </c>
      <c r="C3338" s="1">
        <v>8.4399999999999996E-3</v>
      </c>
      <c r="D3338">
        <v>-2.9343520000000001</v>
      </c>
      <c r="E3338">
        <v>-2.57803</v>
      </c>
      <c r="F3338">
        <v>-1.0459984</v>
      </c>
      <c r="G3338" t="s">
        <v>7822</v>
      </c>
      <c r="H3338" t="s">
        <v>7823</v>
      </c>
    </row>
    <row r="3339" spans="1:8" hidden="1" x14ac:dyDescent="0.3">
      <c r="A3339" t="s">
        <v>7824</v>
      </c>
      <c r="B3339">
        <v>0.13847000000000001</v>
      </c>
      <c r="C3339" s="1">
        <v>8.4499999999999992E-3</v>
      </c>
      <c r="D3339">
        <v>2.9336709999999999</v>
      </c>
      <c r="E3339">
        <v>-2.57938</v>
      </c>
      <c r="F3339">
        <v>0.74888049999999995</v>
      </c>
      <c r="G3339" t="s">
        <v>5079</v>
      </c>
      <c r="H3339" t="s">
        <v>5079</v>
      </c>
    </row>
    <row r="3340" spans="1:8" hidden="1" x14ac:dyDescent="0.3">
      <c r="A3340" t="s">
        <v>7825</v>
      </c>
      <c r="B3340">
        <v>0.13847000000000001</v>
      </c>
      <c r="C3340" s="1">
        <v>8.4600000000000005E-3</v>
      </c>
      <c r="D3340">
        <v>2.933494</v>
      </c>
      <c r="E3340">
        <v>-2.5797300000000001</v>
      </c>
      <c r="F3340">
        <v>0.35331699999999999</v>
      </c>
      <c r="G3340" t="s">
        <v>7826</v>
      </c>
      <c r="H3340" t="s">
        <v>7827</v>
      </c>
    </row>
    <row r="3341" spans="1:8" hidden="1" x14ac:dyDescent="0.3">
      <c r="A3341" t="s">
        <v>7828</v>
      </c>
      <c r="B3341">
        <v>0.13847000000000001</v>
      </c>
      <c r="C3341" s="1">
        <v>8.4600000000000005E-3</v>
      </c>
      <c r="D3341">
        <v>2.9334180000000001</v>
      </c>
      <c r="E3341">
        <v>-2.5798800000000002</v>
      </c>
      <c r="F3341">
        <v>1.0312669999999999</v>
      </c>
      <c r="G3341" t="s">
        <v>7829</v>
      </c>
      <c r="H3341" t="s">
        <v>7830</v>
      </c>
    </row>
    <row r="3342" spans="1:8" hidden="1" x14ac:dyDescent="0.3">
      <c r="A3342" t="s">
        <v>7831</v>
      </c>
      <c r="B3342">
        <v>0.13855000000000001</v>
      </c>
      <c r="C3342" s="1">
        <v>8.4700000000000001E-3</v>
      </c>
      <c r="D3342">
        <v>-2.9329939999999999</v>
      </c>
      <c r="E3342">
        <v>-2.5807199999999999</v>
      </c>
      <c r="F3342">
        <v>-1.0658072999999999</v>
      </c>
      <c r="G3342" t="s">
        <v>3101</v>
      </c>
      <c r="H3342" t="s">
        <v>3102</v>
      </c>
    </row>
    <row r="3343" spans="1:8" hidden="1" x14ac:dyDescent="0.3">
      <c r="A3343" t="s">
        <v>7832</v>
      </c>
      <c r="B3343">
        <v>0.13865</v>
      </c>
      <c r="C3343" s="1">
        <v>8.4799999999999997E-3</v>
      </c>
      <c r="D3343">
        <v>2.9324590000000001</v>
      </c>
      <c r="E3343">
        <v>-2.5817800000000002</v>
      </c>
      <c r="F3343">
        <v>0.4008159</v>
      </c>
      <c r="G3343" t="s">
        <v>7833</v>
      </c>
      <c r="H3343" t="s">
        <v>7834</v>
      </c>
    </row>
    <row r="3344" spans="1:8" hidden="1" x14ac:dyDescent="0.3">
      <c r="A3344" t="s">
        <v>7835</v>
      </c>
      <c r="B3344">
        <v>0.13865</v>
      </c>
      <c r="C3344" s="1">
        <v>8.4799999999999997E-3</v>
      </c>
      <c r="D3344">
        <v>2.9324210000000002</v>
      </c>
      <c r="E3344">
        <v>-2.5818599999999998</v>
      </c>
      <c r="F3344">
        <v>0.5830187</v>
      </c>
    </row>
    <row r="3345" spans="1:8" hidden="1" x14ac:dyDescent="0.3">
      <c r="A3345" t="s">
        <v>7836</v>
      </c>
      <c r="B3345">
        <v>0.13880999999999999</v>
      </c>
      <c r="C3345" s="1">
        <v>8.4899999999999993E-3</v>
      </c>
      <c r="D3345">
        <v>-2.931711</v>
      </c>
      <c r="E3345">
        <v>-2.5832600000000001</v>
      </c>
      <c r="F3345">
        <v>-0.52941389999999999</v>
      </c>
      <c r="G3345" t="s">
        <v>7837</v>
      </c>
      <c r="H3345" t="s">
        <v>7838</v>
      </c>
    </row>
    <row r="3346" spans="1:8" hidden="1" x14ac:dyDescent="0.3">
      <c r="A3346" t="s">
        <v>7839</v>
      </c>
      <c r="B3346">
        <v>0.13880999999999999</v>
      </c>
      <c r="C3346" s="1">
        <v>8.4899999999999993E-3</v>
      </c>
      <c r="D3346">
        <v>-2.931514</v>
      </c>
      <c r="E3346">
        <v>-2.58365</v>
      </c>
      <c r="F3346">
        <v>-0.32239669999999998</v>
      </c>
    </row>
    <row r="3347" spans="1:8" hidden="1" x14ac:dyDescent="0.3">
      <c r="A3347" t="s">
        <v>7840</v>
      </c>
      <c r="B3347">
        <v>0.13880999999999999</v>
      </c>
      <c r="C3347" s="1">
        <v>8.4899999999999993E-3</v>
      </c>
      <c r="D3347">
        <v>-2.931486</v>
      </c>
      <c r="E3347">
        <v>-2.58371</v>
      </c>
      <c r="F3347">
        <v>-0.40994120000000001</v>
      </c>
      <c r="G3347" t="s">
        <v>6269</v>
      </c>
      <c r="H3347" t="s">
        <v>6270</v>
      </c>
    </row>
    <row r="3348" spans="1:8" hidden="1" x14ac:dyDescent="0.3">
      <c r="A3348" t="s">
        <v>7841</v>
      </c>
      <c r="B3348">
        <v>0.13886000000000001</v>
      </c>
      <c r="C3348" s="1">
        <v>8.5000000000000006E-3</v>
      </c>
      <c r="D3348">
        <v>-2.9310839999999998</v>
      </c>
      <c r="E3348">
        <v>-2.5845099999999999</v>
      </c>
      <c r="F3348">
        <v>-0.5746097</v>
      </c>
      <c r="G3348" t="s">
        <v>7842</v>
      </c>
      <c r="H3348" t="s">
        <v>7843</v>
      </c>
    </row>
    <row r="3349" spans="1:8" hidden="1" x14ac:dyDescent="0.3">
      <c r="A3349" t="s">
        <v>7844</v>
      </c>
      <c r="B3349">
        <v>0.13886000000000001</v>
      </c>
      <c r="C3349" s="1">
        <v>8.5000000000000006E-3</v>
      </c>
      <c r="D3349">
        <v>-2.9310649999999998</v>
      </c>
      <c r="E3349">
        <v>-2.5845400000000001</v>
      </c>
      <c r="F3349">
        <v>-0.52845379999999997</v>
      </c>
      <c r="G3349" t="s">
        <v>4848</v>
      </c>
      <c r="H3349" t="s">
        <v>4849</v>
      </c>
    </row>
    <row r="3350" spans="1:8" hidden="1" x14ac:dyDescent="0.3">
      <c r="A3350" t="s">
        <v>7845</v>
      </c>
      <c r="B3350">
        <v>0.13889000000000001</v>
      </c>
      <c r="C3350" s="1">
        <v>8.5100000000000002E-3</v>
      </c>
      <c r="D3350">
        <v>-2.9308139999999998</v>
      </c>
      <c r="E3350">
        <v>-2.5850399999999998</v>
      </c>
      <c r="F3350">
        <v>-0.40989389999999998</v>
      </c>
      <c r="G3350" t="s">
        <v>6651</v>
      </c>
      <c r="H3350" t="s">
        <v>6652</v>
      </c>
    </row>
    <row r="3351" spans="1:8" hidden="1" x14ac:dyDescent="0.3">
      <c r="A3351" t="s">
        <v>7846</v>
      </c>
      <c r="B3351">
        <v>0.13897000000000001</v>
      </c>
      <c r="C3351" s="1">
        <v>8.5199999999999998E-3</v>
      </c>
      <c r="D3351">
        <v>-2.9304139999999999</v>
      </c>
      <c r="E3351">
        <v>-2.5858300000000001</v>
      </c>
      <c r="F3351">
        <v>-0.31393199999999999</v>
      </c>
      <c r="G3351" t="s">
        <v>2961</v>
      </c>
      <c r="H3351" t="s">
        <v>2962</v>
      </c>
    </row>
    <row r="3352" spans="1:8" x14ac:dyDescent="0.3">
      <c r="A3352" t="s">
        <v>7847</v>
      </c>
      <c r="B3352">
        <v>0.13900999999999999</v>
      </c>
      <c r="C3352" s="1">
        <v>8.5199999999999998E-3</v>
      </c>
      <c r="D3352">
        <v>2.9300869999999999</v>
      </c>
      <c r="E3352">
        <v>-2.5864799999999999</v>
      </c>
      <c r="F3352">
        <v>1.6162164999999999</v>
      </c>
      <c r="G3352" t="s">
        <v>1009</v>
      </c>
      <c r="H3352" t="s">
        <v>1010</v>
      </c>
    </row>
    <row r="3353" spans="1:8" hidden="1" x14ac:dyDescent="0.3">
      <c r="A3353" t="s">
        <v>7848</v>
      </c>
      <c r="B3353">
        <v>0.13900999999999999</v>
      </c>
      <c r="C3353" s="1">
        <v>8.5199999999999998E-3</v>
      </c>
      <c r="D3353">
        <v>2.9300120000000001</v>
      </c>
      <c r="E3353">
        <v>-2.58663</v>
      </c>
      <c r="F3353">
        <v>0.5078355</v>
      </c>
      <c r="G3353" t="s">
        <v>7849</v>
      </c>
      <c r="H3353" t="s">
        <v>7850</v>
      </c>
    </row>
    <row r="3354" spans="1:8" hidden="1" x14ac:dyDescent="0.3">
      <c r="A3354" t="s">
        <v>7851</v>
      </c>
      <c r="B3354">
        <v>0.13900999999999999</v>
      </c>
      <c r="C3354" s="1">
        <v>8.5299999999999994E-3</v>
      </c>
      <c r="D3354">
        <v>2.929786</v>
      </c>
      <c r="E3354">
        <v>-2.5870799999999998</v>
      </c>
      <c r="F3354">
        <v>0.31031639999999999</v>
      </c>
      <c r="G3354" t="s">
        <v>7852</v>
      </c>
      <c r="H3354" t="s">
        <v>7853</v>
      </c>
    </row>
    <row r="3355" spans="1:8" hidden="1" x14ac:dyDescent="0.3">
      <c r="A3355" t="s">
        <v>7854</v>
      </c>
      <c r="B3355">
        <v>0.13900999999999999</v>
      </c>
      <c r="C3355" s="1">
        <v>8.5299999999999994E-3</v>
      </c>
      <c r="D3355">
        <v>2.9297569999999999</v>
      </c>
      <c r="E3355">
        <v>-2.5871400000000002</v>
      </c>
      <c r="F3355">
        <v>0.43502289999999999</v>
      </c>
      <c r="G3355" t="s">
        <v>7855</v>
      </c>
      <c r="H3355" t="s">
        <v>7856</v>
      </c>
    </row>
    <row r="3356" spans="1:8" hidden="1" x14ac:dyDescent="0.3">
      <c r="A3356" t="s">
        <v>7857</v>
      </c>
      <c r="B3356">
        <v>0.13902</v>
      </c>
      <c r="C3356" s="1">
        <v>8.5299999999999994E-3</v>
      </c>
      <c r="D3356">
        <v>-2.9295870000000002</v>
      </c>
      <c r="E3356">
        <v>-2.5874700000000002</v>
      </c>
      <c r="F3356">
        <v>-0.36357600000000001</v>
      </c>
      <c r="G3356" t="s">
        <v>7858</v>
      </c>
      <c r="H3356" t="s">
        <v>7859</v>
      </c>
    </row>
    <row r="3357" spans="1:8" hidden="1" x14ac:dyDescent="0.3">
      <c r="A3357" t="s">
        <v>7860</v>
      </c>
      <c r="B3357">
        <v>0.13908999999999999</v>
      </c>
      <c r="C3357" s="1">
        <v>8.5400000000000007E-3</v>
      </c>
      <c r="D3357">
        <v>-2.9292129999999998</v>
      </c>
      <c r="E3357">
        <v>-2.5882100000000001</v>
      </c>
      <c r="F3357">
        <v>-0.49143619999999999</v>
      </c>
      <c r="G3357" t="s">
        <v>3140</v>
      </c>
      <c r="H3357" t="s">
        <v>3141</v>
      </c>
    </row>
    <row r="3358" spans="1:8" hidden="1" x14ac:dyDescent="0.3">
      <c r="A3358" t="s">
        <v>7861</v>
      </c>
      <c r="B3358">
        <v>0.1391</v>
      </c>
      <c r="C3358" s="1">
        <v>8.5400000000000007E-3</v>
      </c>
      <c r="D3358">
        <v>-2.9290500000000002</v>
      </c>
      <c r="E3358">
        <v>-2.5885400000000001</v>
      </c>
      <c r="F3358">
        <v>-0.54758980000000002</v>
      </c>
      <c r="G3358" t="s">
        <v>7862</v>
      </c>
      <c r="H3358" t="s">
        <v>7863</v>
      </c>
    </row>
    <row r="3359" spans="1:8" hidden="1" x14ac:dyDescent="0.3">
      <c r="A3359" t="s">
        <v>7864</v>
      </c>
      <c r="B3359">
        <v>0.13927999999999999</v>
      </c>
      <c r="C3359" s="1">
        <v>8.5599999999999999E-3</v>
      </c>
      <c r="D3359">
        <v>2.9282159999999999</v>
      </c>
      <c r="E3359">
        <v>-2.5901900000000002</v>
      </c>
      <c r="F3359">
        <v>0.44074000000000002</v>
      </c>
      <c r="G3359" t="s">
        <v>7865</v>
      </c>
      <c r="H3359" t="s">
        <v>7866</v>
      </c>
    </row>
    <row r="3360" spans="1:8" hidden="1" x14ac:dyDescent="0.3">
      <c r="A3360" t="s">
        <v>7867</v>
      </c>
      <c r="B3360">
        <v>0.13927999999999999</v>
      </c>
      <c r="C3360" s="1">
        <v>8.5599999999999999E-3</v>
      </c>
      <c r="D3360">
        <v>-2.9282110000000001</v>
      </c>
      <c r="E3360">
        <v>-2.5901999999999998</v>
      </c>
      <c r="F3360">
        <v>-0.26420080000000001</v>
      </c>
      <c r="G3360" t="s">
        <v>6000</v>
      </c>
      <c r="H3360" t="s">
        <v>6001</v>
      </c>
    </row>
    <row r="3361" spans="1:8" hidden="1" x14ac:dyDescent="0.3">
      <c r="A3361" t="s">
        <v>7868</v>
      </c>
      <c r="B3361">
        <v>0.13938999999999999</v>
      </c>
      <c r="C3361" s="1">
        <v>8.5699999999999995E-3</v>
      </c>
      <c r="D3361">
        <v>-2.9276979999999999</v>
      </c>
      <c r="E3361">
        <v>-2.5912199999999999</v>
      </c>
      <c r="F3361">
        <v>-0.95359930000000004</v>
      </c>
      <c r="G3361" t="s">
        <v>7869</v>
      </c>
      <c r="H3361" t="s">
        <v>7870</v>
      </c>
    </row>
    <row r="3362" spans="1:8" hidden="1" x14ac:dyDescent="0.3">
      <c r="A3362" t="s">
        <v>7871</v>
      </c>
      <c r="B3362">
        <v>0.13941999999999999</v>
      </c>
      <c r="C3362" s="1">
        <v>8.5699999999999995E-3</v>
      </c>
      <c r="D3362">
        <v>-2.9274819999999999</v>
      </c>
      <c r="E3362">
        <v>-2.5916399999999999</v>
      </c>
      <c r="F3362">
        <v>-0.80360880000000001</v>
      </c>
      <c r="G3362" t="s">
        <v>3836</v>
      </c>
      <c r="H3362" t="s">
        <v>3837</v>
      </c>
    </row>
    <row r="3363" spans="1:8" hidden="1" x14ac:dyDescent="0.3">
      <c r="A3363" t="s">
        <v>7872</v>
      </c>
      <c r="B3363">
        <v>0.13955000000000001</v>
      </c>
      <c r="C3363" s="1">
        <v>8.5800000000000008E-3</v>
      </c>
      <c r="D3363">
        <v>2.9269319999999999</v>
      </c>
      <c r="E3363">
        <v>-2.59273</v>
      </c>
      <c r="F3363">
        <v>0.33821970000000001</v>
      </c>
      <c r="G3363" t="s">
        <v>7873</v>
      </c>
      <c r="H3363" t="s">
        <v>7874</v>
      </c>
    </row>
    <row r="3364" spans="1:8" x14ac:dyDescent="0.3">
      <c r="A3364" t="s">
        <v>7875</v>
      </c>
      <c r="B3364">
        <v>0.13963</v>
      </c>
      <c r="C3364" s="1">
        <v>8.5900000000000004E-3</v>
      </c>
      <c r="D3364">
        <v>2.9263409999999999</v>
      </c>
      <c r="E3364">
        <v>-2.5939000000000001</v>
      </c>
      <c r="F3364">
        <v>2.3079907999999998</v>
      </c>
      <c r="G3364" t="s">
        <v>7876</v>
      </c>
      <c r="H3364" t="s">
        <v>7877</v>
      </c>
    </row>
    <row r="3365" spans="1:8" hidden="1" x14ac:dyDescent="0.3">
      <c r="A3365" t="s">
        <v>7878</v>
      </c>
      <c r="B3365">
        <v>0.13963</v>
      </c>
      <c r="C3365" s="1">
        <v>8.5900000000000004E-3</v>
      </c>
      <c r="D3365">
        <v>-2.9263050000000002</v>
      </c>
      <c r="E3365">
        <v>-2.5939700000000001</v>
      </c>
      <c r="F3365">
        <v>-0.86731130000000001</v>
      </c>
      <c r="G3365" t="s">
        <v>7879</v>
      </c>
      <c r="H3365" t="s">
        <v>7880</v>
      </c>
    </row>
    <row r="3366" spans="1:8" hidden="1" x14ac:dyDescent="0.3">
      <c r="A3366" t="s">
        <v>7881</v>
      </c>
      <c r="B3366">
        <v>0.13963</v>
      </c>
      <c r="C3366" s="1">
        <v>8.5900000000000004E-3</v>
      </c>
      <c r="D3366">
        <v>-2.9262609999999998</v>
      </c>
      <c r="E3366">
        <v>-2.5940599999999998</v>
      </c>
      <c r="F3366">
        <v>-0.53469719999999998</v>
      </c>
      <c r="G3366" t="s">
        <v>7882</v>
      </c>
      <c r="H3366" t="s">
        <v>7883</v>
      </c>
    </row>
    <row r="3367" spans="1:8" hidden="1" x14ac:dyDescent="0.3">
      <c r="A3367" t="s">
        <v>7884</v>
      </c>
      <c r="B3367">
        <v>0.13986999999999999</v>
      </c>
      <c r="C3367" s="1">
        <v>8.6099999999999996E-3</v>
      </c>
      <c r="D3367">
        <v>-2.9253369999999999</v>
      </c>
      <c r="E3367">
        <v>-2.5958899999999998</v>
      </c>
      <c r="F3367">
        <v>-0.82078070000000003</v>
      </c>
      <c r="G3367" t="s">
        <v>7344</v>
      </c>
      <c r="H3367" t="s">
        <v>7345</v>
      </c>
    </row>
    <row r="3368" spans="1:8" hidden="1" x14ac:dyDescent="0.3">
      <c r="A3368" t="s">
        <v>7885</v>
      </c>
      <c r="B3368">
        <v>0.13997000000000001</v>
      </c>
      <c r="C3368" s="1">
        <v>8.6199999999999992E-3</v>
      </c>
      <c r="D3368">
        <v>-2.924747</v>
      </c>
      <c r="E3368">
        <v>-2.5970599999999999</v>
      </c>
      <c r="F3368">
        <v>-1.2345978</v>
      </c>
      <c r="G3368" t="s">
        <v>5035</v>
      </c>
      <c r="H3368" t="s">
        <v>5036</v>
      </c>
    </row>
    <row r="3369" spans="1:8" hidden="1" x14ac:dyDescent="0.3">
      <c r="A3369" t="s">
        <v>7886</v>
      </c>
      <c r="B3369">
        <v>0.13997000000000001</v>
      </c>
      <c r="C3369" s="1">
        <v>8.6199999999999992E-3</v>
      </c>
      <c r="D3369">
        <v>2.9246639999999999</v>
      </c>
      <c r="E3369">
        <v>-2.5972300000000001</v>
      </c>
      <c r="F3369">
        <v>0.49397859999999999</v>
      </c>
      <c r="G3369" t="s">
        <v>7887</v>
      </c>
      <c r="H3369" t="s">
        <v>7888</v>
      </c>
    </row>
    <row r="3370" spans="1:8" hidden="1" x14ac:dyDescent="0.3">
      <c r="A3370" t="s">
        <v>7889</v>
      </c>
      <c r="B3370">
        <v>0.13997000000000001</v>
      </c>
      <c r="C3370" s="1">
        <v>8.6300000000000005E-3</v>
      </c>
      <c r="D3370">
        <v>-2.924493</v>
      </c>
      <c r="E3370">
        <v>-2.5975600000000001</v>
      </c>
      <c r="F3370">
        <v>-0.9284905</v>
      </c>
      <c r="G3370" t="s">
        <v>7890</v>
      </c>
      <c r="H3370" t="s">
        <v>7891</v>
      </c>
    </row>
    <row r="3371" spans="1:8" hidden="1" x14ac:dyDescent="0.3">
      <c r="A3371" t="s">
        <v>7892</v>
      </c>
      <c r="B3371">
        <v>0.13997000000000001</v>
      </c>
      <c r="C3371" s="1">
        <v>8.6300000000000005E-3</v>
      </c>
      <c r="D3371">
        <v>-2.924391</v>
      </c>
      <c r="E3371">
        <v>-2.5977700000000001</v>
      </c>
      <c r="F3371">
        <v>-0.51064909999999997</v>
      </c>
      <c r="G3371" t="s">
        <v>739</v>
      </c>
      <c r="H3371" t="s">
        <v>740</v>
      </c>
    </row>
    <row r="3372" spans="1:8" hidden="1" x14ac:dyDescent="0.3">
      <c r="A3372" t="s">
        <v>7893</v>
      </c>
      <c r="B3372">
        <v>0.13997000000000001</v>
      </c>
      <c r="C3372" s="1">
        <v>8.6300000000000005E-3</v>
      </c>
      <c r="D3372">
        <v>-2.924366</v>
      </c>
      <c r="E3372">
        <v>-2.59781</v>
      </c>
      <c r="F3372">
        <v>-0.58247479999999996</v>
      </c>
      <c r="G3372" t="s">
        <v>7894</v>
      </c>
      <c r="H3372" t="s">
        <v>7895</v>
      </c>
    </row>
    <row r="3373" spans="1:8" hidden="1" x14ac:dyDescent="0.3">
      <c r="A3373" t="s">
        <v>7896</v>
      </c>
      <c r="B3373">
        <v>0.14004</v>
      </c>
      <c r="C3373" s="1">
        <v>8.6400000000000001E-3</v>
      </c>
      <c r="D3373">
        <v>-2.9239999999999999</v>
      </c>
      <c r="E3373">
        <v>-2.5985399999999998</v>
      </c>
      <c r="F3373">
        <v>-0.76973429999999998</v>
      </c>
      <c r="G3373" t="s">
        <v>7897</v>
      </c>
      <c r="H3373" t="s">
        <v>7898</v>
      </c>
    </row>
    <row r="3374" spans="1:8" hidden="1" x14ac:dyDescent="0.3">
      <c r="A3374" t="s">
        <v>7899</v>
      </c>
      <c r="B3374">
        <v>0.14005999999999999</v>
      </c>
      <c r="C3374" s="1">
        <v>8.6400000000000001E-3</v>
      </c>
      <c r="D3374">
        <v>2.923807</v>
      </c>
      <c r="E3374">
        <v>-2.5989200000000001</v>
      </c>
      <c r="F3374">
        <v>0.59880069999999996</v>
      </c>
      <c r="G3374" t="s">
        <v>7900</v>
      </c>
      <c r="H3374" t="s">
        <v>7901</v>
      </c>
    </row>
    <row r="3375" spans="1:8" hidden="1" x14ac:dyDescent="0.3">
      <c r="A3375" t="s">
        <v>7902</v>
      </c>
      <c r="B3375">
        <v>0.14007</v>
      </c>
      <c r="C3375" s="1">
        <v>8.6499999999999997E-3</v>
      </c>
      <c r="D3375">
        <v>2.9234019999999998</v>
      </c>
      <c r="E3375">
        <v>-2.59972</v>
      </c>
      <c r="F3375">
        <v>1.2733467000000001</v>
      </c>
    </row>
    <row r="3376" spans="1:8" hidden="1" x14ac:dyDescent="0.3">
      <c r="A3376" t="s">
        <v>7903</v>
      </c>
      <c r="B3376">
        <v>0.14007</v>
      </c>
      <c r="C3376" s="1">
        <v>8.6499999999999997E-3</v>
      </c>
      <c r="D3376">
        <v>2.923292</v>
      </c>
      <c r="E3376">
        <v>-2.5999400000000001</v>
      </c>
      <c r="F3376">
        <v>0.58743590000000001</v>
      </c>
      <c r="G3376" t="s">
        <v>7904</v>
      </c>
      <c r="H3376" t="s">
        <v>7905</v>
      </c>
    </row>
    <row r="3377" spans="1:8" hidden="1" x14ac:dyDescent="0.3">
      <c r="A3377" t="s">
        <v>7906</v>
      </c>
      <c r="B3377">
        <v>0.14007</v>
      </c>
      <c r="C3377" s="1">
        <v>8.6499999999999997E-3</v>
      </c>
      <c r="D3377">
        <v>2.923111</v>
      </c>
      <c r="E3377">
        <v>-2.6002999999999998</v>
      </c>
      <c r="F3377">
        <v>0.33616299999999999</v>
      </c>
      <c r="G3377" t="s">
        <v>7907</v>
      </c>
      <c r="H3377" t="s">
        <v>7908</v>
      </c>
    </row>
    <row r="3378" spans="1:8" hidden="1" x14ac:dyDescent="0.3">
      <c r="A3378" t="s">
        <v>7909</v>
      </c>
      <c r="B3378">
        <v>0.14007</v>
      </c>
      <c r="C3378" s="1">
        <v>8.6499999999999997E-3</v>
      </c>
      <c r="D3378">
        <v>-2.923057</v>
      </c>
      <c r="E3378">
        <v>-2.6004100000000001</v>
      </c>
      <c r="F3378">
        <v>-1.1175489999999999</v>
      </c>
      <c r="G3378" t="s">
        <v>7910</v>
      </c>
      <c r="H3378" t="s">
        <v>7911</v>
      </c>
    </row>
    <row r="3379" spans="1:8" hidden="1" x14ac:dyDescent="0.3">
      <c r="A3379" t="s">
        <v>7912</v>
      </c>
      <c r="B3379">
        <v>0.14007</v>
      </c>
      <c r="C3379" s="1">
        <v>8.6599999999999993E-3</v>
      </c>
      <c r="D3379">
        <v>2.922936</v>
      </c>
      <c r="E3379">
        <v>-2.6006499999999999</v>
      </c>
      <c r="F3379">
        <v>0.79736059999999997</v>
      </c>
      <c r="G3379" t="s">
        <v>7913</v>
      </c>
      <c r="H3379" t="s">
        <v>7914</v>
      </c>
    </row>
    <row r="3380" spans="1:8" hidden="1" x14ac:dyDescent="0.3">
      <c r="A3380" t="s">
        <v>7915</v>
      </c>
      <c r="B3380">
        <v>0.14007</v>
      </c>
      <c r="C3380" s="1">
        <v>8.6599999999999993E-3</v>
      </c>
      <c r="D3380">
        <v>2.9227349999999999</v>
      </c>
      <c r="E3380">
        <v>-2.6010399999999998</v>
      </c>
      <c r="F3380">
        <v>1.2226024</v>
      </c>
    </row>
    <row r="3381" spans="1:8" hidden="1" x14ac:dyDescent="0.3">
      <c r="A3381" t="s">
        <v>7916</v>
      </c>
      <c r="B3381">
        <v>0.14007</v>
      </c>
      <c r="C3381" s="1">
        <v>8.6599999999999993E-3</v>
      </c>
      <c r="D3381">
        <v>-2.9226179999999999</v>
      </c>
      <c r="E3381">
        <v>-2.60127</v>
      </c>
      <c r="F3381">
        <v>-0.92163859999999997</v>
      </c>
      <c r="G3381" t="s">
        <v>7917</v>
      </c>
      <c r="H3381" t="s">
        <v>7918</v>
      </c>
    </row>
    <row r="3382" spans="1:8" hidden="1" x14ac:dyDescent="0.3">
      <c r="A3382" t="s">
        <v>7919</v>
      </c>
      <c r="B3382">
        <v>0.14007</v>
      </c>
      <c r="C3382" s="1">
        <v>8.6599999999999993E-3</v>
      </c>
      <c r="D3382">
        <v>-2.9225539999999999</v>
      </c>
      <c r="E3382">
        <v>-2.6013999999999999</v>
      </c>
      <c r="F3382">
        <v>-0.33304159999999999</v>
      </c>
      <c r="G3382" t="s">
        <v>778</v>
      </c>
      <c r="H3382" t="s">
        <v>779</v>
      </c>
    </row>
    <row r="3383" spans="1:8" hidden="1" x14ac:dyDescent="0.3">
      <c r="A3383" t="s">
        <v>7920</v>
      </c>
      <c r="B3383">
        <v>0.14007</v>
      </c>
      <c r="C3383" s="1">
        <v>8.6700000000000006E-3</v>
      </c>
      <c r="D3383">
        <v>-2.9224640000000002</v>
      </c>
      <c r="E3383">
        <v>-2.6015799999999998</v>
      </c>
      <c r="F3383">
        <v>-0.83330070000000001</v>
      </c>
      <c r="G3383" t="s">
        <v>3981</v>
      </c>
      <c r="H3383" t="s">
        <v>3982</v>
      </c>
    </row>
    <row r="3384" spans="1:8" hidden="1" x14ac:dyDescent="0.3">
      <c r="A3384" t="s">
        <v>7921</v>
      </c>
      <c r="B3384">
        <v>0.14007</v>
      </c>
      <c r="C3384" s="1">
        <v>8.6700000000000006E-3</v>
      </c>
      <c r="D3384">
        <v>-2.92225</v>
      </c>
      <c r="E3384">
        <v>-2.6019999999999999</v>
      </c>
      <c r="F3384">
        <v>-0.44043209999999999</v>
      </c>
      <c r="G3384" t="s">
        <v>454</v>
      </c>
      <c r="H3384" t="s">
        <v>455</v>
      </c>
    </row>
    <row r="3385" spans="1:8" hidden="1" x14ac:dyDescent="0.3">
      <c r="A3385" t="s">
        <v>7922</v>
      </c>
      <c r="B3385">
        <v>0.14007</v>
      </c>
      <c r="C3385" s="1">
        <v>8.6700000000000006E-3</v>
      </c>
      <c r="D3385">
        <v>2.922126</v>
      </c>
      <c r="E3385">
        <v>-2.6022500000000002</v>
      </c>
      <c r="F3385">
        <v>0.52696080000000001</v>
      </c>
      <c r="G3385" t="s">
        <v>7923</v>
      </c>
      <c r="H3385" t="s">
        <v>7924</v>
      </c>
    </row>
    <row r="3386" spans="1:8" hidden="1" x14ac:dyDescent="0.3">
      <c r="A3386" t="s">
        <v>7925</v>
      </c>
      <c r="B3386">
        <v>0.14007</v>
      </c>
      <c r="C3386" s="1">
        <v>8.6700000000000006E-3</v>
      </c>
      <c r="D3386">
        <v>-2.9220519999999999</v>
      </c>
      <c r="E3386">
        <v>-2.6023999999999998</v>
      </c>
      <c r="F3386">
        <v>-0.2615442</v>
      </c>
      <c r="G3386" t="s">
        <v>7926</v>
      </c>
      <c r="H3386" t="s">
        <v>7927</v>
      </c>
    </row>
    <row r="3387" spans="1:8" hidden="1" x14ac:dyDescent="0.3">
      <c r="A3387" t="s">
        <v>7928</v>
      </c>
      <c r="B3387">
        <v>0.14007</v>
      </c>
      <c r="C3387" s="1">
        <v>8.6800000000000002E-3</v>
      </c>
      <c r="D3387">
        <v>2.9219900000000001</v>
      </c>
      <c r="E3387">
        <v>-2.6025200000000002</v>
      </c>
      <c r="F3387">
        <v>0.46435009999999999</v>
      </c>
      <c r="G3387" t="s">
        <v>7929</v>
      </c>
      <c r="H3387" t="s">
        <v>7930</v>
      </c>
    </row>
    <row r="3388" spans="1:8" hidden="1" x14ac:dyDescent="0.3">
      <c r="A3388" t="s">
        <v>7931</v>
      </c>
      <c r="B3388">
        <v>0.14007</v>
      </c>
      <c r="C3388" s="1">
        <v>8.6800000000000002E-3</v>
      </c>
      <c r="D3388">
        <v>-2.921869</v>
      </c>
      <c r="E3388">
        <v>-2.60276</v>
      </c>
      <c r="F3388">
        <v>-0.44807419999999998</v>
      </c>
      <c r="G3388" t="s">
        <v>7932</v>
      </c>
      <c r="H3388" t="s">
        <v>7933</v>
      </c>
    </row>
    <row r="3389" spans="1:8" hidden="1" x14ac:dyDescent="0.3">
      <c r="A3389" t="s">
        <v>7934</v>
      </c>
      <c r="B3389">
        <v>0.14021</v>
      </c>
      <c r="C3389" s="1">
        <v>8.6899999999999998E-3</v>
      </c>
      <c r="D3389">
        <v>-2.9212039999999999</v>
      </c>
      <c r="E3389">
        <v>-2.6040800000000002</v>
      </c>
      <c r="F3389">
        <v>-0.34888419999999998</v>
      </c>
      <c r="G3389" t="s">
        <v>2436</v>
      </c>
      <c r="H3389" t="s">
        <v>2437</v>
      </c>
    </row>
    <row r="3390" spans="1:8" hidden="1" x14ac:dyDescent="0.3">
      <c r="A3390" t="s">
        <v>7935</v>
      </c>
      <c r="B3390">
        <v>0.14021</v>
      </c>
      <c r="C3390" s="1">
        <v>8.6899999999999998E-3</v>
      </c>
      <c r="D3390">
        <v>-2.9210829999999999</v>
      </c>
      <c r="E3390">
        <v>-2.6043099999999999</v>
      </c>
      <c r="F3390">
        <v>-0.6589332</v>
      </c>
      <c r="G3390" t="s">
        <v>7936</v>
      </c>
      <c r="H3390" t="s">
        <v>7937</v>
      </c>
    </row>
    <row r="3391" spans="1:8" hidden="1" x14ac:dyDescent="0.3">
      <c r="A3391" t="s">
        <v>7938</v>
      </c>
      <c r="B3391">
        <v>0.14021</v>
      </c>
      <c r="C3391" s="1">
        <v>8.6999999999999994E-3</v>
      </c>
      <c r="D3391">
        <v>-2.9208859999999999</v>
      </c>
      <c r="E3391">
        <v>-2.6047099999999999</v>
      </c>
      <c r="F3391">
        <v>-0.36300090000000002</v>
      </c>
      <c r="G3391" t="s">
        <v>7939</v>
      </c>
      <c r="H3391" t="s">
        <v>7940</v>
      </c>
    </row>
    <row r="3392" spans="1:8" hidden="1" x14ac:dyDescent="0.3">
      <c r="A3392" t="s">
        <v>7941</v>
      </c>
      <c r="B3392">
        <v>0.14021</v>
      </c>
      <c r="C3392" s="1">
        <v>8.6999999999999994E-3</v>
      </c>
      <c r="D3392">
        <v>-2.9208409999999998</v>
      </c>
      <c r="E3392">
        <v>-2.6047899999999999</v>
      </c>
      <c r="F3392">
        <v>-0.64200590000000002</v>
      </c>
      <c r="G3392" t="s">
        <v>7942</v>
      </c>
      <c r="H3392" t="s">
        <v>7943</v>
      </c>
    </row>
    <row r="3393" spans="1:8" hidden="1" x14ac:dyDescent="0.3">
      <c r="A3393" t="s">
        <v>7944</v>
      </c>
      <c r="B3393">
        <v>0.14021</v>
      </c>
      <c r="C3393" s="1">
        <v>8.6999999999999994E-3</v>
      </c>
      <c r="D3393">
        <v>2.9206300000000001</v>
      </c>
      <c r="E3393">
        <v>-2.60521</v>
      </c>
      <c r="F3393">
        <v>0.3762527</v>
      </c>
      <c r="G3393" t="s">
        <v>7945</v>
      </c>
      <c r="H3393" t="s">
        <v>7946</v>
      </c>
    </row>
    <row r="3394" spans="1:8" hidden="1" x14ac:dyDescent="0.3">
      <c r="A3394" t="s">
        <v>7947</v>
      </c>
      <c r="B3394">
        <v>0.14021</v>
      </c>
      <c r="C3394" s="1">
        <v>8.7100000000000007E-3</v>
      </c>
      <c r="D3394">
        <v>-2.920328</v>
      </c>
      <c r="E3394">
        <v>-2.60581</v>
      </c>
      <c r="F3394">
        <v>-0.48791089999999998</v>
      </c>
      <c r="G3394" t="s">
        <v>7948</v>
      </c>
      <c r="H3394" t="s">
        <v>7949</v>
      </c>
    </row>
    <row r="3395" spans="1:8" hidden="1" x14ac:dyDescent="0.3">
      <c r="A3395" t="s">
        <v>7950</v>
      </c>
      <c r="B3395">
        <v>0.14021</v>
      </c>
      <c r="C3395" s="1">
        <v>8.7100000000000007E-3</v>
      </c>
      <c r="D3395">
        <v>2.9203269999999999</v>
      </c>
      <c r="E3395">
        <v>-2.60581</v>
      </c>
      <c r="F3395">
        <v>0.7792848</v>
      </c>
    </row>
    <row r="3396" spans="1:8" hidden="1" x14ac:dyDescent="0.3">
      <c r="A3396" t="s">
        <v>7951</v>
      </c>
      <c r="B3396">
        <v>0.14021</v>
      </c>
      <c r="C3396" s="1">
        <v>8.7100000000000007E-3</v>
      </c>
      <c r="D3396">
        <v>-2.9202710000000001</v>
      </c>
      <c r="E3396">
        <v>-2.6059199999999998</v>
      </c>
      <c r="F3396">
        <v>-0.4043774</v>
      </c>
      <c r="G3396" t="s">
        <v>7952</v>
      </c>
      <c r="H3396" t="s">
        <v>7953</v>
      </c>
    </row>
    <row r="3397" spans="1:8" hidden="1" x14ac:dyDescent="0.3">
      <c r="A3397" t="s">
        <v>7954</v>
      </c>
      <c r="B3397">
        <v>0.14021</v>
      </c>
      <c r="C3397" s="1">
        <v>8.7100000000000007E-3</v>
      </c>
      <c r="D3397">
        <v>-2.9202460000000001</v>
      </c>
      <c r="E3397">
        <v>-2.6059700000000001</v>
      </c>
      <c r="F3397">
        <v>-0.76389929999999995</v>
      </c>
      <c r="G3397" t="s">
        <v>7955</v>
      </c>
      <c r="H3397" t="s">
        <v>7956</v>
      </c>
    </row>
    <row r="3398" spans="1:8" hidden="1" x14ac:dyDescent="0.3">
      <c r="A3398" t="s">
        <v>7957</v>
      </c>
      <c r="B3398">
        <v>0.14021</v>
      </c>
      <c r="C3398" s="1">
        <v>8.7100000000000007E-3</v>
      </c>
      <c r="D3398">
        <v>-2.9201039999999998</v>
      </c>
      <c r="E3398">
        <v>-2.6062500000000002</v>
      </c>
      <c r="F3398">
        <v>-0.90863269999999996</v>
      </c>
      <c r="G3398" t="s">
        <v>7958</v>
      </c>
      <c r="H3398" t="s">
        <v>7959</v>
      </c>
    </row>
    <row r="3399" spans="1:8" hidden="1" x14ac:dyDescent="0.3">
      <c r="A3399" t="s">
        <v>7960</v>
      </c>
      <c r="B3399">
        <v>0.14027000000000001</v>
      </c>
      <c r="C3399" s="1">
        <v>8.7200000000000003E-3</v>
      </c>
      <c r="D3399">
        <v>2.919756</v>
      </c>
      <c r="E3399">
        <v>-2.6069399999999998</v>
      </c>
      <c r="F3399">
        <v>0.70538889999999999</v>
      </c>
      <c r="G3399" t="s">
        <v>7961</v>
      </c>
      <c r="H3399" t="s">
        <v>7962</v>
      </c>
    </row>
    <row r="3400" spans="1:8" hidden="1" x14ac:dyDescent="0.3">
      <c r="A3400" t="s">
        <v>7963</v>
      </c>
      <c r="B3400">
        <v>0.14036000000000001</v>
      </c>
      <c r="C3400" s="1">
        <v>8.7299999999999999E-3</v>
      </c>
      <c r="D3400">
        <v>-2.919114</v>
      </c>
      <c r="E3400">
        <v>-2.6082100000000001</v>
      </c>
      <c r="F3400">
        <v>-1.0326833</v>
      </c>
      <c r="G3400" t="s">
        <v>5605</v>
      </c>
      <c r="H3400" t="s">
        <v>5606</v>
      </c>
    </row>
    <row r="3401" spans="1:8" hidden="1" x14ac:dyDescent="0.3">
      <c r="A3401" t="s">
        <v>7964</v>
      </c>
      <c r="B3401">
        <v>0.14036000000000001</v>
      </c>
      <c r="C3401" s="1">
        <v>8.7299999999999999E-3</v>
      </c>
      <c r="D3401">
        <v>-2.9190010000000002</v>
      </c>
      <c r="E3401">
        <v>-2.6084399999999999</v>
      </c>
      <c r="F3401">
        <v>-0.4754777</v>
      </c>
      <c r="G3401" t="s">
        <v>3200</v>
      </c>
      <c r="H3401" t="s">
        <v>3201</v>
      </c>
    </row>
    <row r="3402" spans="1:8" hidden="1" x14ac:dyDescent="0.3">
      <c r="A3402" t="s">
        <v>7965</v>
      </c>
      <c r="B3402">
        <v>0.14036000000000001</v>
      </c>
      <c r="C3402" s="1">
        <v>8.7299999999999999E-3</v>
      </c>
      <c r="D3402">
        <v>-2.9189569999999998</v>
      </c>
      <c r="E3402">
        <v>-2.6085199999999999</v>
      </c>
      <c r="F3402">
        <v>-0.93360969999999999</v>
      </c>
    </row>
    <row r="3403" spans="1:8" hidden="1" x14ac:dyDescent="0.3">
      <c r="A3403" t="s">
        <v>7966</v>
      </c>
      <c r="B3403">
        <v>0.14036000000000001</v>
      </c>
      <c r="C3403" s="1">
        <v>8.7399999999999995E-3</v>
      </c>
      <c r="D3403">
        <v>2.918838</v>
      </c>
      <c r="E3403">
        <v>-2.6087600000000002</v>
      </c>
      <c r="F3403">
        <v>0.68752210000000002</v>
      </c>
      <c r="G3403" t="s">
        <v>7967</v>
      </c>
      <c r="H3403" t="s">
        <v>7968</v>
      </c>
    </row>
    <row r="3404" spans="1:8" hidden="1" x14ac:dyDescent="0.3">
      <c r="A3404" t="s">
        <v>7969</v>
      </c>
      <c r="B3404">
        <v>0.14036000000000001</v>
      </c>
      <c r="C3404" s="1">
        <v>8.7399999999999995E-3</v>
      </c>
      <c r="D3404">
        <v>-2.9188299999999998</v>
      </c>
      <c r="E3404">
        <v>-2.6087699999999998</v>
      </c>
      <c r="F3404">
        <v>-1.4217712</v>
      </c>
      <c r="G3404" t="s">
        <v>7970</v>
      </c>
      <c r="H3404" t="s">
        <v>7971</v>
      </c>
    </row>
    <row r="3405" spans="1:8" hidden="1" x14ac:dyDescent="0.3">
      <c r="A3405" t="s">
        <v>7972</v>
      </c>
      <c r="B3405">
        <v>0.14043</v>
      </c>
      <c r="C3405" s="1">
        <v>8.7399999999999995E-3</v>
      </c>
      <c r="D3405">
        <v>-2.9184709999999998</v>
      </c>
      <c r="E3405">
        <v>-2.60948</v>
      </c>
      <c r="F3405">
        <v>-0.93985419999999997</v>
      </c>
      <c r="G3405" t="s">
        <v>7973</v>
      </c>
      <c r="H3405" t="s">
        <v>7974</v>
      </c>
    </row>
    <row r="3406" spans="1:8" hidden="1" x14ac:dyDescent="0.3">
      <c r="A3406" t="s">
        <v>7975</v>
      </c>
      <c r="B3406">
        <v>0.14046</v>
      </c>
      <c r="C3406" s="1">
        <v>8.7500000000000008E-3</v>
      </c>
      <c r="D3406">
        <v>2.9182320000000002</v>
      </c>
      <c r="E3406">
        <v>-2.6099600000000001</v>
      </c>
      <c r="F3406">
        <v>0.49395820000000001</v>
      </c>
      <c r="G3406" t="s">
        <v>7976</v>
      </c>
      <c r="H3406" t="s">
        <v>7977</v>
      </c>
    </row>
    <row r="3407" spans="1:8" hidden="1" x14ac:dyDescent="0.3">
      <c r="A3407" t="s">
        <v>7978</v>
      </c>
      <c r="B3407">
        <v>0.14055000000000001</v>
      </c>
      <c r="C3407" s="1">
        <v>8.7600000000000004E-3</v>
      </c>
      <c r="D3407">
        <v>-2.9178169999999999</v>
      </c>
      <c r="E3407">
        <v>-2.6107800000000001</v>
      </c>
      <c r="F3407">
        <v>-0.70403009999999999</v>
      </c>
    </row>
    <row r="3408" spans="1:8" hidden="1" x14ac:dyDescent="0.3">
      <c r="A3408" t="s">
        <v>7979</v>
      </c>
      <c r="B3408">
        <v>0.14061000000000001</v>
      </c>
      <c r="C3408" s="1">
        <v>8.7600000000000004E-3</v>
      </c>
      <c r="D3408">
        <v>-2.9174859999999998</v>
      </c>
      <c r="E3408">
        <v>-2.6114299999999999</v>
      </c>
      <c r="F3408">
        <v>-0.708144</v>
      </c>
      <c r="G3408" t="s">
        <v>7980</v>
      </c>
      <c r="H3408" t="s">
        <v>7981</v>
      </c>
    </row>
    <row r="3409" spans="1:8" hidden="1" x14ac:dyDescent="0.3">
      <c r="A3409" t="s">
        <v>7982</v>
      </c>
      <c r="B3409">
        <v>0.14061999999999999</v>
      </c>
      <c r="C3409" s="1">
        <v>8.77E-3</v>
      </c>
      <c r="D3409">
        <v>2.9172920000000002</v>
      </c>
      <c r="E3409">
        <v>-2.6118199999999998</v>
      </c>
      <c r="F3409">
        <v>0.69630080000000005</v>
      </c>
    </row>
    <row r="3410" spans="1:8" hidden="1" x14ac:dyDescent="0.3">
      <c r="A3410" t="s">
        <v>7983</v>
      </c>
      <c r="B3410">
        <v>0.14061999999999999</v>
      </c>
      <c r="C3410" s="1">
        <v>8.77E-3</v>
      </c>
      <c r="D3410">
        <v>2.9171640000000001</v>
      </c>
      <c r="E3410">
        <v>-2.6120700000000001</v>
      </c>
      <c r="F3410">
        <v>0.86549750000000003</v>
      </c>
      <c r="G3410" t="s">
        <v>7984</v>
      </c>
      <c r="H3410" t="s">
        <v>7985</v>
      </c>
    </row>
    <row r="3411" spans="1:8" hidden="1" x14ac:dyDescent="0.3">
      <c r="A3411" t="s">
        <v>7986</v>
      </c>
      <c r="B3411">
        <v>0.14069000000000001</v>
      </c>
      <c r="C3411" s="1">
        <v>8.7799999999999996E-3</v>
      </c>
      <c r="D3411">
        <v>2.9167019999999999</v>
      </c>
      <c r="E3411">
        <v>-2.6129799999999999</v>
      </c>
      <c r="F3411">
        <v>0.37494870000000002</v>
      </c>
      <c r="G3411" t="s">
        <v>7987</v>
      </c>
      <c r="H3411" t="s">
        <v>7988</v>
      </c>
    </row>
    <row r="3412" spans="1:8" hidden="1" x14ac:dyDescent="0.3">
      <c r="A3412" t="s">
        <v>7989</v>
      </c>
      <c r="B3412">
        <v>0.14069000000000001</v>
      </c>
      <c r="C3412" s="1">
        <v>8.7799999999999996E-3</v>
      </c>
      <c r="D3412">
        <v>2.9163890000000001</v>
      </c>
      <c r="E3412">
        <v>-2.6135999999999999</v>
      </c>
      <c r="F3412">
        <v>0.81705819999999996</v>
      </c>
    </row>
    <row r="3413" spans="1:8" hidden="1" x14ac:dyDescent="0.3">
      <c r="A3413" t="s">
        <v>7990</v>
      </c>
      <c r="B3413">
        <v>0.14069000000000001</v>
      </c>
      <c r="C3413" s="1">
        <v>8.7899999999999992E-3</v>
      </c>
      <c r="D3413">
        <v>-2.91628</v>
      </c>
      <c r="E3413">
        <v>-2.61382</v>
      </c>
      <c r="F3413">
        <v>-0.58528590000000003</v>
      </c>
      <c r="G3413" t="s">
        <v>7991</v>
      </c>
      <c r="H3413" t="s">
        <v>7992</v>
      </c>
    </row>
    <row r="3414" spans="1:8" hidden="1" x14ac:dyDescent="0.3">
      <c r="A3414" t="s">
        <v>7993</v>
      </c>
      <c r="B3414">
        <v>0.14069000000000001</v>
      </c>
      <c r="C3414" s="1">
        <v>8.7899999999999992E-3</v>
      </c>
      <c r="D3414">
        <v>-2.9162300000000001</v>
      </c>
      <c r="E3414">
        <v>-2.6139199999999998</v>
      </c>
      <c r="F3414">
        <v>-0.51857929999999997</v>
      </c>
      <c r="G3414" t="s">
        <v>6197</v>
      </c>
      <c r="H3414" t="s">
        <v>6198</v>
      </c>
    </row>
    <row r="3415" spans="1:8" hidden="1" x14ac:dyDescent="0.3">
      <c r="A3415" t="s">
        <v>7994</v>
      </c>
      <c r="B3415">
        <v>0.14069000000000001</v>
      </c>
      <c r="C3415" s="1">
        <v>8.7899999999999992E-3</v>
      </c>
      <c r="D3415">
        <v>2.9161760000000001</v>
      </c>
      <c r="E3415">
        <v>-2.61402</v>
      </c>
      <c r="F3415">
        <v>0.93543299999999996</v>
      </c>
      <c r="G3415" t="s">
        <v>7995</v>
      </c>
      <c r="H3415" t="s">
        <v>7996</v>
      </c>
    </row>
    <row r="3416" spans="1:8" hidden="1" x14ac:dyDescent="0.3">
      <c r="A3416" t="s">
        <v>7997</v>
      </c>
      <c r="B3416">
        <v>0.14069000000000001</v>
      </c>
      <c r="C3416" s="1">
        <v>8.7899999999999992E-3</v>
      </c>
      <c r="D3416">
        <v>2.9161679999999999</v>
      </c>
      <c r="E3416">
        <v>-2.6140400000000001</v>
      </c>
      <c r="F3416">
        <v>0.4147325</v>
      </c>
      <c r="G3416" t="s">
        <v>7998</v>
      </c>
      <c r="H3416" t="s">
        <v>7999</v>
      </c>
    </row>
    <row r="3417" spans="1:8" hidden="1" x14ac:dyDescent="0.3">
      <c r="A3417" t="s">
        <v>8000</v>
      </c>
      <c r="B3417">
        <v>0.14071</v>
      </c>
      <c r="C3417" s="1">
        <v>8.7899999999999992E-3</v>
      </c>
      <c r="D3417">
        <v>-2.9159549999999999</v>
      </c>
      <c r="E3417">
        <v>-2.6144599999999998</v>
      </c>
      <c r="F3417">
        <v>-0.8272178</v>
      </c>
      <c r="G3417" t="s">
        <v>8001</v>
      </c>
      <c r="H3417" t="s">
        <v>8002</v>
      </c>
    </row>
    <row r="3418" spans="1:8" hidden="1" x14ac:dyDescent="0.3">
      <c r="A3418" t="s">
        <v>8003</v>
      </c>
      <c r="B3418">
        <v>0.14072000000000001</v>
      </c>
      <c r="C3418" s="1">
        <v>8.7899999999999992E-3</v>
      </c>
      <c r="D3418">
        <v>-2.9157850000000001</v>
      </c>
      <c r="E3418">
        <v>-2.6147999999999998</v>
      </c>
      <c r="F3418">
        <v>-0.41068470000000001</v>
      </c>
      <c r="G3418" t="s">
        <v>8004</v>
      </c>
      <c r="H3418" t="s">
        <v>8005</v>
      </c>
    </row>
    <row r="3419" spans="1:8" hidden="1" x14ac:dyDescent="0.3">
      <c r="A3419" t="s">
        <v>8006</v>
      </c>
      <c r="B3419">
        <v>0.14076</v>
      </c>
      <c r="C3419" s="1">
        <v>8.8000000000000005E-3</v>
      </c>
      <c r="D3419">
        <v>2.9155340000000001</v>
      </c>
      <c r="E3419">
        <v>-2.6153</v>
      </c>
      <c r="F3419">
        <v>0.56314929999999996</v>
      </c>
      <c r="G3419" t="s">
        <v>8007</v>
      </c>
      <c r="H3419" t="s">
        <v>8008</v>
      </c>
    </row>
    <row r="3420" spans="1:8" hidden="1" x14ac:dyDescent="0.3">
      <c r="A3420" t="s">
        <v>8009</v>
      </c>
      <c r="B3420">
        <v>0.14083999999999999</v>
      </c>
      <c r="C3420" s="1">
        <v>8.8100000000000001E-3</v>
      </c>
      <c r="D3420">
        <v>2.91513</v>
      </c>
      <c r="E3420">
        <v>-2.6160899999999998</v>
      </c>
      <c r="F3420">
        <v>0.70319370000000003</v>
      </c>
      <c r="G3420" t="s">
        <v>8010</v>
      </c>
      <c r="H3420" t="s">
        <v>8011</v>
      </c>
    </row>
    <row r="3421" spans="1:8" hidden="1" x14ac:dyDescent="0.3">
      <c r="A3421" t="s">
        <v>8012</v>
      </c>
      <c r="B3421">
        <v>0.14122000000000001</v>
      </c>
      <c r="C3421" s="1">
        <v>8.8400000000000006E-3</v>
      </c>
      <c r="D3421">
        <v>2.9135580000000001</v>
      </c>
      <c r="E3421">
        <v>-2.6192000000000002</v>
      </c>
      <c r="F3421">
        <v>0.30509779999999997</v>
      </c>
      <c r="G3421" t="s">
        <v>8013</v>
      </c>
      <c r="H3421" t="s">
        <v>8014</v>
      </c>
    </row>
    <row r="3422" spans="1:8" hidden="1" x14ac:dyDescent="0.3">
      <c r="A3422" t="s">
        <v>8015</v>
      </c>
      <c r="B3422">
        <v>0.14122000000000001</v>
      </c>
      <c r="C3422" s="1">
        <v>8.8400000000000006E-3</v>
      </c>
      <c r="D3422">
        <v>-2.9134899999999999</v>
      </c>
      <c r="E3422">
        <v>-2.6193399999999998</v>
      </c>
      <c r="F3422">
        <v>-0.65022290000000005</v>
      </c>
      <c r="G3422" t="s">
        <v>8016</v>
      </c>
      <c r="H3422" t="s">
        <v>8017</v>
      </c>
    </row>
    <row r="3423" spans="1:8" hidden="1" x14ac:dyDescent="0.3">
      <c r="A3423" t="s">
        <v>8018</v>
      </c>
      <c r="B3423">
        <v>0.14122000000000001</v>
      </c>
      <c r="C3423" s="1">
        <v>8.8400000000000006E-3</v>
      </c>
      <c r="D3423">
        <v>2.913462</v>
      </c>
      <c r="E3423">
        <v>-2.6193900000000001</v>
      </c>
      <c r="F3423">
        <v>1.4669970999999999</v>
      </c>
    </row>
    <row r="3424" spans="1:8" hidden="1" x14ac:dyDescent="0.3">
      <c r="A3424" t="s">
        <v>8019</v>
      </c>
      <c r="B3424">
        <v>0.14122000000000001</v>
      </c>
      <c r="C3424" s="1">
        <v>8.8400000000000006E-3</v>
      </c>
      <c r="D3424">
        <v>-2.913354</v>
      </c>
      <c r="E3424">
        <v>-2.6196100000000002</v>
      </c>
      <c r="F3424">
        <v>-0.55489639999999996</v>
      </c>
      <c r="G3424" t="s">
        <v>8020</v>
      </c>
      <c r="H3424" t="s">
        <v>8021</v>
      </c>
    </row>
    <row r="3425" spans="1:8" hidden="1" x14ac:dyDescent="0.3">
      <c r="A3425" t="s">
        <v>8022</v>
      </c>
      <c r="B3425">
        <v>0.14122000000000001</v>
      </c>
      <c r="C3425" s="1">
        <v>8.8500000000000002E-3</v>
      </c>
      <c r="D3425">
        <v>2.913052</v>
      </c>
      <c r="E3425">
        <v>-2.6202000000000001</v>
      </c>
      <c r="F3425">
        <v>0.38642700000000002</v>
      </c>
      <c r="G3425" t="s">
        <v>8023</v>
      </c>
      <c r="H3425" t="s">
        <v>8024</v>
      </c>
    </row>
    <row r="3426" spans="1:8" hidden="1" x14ac:dyDescent="0.3">
      <c r="A3426" t="s">
        <v>8025</v>
      </c>
      <c r="B3426">
        <v>0.14122000000000001</v>
      </c>
      <c r="C3426" s="1">
        <v>8.8500000000000002E-3</v>
      </c>
      <c r="D3426">
        <v>-2.9129529999999999</v>
      </c>
      <c r="E3426">
        <v>-2.6204000000000001</v>
      </c>
      <c r="F3426">
        <v>-0.49996160000000001</v>
      </c>
      <c r="G3426" t="s">
        <v>8026</v>
      </c>
      <c r="H3426" t="s">
        <v>8027</v>
      </c>
    </row>
    <row r="3427" spans="1:8" hidden="1" x14ac:dyDescent="0.3">
      <c r="A3427" t="s">
        <v>8028</v>
      </c>
      <c r="B3427">
        <v>0.14122000000000001</v>
      </c>
      <c r="C3427" s="1">
        <v>8.8500000000000002E-3</v>
      </c>
      <c r="D3427">
        <v>2.9129160000000001</v>
      </c>
      <c r="E3427">
        <v>-2.6204700000000001</v>
      </c>
      <c r="F3427">
        <v>0.6877257</v>
      </c>
    </row>
    <row r="3428" spans="1:8" hidden="1" x14ac:dyDescent="0.3">
      <c r="A3428" t="s">
        <v>8029</v>
      </c>
      <c r="B3428">
        <v>0.14122000000000001</v>
      </c>
      <c r="C3428" s="1">
        <v>8.8500000000000002E-3</v>
      </c>
      <c r="D3428">
        <v>-2.9127610000000002</v>
      </c>
      <c r="E3428">
        <v>-2.6207799999999999</v>
      </c>
      <c r="F3428">
        <v>-0.434977</v>
      </c>
      <c r="G3428" t="s">
        <v>651</v>
      </c>
      <c r="H3428" t="s">
        <v>652</v>
      </c>
    </row>
    <row r="3429" spans="1:8" hidden="1" x14ac:dyDescent="0.3">
      <c r="A3429" t="s">
        <v>8030</v>
      </c>
      <c r="B3429">
        <v>0.14122000000000001</v>
      </c>
      <c r="C3429" s="1">
        <v>8.8500000000000002E-3</v>
      </c>
      <c r="D3429">
        <v>-2.9127230000000002</v>
      </c>
      <c r="E3429">
        <v>-2.6208499999999999</v>
      </c>
      <c r="F3429">
        <v>-0.3174363</v>
      </c>
      <c r="G3429" t="s">
        <v>8031</v>
      </c>
      <c r="H3429" t="s">
        <v>8032</v>
      </c>
    </row>
    <row r="3430" spans="1:8" hidden="1" x14ac:dyDescent="0.3">
      <c r="A3430" t="s">
        <v>8033</v>
      </c>
      <c r="B3430">
        <v>0.14122000000000001</v>
      </c>
      <c r="C3430" s="1">
        <v>8.8599999999999998E-3</v>
      </c>
      <c r="D3430">
        <v>2.9124819999999998</v>
      </c>
      <c r="E3430">
        <v>-2.6213299999999999</v>
      </c>
      <c r="F3430">
        <v>0.63599700000000003</v>
      </c>
      <c r="G3430" t="s">
        <v>8034</v>
      </c>
      <c r="H3430" t="s">
        <v>8035</v>
      </c>
    </row>
    <row r="3431" spans="1:8" hidden="1" x14ac:dyDescent="0.3">
      <c r="A3431" t="s">
        <v>8036</v>
      </c>
      <c r="B3431">
        <v>0.14122000000000001</v>
      </c>
      <c r="C3431" s="1">
        <v>8.8599999999999998E-3</v>
      </c>
      <c r="D3431">
        <v>-2.912461</v>
      </c>
      <c r="E3431">
        <v>-2.6213700000000002</v>
      </c>
      <c r="F3431">
        <v>-0.37448999999999999</v>
      </c>
      <c r="G3431" t="s">
        <v>8037</v>
      </c>
      <c r="H3431" t="s">
        <v>8038</v>
      </c>
    </row>
    <row r="3432" spans="1:8" hidden="1" x14ac:dyDescent="0.3">
      <c r="A3432" t="s">
        <v>8039</v>
      </c>
      <c r="B3432">
        <v>0.14137</v>
      </c>
      <c r="C3432" s="1">
        <v>8.8699999999999994E-3</v>
      </c>
      <c r="D3432">
        <v>2.9118580000000001</v>
      </c>
      <c r="E3432">
        <v>-2.6225700000000001</v>
      </c>
      <c r="F3432">
        <v>0.63307809999999998</v>
      </c>
    </row>
    <row r="3433" spans="1:8" hidden="1" x14ac:dyDescent="0.3">
      <c r="A3433" t="s">
        <v>8040</v>
      </c>
      <c r="B3433">
        <v>0.14141999999999999</v>
      </c>
      <c r="C3433" s="1">
        <v>8.8800000000000007E-3</v>
      </c>
      <c r="D3433">
        <v>-2.9115570000000002</v>
      </c>
      <c r="E3433">
        <v>-2.6231599999999999</v>
      </c>
      <c r="F3433">
        <v>-0.29974240000000002</v>
      </c>
      <c r="G3433" t="s">
        <v>6742</v>
      </c>
      <c r="H3433" t="s">
        <v>6743</v>
      </c>
    </row>
    <row r="3434" spans="1:8" hidden="1" x14ac:dyDescent="0.3">
      <c r="A3434" t="s">
        <v>8041</v>
      </c>
      <c r="B3434">
        <v>0.14144000000000001</v>
      </c>
      <c r="C3434" s="1">
        <v>8.8800000000000007E-3</v>
      </c>
      <c r="D3434">
        <v>2.9112439999999999</v>
      </c>
      <c r="E3434">
        <v>-2.62378</v>
      </c>
      <c r="F3434">
        <v>1.1540821999999999</v>
      </c>
      <c r="G3434" t="s">
        <v>3270</v>
      </c>
      <c r="H3434" t="s">
        <v>3271</v>
      </c>
    </row>
    <row r="3435" spans="1:8" hidden="1" x14ac:dyDescent="0.3">
      <c r="A3435" t="s">
        <v>8042</v>
      </c>
      <c r="B3435">
        <v>0.14144000000000001</v>
      </c>
      <c r="C3435" s="1">
        <v>8.8800000000000007E-3</v>
      </c>
      <c r="D3435">
        <v>-2.9112269999999998</v>
      </c>
      <c r="E3435">
        <v>-2.6238100000000002</v>
      </c>
      <c r="F3435">
        <v>-0.65933129999999995</v>
      </c>
      <c r="G3435" t="s">
        <v>8043</v>
      </c>
      <c r="H3435" t="s">
        <v>8044</v>
      </c>
    </row>
    <row r="3436" spans="1:8" hidden="1" x14ac:dyDescent="0.3">
      <c r="A3436" t="s">
        <v>8045</v>
      </c>
      <c r="B3436">
        <v>0.14146</v>
      </c>
      <c r="C3436" s="1">
        <v>8.8900000000000003E-3</v>
      </c>
      <c r="D3436">
        <v>2.911003</v>
      </c>
      <c r="E3436">
        <v>-2.62426</v>
      </c>
      <c r="F3436">
        <v>0.31675520000000001</v>
      </c>
      <c r="G3436" t="s">
        <v>8046</v>
      </c>
      <c r="H3436" t="s">
        <v>8047</v>
      </c>
    </row>
    <row r="3437" spans="1:8" hidden="1" x14ac:dyDescent="0.3">
      <c r="A3437" t="s">
        <v>8048</v>
      </c>
      <c r="B3437">
        <v>0.14146</v>
      </c>
      <c r="C3437" s="1">
        <v>8.8900000000000003E-3</v>
      </c>
      <c r="D3437">
        <v>2.9109069999999999</v>
      </c>
      <c r="E3437">
        <v>-2.6244499999999999</v>
      </c>
      <c r="F3437">
        <v>0.54619269999999998</v>
      </c>
      <c r="G3437" t="s">
        <v>1834</v>
      </c>
      <c r="H3437" t="s">
        <v>1835</v>
      </c>
    </row>
    <row r="3438" spans="1:8" hidden="1" x14ac:dyDescent="0.3">
      <c r="A3438" t="s">
        <v>8049</v>
      </c>
      <c r="B3438">
        <v>0.14146</v>
      </c>
      <c r="C3438" s="1">
        <v>8.8900000000000003E-3</v>
      </c>
      <c r="D3438">
        <v>2.9107699999999999</v>
      </c>
      <c r="E3438">
        <v>-2.6247199999999999</v>
      </c>
      <c r="F3438">
        <v>0.37730930000000001</v>
      </c>
      <c r="G3438" t="s">
        <v>8050</v>
      </c>
      <c r="H3438" t="s">
        <v>8051</v>
      </c>
    </row>
    <row r="3439" spans="1:8" hidden="1" x14ac:dyDescent="0.3">
      <c r="A3439" t="s">
        <v>8052</v>
      </c>
      <c r="B3439">
        <v>0.14149</v>
      </c>
      <c r="C3439" s="1">
        <v>8.8999999999999999E-3</v>
      </c>
      <c r="D3439">
        <v>2.91045</v>
      </c>
      <c r="E3439">
        <v>-2.6253500000000001</v>
      </c>
      <c r="F3439">
        <v>0.49816670000000002</v>
      </c>
      <c r="G3439" t="s">
        <v>8053</v>
      </c>
      <c r="H3439" t="s">
        <v>8054</v>
      </c>
    </row>
    <row r="3440" spans="1:8" hidden="1" x14ac:dyDescent="0.3">
      <c r="A3440" t="s">
        <v>8055</v>
      </c>
      <c r="B3440">
        <v>0.14149</v>
      </c>
      <c r="C3440" s="1">
        <v>8.8999999999999999E-3</v>
      </c>
      <c r="D3440">
        <v>-2.9103850000000002</v>
      </c>
      <c r="E3440">
        <v>-2.62548</v>
      </c>
      <c r="F3440">
        <v>-0.40836420000000001</v>
      </c>
      <c r="G3440" t="s">
        <v>8056</v>
      </c>
      <c r="H3440" t="s">
        <v>8057</v>
      </c>
    </row>
    <row r="3441" spans="1:8" hidden="1" x14ac:dyDescent="0.3">
      <c r="A3441" t="s">
        <v>8058</v>
      </c>
      <c r="B3441">
        <v>0.14149</v>
      </c>
      <c r="C3441" s="1">
        <v>8.9099999999999995E-3</v>
      </c>
      <c r="D3441">
        <v>-2.9100890000000001</v>
      </c>
      <c r="E3441">
        <v>-2.6260599999999998</v>
      </c>
      <c r="F3441">
        <v>-0.66111310000000001</v>
      </c>
      <c r="G3441" t="s">
        <v>8059</v>
      </c>
      <c r="H3441" t="s">
        <v>8060</v>
      </c>
    </row>
    <row r="3442" spans="1:8" hidden="1" x14ac:dyDescent="0.3">
      <c r="A3442" t="s">
        <v>8061</v>
      </c>
      <c r="B3442">
        <v>0.14149</v>
      </c>
      <c r="C3442" s="1">
        <v>8.9099999999999995E-3</v>
      </c>
      <c r="D3442">
        <v>-2.9100790000000001</v>
      </c>
      <c r="E3442">
        <v>-2.62608</v>
      </c>
      <c r="F3442">
        <v>-0.34120780000000001</v>
      </c>
      <c r="G3442" t="s">
        <v>8062</v>
      </c>
      <c r="H3442" t="s">
        <v>8063</v>
      </c>
    </row>
    <row r="3443" spans="1:8" hidden="1" x14ac:dyDescent="0.3">
      <c r="A3443" t="s">
        <v>8064</v>
      </c>
      <c r="B3443">
        <v>0.14149</v>
      </c>
      <c r="C3443" s="1">
        <v>8.9099999999999995E-3</v>
      </c>
      <c r="D3443">
        <v>2.909904</v>
      </c>
      <c r="E3443">
        <v>-2.62643</v>
      </c>
      <c r="F3443">
        <v>0.55891579999999996</v>
      </c>
      <c r="G3443" t="s">
        <v>8065</v>
      </c>
      <c r="H3443" t="s">
        <v>8066</v>
      </c>
    </row>
    <row r="3444" spans="1:8" hidden="1" x14ac:dyDescent="0.3">
      <c r="A3444" t="s">
        <v>8067</v>
      </c>
      <c r="B3444">
        <v>0.14149</v>
      </c>
      <c r="C3444" s="1">
        <v>8.9099999999999995E-3</v>
      </c>
      <c r="D3444">
        <v>-2.9098790000000001</v>
      </c>
      <c r="E3444">
        <v>-2.6264799999999999</v>
      </c>
      <c r="F3444">
        <v>-0.45778750000000001</v>
      </c>
      <c r="G3444" t="s">
        <v>3997</v>
      </c>
      <c r="H3444" t="s">
        <v>3998</v>
      </c>
    </row>
    <row r="3445" spans="1:8" hidden="1" x14ac:dyDescent="0.3">
      <c r="A3445" t="s">
        <v>8068</v>
      </c>
      <c r="B3445">
        <v>0.14155999999999999</v>
      </c>
      <c r="C3445" s="1">
        <v>8.9200000000000008E-3</v>
      </c>
      <c r="D3445">
        <v>-2.909545</v>
      </c>
      <c r="E3445">
        <v>-2.6271399999999998</v>
      </c>
      <c r="F3445">
        <v>-0.38147389999999998</v>
      </c>
    </row>
    <row r="3446" spans="1:8" hidden="1" x14ac:dyDescent="0.3">
      <c r="A3446" t="s">
        <v>8069</v>
      </c>
      <c r="B3446">
        <v>0.14158999999999999</v>
      </c>
      <c r="C3446" s="1">
        <v>8.9200000000000008E-3</v>
      </c>
      <c r="D3446">
        <v>-2.9092470000000001</v>
      </c>
      <c r="E3446">
        <v>-2.6277300000000001</v>
      </c>
      <c r="F3446">
        <v>-0.65346550000000003</v>
      </c>
      <c r="G3446" t="s">
        <v>8070</v>
      </c>
      <c r="H3446" t="s">
        <v>8071</v>
      </c>
    </row>
    <row r="3447" spans="1:8" hidden="1" x14ac:dyDescent="0.3">
      <c r="A3447" t="s">
        <v>8072</v>
      </c>
      <c r="B3447">
        <v>0.14158999999999999</v>
      </c>
      <c r="C3447" s="1">
        <v>8.9200000000000008E-3</v>
      </c>
      <c r="D3447">
        <v>2.9091840000000002</v>
      </c>
      <c r="E3447">
        <v>-2.62785</v>
      </c>
      <c r="F3447">
        <v>0.43552730000000001</v>
      </c>
      <c r="G3447" t="s">
        <v>8073</v>
      </c>
      <c r="H3447" t="s">
        <v>8074</v>
      </c>
    </row>
    <row r="3448" spans="1:8" hidden="1" x14ac:dyDescent="0.3">
      <c r="A3448" t="s">
        <v>8075</v>
      </c>
      <c r="B3448">
        <v>0.14163000000000001</v>
      </c>
      <c r="C3448" s="1">
        <v>8.9300000000000004E-3</v>
      </c>
      <c r="D3448">
        <v>2.9088980000000002</v>
      </c>
      <c r="E3448">
        <v>-2.6284200000000002</v>
      </c>
      <c r="F3448">
        <v>0.39348640000000001</v>
      </c>
      <c r="G3448" t="s">
        <v>8076</v>
      </c>
      <c r="H3448" t="s">
        <v>8077</v>
      </c>
    </row>
    <row r="3449" spans="1:8" hidden="1" x14ac:dyDescent="0.3">
      <c r="A3449" t="s">
        <v>8078</v>
      </c>
      <c r="B3449">
        <v>0.14165</v>
      </c>
      <c r="C3449" s="1">
        <v>8.9300000000000004E-3</v>
      </c>
      <c r="D3449">
        <v>-2.9087049999999999</v>
      </c>
      <c r="E3449">
        <v>-2.6288</v>
      </c>
      <c r="F3449">
        <v>-0.28356350000000002</v>
      </c>
      <c r="G3449" t="s">
        <v>8079</v>
      </c>
      <c r="H3449" t="s">
        <v>8080</v>
      </c>
    </row>
    <row r="3450" spans="1:8" hidden="1" x14ac:dyDescent="0.3">
      <c r="A3450" t="s">
        <v>8081</v>
      </c>
      <c r="B3450">
        <v>0.14165</v>
      </c>
      <c r="C3450" s="1">
        <v>8.94E-3</v>
      </c>
      <c r="D3450">
        <v>2.908579</v>
      </c>
      <c r="E3450">
        <v>-2.6290499999999999</v>
      </c>
      <c r="F3450">
        <v>0.38811299999999999</v>
      </c>
      <c r="G3450" t="s">
        <v>8082</v>
      </c>
      <c r="H3450" t="s">
        <v>8083</v>
      </c>
    </row>
    <row r="3451" spans="1:8" hidden="1" x14ac:dyDescent="0.3">
      <c r="A3451" t="s">
        <v>8084</v>
      </c>
      <c r="B3451">
        <v>0.1419</v>
      </c>
      <c r="C3451" s="1">
        <v>8.9499999999999996E-3</v>
      </c>
      <c r="D3451">
        <v>-2.9076620000000002</v>
      </c>
      <c r="E3451">
        <v>-2.6308600000000002</v>
      </c>
      <c r="F3451">
        <v>-0.84945000000000004</v>
      </c>
      <c r="G3451" t="s">
        <v>8085</v>
      </c>
      <c r="H3451" t="s">
        <v>8086</v>
      </c>
    </row>
    <row r="3452" spans="1:8" hidden="1" x14ac:dyDescent="0.3">
      <c r="A3452" t="s">
        <v>8087</v>
      </c>
      <c r="B3452">
        <v>0.14202000000000001</v>
      </c>
      <c r="C3452" s="1">
        <v>8.9700000000000005E-3</v>
      </c>
      <c r="D3452">
        <v>-2.9070330000000002</v>
      </c>
      <c r="E3452">
        <v>-2.6320999999999999</v>
      </c>
      <c r="F3452">
        <v>-0.76052370000000002</v>
      </c>
      <c r="G3452" t="s">
        <v>8088</v>
      </c>
      <c r="H3452" t="s">
        <v>8089</v>
      </c>
    </row>
    <row r="3453" spans="1:8" hidden="1" x14ac:dyDescent="0.3">
      <c r="A3453" t="s">
        <v>8090</v>
      </c>
      <c r="B3453">
        <v>0.14202000000000001</v>
      </c>
      <c r="C3453" s="1">
        <v>8.9700000000000005E-3</v>
      </c>
      <c r="D3453">
        <v>-2.9069929999999999</v>
      </c>
      <c r="E3453">
        <v>-2.63218</v>
      </c>
      <c r="F3453">
        <v>-0.38119999999999998</v>
      </c>
      <c r="G3453" t="s">
        <v>2697</v>
      </c>
      <c r="H3453" t="s">
        <v>2698</v>
      </c>
    </row>
    <row r="3454" spans="1:8" hidden="1" x14ac:dyDescent="0.3">
      <c r="A3454" t="s">
        <v>8091</v>
      </c>
      <c r="B3454">
        <v>0.14202000000000001</v>
      </c>
      <c r="C3454" s="1">
        <v>8.9700000000000005E-3</v>
      </c>
      <c r="D3454">
        <v>2.906876</v>
      </c>
      <c r="E3454">
        <v>-2.6324100000000001</v>
      </c>
      <c r="F3454">
        <v>0.62515810000000005</v>
      </c>
    </row>
    <row r="3455" spans="1:8" hidden="1" x14ac:dyDescent="0.3">
      <c r="A3455" t="s">
        <v>8092</v>
      </c>
      <c r="B3455">
        <v>0.14202000000000001</v>
      </c>
      <c r="C3455" s="1">
        <v>8.9700000000000005E-3</v>
      </c>
      <c r="D3455">
        <v>-2.906755</v>
      </c>
      <c r="E3455">
        <v>-2.6326499999999999</v>
      </c>
      <c r="F3455">
        <v>-0.45169910000000002</v>
      </c>
      <c r="G3455" t="s">
        <v>8093</v>
      </c>
      <c r="H3455" t="s">
        <v>8094</v>
      </c>
    </row>
    <row r="3456" spans="1:8" hidden="1" x14ac:dyDescent="0.3">
      <c r="A3456" t="s">
        <v>8095</v>
      </c>
      <c r="B3456">
        <v>0.14202000000000001</v>
      </c>
      <c r="C3456" s="1">
        <v>8.9800000000000001E-3</v>
      </c>
      <c r="D3456">
        <v>-2.9065400000000001</v>
      </c>
      <c r="E3456">
        <v>-2.6330800000000001</v>
      </c>
      <c r="F3456">
        <v>-0.93010919999999997</v>
      </c>
    </row>
    <row r="3457" spans="1:8" hidden="1" x14ac:dyDescent="0.3">
      <c r="A3457" t="s">
        <v>8096</v>
      </c>
      <c r="B3457">
        <v>0.14202000000000001</v>
      </c>
      <c r="C3457" s="1">
        <v>8.9800000000000001E-3</v>
      </c>
      <c r="D3457">
        <v>-2.9063189999999999</v>
      </c>
      <c r="E3457">
        <v>-2.6335099999999998</v>
      </c>
      <c r="F3457">
        <v>-0.50161800000000001</v>
      </c>
      <c r="G3457" t="s">
        <v>8097</v>
      </c>
      <c r="H3457" t="s">
        <v>8098</v>
      </c>
    </row>
    <row r="3458" spans="1:8" hidden="1" x14ac:dyDescent="0.3">
      <c r="A3458" t="s">
        <v>8099</v>
      </c>
      <c r="B3458">
        <v>0.14202000000000001</v>
      </c>
      <c r="C3458" s="1">
        <v>8.9800000000000001E-3</v>
      </c>
      <c r="D3458">
        <v>2.906301</v>
      </c>
      <c r="E3458">
        <v>-2.6335500000000001</v>
      </c>
      <c r="F3458">
        <v>0.29575210000000002</v>
      </c>
      <c r="G3458" t="s">
        <v>8100</v>
      </c>
      <c r="H3458" t="s">
        <v>8101</v>
      </c>
    </row>
    <row r="3459" spans="1:8" hidden="1" x14ac:dyDescent="0.3">
      <c r="A3459" t="s">
        <v>8102</v>
      </c>
      <c r="B3459">
        <v>0.14202000000000001</v>
      </c>
      <c r="C3459" s="1">
        <v>8.9899999999999997E-3</v>
      </c>
      <c r="D3459">
        <v>-2.9058709999999999</v>
      </c>
      <c r="E3459">
        <v>-2.6343999999999999</v>
      </c>
      <c r="F3459">
        <v>-0.35736509999999999</v>
      </c>
      <c r="G3459" t="s">
        <v>8103</v>
      </c>
      <c r="H3459" t="s">
        <v>8104</v>
      </c>
    </row>
    <row r="3460" spans="1:8" hidden="1" x14ac:dyDescent="0.3">
      <c r="A3460" t="s">
        <v>8105</v>
      </c>
      <c r="B3460">
        <v>0.14202000000000001</v>
      </c>
      <c r="C3460" s="1">
        <v>8.9899999999999997E-3</v>
      </c>
      <c r="D3460">
        <v>-2.9058380000000001</v>
      </c>
      <c r="E3460">
        <v>-2.6344599999999998</v>
      </c>
      <c r="F3460">
        <v>-0.474047</v>
      </c>
      <c r="G3460" t="s">
        <v>8106</v>
      </c>
      <c r="H3460" t="s">
        <v>8107</v>
      </c>
    </row>
    <row r="3461" spans="1:8" hidden="1" x14ac:dyDescent="0.3">
      <c r="A3461" t="s">
        <v>8108</v>
      </c>
      <c r="B3461">
        <v>0.14202000000000001</v>
      </c>
      <c r="C3461" s="1">
        <v>8.9899999999999997E-3</v>
      </c>
      <c r="D3461">
        <v>-2.9058030000000001</v>
      </c>
      <c r="E3461">
        <v>-2.6345299999999998</v>
      </c>
      <c r="F3461">
        <v>-0.70175929999999997</v>
      </c>
      <c r="G3461" t="s">
        <v>1967</v>
      </c>
      <c r="H3461" t="s">
        <v>1968</v>
      </c>
    </row>
    <row r="3462" spans="1:8" hidden="1" x14ac:dyDescent="0.3">
      <c r="A3462" t="s">
        <v>8109</v>
      </c>
      <c r="B3462">
        <v>0.14202000000000001</v>
      </c>
      <c r="C3462" s="1">
        <v>8.9899999999999997E-3</v>
      </c>
      <c r="D3462">
        <v>-2.9057650000000002</v>
      </c>
      <c r="E3462">
        <v>-2.6346099999999999</v>
      </c>
      <c r="F3462">
        <v>-0.37679269999999998</v>
      </c>
      <c r="G3462" t="s">
        <v>8110</v>
      </c>
      <c r="H3462" t="s">
        <v>8111</v>
      </c>
    </row>
    <row r="3463" spans="1:8" x14ac:dyDescent="0.3">
      <c r="A3463" t="s">
        <v>8112</v>
      </c>
      <c r="B3463">
        <v>0.14202000000000001</v>
      </c>
      <c r="C3463" s="1">
        <v>8.9999999999999993E-3</v>
      </c>
      <c r="D3463">
        <v>2.9053719999999998</v>
      </c>
      <c r="E3463">
        <v>-2.6353900000000001</v>
      </c>
      <c r="F3463">
        <v>1.7812406999999999</v>
      </c>
      <c r="G3463" t="s">
        <v>4912</v>
      </c>
      <c r="H3463" t="s">
        <v>4913</v>
      </c>
    </row>
    <row r="3464" spans="1:8" hidden="1" x14ac:dyDescent="0.3">
      <c r="A3464" t="s">
        <v>8113</v>
      </c>
      <c r="B3464">
        <v>0.14202000000000001</v>
      </c>
      <c r="C3464" s="1">
        <v>8.9999999999999993E-3</v>
      </c>
      <c r="D3464">
        <v>-2.9053019999999998</v>
      </c>
      <c r="E3464">
        <v>-2.6355200000000001</v>
      </c>
      <c r="F3464">
        <v>-0.39518029999999998</v>
      </c>
      <c r="G3464" t="s">
        <v>8114</v>
      </c>
      <c r="H3464" t="s">
        <v>8115</v>
      </c>
    </row>
    <row r="3465" spans="1:8" hidden="1" x14ac:dyDescent="0.3">
      <c r="A3465" t="s">
        <v>8116</v>
      </c>
      <c r="B3465">
        <v>0.14202000000000001</v>
      </c>
      <c r="C3465" s="1">
        <v>8.9999999999999993E-3</v>
      </c>
      <c r="D3465">
        <v>2.9052519999999999</v>
      </c>
      <c r="E3465">
        <v>-2.6356199999999999</v>
      </c>
      <c r="F3465">
        <v>0.40862169999999998</v>
      </c>
      <c r="G3465" t="s">
        <v>8117</v>
      </c>
      <c r="H3465" t="s">
        <v>8118</v>
      </c>
    </row>
    <row r="3466" spans="1:8" hidden="1" x14ac:dyDescent="0.3">
      <c r="A3466" t="s">
        <v>8119</v>
      </c>
      <c r="B3466">
        <v>0.14202000000000001</v>
      </c>
      <c r="C3466" s="1">
        <v>9.0100000000000006E-3</v>
      </c>
      <c r="D3466">
        <v>-2.9050189999999998</v>
      </c>
      <c r="E3466">
        <v>-2.6360800000000002</v>
      </c>
      <c r="F3466">
        <v>-0.45913330000000002</v>
      </c>
      <c r="G3466" t="s">
        <v>8120</v>
      </c>
      <c r="H3466" t="s">
        <v>8121</v>
      </c>
    </row>
    <row r="3467" spans="1:8" hidden="1" x14ac:dyDescent="0.3">
      <c r="A3467" t="s">
        <v>8122</v>
      </c>
      <c r="B3467">
        <v>0.14202000000000001</v>
      </c>
      <c r="C3467" s="1">
        <v>9.0100000000000006E-3</v>
      </c>
      <c r="D3467">
        <v>-2.9049309999999999</v>
      </c>
      <c r="E3467">
        <v>-2.63626</v>
      </c>
      <c r="F3467">
        <v>-0.69297960000000003</v>
      </c>
      <c r="G3467" t="s">
        <v>2476</v>
      </c>
      <c r="H3467" t="s">
        <v>2477</v>
      </c>
    </row>
    <row r="3468" spans="1:8" hidden="1" x14ac:dyDescent="0.3">
      <c r="A3468" t="s">
        <v>8123</v>
      </c>
      <c r="B3468">
        <v>0.14202000000000001</v>
      </c>
      <c r="C3468" s="1">
        <v>9.0100000000000006E-3</v>
      </c>
      <c r="D3468">
        <v>-2.9048829999999999</v>
      </c>
      <c r="E3468">
        <v>-2.6363500000000002</v>
      </c>
      <c r="F3468">
        <v>-0.78148110000000004</v>
      </c>
      <c r="G3468" t="s">
        <v>8124</v>
      </c>
      <c r="H3468" t="s">
        <v>8125</v>
      </c>
    </row>
    <row r="3469" spans="1:8" hidden="1" x14ac:dyDescent="0.3">
      <c r="A3469" t="s">
        <v>8126</v>
      </c>
      <c r="B3469">
        <v>0.14202000000000001</v>
      </c>
      <c r="C3469" s="1">
        <v>9.0100000000000006E-3</v>
      </c>
      <c r="D3469">
        <v>2.9048799999999999</v>
      </c>
      <c r="E3469">
        <v>-2.6363599999999998</v>
      </c>
      <c r="F3469">
        <v>0.38372460000000003</v>
      </c>
      <c r="G3469" t="s">
        <v>8127</v>
      </c>
      <c r="H3469" t="s">
        <v>8128</v>
      </c>
    </row>
    <row r="3470" spans="1:8" hidden="1" x14ac:dyDescent="0.3">
      <c r="A3470" t="s">
        <v>8129</v>
      </c>
      <c r="B3470">
        <v>0.14202000000000001</v>
      </c>
      <c r="C3470" s="1">
        <v>9.0100000000000006E-3</v>
      </c>
      <c r="D3470">
        <v>-2.9047879999999999</v>
      </c>
      <c r="E3470">
        <v>-2.6365400000000001</v>
      </c>
      <c r="F3470">
        <v>-0.61815690000000001</v>
      </c>
      <c r="G3470" t="s">
        <v>8130</v>
      </c>
      <c r="H3470" t="s">
        <v>8131</v>
      </c>
    </row>
    <row r="3471" spans="1:8" hidden="1" x14ac:dyDescent="0.3">
      <c r="A3471" t="s">
        <v>8132</v>
      </c>
      <c r="B3471">
        <v>0.14207</v>
      </c>
      <c r="C3471" s="1">
        <v>9.0200000000000002E-3</v>
      </c>
      <c r="D3471">
        <v>-2.904258</v>
      </c>
      <c r="E3471">
        <v>-2.6375899999999999</v>
      </c>
      <c r="F3471">
        <v>-0.82148270000000001</v>
      </c>
      <c r="G3471" t="s">
        <v>8133</v>
      </c>
      <c r="H3471" t="s">
        <v>8134</v>
      </c>
    </row>
    <row r="3472" spans="1:8" hidden="1" x14ac:dyDescent="0.3">
      <c r="A3472" t="s">
        <v>8135</v>
      </c>
      <c r="B3472">
        <v>0.14207</v>
      </c>
      <c r="C3472" s="1">
        <v>9.0200000000000002E-3</v>
      </c>
      <c r="D3472">
        <v>-2.904217</v>
      </c>
      <c r="E3472">
        <v>-2.63767</v>
      </c>
      <c r="F3472">
        <v>-0.54646850000000002</v>
      </c>
      <c r="G3472" t="s">
        <v>8136</v>
      </c>
      <c r="H3472" t="s">
        <v>8137</v>
      </c>
    </row>
    <row r="3473" spans="1:8" hidden="1" x14ac:dyDescent="0.3">
      <c r="A3473" t="s">
        <v>8138</v>
      </c>
      <c r="B3473">
        <v>0.14207</v>
      </c>
      <c r="C3473" s="1">
        <v>9.0200000000000002E-3</v>
      </c>
      <c r="D3473">
        <v>-2.9041670000000002</v>
      </c>
      <c r="E3473">
        <v>-2.6377700000000002</v>
      </c>
      <c r="F3473">
        <v>-0.49269210000000002</v>
      </c>
      <c r="G3473" t="s">
        <v>4228</v>
      </c>
      <c r="H3473" t="s">
        <v>4229</v>
      </c>
    </row>
    <row r="3474" spans="1:8" hidden="1" x14ac:dyDescent="0.3">
      <c r="A3474" t="s">
        <v>8139</v>
      </c>
      <c r="B3474">
        <v>0.14207</v>
      </c>
      <c r="C3474" s="1">
        <v>9.0299999999999998E-3</v>
      </c>
      <c r="D3474">
        <v>2.9040650000000001</v>
      </c>
      <c r="E3474">
        <v>-2.6379700000000001</v>
      </c>
      <c r="F3474">
        <v>0.70448829999999996</v>
      </c>
      <c r="G3474" t="s">
        <v>8140</v>
      </c>
      <c r="H3474" t="s">
        <v>8141</v>
      </c>
    </row>
    <row r="3475" spans="1:8" hidden="1" x14ac:dyDescent="0.3">
      <c r="A3475" t="s">
        <v>8142</v>
      </c>
      <c r="B3475">
        <v>0.14207</v>
      </c>
      <c r="C3475" s="1">
        <v>9.0299999999999998E-3</v>
      </c>
      <c r="D3475">
        <v>2.9038460000000001</v>
      </c>
      <c r="E3475">
        <v>-2.6383999999999999</v>
      </c>
      <c r="F3475">
        <v>0.55589370000000005</v>
      </c>
      <c r="G3475" t="s">
        <v>8143</v>
      </c>
      <c r="H3475" t="s">
        <v>8144</v>
      </c>
    </row>
    <row r="3476" spans="1:8" hidden="1" x14ac:dyDescent="0.3">
      <c r="A3476" t="s">
        <v>8145</v>
      </c>
      <c r="B3476">
        <v>0.14207</v>
      </c>
      <c r="C3476" s="1">
        <v>9.0299999999999998E-3</v>
      </c>
      <c r="D3476">
        <v>2.9038400000000002</v>
      </c>
      <c r="E3476">
        <v>-2.6384099999999999</v>
      </c>
      <c r="F3476">
        <v>0.4395771</v>
      </c>
      <c r="G3476" t="s">
        <v>8146</v>
      </c>
      <c r="H3476" t="s">
        <v>8147</v>
      </c>
    </row>
    <row r="3477" spans="1:8" hidden="1" x14ac:dyDescent="0.3">
      <c r="A3477" t="s">
        <v>8148</v>
      </c>
      <c r="B3477">
        <v>0.1421</v>
      </c>
      <c r="C3477" s="1">
        <v>9.0299999999999998E-3</v>
      </c>
      <c r="D3477">
        <v>-2.9035980000000001</v>
      </c>
      <c r="E3477">
        <v>-2.63889</v>
      </c>
      <c r="F3477">
        <v>-0.58994950000000002</v>
      </c>
      <c r="G3477" t="s">
        <v>8149</v>
      </c>
      <c r="H3477" t="s">
        <v>8150</v>
      </c>
    </row>
    <row r="3478" spans="1:8" hidden="1" x14ac:dyDescent="0.3">
      <c r="A3478" t="s">
        <v>8151</v>
      </c>
      <c r="B3478">
        <v>0.1421</v>
      </c>
      <c r="C3478" s="1">
        <v>9.0399999999999994E-3</v>
      </c>
      <c r="D3478">
        <v>-2.9034810000000002</v>
      </c>
      <c r="E3478">
        <v>-2.6391200000000001</v>
      </c>
      <c r="F3478">
        <v>-0.87654770000000004</v>
      </c>
      <c r="G3478" t="s">
        <v>3942</v>
      </c>
      <c r="H3478" t="s">
        <v>3943</v>
      </c>
    </row>
    <row r="3479" spans="1:8" hidden="1" x14ac:dyDescent="0.3">
      <c r="A3479" t="s">
        <v>8152</v>
      </c>
      <c r="B3479">
        <v>0.14215</v>
      </c>
      <c r="C3479" s="1">
        <v>9.0399999999999994E-3</v>
      </c>
      <c r="D3479">
        <v>2.903184</v>
      </c>
      <c r="E3479">
        <v>-2.63971</v>
      </c>
      <c r="F3479">
        <v>0.27705030000000003</v>
      </c>
    </row>
    <row r="3480" spans="1:8" hidden="1" x14ac:dyDescent="0.3">
      <c r="A3480" t="s">
        <v>8153</v>
      </c>
      <c r="B3480">
        <v>0.14216999999999999</v>
      </c>
      <c r="C3480" s="1">
        <v>9.0500000000000008E-3</v>
      </c>
      <c r="D3480">
        <v>-2.9030019999999999</v>
      </c>
      <c r="E3480">
        <v>-2.6400700000000001</v>
      </c>
      <c r="F3480">
        <v>-1.0225337999999999</v>
      </c>
      <c r="G3480" t="s">
        <v>8154</v>
      </c>
      <c r="H3480" t="s">
        <v>8155</v>
      </c>
    </row>
    <row r="3481" spans="1:8" hidden="1" x14ac:dyDescent="0.3">
      <c r="A3481" t="s">
        <v>8156</v>
      </c>
      <c r="B3481">
        <v>0.14221</v>
      </c>
      <c r="C3481" s="1">
        <v>9.0500000000000008E-3</v>
      </c>
      <c r="D3481">
        <v>-2.902749</v>
      </c>
      <c r="E3481">
        <v>-2.6405699999999999</v>
      </c>
      <c r="F3481">
        <v>-1.1802874999999999</v>
      </c>
    </row>
    <row r="3482" spans="1:8" hidden="1" x14ac:dyDescent="0.3">
      <c r="A3482" t="s">
        <v>8157</v>
      </c>
      <c r="B3482">
        <v>0.14227999999999999</v>
      </c>
      <c r="C3482" s="1">
        <v>9.0600000000000003E-3</v>
      </c>
      <c r="D3482">
        <v>2.9023829999999999</v>
      </c>
      <c r="E3482">
        <v>-2.6412900000000001</v>
      </c>
      <c r="F3482">
        <v>0.56530559999999996</v>
      </c>
    </row>
    <row r="3483" spans="1:8" hidden="1" x14ac:dyDescent="0.3">
      <c r="A3483" t="s">
        <v>8158</v>
      </c>
      <c r="B3483">
        <v>0.14230000000000001</v>
      </c>
      <c r="C3483" s="1">
        <v>9.0600000000000003E-3</v>
      </c>
      <c r="D3483">
        <v>-2.9022030000000001</v>
      </c>
      <c r="E3483">
        <v>-2.6416400000000002</v>
      </c>
      <c r="F3483">
        <v>-0.40232839999999997</v>
      </c>
      <c r="G3483" t="s">
        <v>5532</v>
      </c>
      <c r="H3483" t="s">
        <v>5533</v>
      </c>
    </row>
    <row r="3484" spans="1:8" hidden="1" x14ac:dyDescent="0.3">
      <c r="A3484" t="s">
        <v>8159</v>
      </c>
      <c r="B3484">
        <v>0.14232</v>
      </c>
      <c r="C3484" s="1">
        <v>9.0699999999999999E-3</v>
      </c>
      <c r="D3484">
        <v>2.9019759999999999</v>
      </c>
      <c r="E3484">
        <v>-2.64209</v>
      </c>
      <c r="F3484">
        <v>0.53872189999999998</v>
      </c>
    </row>
    <row r="3485" spans="1:8" hidden="1" x14ac:dyDescent="0.3">
      <c r="A3485" t="s">
        <v>8160</v>
      </c>
      <c r="B3485">
        <v>0.14232</v>
      </c>
      <c r="C3485" s="1">
        <v>9.0699999999999999E-3</v>
      </c>
      <c r="D3485">
        <v>2.9018660000000001</v>
      </c>
      <c r="E3485">
        <v>-2.6423100000000002</v>
      </c>
      <c r="F3485">
        <v>0.57585929999999996</v>
      </c>
      <c r="G3485" t="s">
        <v>8161</v>
      </c>
      <c r="H3485" t="s">
        <v>8162</v>
      </c>
    </row>
    <row r="3486" spans="1:8" hidden="1" x14ac:dyDescent="0.3">
      <c r="A3486" t="s">
        <v>8163</v>
      </c>
      <c r="B3486">
        <v>0.14237</v>
      </c>
      <c r="C3486" s="1">
        <v>9.0699999999999999E-3</v>
      </c>
      <c r="D3486">
        <v>2.9015719999999998</v>
      </c>
      <c r="E3486">
        <v>-2.64289</v>
      </c>
      <c r="F3486">
        <v>0.3788919</v>
      </c>
      <c r="G3486" t="s">
        <v>8164</v>
      </c>
      <c r="H3486" t="s">
        <v>8165</v>
      </c>
    </row>
    <row r="3487" spans="1:8" hidden="1" x14ac:dyDescent="0.3">
      <c r="A3487" t="s">
        <v>8166</v>
      </c>
      <c r="B3487">
        <v>0.14237</v>
      </c>
      <c r="C3487" s="1">
        <v>9.0799999999999995E-3</v>
      </c>
      <c r="D3487">
        <v>-2.9011909999999999</v>
      </c>
      <c r="E3487">
        <v>-2.64364</v>
      </c>
      <c r="F3487">
        <v>-1.2829394999999999</v>
      </c>
      <c r="G3487" t="s">
        <v>1650</v>
      </c>
      <c r="H3487" t="s">
        <v>1651</v>
      </c>
    </row>
    <row r="3488" spans="1:8" hidden="1" x14ac:dyDescent="0.3">
      <c r="A3488" t="s">
        <v>8167</v>
      </c>
      <c r="B3488">
        <v>0.14237</v>
      </c>
      <c r="C3488" s="1">
        <v>9.0799999999999995E-3</v>
      </c>
      <c r="D3488">
        <v>2.9011439999999999</v>
      </c>
      <c r="E3488">
        <v>-2.6437400000000002</v>
      </c>
      <c r="F3488">
        <v>0.51851570000000002</v>
      </c>
      <c r="G3488" t="s">
        <v>8168</v>
      </c>
      <c r="H3488" t="s">
        <v>8169</v>
      </c>
    </row>
    <row r="3489" spans="1:8" hidden="1" x14ac:dyDescent="0.3">
      <c r="A3489" t="s">
        <v>8170</v>
      </c>
      <c r="B3489">
        <v>0.14237</v>
      </c>
      <c r="C3489" s="1">
        <v>9.0799999999999995E-3</v>
      </c>
      <c r="D3489">
        <v>-2.9010750000000001</v>
      </c>
      <c r="E3489">
        <v>-2.6438700000000002</v>
      </c>
      <c r="F3489">
        <v>-0.74778869999999997</v>
      </c>
    </row>
    <row r="3490" spans="1:8" hidden="1" x14ac:dyDescent="0.3">
      <c r="A3490" t="s">
        <v>8171</v>
      </c>
      <c r="B3490">
        <v>0.14237</v>
      </c>
      <c r="C3490" s="1">
        <v>9.0900000000000009E-3</v>
      </c>
      <c r="D3490">
        <v>2.9009019999999999</v>
      </c>
      <c r="E3490">
        <v>-2.6442199999999998</v>
      </c>
      <c r="F3490">
        <v>0.4374326</v>
      </c>
      <c r="G3490" t="s">
        <v>8172</v>
      </c>
      <c r="H3490" t="s">
        <v>8173</v>
      </c>
    </row>
    <row r="3491" spans="1:8" hidden="1" x14ac:dyDescent="0.3">
      <c r="A3491" t="s">
        <v>8174</v>
      </c>
      <c r="B3491">
        <v>0.14237</v>
      </c>
      <c r="C3491" s="1">
        <v>9.0900000000000009E-3</v>
      </c>
      <c r="D3491">
        <v>2.9007109999999998</v>
      </c>
      <c r="E3491">
        <v>-2.64459</v>
      </c>
      <c r="F3491">
        <v>0.33174769999999998</v>
      </c>
      <c r="G3491" t="s">
        <v>8175</v>
      </c>
      <c r="H3491" t="s">
        <v>8176</v>
      </c>
    </row>
    <row r="3492" spans="1:8" hidden="1" x14ac:dyDescent="0.3">
      <c r="A3492" t="s">
        <v>8177</v>
      </c>
      <c r="B3492">
        <v>0.14237</v>
      </c>
      <c r="C3492" s="1">
        <v>9.0900000000000009E-3</v>
      </c>
      <c r="D3492">
        <v>2.9005920000000001</v>
      </c>
      <c r="E3492">
        <v>-2.6448299999999998</v>
      </c>
      <c r="F3492">
        <v>0.40809220000000002</v>
      </c>
      <c r="G3492" t="s">
        <v>8178</v>
      </c>
      <c r="H3492" t="s">
        <v>8179</v>
      </c>
    </row>
    <row r="3493" spans="1:8" hidden="1" x14ac:dyDescent="0.3">
      <c r="A3493" t="s">
        <v>8180</v>
      </c>
      <c r="B3493">
        <v>0.14237</v>
      </c>
      <c r="C3493" s="1">
        <v>9.1000000000000004E-3</v>
      </c>
      <c r="D3493">
        <v>2.900382</v>
      </c>
      <c r="E3493">
        <v>-2.6452399999999998</v>
      </c>
      <c r="F3493">
        <v>0.35790040000000001</v>
      </c>
      <c r="G3493" t="s">
        <v>8181</v>
      </c>
      <c r="H3493" t="s">
        <v>8182</v>
      </c>
    </row>
    <row r="3494" spans="1:8" hidden="1" x14ac:dyDescent="0.3">
      <c r="A3494" t="s">
        <v>8183</v>
      </c>
      <c r="B3494">
        <v>0.14237</v>
      </c>
      <c r="C3494" s="1">
        <v>9.1000000000000004E-3</v>
      </c>
      <c r="D3494">
        <v>2.9003800000000002</v>
      </c>
      <c r="E3494">
        <v>-2.6452499999999999</v>
      </c>
      <c r="F3494">
        <v>0.99199380000000004</v>
      </c>
      <c r="G3494" t="s">
        <v>8184</v>
      </c>
      <c r="H3494" t="s">
        <v>8185</v>
      </c>
    </row>
    <row r="3495" spans="1:8" x14ac:dyDescent="0.3">
      <c r="A3495" t="s">
        <v>8186</v>
      </c>
      <c r="B3495">
        <v>0.14237</v>
      </c>
      <c r="C3495" s="1">
        <v>9.1000000000000004E-3</v>
      </c>
      <c r="D3495">
        <v>2.9003100000000002</v>
      </c>
      <c r="E3495">
        <v>-2.6453799999999998</v>
      </c>
      <c r="F3495">
        <v>1.5786879</v>
      </c>
      <c r="G3495" t="s">
        <v>8187</v>
      </c>
      <c r="H3495" t="s">
        <v>8188</v>
      </c>
    </row>
    <row r="3496" spans="1:8" hidden="1" x14ac:dyDescent="0.3">
      <c r="A3496" t="s">
        <v>8189</v>
      </c>
      <c r="B3496">
        <v>0.14237</v>
      </c>
      <c r="C3496" s="1">
        <v>9.1000000000000004E-3</v>
      </c>
      <c r="D3496">
        <v>-2.9002490000000001</v>
      </c>
      <c r="E3496">
        <v>-2.6455000000000002</v>
      </c>
      <c r="F3496">
        <v>-0.86771339999999997</v>
      </c>
      <c r="G3496" t="s">
        <v>4142</v>
      </c>
      <c r="H3496" t="s">
        <v>4143</v>
      </c>
    </row>
    <row r="3497" spans="1:8" hidden="1" x14ac:dyDescent="0.3">
      <c r="A3497" t="s">
        <v>8190</v>
      </c>
      <c r="B3497">
        <v>0.14237</v>
      </c>
      <c r="C3497" s="1">
        <v>9.1000000000000004E-3</v>
      </c>
      <c r="D3497">
        <v>2.900166</v>
      </c>
      <c r="E3497">
        <v>-2.64567</v>
      </c>
      <c r="F3497">
        <v>0.67519479999999998</v>
      </c>
      <c r="G3497" t="s">
        <v>8191</v>
      </c>
      <c r="H3497" t="s">
        <v>8192</v>
      </c>
    </row>
    <row r="3498" spans="1:8" hidden="1" x14ac:dyDescent="0.3">
      <c r="A3498" t="s">
        <v>8193</v>
      </c>
      <c r="B3498">
        <v>0.14237</v>
      </c>
      <c r="C3498" s="1">
        <v>9.11E-3</v>
      </c>
      <c r="D3498">
        <v>-2.9000159999999999</v>
      </c>
      <c r="E3498">
        <v>-2.6459700000000002</v>
      </c>
      <c r="F3498">
        <v>-0.52140330000000001</v>
      </c>
      <c r="G3498" t="s">
        <v>1124</v>
      </c>
      <c r="H3498" t="s">
        <v>1125</v>
      </c>
    </row>
    <row r="3499" spans="1:8" hidden="1" x14ac:dyDescent="0.3">
      <c r="A3499" t="s">
        <v>8194</v>
      </c>
      <c r="B3499">
        <v>0.14237</v>
      </c>
      <c r="C3499" s="1">
        <v>9.11E-3</v>
      </c>
      <c r="D3499">
        <v>-2.899769</v>
      </c>
      <c r="E3499">
        <v>-2.6464500000000002</v>
      </c>
      <c r="F3499">
        <v>-0.55505970000000004</v>
      </c>
      <c r="G3499" t="s">
        <v>8195</v>
      </c>
      <c r="H3499" t="s">
        <v>8196</v>
      </c>
    </row>
    <row r="3500" spans="1:8" hidden="1" x14ac:dyDescent="0.3">
      <c r="A3500" t="s">
        <v>8197</v>
      </c>
      <c r="B3500">
        <v>0.14237</v>
      </c>
      <c r="C3500" s="1">
        <v>9.11E-3</v>
      </c>
      <c r="D3500">
        <v>-2.8997510000000002</v>
      </c>
      <c r="E3500">
        <v>-2.64649</v>
      </c>
      <c r="F3500">
        <v>-1.2637795999999999</v>
      </c>
      <c r="G3500" t="s">
        <v>4464</v>
      </c>
      <c r="H3500" t="s">
        <v>4465</v>
      </c>
    </row>
    <row r="3501" spans="1:8" hidden="1" x14ac:dyDescent="0.3">
      <c r="A3501" t="s">
        <v>8198</v>
      </c>
      <c r="B3501">
        <v>0.14249000000000001</v>
      </c>
      <c r="C3501" s="1">
        <v>9.1199999999999996E-3</v>
      </c>
      <c r="D3501">
        <v>2.8992550000000001</v>
      </c>
      <c r="E3501">
        <v>-2.6474700000000002</v>
      </c>
      <c r="F3501">
        <v>0.94286250000000005</v>
      </c>
    </row>
    <row r="3502" spans="1:8" hidden="1" x14ac:dyDescent="0.3">
      <c r="A3502" t="s">
        <v>8199</v>
      </c>
      <c r="B3502">
        <v>0.14255000000000001</v>
      </c>
      <c r="C3502" s="1">
        <v>9.1299999999999992E-3</v>
      </c>
      <c r="D3502">
        <v>2.8988119999999999</v>
      </c>
      <c r="E3502">
        <v>-2.6483400000000001</v>
      </c>
      <c r="F3502">
        <v>0.67710990000000004</v>
      </c>
      <c r="G3502" t="s">
        <v>2947</v>
      </c>
      <c r="H3502" t="s">
        <v>2948</v>
      </c>
    </row>
    <row r="3503" spans="1:8" hidden="1" x14ac:dyDescent="0.3">
      <c r="A3503" t="s">
        <v>8200</v>
      </c>
      <c r="B3503">
        <v>0.14255000000000001</v>
      </c>
      <c r="C3503" s="1">
        <v>9.1299999999999992E-3</v>
      </c>
      <c r="D3503">
        <v>-2.898787</v>
      </c>
      <c r="E3503">
        <v>-2.64839</v>
      </c>
      <c r="F3503">
        <v>-1.5598755</v>
      </c>
      <c r="G3503" t="s">
        <v>1173</v>
      </c>
      <c r="H3503" t="s">
        <v>1174</v>
      </c>
    </row>
    <row r="3504" spans="1:8" hidden="1" x14ac:dyDescent="0.3">
      <c r="A3504" t="s">
        <v>8201</v>
      </c>
      <c r="B3504">
        <v>0.1426</v>
      </c>
      <c r="C3504" s="1">
        <v>9.1400000000000006E-3</v>
      </c>
      <c r="D3504">
        <v>2.8984999999999999</v>
      </c>
      <c r="E3504">
        <v>-2.6489600000000002</v>
      </c>
      <c r="F3504">
        <v>0.80621419999999999</v>
      </c>
      <c r="G3504" t="s">
        <v>8202</v>
      </c>
      <c r="H3504" t="s">
        <v>8203</v>
      </c>
    </row>
    <row r="3505" spans="1:8" hidden="1" x14ac:dyDescent="0.3">
      <c r="A3505" t="s">
        <v>8204</v>
      </c>
      <c r="B3505">
        <v>0.1426</v>
      </c>
      <c r="C3505" s="1">
        <v>9.1400000000000006E-3</v>
      </c>
      <c r="D3505">
        <v>2.8981129999999999</v>
      </c>
      <c r="E3505">
        <v>-2.6497199999999999</v>
      </c>
      <c r="F3505">
        <v>0.71136049999999995</v>
      </c>
    </row>
    <row r="3506" spans="1:8" hidden="1" x14ac:dyDescent="0.3">
      <c r="A3506" t="s">
        <v>8205</v>
      </c>
      <c r="B3506">
        <v>0.1426</v>
      </c>
      <c r="C3506" s="1">
        <v>9.1400000000000006E-3</v>
      </c>
      <c r="D3506">
        <v>-2.8981080000000001</v>
      </c>
      <c r="E3506">
        <v>-2.6497299999999999</v>
      </c>
      <c r="F3506">
        <v>-0.99040030000000001</v>
      </c>
      <c r="G3506" t="s">
        <v>8206</v>
      </c>
      <c r="H3506" t="s">
        <v>8207</v>
      </c>
    </row>
    <row r="3507" spans="1:8" hidden="1" x14ac:dyDescent="0.3">
      <c r="A3507" t="s">
        <v>8208</v>
      </c>
      <c r="B3507">
        <v>0.1426</v>
      </c>
      <c r="C3507" s="1">
        <v>9.1500000000000001E-3</v>
      </c>
      <c r="D3507">
        <v>-2.8980440000000001</v>
      </c>
      <c r="E3507">
        <v>-2.6498599999999999</v>
      </c>
      <c r="F3507">
        <v>-0.75674989999999998</v>
      </c>
      <c r="G3507" t="s">
        <v>7439</v>
      </c>
      <c r="H3507" t="s">
        <v>7440</v>
      </c>
    </row>
    <row r="3508" spans="1:8" hidden="1" x14ac:dyDescent="0.3">
      <c r="A3508" t="s">
        <v>8209</v>
      </c>
      <c r="B3508">
        <v>0.1426</v>
      </c>
      <c r="C3508" s="1">
        <v>9.1500000000000001E-3</v>
      </c>
      <c r="D3508">
        <v>-2.897986</v>
      </c>
      <c r="E3508">
        <v>-2.6499700000000002</v>
      </c>
      <c r="F3508">
        <v>-0.44693909999999998</v>
      </c>
      <c r="G3508" t="s">
        <v>8210</v>
      </c>
      <c r="H3508" t="s">
        <v>8211</v>
      </c>
    </row>
    <row r="3509" spans="1:8" hidden="1" x14ac:dyDescent="0.3">
      <c r="A3509" t="s">
        <v>8212</v>
      </c>
      <c r="B3509">
        <v>0.14262</v>
      </c>
      <c r="C3509" s="1">
        <v>9.1500000000000001E-3</v>
      </c>
      <c r="D3509">
        <v>-2.897716</v>
      </c>
      <c r="E3509">
        <v>-2.6505100000000001</v>
      </c>
      <c r="F3509">
        <v>-0.4561501</v>
      </c>
      <c r="G3509" t="s">
        <v>3511</v>
      </c>
      <c r="H3509" t="s">
        <v>3512</v>
      </c>
    </row>
    <row r="3510" spans="1:8" hidden="1" x14ac:dyDescent="0.3">
      <c r="A3510" t="s">
        <v>8213</v>
      </c>
      <c r="B3510">
        <v>0.14262</v>
      </c>
      <c r="C3510" s="1">
        <v>9.1500000000000001E-3</v>
      </c>
      <c r="D3510">
        <v>2.8976820000000001</v>
      </c>
      <c r="E3510">
        <v>-2.6505700000000001</v>
      </c>
      <c r="F3510">
        <v>0.7603396</v>
      </c>
    </row>
    <row r="3511" spans="1:8" hidden="1" x14ac:dyDescent="0.3">
      <c r="A3511" t="s">
        <v>8214</v>
      </c>
      <c r="B3511">
        <v>0.14263000000000001</v>
      </c>
      <c r="C3511" s="1">
        <v>9.1599999999999997E-3</v>
      </c>
      <c r="D3511">
        <v>2.8975080000000002</v>
      </c>
      <c r="E3511">
        <v>-2.6509200000000002</v>
      </c>
      <c r="F3511">
        <v>0.48390820000000001</v>
      </c>
      <c r="G3511" t="s">
        <v>8215</v>
      </c>
      <c r="H3511" t="s">
        <v>8216</v>
      </c>
    </row>
    <row r="3512" spans="1:8" hidden="1" x14ac:dyDescent="0.3">
      <c r="A3512" t="s">
        <v>8217</v>
      </c>
      <c r="B3512">
        <v>0.14266000000000001</v>
      </c>
      <c r="C3512" s="1">
        <v>9.1599999999999997E-3</v>
      </c>
      <c r="D3512">
        <v>2.8972799999999999</v>
      </c>
      <c r="E3512">
        <v>-2.65137</v>
      </c>
      <c r="F3512">
        <v>0.35742930000000001</v>
      </c>
      <c r="G3512" t="s">
        <v>8218</v>
      </c>
      <c r="H3512" t="s">
        <v>8219</v>
      </c>
    </row>
    <row r="3513" spans="1:8" hidden="1" x14ac:dyDescent="0.3">
      <c r="A3513" t="s">
        <v>8220</v>
      </c>
      <c r="B3513">
        <v>0.14266000000000001</v>
      </c>
      <c r="C3513" s="1">
        <v>9.1699999999999993E-3</v>
      </c>
      <c r="D3513">
        <v>-2.897017</v>
      </c>
      <c r="E3513">
        <v>-2.6518899999999999</v>
      </c>
      <c r="F3513">
        <v>-1.0166371999999999</v>
      </c>
      <c r="G3513" t="s">
        <v>7917</v>
      </c>
      <c r="H3513" t="s">
        <v>7918</v>
      </c>
    </row>
    <row r="3514" spans="1:8" hidden="1" x14ac:dyDescent="0.3">
      <c r="A3514" t="s">
        <v>8221</v>
      </c>
      <c r="B3514">
        <v>0.14266000000000001</v>
      </c>
      <c r="C3514" s="1">
        <v>9.1699999999999993E-3</v>
      </c>
      <c r="D3514">
        <v>-2.8967909999999999</v>
      </c>
      <c r="E3514">
        <v>-2.6523300000000001</v>
      </c>
      <c r="F3514">
        <v>-0.44485720000000001</v>
      </c>
    </row>
    <row r="3515" spans="1:8" hidden="1" x14ac:dyDescent="0.3">
      <c r="A3515" t="s">
        <v>8222</v>
      </c>
      <c r="B3515">
        <v>0.14266000000000001</v>
      </c>
      <c r="C3515" s="1">
        <v>9.1699999999999993E-3</v>
      </c>
      <c r="D3515">
        <v>2.8967719999999999</v>
      </c>
      <c r="E3515">
        <v>-2.6523699999999999</v>
      </c>
      <c r="F3515">
        <v>0.64429899999999996</v>
      </c>
    </row>
    <row r="3516" spans="1:8" hidden="1" x14ac:dyDescent="0.3">
      <c r="A3516" t="s">
        <v>8223</v>
      </c>
      <c r="B3516">
        <v>0.14266000000000001</v>
      </c>
      <c r="C3516" s="1">
        <v>9.1699999999999993E-3</v>
      </c>
      <c r="D3516">
        <v>-2.896674</v>
      </c>
      <c r="E3516">
        <v>-2.6525599999999998</v>
      </c>
      <c r="F3516">
        <v>-0.39567229999999998</v>
      </c>
      <c r="G3516" t="s">
        <v>6021</v>
      </c>
      <c r="H3516" t="s">
        <v>6022</v>
      </c>
    </row>
    <row r="3517" spans="1:8" hidden="1" x14ac:dyDescent="0.3">
      <c r="A3517" t="s">
        <v>8224</v>
      </c>
      <c r="B3517">
        <v>0.14266000000000001</v>
      </c>
      <c r="C3517" s="1">
        <v>9.1699999999999993E-3</v>
      </c>
      <c r="D3517">
        <v>-2.8966419999999999</v>
      </c>
      <c r="E3517">
        <v>-2.6526200000000002</v>
      </c>
      <c r="F3517">
        <v>-0.48805460000000001</v>
      </c>
      <c r="G3517" t="s">
        <v>8225</v>
      </c>
      <c r="H3517" t="s">
        <v>8226</v>
      </c>
    </row>
    <row r="3518" spans="1:8" hidden="1" x14ac:dyDescent="0.3">
      <c r="A3518" t="s">
        <v>8227</v>
      </c>
      <c r="B3518">
        <v>0.14269000000000001</v>
      </c>
      <c r="C3518" s="1">
        <v>9.1800000000000007E-3</v>
      </c>
      <c r="D3518">
        <v>-2.89642</v>
      </c>
      <c r="E3518">
        <v>-2.65306</v>
      </c>
      <c r="F3518">
        <v>-0.78608500000000003</v>
      </c>
      <c r="G3518" t="s">
        <v>8228</v>
      </c>
      <c r="H3518" t="s">
        <v>8229</v>
      </c>
    </row>
    <row r="3519" spans="1:8" hidden="1" x14ac:dyDescent="0.3">
      <c r="A3519" t="s">
        <v>8230</v>
      </c>
      <c r="B3519">
        <v>0.14273</v>
      </c>
      <c r="C3519" s="1">
        <v>9.1800000000000007E-3</v>
      </c>
      <c r="D3519">
        <v>2.8961670000000002</v>
      </c>
      <c r="E3519">
        <v>-2.6535600000000001</v>
      </c>
      <c r="F3519">
        <v>0.51967050000000004</v>
      </c>
      <c r="G3519" t="s">
        <v>8231</v>
      </c>
      <c r="H3519" t="s">
        <v>8232</v>
      </c>
    </row>
    <row r="3520" spans="1:8" hidden="1" x14ac:dyDescent="0.3">
      <c r="A3520" t="s">
        <v>8233</v>
      </c>
      <c r="B3520">
        <v>0.14280999999999999</v>
      </c>
      <c r="C3520" s="1">
        <v>9.1900000000000003E-3</v>
      </c>
      <c r="D3520">
        <v>2.8957649999999999</v>
      </c>
      <c r="E3520">
        <v>-2.6543600000000001</v>
      </c>
      <c r="F3520">
        <v>0.42283609999999999</v>
      </c>
      <c r="G3520" t="s">
        <v>8234</v>
      </c>
      <c r="H3520" t="s">
        <v>8235</v>
      </c>
    </row>
    <row r="3521" spans="1:8" hidden="1" x14ac:dyDescent="0.3">
      <c r="A3521" t="s">
        <v>8236</v>
      </c>
      <c r="B3521">
        <v>0.14288000000000001</v>
      </c>
      <c r="C3521" s="1">
        <v>9.1999999999999998E-3</v>
      </c>
      <c r="D3521">
        <v>-2.8954080000000002</v>
      </c>
      <c r="E3521">
        <v>-2.6550600000000002</v>
      </c>
      <c r="F3521">
        <v>-1.1205836</v>
      </c>
    </row>
    <row r="3522" spans="1:8" hidden="1" x14ac:dyDescent="0.3">
      <c r="A3522" t="s">
        <v>8237</v>
      </c>
      <c r="B3522">
        <v>0.14288000000000001</v>
      </c>
      <c r="C3522" s="1">
        <v>9.1999999999999998E-3</v>
      </c>
      <c r="D3522">
        <v>2.8952619999999998</v>
      </c>
      <c r="E3522">
        <v>-2.6553499999999999</v>
      </c>
      <c r="F3522">
        <v>0.49070360000000002</v>
      </c>
      <c r="G3522" t="s">
        <v>8238</v>
      </c>
      <c r="H3522" t="s">
        <v>8239</v>
      </c>
    </row>
    <row r="3523" spans="1:8" hidden="1" x14ac:dyDescent="0.3">
      <c r="A3523" t="s">
        <v>8240</v>
      </c>
      <c r="B3523">
        <v>0.14288000000000001</v>
      </c>
      <c r="C3523" s="1">
        <v>9.1999999999999998E-3</v>
      </c>
      <c r="D3523">
        <v>-2.8951479999999998</v>
      </c>
      <c r="E3523">
        <v>-2.65557</v>
      </c>
      <c r="F3523">
        <v>-0.8301288</v>
      </c>
      <c r="G3523" t="s">
        <v>4339</v>
      </c>
      <c r="H3523" t="s">
        <v>4340</v>
      </c>
    </row>
    <row r="3524" spans="1:8" hidden="1" x14ac:dyDescent="0.3">
      <c r="A3524" t="s">
        <v>8241</v>
      </c>
      <c r="B3524">
        <v>0.14288000000000001</v>
      </c>
      <c r="C3524" s="1">
        <v>9.2099999999999994E-3</v>
      </c>
      <c r="D3524">
        <v>-2.8950339999999999</v>
      </c>
      <c r="E3524">
        <v>-2.6558000000000002</v>
      </c>
      <c r="F3524">
        <v>-0.75866610000000001</v>
      </c>
      <c r="G3524" t="s">
        <v>8242</v>
      </c>
      <c r="H3524" t="s">
        <v>8243</v>
      </c>
    </row>
    <row r="3525" spans="1:8" hidden="1" x14ac:dyDescent="0.3">
      <c r="A3525" t="s">
        <v>8244</v>
      </c>
      <c r="B3525">
        <v>0.14293</v>
      </c>
      <c r="C3525" s="1">
        <v>9.2200000000000008E-3</v>
      </c>
      <c r="D3525">
        <v>2.8946200000000002</v>
      </c>
      <c r="E3525">
        <v>-2.6566100000000001</v>
      </c>
      <c r="F3525">
        <v>0.77168130000000001</v>
      </c>
    </row>
    <row r="3526" spans="1:8" hidden="1" x14ac:dyDescent="0.3">
      <c r="A3526" t="s">
        <v>8245</v>
      </c>
      <c r="B3526">
        <v>0.14293</v>
      </c>
      <c r="C3526" s="1">
        <v>9.2200000000000008E-3</v>
      </c>
      <c r="D3526">
        <v>2.8944999999999999</v>
      </c>
      <c r="E3526">
        <v>-2.6568499999999999</v>
      </c>
      <c r="F3526">
        <v>0.54101639999999995</v>
      </c>
      <c r="G3526" t="s">
        <v>8246</v>
      </c>
      <c r="H3526" t="s">
        <v>8247</v>
      </c>
    </row>
    <row r="3527" spans="1:8" hidden="1" x14ac:dyDescent="0.3">
      <c r="A3527" t="s">
        <v>8248</v>
      </c>
      <c r="B3527">
        <v>0.14293</v>
      </c>
      <c r="C3527" s="1">
        <v>9.2200000000000008E-3</v>
      </c>
      <c r="D3527">
        <v>2.894479</v>
      </c>
      <c r="E3527">
        <v>-2.6568900000000002</v>
      </c>
      <c r="F3527">
        <v>0.466582</v>
      </c>
      <c r="G3527" t="s">
        <v>7454</v>
      </c>
      <c r="H3527" t="s">
        <v>7455</v>
      </c>
    </row>
    <row r="3528" spans="1:8" hidden="1" x14ac:dyDescent="0.3">
      <c r="A3528" t="s">
        <v>8249</v>
      </c>
      <c r="B3528">
        <v>0.14294000000000001</v>
      </c>
      <c r="C3528" s="1">
        <v>9.2200000000000008E-3</v>
      </c>
      <c r="D3528">
        <v>-2.8942489999999998</v>
      </c>
      <c r="E3528">
        <v>-2.6573500000000001</v>
      </c>
      <c r="F3528">
        <v>-0.51612130000000001</v>
      </c>
      <c r="G3528" t="s">
        <v>8250</v>
      </c>
      <c r="H3528" t="s">
        <v>8251</v>
      </c>
    </row>
    <row r="3529" spans="1:8" hidden="1" x14ac:dyDescent="0.3">
      <c r="A3529" t="s">
        <v>8252</v>
      </c>
      <c r="B3529">
        <v>0.14294000000000001</v>
      </c>
      <c r="C3529" s="1">
        <v>9.2300000000000004E-3</v>
      </c>
      <c r="D3529">
        <v>2.8939520000000001</v>
      </c>
      <c r="E3529">
        <v>-2.6579299999999999</v>
      </c>
      <c r="F3529">
        <v>0.43237009999999998</v>
      </c>
      <c r="G3529" t="s">
        <v>8253</v>
      </c>
      <c r="H3529" t="s">
        <v>8254</v>
      </c>
    </row>
    <row r="3530" spans="1:8" hidden="1" x14ac:dyDescent="0.3">
      <c r="A3530" t="s">
        <v>8255</v>
      </c>
      <c r="B3530">
        <v>0.14294000000000001</v>
      </c>
      <c r="C3530" s="1">
        <v>9.2300000000000004E-3</v>
      </c>
      <c r="D3530">
        <v>-2.8937650000000001</v>
      </c>
      <c r="E3530">
        <v>-2.6583000000000001</v>
      </c>
      <c r="F3530">
        <v>-1.0240571999999999</v>
      </c>
      <c r="G3530" t="s">
        <v>7153</v>
      </c>
      <c r="H3530" t="s">
        <v>7154</v>
      </c>
    </row>
    <row r="3531" spans="1:8" hidden="1" x14ac:dyDescent="0.3">
      <c r="A3531" t="s">
        <v>8256</v>
      </c>
      <c r="B3531">
        <v>0.14294000000000001</v>
      </c>
      <c r="C3531" s="1">
        <v>9.2300000000000004E-3</v>
      </c>
      <c r="D3531">
        <v>-2.8937400000000002</v>
      </c>
      <c r="E3531">
        <v>-2.65835</v>
      </c>
      <c r="F3531">
        <v>-0.65144259999999998</v>
      </c>
      <c r="G3531" t="s">
        <v>8257</v>
      </c>
      <c r="H3531" t="s">
        <v>8258</v>
      </c>
    </row>
    <row r="3532" spans="1:8" hidden="1" x14ac:dyDescent="0.3">
      <c r="A3532" t="s">
        <v>8259</v>
      </c>
      <c r="B3532">
        <v>0.14294000000000001</v>
      </c>
      <c r="C3532" s="1">
        <v>9.2300000000000004E-3</v>
      </c>
      <c r="D3532">
        <v>-2.8937140000000001</v>
      </c>
      <c r="E3532">
        <v>-2.6583999999999999</v>
      </c>
      <c r="F3532">
        <v>-0.41569529999999999</v>
      </c>
      <c r="G3532" t="s">
        <v>8260</v>
      </c>
      <c r="H3532" t="s">
        <v>8261</v>
      </c>
    </row>
    <row r="3533" spans="1:8" hidden="1" x14ac:dyDescent="0.3">
      <c r="A3533" t="s">
        <v>8262</v>
      </c>
      <c r="B3533">
        <v>0.14294000000000001</v>
      </c>
      <c r="C3533" s="1">
        <v>9.2399999999999999E-3</v>
      </c>
      <c r="D3533">
        <v>2.8935940000000002</v>
      </c>
      <c r="E3533">
        <v>-2.6586400000000001</v>
      </c>
      <c r="F3533">
        <v>0.3976015</v>
      </c>
      <c r="G3533" t="s">
        <v>8263</v>
      </c>
      <c r="H3533" t="s">
        <v>8264</v>
      </c>
    </row>
    <row r="3534" spans="1:8" hidden="1" x14ac:dyDescent="0.3">
      <c r="A3534" t="s">
        <v>8265</v>
      </c>
      <c r="B3534">
        <v>0.14294000000000001</v>
      </c>
      <c r="C3534" s="1">
        <v>9.2399999999999999E-3</v>
      </c>
      <c r="D3534">
        <v>2.8935520000000001</v>
      </c>
      <c r="E3534">
        <v>-2.6587200000000002</v>
      </c>
      <c r="F3534">
        <v>0.57529330000000001</v>
      </c>
      <c r="G3534" t="s">
        <v>8266</v>
      </c>
      <c r="H3534" t="s">
        <v>8267</v>
      </c>
    </row>
    <row r="3535" spans="1:8" hidden="1" x14ac:dyDescent="0.3">
      <c r="A3535" t="s">
        <v>8268</v>
      </c>
      <c r="B3535">
        <v>0.14301</v>
      </c>
      <c r="C3535" s="1">
        <v>9.2499999999999995E-3</v>
      </c>
      <c r="D3535">
        <v>-2.8929399999999998</v>
      </c>
      <c r="E3535">
        <v>-2.6599300000000001</v>
      </c>
      <c r="F3535">
        <v>-0.50091079999999999</v>
      </c>
      <c r="G3535" t="s">
        <v>7942</v>
      </c>
      <c r="H3535" t="s">
        <v>7943</v>
      </c>
    </row>
    <row r="3536" spans="1:8" hidden="1" x14ac:dyDescent="0.3">
      <c r="A3536" t="s">
        <v>8269</v>
      </c>
      <c r="B3536">
        <v>0.14301</v>
      </c>
      <c r="C3536" s="1">
        <v>9.2499999999999995E-3</v>
      </c>
      <c r="D3536">
        <v>-2.8929330000000002</v>
      </c>
      <c r="E3536">
        <v>-2.6599400000000002</v>
      </c>
      <c r="F3536">
        <v>-0.43148760000000003</v>
      </c>
      <c r="G3536" t="s">
        <v>8270</v>
      </c>
      <c r="H3536" t="s">
        <v>8271</v>
      </c>
    </row>
    <row r="3537" spans="1:8" hidden="1" x14ac:dyDescent="0.3">
      <c r="A3537" t="s">
        <v>8272</v>
      </c>
      <c r="B3537">
        <v>0.14301</v>
      </c>
      <c r="C3537" s="1">
        <v>9.2499999999999995E-3</v>
      </c>
      <c r="D3537">
        <v>-2.892865</v>
      </c>
      <c r="E3537">
        <v>-2.6600799999999998</v>
      </c>
      <c r="F3537">
        <v>-0.52558009999999999</v>
      </c>
      <c r="G3537" t="s">
        <v>8273</v>
      </c>
      <c r="H3537" t="s">
        <v>8274</v>
      </c>
    </row>
    <row r="3538" spans="1:8" hidden="1" x14ac:dyDescent="0.3">
      <c r="A3538" t="s">
        <v>8275</v>
      </c>
      <c r="B3538">
        <v>0.14301</v>
      </c>
      <c r="C3538" s="1">
        <v>9.2499999999999995E-3</v>
      </c>
      <c r="D3538">
        <v>-2.8927619999999998</v>
      </c>
      <c r="E3538">
        <v>-2.6602800000000002</v>
      </c>
      <c r="F3538">
        <v>-0.49092980000000003</v>
      </c>
      <c r="G3538" t="s">
        <v>8276</v>
      </c>
      <c r="H3538" t="s">
        <v>8277</v>
      </c>
    </row>
    <row r="3539" spans="1:8" hidden="1" x14ac:dyDescent="0.3">
      <c r="A3539" t="s">
        <v>8278</v>
      </c>
      <c r="B3539">
        <v>0.14301</v>
      </c>
      <c r="C3539" s="1">
        <v>9.2499999999999995E-3</v>
      </c>
      <c r="D3539">
        <v>-2.8927049999999999</v>
      </c>
      <c r="E3539">
        <v>-2.66039</v>
      </c>
      <c r="F3539">
        <v>-0.35788599999999998</v>
      </c>
      <c r="G3539" t="s">
        <v>8279</v>
      </c>
      <c r="H3539" t="s">
        <v>8280</v>
      </c>
    </row>
    <row r="3540" spans="1:8" hidden="1" x14ac:dyDescent="0.3">
      <c r="A3540" t="s">
        <v>8281</v>
      </c>
      <c r="B3540">
        <v>0.14301</v>
      </c>
      <c r="C3540" s="1">
        <v>9.2599999999999991E-3</v>
      </c>
      <c r="D3540">
        <v>-2.8925770000000002</v>
      </c>
      <c r="E3540">
        <v>-2.66065</v>
      </c>
      <c r="F3540">
        <v>-0.68032749999999997</v>
      </c>
      <c r="G3540" t="s">
        <v>8282</v>
      </c>
      <c r="H3540" t="s">
        <v>8283</v>
      </c>
    </row>
    <row r="3541" spans="1:8" hidden="1" x14ac:dyDescent="0.3">
      <c r="A3541" t="s">
        <v>8284</v>
      </c>
      <c r="B3541">
        <v>0.14313999999999999</v>
      </c>
      <c r="C3541" s="1">
        <v>9.2700000000000005E-3</v>
      </c>
      <c r="D3541">
        <v>2.892026</v>
      </c>
      <c r="E3541">
        <v>-2.6617299999999999</v>
      </c>
      <c r="F3541">
        <v>0.68909900000000002</v>
      </c>
      <c r="G3541" t="s">
        <v>8285</v>
      </c>
      <c r="H3541" t="s">
        <v>8286</v>
      </c>
    </row>
    <row r="3542" spans="1:8" hidden="1" x14ac:dyDescent="0.3">
      <c r="A3542" t="s">
        <v>8287</v>
      </c>
      <c r="B3542">
        <v>0.14319999999999999</v>
      </c>
      <c r="C3542" s="1">
        <v>9.2800000000000001E-3</v>
      </c>
      <c r="D3542">
        <v>-2.8916210000000002</v>
      </c>
      <c r="E3542">
        <v>-2.6625299999999998</v>
      </c>
      <c r="F3542">
        <v>-0.58705160000000001</v>
      </c>
      <c r="G3542" t="s">
        <v>219</v>
      </c>
      <c r="H3542" t="s">
        <v>220</v>
      </c>
    </row>
    <row r="3543" spans="1:8" hidden="1" x14ac:dyDescent="0.3">
      <c r="A3543" t="s">
        <v>8288</v>
      </c>
      <c r="B3543">
        <v>0.14319999999999999</v>
      </c>
      <c r="C3543" s="1">
        <v>9.2800000000000001E-3</v>
      </c>
      <c r="D3543">
        <v>-2.8915739999999999</v>
      </c>
      <c r="E3543">
        <v>-2.66262</v>
      </c>
      <c r="F3543">
        <v>-0.4136069</v>
      </c>
      <c r="G3543" t="s">
        <v>8289</v>
      </c>
      <c r="H3543" t="s">
        <v>8290</v>
      </c>
    </row>
    <row r="3544" spans="1:8" hidden="1" x14ac:dyDescent="0.3">
      <c r="A3544" t="s">
        <v>8291</v>
      </c>
      <c r="B3544">
        <v>0.14330000000000001</v>
      </c>
      <c r="C3544" s="1">
        <v>9.2899999999999996E-3</v>
      </c>
      <c r="D3544">
        <v>2.891079</v>
      </c>
      <c r="E3544">
        <v>-2.6636000000000002</v>
      </c>
      <c r="F3544">
        <v>0.67403869999999999</v>
      </c>
    </row>
    <row r="3545" spans="1:8" hidden="1" x14ac:dyDescent="0.3">
      <c r="A3545" t="s">
        <v>8292</v>
      </c>
      <c r="B3545">
        <v>0.14330000000000001</v>
      </c>
      <c r="C3545" s="1">
        <v>9.2899999999999996E-3</v>
      </c>
      <c r="D3545">
        <v>-2.8909959999999999</v>
      </c>
      <c r="E3545">
        <v>-2.66377</v>
      </c>
      <c r="F3545">
        <v>-0.64401960000000003</v>
      </c>
      <c r="G3545" t="s">
        <v>8293</v>
      </c>
      <c r="H3545" t="s">
        <v>8294</v>
      </c>
    </row>
    <row r="3546" spans="1:8" hidden="1" x14ac:dyDescent="0.3">
      <c r="A3546" t="s">
        <v>8295</v>
      </c>
      <c r="B3546">
        <v>0.14332</v>
      </c>
      <c r="C3546" s="1">
        <v>9.2999999999999992E-3</v>
      </c>
      <c r="D3546">
        <v>2.890692</v>
      </c>
      <c r="E3546">
        <v>-2.6643599999999998</v>
      </c>
      <c r="F3546">
        <v>0.91223710000000002</v>
      </c>
    </row>
    <row r="3547" spans="1:8" hidden="1" x14ac:dyDescent="0.3">
      <c r="A3547" t="s">
        <v>8296</v>
      </c>
      <c r="B3547">
        <v>0.14332</v>
      </c>
      <c r="C3547" s="1">
        <v>9.2999999999999992E-3</v>
      </c>
      <c r="D3547">
        <v>2.8905500000000002</v>
      </c>
      <c r="E3547">
        <v>-2.66465</v>
      </c>
      <c r="F3547">
        <v>0.54848520000000001</v>
      </c>
      <c r="G3547" t="s">
        <v>8297</v>
      </c>
      <c r="H3547" t="s">
        <v>8298</v>
      </c>
    </row>
    <row r="3548" spans="1:8" hidden="1" x14ac:dyDescent="0.3">
      <c r="A3548" t="s">
        <v>8299</v>
      </c>
      <c r="B3548">
        <v>0.14332</v>
      </c>
      <c r="C3548" s="1">
        <v>9.2999999999999992E-3</v>
      </c>
      <c r="D3548">
        <v>2.8904529999999999</v>
      </c>
      <c r="E3548">
        <v>-2.6648399999999999</v>
      </c>
      <c r="F3548">
        <v>0.35469709999999999</v>
      </c>
      <c r="G3548" t="s">
        <v>8300</v>
      </c>
      <c r="H3548" t="s">
        <v>8301</v>
      </c>
    </row>
    <row r="3549" spans="1:8" hidden="1" x14ac:dyDescent="0.3">
      <c r="A3549" t="s">
        <v>8302</v>
      </c>
      <c r="B3549">
        <v>0.14332</v>
      </c>
      <c r="C3549" s="1">
        <v>9.2999999999999992E-3</v>
      </c>
      <c r="D3549">
        <v>-2.890368</v>
      </c>
      <c r="E3549">
        <v>-2.665</v>
      </c>
      <c r="F3549">
        <v>-0.50917000000000001</v>
      </c>
      <c r="G3549" t="s">
        <v>8303</v>
      </c>
      <c r="H3549" t="s">
        <v>8304</v>
      </c>
    </row>
    <row r="3550" spans="1:8" hidden="1" x14ac:dyDescent="0.3">
      <c r="A3550" t="s">
        <v>8305</v>
      </c>
      <c r="B3550">
        <v>0.14332</v>
      </c>
      <c r="C3550" s="1">
        <v>9.2999999999999992E-3</v>
      </c>
      <c r="D3550">
        <v>-2.8902960000000002</v>
      </c>
      <c r="E3550">
        <v>-2.6651500000000001</v>
      </c>
      <c r="F3550">
        <v>-0.71472829999999998</v>
      </c>
      <c r="G3550" t="s">
        <v>8306</v>
      </c>
      <c r="H3550" t="s">
        <v>8307</v>
      </c>
    </row>
    <row r="3551" spans="1:8" hidden="1" x14ac:dyDescent="0.3">
      <c r="A3551" t="s">
        <v>8308</v>
      </c>
      <c r="B3551">
        <v>0.14348</v>
      </c>
      <c r="C3551" s="1">
        <v>9.3200000000000002E-3</v>
      </c>
      <c r="D3551">
        <v>2.8896730000000002</v>
      </c>
      <c r="E3551">
        <v>-2.6663800000000002</v>
      </c>
      <c r="F3551">
        <v>0.74560420000000005</v>
      </c>
      <c r="G3551" t="s">
        <v>8309</v>
      </c>
      <c r="H3551" t="s">
        <v>8310</v>
      </c>
    </row>
    <row r="3552" spans="1:8" hidden="1" x14ac:dyDescent="0.3">
      <c r="A3552" t="s">
        <v>8311</v>
      </c>
      <c r="B3552">
        <v>0.14352999999999999</v>
      </c>
      <c r="C3552" s="1">
        <v>9.3200000000000002E-3</v>
      </c>
      <c r="D3552">
        <v>2.8893</v>
      </c>
      <c r="E3552">
        <v>-2.6671100000000001</v>
      </c>
      <c r="F3552">
        <v>0.77666610000000003</v>
      </c>
    </row>
    <row r="3553" spans="1:8" hidden="1" x14ac:dyDescent="0.3">
      <c r="A3553" t="s">
        <v>8312</v>
      </c>
      <c r="B3553">
        <v>0.14352999999999999</v>
      </c>
      <c r="C3553" s="1">
        <v>9.3299999999999998E-3</v>
      </c>
      <c r="D3553">
        <v>2.8892319999999998</v>
      </c>
      <c r="E3553">
        <v>-2.6672400000000001</v>
      </c>
      <c r="F3553">
        <v>0.45804529999999999</v>
      </c>
      <c r="G3553" t="s">
        <v>8313</v>
      </c>
      <c r="H3553" t="s">
        <v>8314</v>
      </c>
    </row>
    <row r="3554" spans="1:8" hidden="1" x14ac:dyDescent="0.3">
      <c r="A3554" t="s">
        <v>8315</v>
      </c>
      <c r="B3554">
        <v>0.14352999999999999</v>
      </c>
      <c r="C3554" s="1">
        <v>9.3299999999999998E-3</v>
      </c>
      <c r="D3554">
        <v>-2.8891200000000001</v>
      </c>
      <c r="E3554">
        <v>-2.6674699999999998</v>
      </c>
      <c r="F3554">
        <v>-0.62318899999999999</v>
      </c>
      <c r="G3554" t="s">
        <v>2050</v>
      </c>
      <c r="H3554" t="s">
        <v>2051</v>
      </c>
    </row>
    <row r="3555" spans="1:8" hidden="1" x14ac:dyDescent="0.3">
      <c r="A3555" t="s">
        <v>8316</v>
      </c>
      <c r="B3555">
        <v>0.14357</v>
      </c>
      <c r="C3555" s="1">
        <v>9.3399999999999993E-3</v>
      </c>
      <c r="D3555">
        <v>-2.888728</v>
      </c>
      <c r="E3555">
        <v>-2.6682399999999999</v>
      </c>
      <c r="F3555">
        <v>-0.42815039999999999</v>
      </c>
      <c r="G3555" t="s">
        <v>8317</v>
      </c>
      <c r="H3555" t="s">
        <v>8318</v>
      </c>
    </row>
    <row r="3556" spans="1:8" hidden="1" x14ac:dyDescent="0.3">
      <c r="A3556" t="s">
        <v>8319</v>
      </c>
      <c r="B3556">
        <v>0.14357</v>
      </c>
      <c r="C3556" s="1">
        <v>9.3399999999999993E-3</v>
      </c>
      <c r="D3556">
        <v>-2.8887260000000001</v>
      </c>
      <c r="E3556">
        <v>-2.6682399999999999</v>
      </c>
      <c r="F3556">
        <v>-0.81561300000000003</v>
      </c>
      <c r="G3556" t="s">
        <v>3948</v>
      </c>
      <c r="H3556" t="s">
        <v>3949</v>
      </c>
    </row>
    <row r="3557" spans="1:8" hidden="1" x14ac:dyDescent="0.3">
      <c r="A3557" t="s">
        <v>8320</v>
      </c>
      <c r="B3557">
        <v>0.14357</v>
      </c>
      <c r="C3557" s="1">
        <v>9.3399999999999993E-3</v>
      </c>
      <c r="D3557">
        <v>2.8885139999999998</v>
      </c>
      <c r="E3557">
        <v>-2.66866</v>
      </c>
      <c r="F3557">
        <v>0.7985293</v>
      </c>
      <c r="G3557" t="s">
        <v>8321</v>
      </c>
      <c r="H3557" t="s">
        <v>8322</v>
      </c>
    </row>
    <row r="3558" spans="1:8" hidden="1" x14ac:dyDescent="0.3">
      <c r="A3558" t="s">
        <v>8323</v>
      </c>
      <c r="B3558">
        <v>0.14357</v>
      </c>
      <c r="C3558" s="1">
        <v>9.3399999999999993E-3</v>
      </c>
      <c r="D3558">
        <v>2.8884560000000001</v>
      </c>
      <c r="E3558">
        <v>-2.6687799999999999</v>
      </c>
      <c r="F3558">
        <v>0.37997950000000003</v>
      </c>
      <c r="G3558" t="s">
        <v>8324</v>
      </c>
      <c r="H3558" t="s">
        <v>8325</v>
      </c>
    </row>
    <row r="3559" spans="1:8" hidden="1" x14ac:dyDescent="0.3">
      <c r="A3559" t="s">
        <v>8326</v>
      </c>
      <c r="B3559">
        <v>0.14357</v>
      </c>
      <c r="C3559" s="1">
        <v>9.3399999999999993E-3</v>
      </c>
      <c r="D3559">
        <v>2.888366</v>
      </c>
      <c r="E3559">
        <v>-2.6689500000000002</v>
      </c>
      <c r="F3559">
        <v>0.53586800000000001</v>
      </c>
    </row>
    <row r="3560" spans="1:8" hidden="1" x14ac:dyDescent="0.3">
      <c r="A3560" t="s">
        <v>8327</v>
      </c>
      <c r="B3560">
        <v>0.14359</v>
      </c>
      <c r="C3560" s="1">
        <v>9.3500000000000007E-3</v>
      </c>
      <c r="D3560">
        <v>2.888042</v>
      </c>
      <c r="E3560">
        <v>-2.6695899999999999</v>
      </c>
      <c r="F3560">
        <v>0.55229519999999999</v>
      </c>
      <c r="G3560" t="s">
        <v>8328</v>
      </c>
      <c r="H3560" t="s">
        <v>8329</v>
      </c>
    </row>
    <row r="3561" spans="1:8" hidden="1" x14ac:dyDescent="0.3">
      <c r="A3561" t="s">
        <v>8330</v>
      </c>
      <c r="B3561">
        <v>0.14359</v>
      </c>
      <c r="C3561" s="1">
        <v>9.3500000000000007E-3</v>
      </c>
      <c r="D3561">
        <v>2.8880140000000001</v>
      </c>
      <c r="E3561">
        <v>-2.6696499999999999</v>
      </c>
      <c r="F3561">
        <v>0.65524389999999999</v>
      </c>
    </row>
    <row r="3562" spans="1:8" hidden="1" x14ac:dyDescent="0.3">
      <c r="A3562" t="s">
        <v>8331</v>
      </c>
      <c r="B3562">
        <v>0.14359</v>
      </c>
      <c r="C3562" s="1">
        <v>9.3500000000000007E-3</v>
      </c>
      <c r="D3562">
        <v>-2.8878689999999998</v>
      </c>
      <c r="E3562">
        <v>-2.6699299999999999</v>
      </c>
      <c r="F3562">
        <v>-0.39849649999999998</v>
      </c>
      <c r="G3562" t="s">
        <v>3328</v>
      </c>
      <c r="H3562" t="s">
        <v>3329</v>
      </c>
    </row>
    <row r="3563" spans="1:8" hidden="1" x14ac:dyDescent="0.3">
      <c r="A3563" t="s">
        <v>8332</v>
      </c>
      <c r="B3563">
        <v>0.14359</v>
      </c>
      <c r="C3563" s="1">
        <v>9.3600000000000003E-3</v>
      </c>
      <c r="D3563">
        <v>-2.8877670000000002</v>
      </c>
      <c r="E3563">
        <v>-2.6701299999999999</v>
      </c>
      <c r="F3563">
        <v>-1.7301936</v>
      </c>
      <c r="G3563" t="s">
        <v>1173</v>
      </c>
      <c r="H3563" t="s">
        <v>1174</v>
      </c>
    </row>
    <row r="3564" spans="1:8" hidden="1" x14ac:dyDescent="0.3">
      <c r="A3564" t="s">
        <v>8333</v>
      </c>
      <c r="B3564">
        <v>0.14359</v>
      </c>
      <c r="C3564" s="1">
        <v>9.3600000000000003E-3</v>
      </c>
      <c r="D3564">
        <v>2.8876559999999998</v>
      </c>
      <c r="E3564">
        <v>-2.67035</v>
      </c>
      <c r="F3564">
        <v>0.59518130000000002</v>
      </c>
      <c r="G3564" t="s">
        <v>8334</v>
      </c>
      <c r="H3564" t="s">
        <v>8335</v>
      </c>
    </row>
    <row r="3565" spans="1:8" hidden="1" x14ac:dyDescent="0.3">
      <c r="A3565" t="s">
        <v>8336</v>
      </c>
      <c r="B3565">
        <v>0.14360999999999999</v>
      </c>
      <c r="C3565" s="1">
        <v>9.3600000000000003E-3</v>
      </c>
      <c r="D3565">
        <v>-2.8874379999999999</v>
      </c>
      <c r="E3565">
        <v>-2.6707800000000002</v>
      </c>
      <c r="F3565">
        <v>-0.52696770000000004</v>
      </c>
      <c r="G3565" t="s">
        <v>6676</v>
      </c>
      <c r="H3565" t="s">
        <v>6677</v>
      </c>
    </row>
    <row r="3566" spans="1:8" hidden="1" x14ac:dyDescent="0.3">
      <c r="A3566" t="s">
        <v>8337</v>
      </c>
      <c r="B3566">
        <v>0.14360999999999999</v>
      </c>
      <c r="C3566" s="1">
        <v>9.3699999999999999E-3</v>
      </c>
      <c r="D3566">
        <v>2.887238</v>
      </c>
      <c r="E3566">
        <v>-2.6711800000000001</v>
      </c>
      <c r="F3566">
        <v>1.0605372</v>
      </c>
      <c r="G3566" t="s">
        <v>8338</v>
      </c>
      <c r="H3566" t="s">
        <v>8339</v>
      </c>
    </row>
    <row r="3567" spans="1:8" hidden="1" x14ac:dyDescent="0.3">
      <c r="A3567" t="s">
        <v>8340</v>
      </c>
      <c r="B3567">
        <v>0.14360999999999999</v>
      </c>
      <c r="C3567" s="1">
        <v>9.3699999999999999E-3</v>
      </c>
      <c r="D3567">
        <v>-2.887114</v>
      </c>
      <c r="E3567">
        <v>-2.6714199999999999</v>
      </c>
      <c r="F3567">
        <v>-0.29130010000000001</v>
      </c>
      <c r="G3567" t="s">
        <v>3945</v>
      </c>
      <c r="H3567" t="s">
        <v>3946</v>
      </c>
    </row>
    <row r="3568" spans="1:8" hidden="1" x14ac:dyDescent="0.3">
      <c r="A3568" t="s">
        <v>8341</v>
      </c>
      <c r="B3568">
        <v>0.14360999999999999</v>
      </c>
      <c r="C3568" s="1">
        <v>9.3699999999999999E-3</v>
      </c>
      <c r="D3568">
        <v>2.8870909999999999</v>
      </c>
      <c r="E3568">
        <v>-2.6714699999999998</v>
      </c>
      <c r="F3568">
        <v>0.39055699999999999</v>
      </c>
      <c r="G3568" t="s">
        <v>8342</v>
      </c>
      <c r="H3568" t="s">
        <v>8343</v>
      </c>
    </row>
    <row r="3569" spans="1:8" hidden="1" x14ac:dyDescent="0.3">
      <c r="A3569" t="s">
        <v>8344</v>
      </c>
      <c r="B3569">
        <v>0.14363000000000001</v>
      </c>
      <c r="C3569" s="1">
        <v>9.3699999999999999E-3</v>
      </c>
      <c r="D3569">
        <v>-2.8869120000000001</v>
      </c>
      <c r="E3569">
        <v>-2.6718199999999999</v>
      </c>
      <c r="F3569">
        <v>-0.48380869999999998</v>
      </c>
      <c r="G3569" t="s">
        <v>8345</v>
      </c>
      <c r="H3569" t="s">
        <v>8346</v>
      </c>
    </row>
    <row r="3570" spans="1:8" hidden="1" x14ac:dyDescent="0.3">
      <c r="A3570" t="s">
        <v>8347</v>
      </c>
      <c r="B3570">
        <v>0.14369000000000001</v>
      </c>
      <c r="C3570" s="1">
        <v>9.3799999999999994E-3</v>
      </c>
      <c r="D3570">
        <v>2.886571</v>
      </c>
      <c r="E3570">
        <v>-2.6724899999999998</v>
      </c>
      <c r="F3570">
        <v>0.37792979999999998</v>
      </c>
      <c r="G3570" t="s">
        <v>8348</v>
      </c>
      <c r="H3570" t="s">
        <v>8349</v>
      </c>
    </row>
    <row r="3571" spans="1:8" hidden="1" x14ac:dyDescent="0.3">
      <c r="A3571" t="s">
        <v>8350</v>
      </c>
      <c r="B3571">
        <v>0.14380999999999999</v>
      </c>
      <c r="C3571" s="1">
        <v>9.3900000000000008E-3</v>
      </c>
      <c r="D3571">
        <v>2.8860730000000001</v>
      </c>
      <c r="E3571">
        <v>-2.67347</v>
      </c>
      <c r="F3571">
        <v>0.31069910000000001</v>
      </c>
      <c r="G3571" t="s">
        <v>8351</v>
      </c>
      <c r="H3571" t="s">
        <v>8352</v>
      </c>
    </row>
    <row r="3572" spans="1:8" hidden="1" x14ac:dyDescent="0.3">
      <c r="A3572" t="s">
        <v>8353</v>
      </c>
      <c r="B3572">
        <v>0.14394999999999999</v>
      </c>
      <c r="C3572" s="1">
        <v>9.4000000000000004E-3</v>
      </c>
      <c r="D3572">
        <v>-2.8855209999999998</v>
      </c>
      <c r="E3572">
        <v>-2.67456</v>
      </c>
      <c r="F3572">
        <v>-0.58872409999999997</v>
      </c>
      <c r="G3572" t="s">
        <v>6932</v>
      </c>
      <c r="H3572" t="s">
        <v>6933</v>
      </c>
    </row>
    <row r="3573" spans="1:8" hidden="1" x14ac:dyDescent="0.3">
      <c r="A3573" t="s">
        <v>8354</v>
      </c>
      <c r="B3573">
        <v>0.14407</v>
      </c>
      <c r="C3573" s="1">
        <v>9.41E-3</v>
      </c>
      <c r="D3573">
        <v>-2.885008</v>
      </c>
      <c r="E3573">
        <v>-2.67557</v>
      </c>
      <c r="F3573">
        <v>-0.36344599999999999</v>
      </c>
      <c r="G3573" t="s">
        <v>8355</v>
      </c>
      <c r="H3573" t="s">
        <v>8356</v>
      </c>
    </row>
    <row r="3574" spans="1:8" hidden="1" x14ac:dyDescent="0.3">
      <c r="A3574" t="s">
        <v>8357</v>
      </c>
      <c r="B3574">
        <v>0.14418</v>
      </c>
      <c r="C3574" s="1">
        <v>9.4199999999999996E-3</v>
      </c>
      <c r="D3574">
        <v>-2.8845390000000002</v>
      </c>
      <c r="E3574">
        <v>-2.6764999999999999</v>
      </c>
      <c r="F3574">
        <v>-0.61765040000000004</v>
      </c>
      <c r="G3574" t="s">
        <v>75</v>
      </c>
      <c r="H3574" t="s">
        <v>76</v>
      </c>
    </row>
    <row r="3575" spans="1:8" hidden="1" x14ac:dyDescent="0.3">
      <c r="A3575" t="s">
        <v>8358</v>
      </c>
      <c r="B3575">
        <v>0.14427999999999999</v>
      </c>
      <c r="C3575" s="1">
        <v>9.4299999999999991E-3</v>
      </c>
      <c r="D3575">
        <v>-2.8840889999999999</v>
      </c>
      <c r="E3575">
        <v>-2.6773799999999999</v>
      </c>
      <c r="F3575">
        <v>-0.52081949999999999</v>
      </c>
      <c r="G3575" t="s">
        <v>8359</v>
      </c>
      <c r="H3575" t="s">
        <v>8360</v>
      </c>
    </row>
    <row r="3576" spans="1:8" hidden="1" x14ac:dyDescent="0.3">
      <c r="A3576" t="s">
        <v>8361</v>
      </c>
      <c r="B3576">
        <v>0.14430000000000001</v>
      </c>
      <c r="C3576" s="1">
        <v>9.4400000000000005E-3</v>
      </c>
      <c r="D3576">
        <v>-2.8839060000000001</v>
      </c>
      <c r="E3576">
        <v>-2.67774</v>
      </c>
      <c r="F3576">
        <v>-0.31590839999999998</v>
      </c>
      <c r="G3576" t="s">
        <v>8362</v>
      </c>
      <c r="H3576" t="s">
        <v>8363</v>
      </c>
    </row>
    <row r="3577" spans="1:8" hidden="1" x14ac:dyDescent="0.3">
      <c r="A3577" t="s">
        <v>8364</v>
      </c>
      <c r="B3577">
        <v>0.14460999999999999</v>
      </c>
      <c r="C3577" s="1">
        <v>9.4599999999999997E-3</v>
      </c>
      <c r="D3577">
        <v>2.8825989999999999</v>
      </c>
      <c r="E3577">
        <v>-2.68032</v>
      </c>
      <c r="F3577">
        <v>0.98783989999999999</v>
      </c>
    </row>
    <row r="3578" spans="1:8" hidden="1" x14ac:dyDescent="0.3">
      <c r="A3578" t="s">
        <v>8365</v>
      </c>
      <c r="B3578">
        <v>0.14460999999999999</v>
      </c>
      <c r="C3578" s="1">
        <v>9.4599999999999997E-3</v>
      </c>
      <c r="D3578">
        <v>2.8825690000000002</v>
      </c>
      <c r="E3578">
        <v>-2.68038</v>
      </c>
      <c r="F3578">
        <v>0.39643430000000002</v>
      </c>
      <c r="G3578" t="s">
        <v>4789</v>
      </c>
      <c r="H3578" t="s">
        <v>4790</v>
      </c>
    </row>
    <row r="3579" spans="1:8" hidden="1" x14ac:dyDescent="0.3">
      <c r="A3579" t="s">
        <v>8366</v>
      </c>
      <c r="B3579">
        <v>0.14460999999999999</v>
      </c>
      <c r="C3579" s="1">
        <v>9.4599999999999997E-3</v>
      </c>
      <c r="D3579">
        <v>-2.8825449999999999</v>
      </c>
      <c r="E3579">
        <v>-2.6804199999999998</v>
      </c>
      <c r="F3579">
        <v>-0.68143010000000004</v>
      </c>
      <c r="G3579" t="s">
        <v>4158</v>
      </c>
      <c r="H3579" t="s">
        <v>4159</v>
      </c>
    </row>
    <row r="3580" spans="1:8" hidden="1" x14ac:dyDescent="0.3">
      <c r="A3580" t="s">
        <v>8367</v>
      </c>
      <c r="B3580">
        <v>0.14462</v>
      </c>
      <c r="C3580" s="1">
        <v>9.4699999999999993E-3</v>
      </c>
      <c r="D3580">
        <v>2.8822489999999998</v>
      </c>
      <c r="E3580">
        <v>-2.6810100000000001</v>
      </c>
      <c r="F3580">
        <v>0.3897506</v>
      </c>
      <c r="G3580" t="s">
        <v>8368</v>
      </c>
      <c r="H3580" t="s">
        <v>8369</v>
      </c>
    </row>
    <row r="3581" spans="1:8" hidden="1" x14ac:dyDescent="0.3">
      <c r="A3581" t="s">
        <v>8370</v>
      </c>
      <c r="B3581">
        <v>0.14462</v>
      </c>
      <c r="C3581" s="1">
        <v>9.4699999999999993E-3</v>
      </c>
      <c r="D3581">
        <v>2.8820139999999999</v>
      </c>
      <c r="E3581">
        <v>-2.68147</v>
      </c>
      <c r="F3581">
        <v>0.61638760000000004</v>
      </c>
      <c r="G3581" t="s">
        <v>8371</v>
      </c>
      <c r="H3581" t="s">
        <v>8372</v>
      </c>
    </row>
    <row r="3582" spans="1:8" hidden="1" x14ac:dyDescent="0.3">
      <c r="A3582" t="s">
        <v>8373</v>
      </c>
      <c r="B3582">
        <v>0.14462</v>
      </c>
      <c r="C3582" s="1">
        <v>9.4800000000000006E-3</v>
      </c>
      <c r="D3582">
        <v>2.8819349999999999</v>
      </c>
      <c r="E3582">
        <v>-2.6816300000000002</v>
      </c>
      <c r="F3582">
        <v>0.48360039999999999</v>
      </c>
      <c r="G3582" t="s">
        <v>8374</v>
      </c>
      <c r="H3582" t="s">
        <v>8375</v>
      </c>
    </row>
    <row r="3583" spans="1:8" hidden="1" x14ac:dyDescent="0.3">
      <c r="A3583" t="s">
        <v>8376</v>
      </c>
      <c r="B3583">
        <v>0.14462</v>
      </c>
      <c r="C3583" s="1">
        <v>9.4800000000000006E-3</v>
      </c>
      <c r="D3583">
        <v>-2.8818109999999999</v>
      </c>
      <c r="E3583">
        <v>-2.68187</v>
      </c>
      <c r="F3583">
        <v>-0.33126620000000001</v>
      </c>
      <c r="G3583" t="s">
        <v>8377</v>
      </c>
      <c r="H3583" t="s">
        <v>8378</v>
      </c>
    </row>
    <row r="3584" spans="1:8" hidden="1" x14ac:dyDescent="0.3">
      <c r="A3584" t="s">
        <v>8379</v>
      </c>
      <c r="B3584">
        <v>0.14462</v>
      </c>
      <c r="C3584" s="1">
        <v>9.4800000000000006E-3</v>
      </c>
      <c r="D3584">
        <v>2.8817870000000001</v>
      </c>
      <c r="E3584">
        <v>-2.6819199999999999</v>
      </c>
      <c r="F3584">
        <v>0.63315580000000005</v>
      </c>
    </row>
    <row r="3585" spans="1:8" hidden="1" x14ac:dyDescent="0.3">
      <c r="A3585" t="s">
        <v>8380</v>
      </c>
      <c r="B3585">
        <v>0.14462</v>
      </c>
      <c r="C3585" s="1">
        <v>9.4800000000000006E-3</v>
      </c>
      <c r="D3585">
        <v>-2.8817590000000002</v>
      </c>
      <c r="E3585">
        <v>-2.6819700000000002</v>
      </c>
      <c r="F3585">
        <v>-0.46093889999999998</v>
      </c>
      <c r="G3585" t="s">
        <v>8381</v>
      </c>
      <c r="H3585" t="s">
        <v>8382</v>
      </c>
    </row>
    <row r="3586" spans="1:8" hidden="1" x14ac:dyDescent="0.3">
      <c r="A3586" t="s">
        <v>8383</v>
      </c>
      <c r="B3586">
        <v>0.14465</v>
      </c>
      <c r="C3586" s="1">
        <v>9.4800000000000006E-3</v>
      </c>
      <c r="D3586">
        <v>-2.8815309999999998</v>
      </c>
      <c r="E3586">
        <v>-2.68242</v>
      </c>
      <c r="F3586">
        <v>-0.81441680000000005</v>
      </c>
      <c r="G3586" t="s">
        <v>4758</v>
      </c>
      <c r="H3586" t="s">
        <v>4759</v>
      </c>
    </row>
    <row r="3587" spans="1:8" hidden="1" x14ac:dyDescent="0.3">
      <c r="A3587" t="s">
        <v>8384</v>
      </c>
      <c r="B3587">
        <v>0.1447</v>
      </c>
      <c r="C3587" s="1">
        <v>9.4900000000000002E-3</v>
      </c>
      <c r="D3587">
        <v>-2.8812329999999999</v>
      </c>
      <c r="E3587">
        <v>-2.6830099999999999</v>
      </c>
      <c r="F3587">
        <v>-0.29332279999999999</v>
      </c>
      <c r="G3587" t="s">
        <v>8385</v>
      </c>
      <c r="H3587" t="s">
        <v>8386</v>
      </c>
    </row>
    <row r="3588" spans="1:8" hidden="1" x14ac:dyDescent="0.3">
      <c r="A3588" t="s">
        <v>8387</v>
      </c>
      <c r="B3588">
        <v>0.14471000000000001</v>
      </c>
      <c r="C3588" s="1">
        <v>9.4900000000000002E-3</v>
      </c>
      <c r="D3588">
        <v>-2.8811049999999998</v>
      </c>
      <c r="E3588">
        <v>-2.6832600000000002</v>
      </c>
      <c r="F3588">
        <v>-0.30238419999999999</v>
      </c>
    </row>
    <row r="3589" spans="1:8" hidden="1" x14ac:dyDescent="0.3">
      <c r="A3589" t="s">
        <v>8388</v>
      </c>
      <c r="B3589">
        <v>0.14482</v>
      </c>
      <c r="C3589" s="1">
        <v>9.4999999999999998E-3</v>
      </c>
      <c r="D3589">
        <v>-2.8806129999999999</v>
      </c>
      <c r="E3589">
        <v>-2.6842299999999999</v>
      </c>
      <c r="F3589">
        <v>-0.47843829999999998</v>
      </c>
      <c r="G3589" t="s">
        <v>1033</v>
      </c>
      <c r="H3589" t="s">
        <v>1034</v>
      </c>
    </row>
    <row r="3590" spans="1:8" hidden="1" x14ac:dyDescent="0.3">
      <c r="A3590" t="s">
        <v>8389</v>
      </c>
      <c r="B3590">
        <v>0.1449</v>
      </c>
      <c r="C3590" s="1">
        <v>9.5099999999999994E-3</v>
      </c>
      <c r="D3590">
        <v>2.8802469999999998</v>
      </c>
      <c r="E3590">
        <v>-2.6849500000000002</v>
      </c>
      <c r="F3590">
        <v>0.43451299999999998</v>
      </c>
      <c r="G3590" t="s">
        <v>8390</v>
      </c>
      <c r="H3590" t="s">
        <v>8391</v>
      </c>
    </row>
    <row r="3591" spans="1:8" hidden="1" x14ac:dyDescent="0.3">
      <c r="A3591" t="s">
        <v>8392</v>
      </c>
      <c r="B3591">
        <v>0.14501</v>
      </c>
      <c r="C3591" s="1">
        <v>9.5200000000000007E-3</v>
      </c>
      <c r="D3591">
        <v>-2.8797830000000002</v>
      </c>
      <c r="E3591">
        <v>-2.68587</v>
      </c>
      <c r="F3591">
        <v>-0.95297290000000001</v>
      </c>
      <c r="G3591" t="s">
        <v>8393</v>
      </c>
      <c r="H3591" t="s">
        <v>8394</v>
      </c>
    </row>
    <row r="3592" spans="1:8" hidden="1" x14ac:dyDescent="0.3">
      <c r="A3592" t="s">
        <v>8395</v>
      </c>
      <c r="B3592">
        <v>0.14527999999999999</v>
      </c>
      <c r="C3592" s="1">
        <v>9.5399999999999999E-3</v>
      </c>
      <c r="D3592">
        <v>-2.878663</v>
      </c>
      <c r="E3592">
        <v>-2.6880700000000002</v>
      </c>
      <c r="F3592">
        <v>-0.75496949999999996</v>
      </c>
      <c r="G3592" t="s">
        <v>8396</v>
      </c>
      <c r="H3592" t="s">
        <v>8397</v>
      </c>
    </row>
    <row r="3593" spans="1:8" hidden="1" x14ac:dyDescent="0.3">
      <c r="A3593" t="s">
        <v>8398</v>
      </c>
      <c r="B3593">
        <v>0.14527999999999999</v>
      </c>
      <c r="C3593" s="1">
        <v>9.5499999999999995E-3</v>
      </c>
      <c r="D3593">
        <v>-2.8786290000000001</v>
      </c>
      <c r="E3593">
        <v>-2.6881400000000002</v>
      </c>
      <c r="F3593">
        <v>-0.40156560000000002</v>
      </c>
      <c r="G3593" t="s">
        <v>2372</v>
      </c>
      <c r="H3593" t="s">
        <v>2373</v>
      </c>
    </row>
    <row r="3594" spans="1:8" x14ac:dyDescent="0.3">
      <c r="A3594" t="s">
        <v>8399</v>
      </c>
      <c r="B3594">
        <v>0.14527999999999999</v>
      </c>
      <c r="C3594" s="1">
        <v>9.5499999999999995E-3</v>
      </c>
      <c r="D3594">
        <v>2.8785310000000002</v>
      </c>
      <c r="E3594">
        <v>-2.6883300000000001</v>
      </c>
      <c r="F3594">
        <v>1.5258206000000001</v>
      </c>
      <c r="G3594" t="s">
        <v>8400</v>
      </c>
      <c r="H3594" t="s">
        <v>8401</v>
      </c>
    </row>
    <row r="3595" spans="1:8" hidden="1" x14ac:dyDescent="0.3">
      <c r="A3595" t="s">
        <v>8402</v>
      </c>
      <c r="B3595">
        <v>0.14532999999999999</v>
      </c>
      <c r="C3595" s="1">
        <v>9.5600000000000008E-3</v>
      </c>
      <c r="D3595">
        <v>-2.8781240000000001</v>
      </c>
      <c r="E3595">
        <v>-2.68913</v>
      </c>
      <c r="F3595">
        <v>-0.29657739999999999</v>
      </c>
      <c r="G3595" t="s">
        <v>6312</v>
      </c>
      <c r="H3595" t="s">
        <v>6313</v>
      </c>
    </row>
    <row r="3596" spans="1:8" hidden="1" x14ac:dyDescent="0.3">
      <c r="A3596" t="s">
        <v>8403</v>
      </c>
      <c r="B3596">
        <v>0.14532999999999999</v>
      </c>
      <c r="C3596" s="1">
        <v>9.5600000000000008E-3</v>
      </c>
      <c r="D3596">
        <v>2.877964</v>
      </c>
      <c r="E3596">
        <v>-2.6894499999999999</v>
      </c>
      <c r="F3596">
        <v>0.3456304</v>
      </c>
    </row>
    <row r="3597" spans="1:8" hidden="1" x14ac:dyDescent="0.3">
      <c r="A3597" t="s">
        <v>8404</v>
      </c>
      <c r="B3597">
        <v>0.14532999999999999</v>
      </c>
      <c r="C3597" s="1">
        <v>9.5700000000000004E-3</v>
      </c>
      <c r="D3597">
        <v>2.8775599999999999</v>
      </c>
      <c r="E3597">
        <v>-2.6902400000000002</v>
      </c>
      <c r="F3597">
        <v>0.68735820000000003</v>
      </c>
      <c r="G3597" t="s">
        <v>8405</v>
      </c>
      <c r="H3597" t="s">
        <v>8406</v>
      </c>
    </row>
    <row r="3598" spans="1:8" hidden="1" x14ac:dyDescent="0.3">
      <c r="A3598" t="s">
        <v>8407</v>
      </c>
      <c r="B3598">
        <v>0.14532999999999999</v>
      </c>
      <c r="C3598" s="1">
        <v>9.5700000000000004E-3</v>
      </c>
      <c r="D3598">
        <v>2.8775089999999999</v>
      </c>
      <c r="E3598">
        <v>-2.69035</v>
      </c>
      <c r="F3598">
        <v>0.70659680000000002</v>
      </c>
      <c r="G3598" t="s">
        <v>8408</v>
      </c>
      <c r="H3598" t="s">
        <v>8409</v>
      </c>
    </row>
    <row r="3599" spans="1:8" hidden="1" x14ac:dyDescent="0.3">
      <c r="A3599" t="s">
        <v>8410</v>
      </c>
      <c r="B3599">
        <v>0.14532999999999999</v>
      </c>
      <c r="C3599" s="1">
        <v>9.5700000000000004E-3</v>
      </c>
      <c r="D3599">
        <v>2.877475</v>
      </c>
      <c r="E3599">
        <v>-2.69041</v>
      </c>
      <c r="F3599">
        <v>0.48309819999999998</v>
      </c>
    </row>
    <row r="3600" spans="1:8" hidden="1" x14ac:dyDescent="0.3">
      <c r="A3600" t="s">
        <v>8411</v>
      </c>
      <c r="B3600">
        <v>0.14532999999999999</v>
      </c>
      <c r="C3600" s="1">
        <v>9.5700000000000004E-3</v>
      </c>
      <c r="D3600">
        <v>2.8774190000000002</v>
      </c>
      <c r="E3600">
        <v>-2.6905199999999998</v>
      </c>
      <c r="F3600">
        <v>0.36609000000000003</v>
      </c>
    </row>
    <row r="3601" spans="1:8" hidden="1" x14ac:dyDescent="0.3">
      <c r="A3601" t="s">
        <v>8412</v>
      </c>
      <c r="B3601">
        <v>0.14532999999999999</v>
      </c>
      <c r="C3601" s="1">
        <v>9.5700000000000004E-3</v>
      </c>
      <c r="D3601">
        <v>-2.8773110000000002</v>
      </c>
      <c r="E3601">
        <v>-2.6907299999999998</v>
      </c>
      <c r="F3601">
        <v>-0.96135409999999999</v>
      </c>
      <c r="G3601" t="s">
        <v>8413</v>
      </c>
      <c r="H3601" t="s">
        <v>8414</v>
      </c>
    </row>
    <row r="3602" spans="1:8" hidden="1" x14ac:dyDescent="0.3">
      <c r="A3602" t="s">
        <v>8415</v>
      </c>
      <c r="B3602">
        <v>0.14532999999999999</v>
      </c>
      <c r="C3602" s="1">
        <v>9.5700000000000004E-3</v>
      </c>
      <c r="D3602">
        <v>-2.8772739999999999</v>
      </c>
      <c r="E3602">
        <v>-2.6908099999999999</v>
      </c>
      <c r="F3602">
        <v>-0.47856650000000001</v>
      </c>
      <c r="G3602" t="s">
        <v>8416</v>
      </c>
      <c r="H3602" t="s">
        <v>8417</v>
      </c>
    </row>
    <row r="3603" spans="1:8" hidden="1" x14ac:dyDescent="0.3">
      <c r="A3603" t="s">
        <v>8418</v>
      </c>
      <c r="B3603">
        <v>0.14532999999999999</v>
      </c>
      <c r="C3603" s="1">
        <v>9.5700000000000004E-3</v>
      </c>
      <c r="D3603">
        <v>2.8772509999999998</v>
      </c>
      <c r="E3603">
        <v>-2.6908500000000002</v>
      </c>
      <c r="F3603">
        <v>0.57905740000000006</v>
      </c>
      <c r="G3603" t="s">
        <v>3688</v>
      </c>
      <c r="H3603" t="s">
        <v>3689</v>
      </c>
    </row>
    <row r="3604" spans="1:8" hidden="1" x14ac:dyDescent="0.3">
      <c r="A3604" t="s">
        <v>8419</v>
      </c>
      <c r="B3604">
        <v>0.14557</v>
      </c>
      <c r="C3604" s="1">
        <v>9.5899999999999996E-3</v>
      </c>
      <c r="D3604">
        <v>2.8763619999999999</v>
      </c>
      <c r="E3604">
        <v>-2.6926000000000001</v>
      </c>
      <c r="F3604">
        <v>0.40774759999999999</v>
      </c>
      <c r="G3604" t="s">
        <v>8420</v>
      </c>
      <c r="H3604" t="s">
        <v>8421</v>
      </c>
    </row>
    <row r="3605" spans="1:8" hidden="1" x14ac:dyDescent="0.3">
      <c r="A3605" t="s">
        <v>8422</v>
      </c>
      <c r="B3605">
        <v>0.14566000000000001</v>
      </c>
      <c r="C3605" s="1">
        <v>9.5999999999999992E-3</v>
      </c>
      <c r="D3605">
        <v>-2.875963</v>
      </c>
      <c r="E3605">
        <v>-2.69339</v>
      </c>
      <c r="F3605">
        <v>-0.70084389999999996</v>
      </c>
      <c r="G3605" t="s">
        <v>8423</v>
      </c>
      <c r="H3605" t="s">
        <v>8424</v>
      </c>
    </row>
    <row r="3606" spans="1:8" x14ac:dyDescent="0.3">
      <c r="A3606" t="s">
        <v>8425</v>
      </c>
      <c r="B3606">
        <v>0.14577999999999999</v>
      </c>
      <c r="C3606" s="1">
        <v>9.6100000000000005E-3</v>
      </c>
      <c r="D3606">
        <v>2.8754339999999998</v>
      </c>
      <c r="E3606">
        <v>-2.6944300000000001</v>
      </c>
      <c r="F3606">
        <v>2.1475681999999998</v>
      </c>
      <c r="G3606" t="s">
        <v>7876</v>
      </c>
      <c r="H3606" t="s">
        <v>7877</v>
      </c>
    </row>
    <row r="3607" spans="1:8" hidden="1" x14ac:dyDescent="0.3">
      <c r="A3607" t="s">
        <v>8426</v>
      </c>
      <c r="B3607">
        <v>0.14577999999999999</v>
      </c>
      <c r="C3607" s="1">
        <v>9.6100000000000005E-3</v>
      </c>
      <c r="D3607">
        <v>-2.8753299999999999</v>
      </c>
      <c r="E3607">
        <v>-2.6946400000000001</v>
      </c>
      <c r="F3607">
        <v>-0.28093649999999998</v>
      </c>
      <c r="G3607" t="s">
        <v>5985</v>
      </c>
      <c r="H3607" t="s">
        <v>5986</v>
      </c>
    </row>
    <row r="3608" spans="1:8" x14ac:dyDescent="0.3">
      <c r="A3608" t="s">
        <v>8427</v>
      </c>
      <c r="B3608">
        <v>0.14591000000000001</v>
      </c>
      <c r="C3608" s="1">
        <v>9.6299999999999997E-3</v>
      </c>
      <c r="D3608">
        <v>2.8748130000000001</v>
      </c>
      <c r="E3608">
        <v>-2.6956500000000001</v>
      </c>
      <c r="F3608">
        <v>2.5473884999999998</v>
      </c>
      <c r="G3608" t="s">
        <v>8428</v>
      </c>
      <c r="H3608" t="s">
        <v>8429</v>
      </c>
    </row>
    <row r="3609" spans="1:8" hidden="1" x14ac:dyDescent="0.3">
      <c r="A3609" t="s">
        <v>8430</v>
      </c>
      <c r="B3609">
        <v>0.14591000000000001</v>
      </c>
      <c r="C3609" s="1">
        <v>9.6299999999999997E-3</v>
      </c>
      <c r="D3609">
        <v>-2.8746830000000001</v>
      </c>
      <c r="E3609">
        <v>-2.69591</v>
      </c>
      <c r="F3609">
        <v>-0.54819130000000005</v>
      </c>
      <c r="G3609" t="s">
        <v>2015</v>
      </c>
      <c r="H3609" t="s">
        <v>2016</v>
      </c>
    </row>
    <row r="3610" spans="1:8" hidden="1" x14ac:dyDescent="0.3">
      <c r="A3610" t="s">
        <v>8431</v>
      </c>
      <c r="B3610">
        <v>0.14593999999999999</v>
      </c>
      <c r="C3610" s="1">
        <v>9.6399999999999993E-3</v>
      </c>
      <c r="D3610">
        <v>-2.8742930000000002</v>
      </c>
      <c r="E3610">
        <v>-2.6966800000000002</v>
      </c>
      <c r="F3610">
        <v>-0.39606809999999998</v>
      </c>
      <c r="G3610" t="s">
        <v>4872</v>
      </c>
      <c r="H3610" t="s">
        <v>4873</v>
      </c>
    </row>
    <row r="3611" spans="1:8" hidden="1" x14ac:dyDescent="0.3">
      <c r="A3611" t="s">
        <v>8432</v>
      </c>
      <c r="B3611">
        <v>0.14593999999999999</v>
      </c>
      <c r="C3611" s="1">
        <v>9.6399999999999993E-3</v>
      </c>
      <c r="D3611">
        <v>-2.8740049999999999</v>
      </c>
      <c r="E3611">
        <v>-2.6972399999999999</v>
      </c>
      <c r="F3611">
        <v>-0.3229747</v>
      </c>
      <c r="G3611" t="s">
        <v>8433</v>
      </c>
      <c r="H3611" t="s">
        <v>8434</v>
      </c>
    </row>
    <row r="3612" spans="1:8" hidden="1" x14ac:dyDescent="0.3">
      <c r="A3612" t="s">
        <v>8435</v>
      </c>
      <c r="B3612">
        <v>0.14593999999999999</v>
      </c>
      <c r="C3612" s="1">
        <v>9.6500000000000006E-3</v>
      </c>
      <c r="D3612">
        <v>-2.8738350000000001</v>
      </c>
      <c r="E3612">
        <v>-2.6975799999999999</v>
      </c>
      <c r="F3612">
        <v>-1.0481784000000001</v>
      </c>
      <c r="G3612" t="s">
        <v>1961</v>
      </c>
      <c r="H3612" t="s">
        <v>1962</v>
      </c>
    </row>
    <row r="3613" spans="1:8" hidden="1" x14ac:dyDescent="0.3">
      <c r="A3613" t="s">
        <v>8436</v>
      </c>
      <c r="B3613">
        <v>0.14593999999999999</v>
      </c>
      <c r="C3613" s="1">
        <v>9.6500000000000006E-3</v>
      </c>
      <c r="D3613">
        <v>-2.8737509999999999</v>
      </c>
      <c r="E3613">
        <v>-2.69774</v>
      </c>
      <c r="F3613">
        <v>-0.85819179999999995</v>
      </c>
      <c r="G3613" t="s">
        <v>8437</v>
      </c>
      <c r="H3613" t="s">
        <v>8438</v>
      </c>
    </row>
    <row r="3614" spans="1:8" hidden="1" x14ac:dyDescent="0.3">
      <c r="A3614" t="s">
        <v>8439</v>
      </c>
      <c r="B3614">
        <v>0.14593999999999999</v>
      </c>
      <c r="C3614" s="1">
        <v>9.6500000000000006E-3</v>
      </c>
      <c r="D3614">
        <v>-2.8736519999999999</v>
      </c>
      <c r="E3614">
        <v>-2.69794</v>
      </c>
      <c r="F3614">
        <v>-0.98995549999999999</v>
      </c>
      <c r="G3614" t="s">
        <v>8440</v>
      </c>
      <c r="H3614" t="s">
        <v>8441</v>
      </c>
    </row>
    <row r="3615" spans="1:8" x14ac:dyDescent="0.3">
      <c r="A3615" t="s">
        <v>8442</v>
      </c>
      <c r="B3615">
        <v>0.14593999999999999</v>
      </c>
      <c r="C3615" s="1">
        <v>9.6600000000000002E-3</v>
      </c>
      <c r="D3615">
        <v>2.873189</v>
      </c>
      <c r="E3615">
        <v>-2.6988500000000002</v>
      </c>
      <c r="F3615">
        <v>1.5958675</v>
      </c>
      <c r="G3615" t="s">
        <v>8443</v>
      </c>
      <c r="H3615" t="s">
        <v>8444</v>
      </c>
    </row>
    <row r="3616" spans="1:8" hidden="1" x14ac:dyDescent="0.3">
      <c r="A3616" t="s">
        <v>8445</v>
      </c>
      <c r="B3616">
        <v>0.14593999999999999</v>
      </c>
      <c r="C3616" s="1">
        <v>9.6600000000000002E-3</v>
      </c>
      <c r="D3616">
        <v>-2.873014</v>
      </c>
      <c r="E3616">
        <v>-2.6991900000000002</v>
      </c>
      <c r="F3616">
        <v>-0.40440530000000002</v>
      </c>
      <c r="G3616" t="s">
        <v>4450</v>
      </c>
      <c r="H3616" t="s">
        <v>4451</v>
      </c>
    </row>
    <row r="3617" spans="1:8" hidden="1" x14ac:dyDescent="0.3">
      <c r="A3617" t="s">
        <v>8446</v>
      </c>
      <c r="B3617">
        <v>0.14593999999999999</v>
      </c>
      <c r="C3617" s="1">
        <v>9.6699999999999998E-3</v>
      </c>
      <c r="D3617">
        <v>-2.8729629999999999</v>
      </c>
      <c r="E3617">
        <v>-2.69929</v>
      </c>
      <c r="F3617">
        <v>-0.73287329999999995</v>
      </c>
      <c r="G3617" t="s">
        <v>8447</v>
      </c>
      <c r="H3617" t="s">
        <v>8448</v>
      </c>
    </row>
    <row r="3618" spans="1:8" hidden="1" x14ac:dyDescent="0.3">
      <c r="A3618" t="s">
        <v>8449</v>
      </c>
      <c r="B3618">
        <v>0.14593999999999999</v>
      </c>
      <c r="C3618" s="1">
        <v>9.6699999999999998E-3</v>
      </c>
      <c r="D3618">
        <v>-2.8728310000000001</v>
      </c>
      <c r="E3618">
        <v>-2.6995499999999999</v>
      </c>
      <c r="F3618">
        <v>-0.55123169999999999</v>
      </c>
      <c r="G3618" t="s">
        <v>8450</v>
      </c>
      <c r="H3618" t="s">
        <v>8451</v>
      </c>
    </row>
    <row r="3619" spans="1:8" hidden="1" x14ac:dyDescent="0.3">
      <c r="A3619" t="s">
        <v>8452</v>
      </c>
      <c r="B3619">
        <v>0.14593999999999999</v>
      </c>
      <c r="C3619" s="1">
        <v>9.6699999999999998E-3</v>
      </c>
      <c r="D3619">
        <v>2.8726639999999999</v>
      </c>
      <c r="E3619">
        <v>-2.6998799999999998</v>
      </c>
      <c r="F3619">
        <v>0.23616570000000001</v>
      </c>
      <c r="G3619" t="s">
        <v>8453</v>
      </c>
      <c r="H3619" t="s">
        <v>8454</v>
      </c>
    </row>
    <row r="3620" spans="1:8" hidden="1" x14ac:dyDescent="0.3">
      <c r="A3620" t="s">
        <v>8455</v>
      </c>
      <c r="B3620">
        <v>0.14593999999999999</v>
      </c>
      <c r="C3620" s="1">
        <v>9.6699999999999998E-3</v>
      </c>
      <c r="D3620">
        <v>-2.872646</v>
      </c>
      <c r="E3620">
        <v>-2.6999200000000001</v>
      </c>
      <c r="F3620">
        <v>-0.61017200000000005</v>
      </c>
      <c r="G3620" t="s">
        <v>2397</v>
      </c>
      <c r="H3620" t="s">
        <v>2398</v>
      </c>
    </row>
    <row r="3621" spans="1:8" hidden="1" x14ac:dyDescent="0.3">
      <c r="A3621" t="s">
        <v>8456</v>
      </c>
      <c r="B3621">
        <v>0.14593999999999999</v>
      </c>
      <c r="C3621" s="1">
        <v>9.6699999999999998E-3</v>
      </c>
      <c r="D3621">
        <v>2.8725679999999998</v>
      </c>
      <c r="E3621">
        <v>-2.7000700000000002</v>
      </c>
      <c r="F3621">
        <v>0.2436565</v>
      </c>
      <c r="G3621" t="s">
        <v>8457</v>
      </c>
      <c r="H3621" t="s">
        <v>8458</v>
      </c>
    </row>
    <row r="3622" spans="1:8" hidden="1" x14ac:dyDescent="0.3">
      <c r="A3622" t="s">
        <v>8459</v>
      </c>
      <c r="B3622">
        <v>0.14593999999999999</v>
      </c>
      <c r="C3622" s="1">
        <v>9.6699999999999998E-3</v>
      </c>
      <c r="D3622">
        <v>-2.8725350000000001</v>
      </c>
      <c r="E3622">
        <v>-2.7001400000000002</v>
      </c>
      <c r="F3622">
        <v>-0.73502579999999995</v>
      </c>
      <c r="G3622" t="s">
        <v>8460</v>
      </c>
      <c r="H3622" t="s">
        <v>8461</v>
      </c>
    </row>
    <row r="3623" spans="1:8" hidden="1" x14ac:dyDescent="0.3">
      <c r="A3623" t="s">
        <v>8462</v>
      </c>
      <c r="B3623">
        <v>0.14593999999999999</v>
      </c>
      <c r="C3623" s="1">
        <v>9.6799999999999994E-3</v>
      </c>
      <c r="D3623">
        <v>-2.872484</v>
      </c>
      <c r="E3623">
        <v>-2.70024</v>
      </c>
      <c r="F3623">
        <v>-0.50251000000000001</v>
      </c>
      <c r="G3623" t="s">
        <v>3381</v>
      </c>
      <c r="H3623" t="s">
        <v>3382</v>
      </c>
    </row>
    <row r="3624" spans="1:8" hidden="1" x14ac:dyDescent="0.3">
      <c r="A3624" t="s">
        <v>8463</v>
      </c>
      <c r="B3624">
        <v>0.14593999999999999</v>
      </c>
      <c r="C3624" s="1">
        <v>9.6799999999999994E-3</v>
      </c>
      <c r="D3624">
        <v>2.8724609999999999</v>
      </c>
      <c r="E3624">
        <v>-2.7002799999999998</v>
      </c>
      <c r="F3624">
        <v>0.4298439</v>
      </c>
      <c r="G3624" t="s">
        <v>8464</v>
      </c>
      <c r="H3624" t="s">
        <v>8465</v>
      </c>
    </row>
    <row r="3625" spans="1:8" hidden="1" x14ac:dyDescent="0.3">
      <c r="A3625" t="s">
        <v>8466</v>
      </c>
      <c r="B3625">
        <v>0.14593999999999999</v>
      </c>
      <c r="C3625" s="1">
        <v>9.6799999999999994E-3</v>
      </c>
      <c r="D3625">
        <v>2.872433</v>
      </c>
      <c r="E3625">
        <v>-2.7003400000000002</v>
      </c>
      <c r="F3625">
        <v>0.54024530000000004</v>
      </c>
      <c r="G3625" t="s">
        <v>6838</v>
      </c>
      <c r="H3625" t="s">
        <v>6839</v>
      </c>
    </row>
    <row r="3626" spans="1:8" hidden="1" x14ac:dyDescent="0.3">
      <c r="A3626" t="s">
        <v>8467</v>
      </c>
      <c r="B3626">
        <v>0.14593999999999999</v>
      </c>
      <c r="C3626" s="1">
        <v>9.6799999999999994E-3</v>
      </c>
      <c r="D3626">
        <v>-2.872398</v>
      </c>
      <c r="E3626">
        <v>-2.7004100000000002</v>
      </c>
      <c r="F3626">
        <v>-0.74631650000000005</v>
      </c>
      <c r="G3626" t="s">
        <v>7378</v>
      </c>
      <c r="H3626" t="s">
        <v>7379</v>
      </c>
    </row>
    <row r="3627" spans="1:8" hidden="1" x14ac:dyDescent="0.3">
      <c r="A3627" t="s">
        <v>8468</v>
      </c>
      <c r="B3627">
        <v>0.14593999999999999</v>
      </c>
      <c r="C3627" s="1">
        <v>9.6799999999999994E-3</v>
      </c>
      <c r="D3627">
        <v>2.8723239999999999</v>
      </c>
      <c r="E3627">
        <v>-2.7005499999999998</v>
      </c>
      <c r="F3627">
        <v>0.66862820000000001</v>
      </c>
      <c r="G3627" t="s">
        <v>1185</v>
      </c>
      <c r="H3627" t="s">
        <v>1186</v>
      </c>
    </row>
    <row r="3628" spans="1:8" hidden="1" x14ac:dyDescent="0.3">
      <c r="A3628" t="s">
        <v>8469</v>
      </c>
      <c r="B3628">
        <v>0.14593999999999999</v>
      </c>
      <c r="C3628" s="1">
        <v>9.6799999999999994E-3</v>
      </c>
      <c r="D3628">
        <v>2.872188</v>
      </c>
      <c r="E3628">
        <v>-2.7008200000000002</v>
      </c>
      <c r="F3628">
        <v>0.57819920000000002</v>
      </c>
      <c r="G3628" t="s">
        <v>8470</v>
      </c>
      <c r="H3628" t="s">
        <v>8471</v>
      </c>
    </row>
    <row r="3629" spans="1:8" hidden="1" x14ac:dyDescent="0.3">
      <c r="A3629" t="s">
        <v>8472</v>
      </c>
      <c r="B3629">
        <v>0.14602000000000001</v>
      </c>
      <c r="C3629" s="1">
        <v>9.6900000000000007E-3</v>
      </c>
      <c r="D3629">
        <v>2.8717600000000001</v>
      </c>
      <c r="E3629">
        <v>-2.70166</v>
      </c>
      <c r="F3629">
        <v>1.3707598999999999</v>
      </c>
      <c r="G3629" s="2">
        <v>45362</v>
      </c>
      <c r="H3629" t="s">
        <v>8473</v>
      </c>
    </row>
    <row r="3630" spans="1:8" hidden="1" x14ac:dyDescent="0.3">
      <c r="A3630" t="s">
        <v>8474</v>
      </c>
      <c r="B3630">
        <v>0.14602000000000001</v>
      </c>
      <c r="C3630" s="1">
        <v>9.6900000000000007E-3</v>
      </c>
      <c r="D3630">
        <v>-2.8716949999999999</v>
      </c>
      <c r="E3630">
        <v>-2.7017899999999999</v>
      </c>
      <c r="F3630">
        <v>-0.59081030000000001</v>
      </c>
      <c r="G3630" t="s">
        <v>8475</v>
      </c>
      <c r="H3630" t="s">
        <v>8476</v>
      </c>
    </row>
    <row r="3631" spans="1:8" hidden="1" x14ac:dyDescent="0.3">
      <c r="A3631" t="s">
        <v>8477</v>
      </c>
      <c r="B3631">
        <v>0.14605000000000001</v>
      </c>
      <c r="C3631" s="1">
        <v>9.7000000000000003E-3</v>
      </c>
      <c r="D3631">
        <v>2.8713090000000001</v>
      </c>
      <c r="E3631">
        <v>-2.70255</v>
      </c>
      <c r="F3631">
        <v>0.90732659999999998</v>
      </c>
      <c r="G3631" t="s">
        <v>8478</v>
      </c>
      <c r="H3631" t="s">
        <v>8479</v>
      </c>
    </row>
    <row r="3632" spans="1:8" hidden="1" x14ac:dyDescent="0.3">
      <c r="A3632" t="s">
        <v>8480</v>
      </c>
      <c r="B3632">
        <v>0.14605000000000001</v>
      </c>
      <c r="C3632" s="1">
        <v>9.7000000000000003E-3</v>
      </c>
      <c r="D3632">
        <v>2.8712629999999999</v>
      </c>
      <c r="E3632">
        <v>-2.7026400000000002</v>
      </c>
      <c r="F3632">
        <v>0.62666089999999997</v>
      </c>
    </row>
    <row r="3633" spans="1:8" hidden="1" x14ac:dyDescent="0.3">
      <c r="A3633" t="s">
        <v>8481</v>
      </c>
      <c r="B3633">
        <v>0.14605000000000001</v>
      </c>
      <c r="C3633" s="1">
        <v>9.7000000000000003E-3</v>
      </c>
      <c r="D3633">
        <v>2.871238</v>
      </c>
      <c r="E3633">
        <v>-2.70269</v>
      </c>
      <c r="F3633">
        <v>0.70207799999999998</v>
      </c>
    </row>
    <row r="3634" spans="1:8" hidden="1" x14ac:dyDescent="0.3">
      <c r="A3634" t="s">
        <v>8482</v>
      </c>
      <c r="B3634">
        <v>0.14605000000000001</v>
      </c>
      <c r="C3634" s="1">
        <v>9.7000000000000003E-3</v>
      </c>
      <c r="D3634">
        <v>-2.8711180000000001</v>
      </c>
      <c r="E3634">
        <v>-2.7029200000000002</v>
      </c>
      <c r="F3634">
        <v>-0.54582929999999996</v>
      </c>
      <c r="G3634" s="2">
        <v>45545</v>
      </c>
      <c r="H3634" t="s">
        <v>2200</v>
      </c>
    </row>
    <row r="3635" spans="1:8" hidden="1" x14ac:dyDescent="0.3">
      <c r="A3635" t="s">
        <v>8483</v>
      </c>
      <c r="B3635">
        <v>0.14607999999999999</v>
      </c>
      <c r="C3635" s="1">
        <v>9.7099999999999999E-3</v>
      </c>
      <c r="D3635">
        <v>-2.870892</v>
      </c>
      <c r="E3635">
        <v>-2.7033700000000001</v>
      </c>
      <c r="F3635">
        <v>-0.7185511</v>
      </c>
      <c r="G3635" t="s">
        <v>8484</v>
      </c>
      <c r="H3635" t="s">
        <v>8485</v>
      </c>
    </row>
    <row r="3636" spans="1:8" hidden="1" x14ac:dyDescent="0.3">
      <c r="A3636" t="s">
        <v>8486</v>
      </c>
      <c r="B3636">
        <v>0.14618999999999999</v>
      </c>
      <c r="C3636" s="1">
        <v>9.7199999999999995E-3</v>
      </c>
      <c r="D3636">
        <v>2.870409</v>
      </c>
      <c r="E3636">
        <v>-2.7043200000000001</v>
      </c>
      <c r="F3636">
        <v>0.86719970000000002</v>
      </c>
      <c r="G3636" t="s">
        <v>8487</v>
      </c>
      <c r="H3636" t="s">
        <v>8488</v>
      </c>
    </row>
    <row r="3637" spans="1:8" hidden="1" x14ac:dyDescent="0.3">
      <c r="A3637" t="s">
        <v>8489</v>
      </c>
      <c r="B3637">
        <v>0.1462</v>
      </c>
      <c r="C3637" s="1">
        <v>9.7199999999999995E-3</v>
      </c>
      <c r="D3637">
        <v>-2.870282</v>
      </c>
      <c r="E3637">
        <v>-2.7045699999999999</v>
      </c>
      <c r="F3637">
        <v>-0.42105389999999998</v>
      </c>
      <c r="G3637" t="s">
        <v>3948</v>
      </c>
      <c r="H3637" t="s">
        <v>3949</v>
      </c>
    </row>
    <row r="3638" spans="1:8" hidden="1" x14ac:dyDescent="0.3">
      <c r="A3638" t="s">
        <v>8490</v>
      </c>
      <c r="B3638">
        <v>0.14638999999999999</v>
      </c>
      <c r="C3638" s="1">
        <v>9.7400000000000004E-3</v>
      </c>
      <c r="D3638">
        <v>2.8694350000000002</v>
      </c>
      <c r="E3638">
        <v>-2.7062400000000002</v>
      </c>
      <c r="F3638">
        <v>0.27594730000000001</v>
      </c>
      <c r="G3638" t="s">
        <v>8491</v>
      </c>
      <c r="H3638" t="s">
        <v>8492</v>
      </c>
    </row>
    <row r="3639" spans="1:8" hidden="1" x14ac:dyDescent="0.3">
      <c r="A3639" t="s">
        <v>8493</v>
      </c>
      <c r="B3639">
        <v>0.14638999999999999</v>
      </c>
      <c r="C3639" s="1">
        <v>9.7400000000000004E-3</v>
      </c>
      <c r="D3639">
        <v>2.8694350000000002</v>
      </c>
      <c r="E3639">
        <v>-2.7062400000000002</v>
      </c>
      <c r="F3639">
        <v>0.44802530000000002</v>
      </c>
    </row>
    <row r="3640" spans="1:8" hidden="1" x14ac:dyDescent="0.3">
      <c r="A3640" t="s">
        <v>8494</v>
      </c>
      <c r="B3640">
        <v>0.14651</v>
      </c>
      <c r="C3640" s="1">
        <v>9.75E-3</v>
      </c>
      <c r="D3640">
        <v>-2.8689300000000002</v>
      </c>
      <c r="E3640">
        <v>-2.70723</v>
      </c>
      <c r="F3640">
        <v>-0.61609570000000002</v>
      </c>
      <c r="G3640" t="s">
        <v>8495</v>
      </c>
      <c r="H3640" t="s">
        <v>8496</v>
      </c>
    </row>
    <row r="3641" spans="1:8" hidden="1" x14ac:dyDescent="0.3">
      <c r="A3641" t="s">
        <v>8497</v>
      </c>
      <c r="B3641">
        <v>0.14651</v>
      </c>
      <c r="C3641" s="1">
        <v>9.75E-3</v>
      </c>
      <c r="D3641">
        <v>2.8687990000000001</v>
      </c>
      <c r="E3641">
        <v>-2.70749</v>
      </c>
      <c r="F3641">
        <v>0.3484062</v>
      </c>
      <c r="G3641" t="s">
        <v>5115</v>
      </c>
      <c r="H3641" t="s">
        <v>5116</v>
      </c>
    </row>
    <row r="3642" spans="1:8" hidden="1" x14ac:dyDescent="0.3">
      <c r="A3642" t="s">
        <v>8498</v>
      </c>
      <c r="B3642">
        <v>0.14652999999999999</v>
      </c>
      <c r="C3642" s="1">
        <v>9.7599999999999996E-3</v>
      </c>
      <c r="D3642">
        <v>-2.8685350000000001</v>
      </c>
      <c r="E3642">
        <v>-2.7080099999999998</v>
      </c>
      <c r="F3642">
        <v>-0.72547220000000001</v>
      </c>
      <c r="G3642" t="s">
        <v>8499</v>
      </c>
      <c r="H3642" t="s">
        <v>8500</v>
      </c>
    </row>
    <row r="3643" spans="1:8" hidden="1" x14ac:dyDescent="0.3">
      <c r="A3643" t="s">
        <v>8501</v>
      </c>
      <c r="B3643">
        <v>0.14652999999999999</v>
      </c>
      <c r="C3643" s="1">
        <v>9.7599999999999996E-3</v>
      </c>
      <c r="D3643">
        <v>2.8684910000000001</v>
      </c>
      <c r="E3643">
        <v>-2.7080899999999999</v>
      </c>
      <c r="F3643">
        <v>0.47944619999999999</v>
      </c>
      <c r="G3643" t="s">
        <v>8502</v>
      </c>
      <c r="H3643" t="s">
        <v>8503</v>
      </c>
    </row>
    <row r="3644" spans="1:8" hidden="1" x14ac:dyDescent="0.3">
      <c r="A3644" t="s">
        <v>8504</v>
      </c>
      <c r="B3644">
        <v>0.14654</v>
      </c>
      <c r="C3644" s="1">
        <v>9.7599999999999996E-3</v>
      </c>
      <c r="D3644">
        <v>2.868325</v>
      </c>
      <c r="E3644">
        <v>-2.7084199999999998</v>
      </c>
      <c r="F3644">
        <v>0.75434889999999999</v>
      </c>
      <c r="G3644" t="s">
        <v>8505</v>
      </c>
      <c r="H3644" t="s">
        <v>8506</v>
      </c>
    </row>
    <row r="3645" spans="1:8" hidden="1" x14ac:dyDescent="0.3">
      <c r="A3645" t="s">
        <v>8507</v>
      </c>
      <c r="B3645">
        <v>0.14655000000000001</v>
      </c>
      <c r="C3645" s="1">
        <v>9.7699999999999992E-3</v>
      </c>
      <c r="D3645">
        <v>2.8681230000000002</v>
      </c>
      <c r="E3645">
        <v>-2.7088199999999998</v>
      </c>
      <c r="F3645">
        <v>0.47552369999999999</v>
      </c>
    </row>
    <row r="3646" spans="1:8" hidden="1" x14ac:dyDescent="0.3">
      <c r="A3646" t="s">
        <v>8508</v>
      </c>
      <c r="B3646">
        <v>0.14655000000000001</v>
      </c>
      <c r="C3646" s="1">
        <v>9.7699999999999992E-3</v>
      </c>
      <c r="D3646">
        <v>2.8680680000000001</v>
      </c>
      <c r="E3646">
        <v>-2.70892</v>
      </c>
      <c r="F3646">
        <v>0.74819559999999996</v>
      </c>
    </row>
    <row r="3647" spans="1:8" hidden="1" x14ac:dyDescent="0.3">
      <c r="A3647" t="s">
        <v>8509</v>
      </c>
      <c r="B3647">
        <v>0.14657000000000001</v>
      </c>
      <c r="C3647" s="1">
        <v>9.7800000000000005E-3</v>
      </c>
      <c r="D3647">
        <v>-2.8678189999999999</v>
      </c>
      <c r="E3647">
        <v>-2.7094100000000001</v>
      </c>
      <c r="F3647">
        <v>-0.95222530000000005</v>
      </c>
    </row>
    <row r="3648" spans="1:8" hidden="1" x14ac:dyDescent="0.3">
      <c r="A3648" t="s">
        <v>8510</v>
      </c>
      <c r="B3648">
        <v>0.14657000000000001</v>
      </c>
      <c r="C3648" s="1">
        <v>9.7800000000000005E-3</v>
      </c>
      <c r="D3648">
        <v>-2.8675830000000002</v>
      </c>
      <c r="E3648">
        <v>-2.7098800000000001</v>
      </c>
      <c r="F3648">
        <v>-0.61570360000000002</v>
      </c>
      <c r="G3648" t="s">
        <v>8511</v>
      </c>
      <c r="H3648" t="s">
        <v>8512</v>
      </c>
    </row>
    <row r="3649" spans="1:8" hidden="1" x14ac:dyDescent="0.3">
      <c r="A3649" t="s">
        <v>8513</v>
      </c>
      <c r="B3649">
        <v>0.14657000000000001</v>
      </c>
      <c r="C3649" s="1">
        <v>9.7800000000000005E-3</v>
      </c>
      <c r="D3649">
        <v>2.8675310000000001</v>
      </c>
      <c r="E3649">
        <v>-2.7099799999999998</v>
      </c>
      <c r="F3649">
        <v>1.1218764999999999</v>
      </c>
      <c r="G3649" t="s">
        <v>8514</v>
      </c>
      <c r="H3649" t="s">
        <v>8514</v>
      </c>
    </row>
    <row r="3650" spans="1:8" hidden="1" x14ac:dyDescent="0.3">
      <c r="A3650" t="s">
        <v>8515</v>
      </c>
      <c r="B3650">
        <v>0.14657000000000001</v>
      </c>
      <c r="C3650" s="1">
        <v>9.7800000000000005E-3</v>
      </c>
      <c r="D3650">
        <v>2.8675069999999998</v>
      </c>
      <c r="E3650">
        <v>-2.7100300000000002</v>
      </c>
      <c r="F3650">
        <v>0.3957599</v>
      </c>
      <c r="G3650" t="s">
        <v>8516</v>
      </c>
      <c r="H3650" t="s">
        <v>8517</v>
      </c>
    </row>
    <row r="3651" spans="1:8" hidden="1" x14ac:dyDescent="0.3">
      <c r="A3651" t="s">
        <v>8518</v>
      </c>
      <c r="B3651">
        <v>0.14665</v>
      </c>
      <c r="C3651" s="1">
        <v>9.7900000000000001E-3</v>
      </c>
      <c r="D3651">
        <v>-2.867137</v>
      </c>
      <c r="E3651">
        <v>-2.7107600000000001</v>
      </c>
      <c r="F3651">
        <v>-0.64843110000000004</v>
      </c>
      <c r="G3651" t="s">
        <v>8519</v>
      </c>
      <c r="H3651" t="s">
        <v>8520</v>
      </c>
    </row>
    <row r="3652" spans="1:8" hidden="1" x14ac:dyDescent="0.3">
      <c r="A3652" t="s">
        <v>8521</v>
      </c>
      <c r="B3652">
        <v>0.14671999999999999</v>
      </c>
      <c r="C3652" s="1">
        <v>9.7999999999999997E-3</v>
      </c>
      <c r="D3652">
        <v>2.8667880000000001</v>
      </c>
      <c r="E3652">
        <v>-2.7114400000000001</v>
      </c>
      <c r="F3652">
        <v>0.4778927</v>
      </c>
      <c r="G3652" t="s">
        <v>8522</v>
      </c>
      <c r="H3652" t="s">
        <v>8523</v>
      </c>
    </row>
    <row r="3653" spans="1:8" hidden="1" x14ac:dyDescent="0.3">
      <c r="A3653" t="s">
        <v>8524</v>
      </c>
      <c r="B3653">
        <v>0.14692</v>
      </c>
      <c r="C3653" s="1">
        <v>9.8099999999999993E-3</v>
      </c>
      <c r="D3653">
        <v>2.8660510000000001</v>
      </c>
      <c r="E3653">
        <v>-2.7128899999999998</v>
      </c>
      <c r="F3653">
        <v>0.44940639999999998</v>
      </c>
      <c r="G3653" t="s">
        <v>3657</v>
      </c>
      <c r="H3653" t="s">
        <v>3658</v>
      </c>
    </row>
    <row r="3654" spans="1:8" hidden="1" x14ac:dyDescent="0.3">
      <c r="A3654" t="s">
        <v>8525</v>
      </c>
      <c r="B3654">
        <v>0.14695</v>
      </c>
      <c r="C3654" s="1">
        <v>9.8200000000000006E-3</v>
      </c>
      <c r="D3654">
        <v>2.8658260000000002</v>
      </c>
      <c r="E3654">
        <v>-2.71333</v>
      </c>
      <c r="F3654">
        <v>0.74404139999999996</v>
      </c>
    </row>
    <row r="3655" spans="1:8" hidden="1" x14ac:dyDescent="0.3">
      <c r="A3655" t="s">
        <v>8526</v>
      </c>
      <c r="B3655">
        <v>0.14702999999999999</v>
      </c>
      <c r="C3655" s="1">
        <v>9.8300000000000002E-3</v>
      </c>
      <c r="D3655">
        <v>-2.8654269999999999</v>
      </c>
      <c r="E3655">
        <v>-2.7141199999999999</v>
      </c>
      <c r="F3655">
        <v>-1.3604756</v>
      </c>
      <c r="G3655" t="s">
        <v>8527</v>
      </c>
      <c r="H3655" t="s">
        <v>8528</v>
      </c>
    </row>
    <row r="3656" spans="1:8" hidden="1" x14ac:dyDescent="0.3">
      <c r="A3656" t="s">
        <v>8529</v>
      </c>
      <c r="B3656">
        <v>0.14702999999999999</v>
      </c>
      <c r="C3656" s="1">
        <v>9.8300000000000002E-3</v>
      </c>
      <c r="D3656">
        <v>-2.8653279999999999</v>
      </c>
      <c r="E3656">
        <v>-2.7143099999999998</v>
      </c>
      <c r="F3656">
        <v>-0.52510020000000002</v>
      </c>
      <c r="G3656" t="s">
        <v>281</v>
      </c>
      <c r="H3656" t="s">
        <v>282</v>
      </c>
    </row>
    <row r="3657" spans="1:8" hidden="1" x14ac:dyDescent="0.3">
      <c r="A3657" t="s">
        <v>8530</v>
      </c>
      <c r="B3657">
        <v>0.14713999999999999</v>
      </c>
      <c r="C3657" s="1">
        <v>9.8399999999999998E-3</v>
      </c>
      <c r="D3657">
        <v>2.8647779999999998</v>
      </c>
      <c r="E3657">
        <v>-2.7153900000000002</v>
      </c>
      <c r="F3657">
        <v>0.35876200000000003</v>
      </c>
    </row>
    <row r="3658" spans="1:8" hidden="1" x14ac:dyDescent="0.3">
      <c r="A3658" t="s">
        <v>8531</v>
      </c>
      <c r="B3658">
        <v>0.14713999999999999</v>
      </c>
      <c r="C3658" s="1">
        <v>9.8399999999999998E-3</v>
      </c>
      <c r="D3658">
        <v>-2.8647459999999998</v>
      </c>
      <c r="E3658">
        <v>-2.7154600000000002</v>
      </c>
      <c r="F3658">
        <v>-0.50633930000000005</v>
      </c>
      <c r="G3658" t="s">
        <v>2940</v>
      </c>
      <c r="H3658" t="s">
        <v>2941</v>
      </c>
    </row>
    <row r="3659" spans="1:8" hidden="1" x14ac:dyDescent="0.3">
      <c r="A3659" t="s">
        <v>8532</v>
      </c>
      <c r="B3659">
        <v>0.14718000000000001</v>
      </c>
      <c r="C3659" s="1">
        <v>9.8499999999999994E-3</v>
      </c>
      <c r="D3659">
        <v>-2.86449</v>
      </c>
      <c r="E3659">
        <v>-2.7159599999999999</v>
      </c>
      <c r="F3659">
        <v>-0.80459119999999995</v>
      </c>
      <c r="G3659" t="s">
        <v>1813</v>
      </c>
      <c r="H3659" t="s">
        <v>1814</v>
      </c>
    </row>
    <row r="3660" spans="1:8" hidden="1" x14ac:dyDescent="0.3">
      <c r="A3660" t="s">
        <v>8533</v>
      </c>
      <c r="B3660">
        <v>0.14718000000000001</v>
      </c>
      <c r="C3660" s="1">
        <v>9.8499999999999994E-3</v>
      </c>
      <c r="D3660">
        <v>-2.8641179999999999</v>
      </c>
      <c r="E3660">
        <v>-2.7166899999999998</v>
      </c>
      <c r="F3660">
        <v>-0.80548640000000005</v>
      </c>
      <c r="G3660" t="s">
        <v>2556</v>
      </c>
      <c r="H3660" t="s">
        <v>2557</v>
      </c>
    </row>
    <row r="3661" spans="1:8" hidden="1" x14ac:dyDescent="0.3">
      <c r="A3661" t="s">
        <v>8534</v>
      </c>
      <c r="B3661">
        <v>0.14718000000000001</v>
      </c>
      <c r="C3661" s="1">
        <v>9.8600000000000007E-3</v>
      </c>
      <c r="D3661">
        <v>2.8640050000000001</v>
      </c>
      <c r="E3661">
        <v>-2.7169099999999999</v>
      </c>
      <c r="F3661">
        <v>0.56579650000000004</v>
      </c>
      <c r="G3661" t="s">
        <v>8535</v>
      </c>
      <c r="H3661" t="s">
        <v>8536</v>
      </c>
    </row>
    <row r="3662" spans="1:8" hidden="1" x14ac:dyDescent="0.3">
      <c r="A3662" t="s">
        <v>8537</v>
      </c>
      <c r="B3662">
        <v>0.14718000000000001</v>
      </c>
      <c r="C3662" s="1">
        <v>9.8600000000000007E-3</v>
      </c>
      <c r="D3662">
        <v>2.8639519999999998</v>
      </c>
      <c r="E3662">
        <v>-2.7170200000000002</v>
      </c>
      <c r="F3662">
        <v>0.62383999999999995</v>
      </c>
    </row>
    <row r="3663" spans="1:8" hidden="1" x14ac:dyDescent="0.3">
      <c r="A3663" t="s">
        <v>8538</v>
      </c>
      <c r="B3663">
        <v>0.14718000000000001</v>
      </c>
      <c r="C3663" s="1">
        <v>9.8600000000000007E-3</v>
      </c>
      <c r="D3663">
        <v>-2.863893</v>
      </c>
      <c r="E3663">
        <v>-2.71713</v>
      </c>
      <c r="F3663">
        <v>-0.50434460000000003</v>
      </c>
      <c r="G3663" t="s">
        <v>7786</v>
      </c>
      <c r="H3663" t="s">
        <v>7787</v>
      </c>
    </row>
    <row r="3664" spans="1:8" hidden="1" x14ac:dyDescent="0.3">
      <c r="A3664" t="s">
        <v>8539</v>
      </c>
      <c r="B3664">
        <v>0.14718000000000001</v>
      </c>
      <c r="C3664" s="1">
        <v>9.8600000000000007E-3</v>
      </c>
      <c r="D3664">
        <v>-2.863807</v>
      </c>
      <c r="E3664">
        <v>-2.7172999999999998</v>
      </c>
      <c r="F3664">
        <v>-0.34717609999999999</v>
      </c>
      <c r="G3664" t="s">
        <v>8540</v>
      </c>
      <c r="H3664" t="s">
        <v>8541</v>
      </c>
    </row>
    <row r="3665" spans="1:8" hidden="1" x14ac:dyDescent="0.3">
      <c r="A3665" t="s">
        <v>8542</v>
      </c>
      <c r="B3665">
        <v>0.14718000000000001</v>
      </c>
      <c r="C3665" s="1">
        <v>9.8600000000000007E-3</v>
      </c>
      <c r="D3665">
        <v>2.8637359999999998</v>
      </c>
      <c r="E3665">
        <v>-2.7174399999999999</v>
      </c>
      <c r="F3665">
        <v>0.32603929999999998</v>
      </c>
      <c r="G3665" t="s">
        <v>8543</v>
      </c>
      <c r="H3665" t="s">
        <v>8544</v>
      </c>
    </row>
    <row r="3666" spans="1:8" hidden="1" x14ac:dyDescent="0.3">
      <c r="A3666" t="s">
        <v>8545</v>
      </c>
      <c r="B3666">
        <v>0.14726</v>
      </c>
      <c r="C3666" s="1">
        <v>9.8700000000000003E-3</v>
      </c>
      <c r="D3666">
        <v>2.8633739999999999</v>
      </c>
      <c r="E3666">
        <v>-2.7181500000000001</v>
      </c>
      <c r="F3666">
        <v>0.7260065</v>
      </c>
      <c r="G3666" t="s">
        <v>8546</v>
      </c>
      <c r="H3666" t="s">
        <v>8547</v>
      </c>
    </row>
    <row r="3667" spans="1:8" hidden="1" x14ac:dyDescent="0.3">
      <c r="A3667" t="s">
        <v>8548</v>
      </c>
      <c r="B3667">
        <v>0.14737</v>
      </c>
      <c r="C3667" s="1">
        <v>9.8799999999999999E-3</v>
      </c>
      <c r="D3667">
        <v>-2.862914</v>
      </c>
      <c r="E3667">
        <v>-2.7190599999999998</v>
      </c>
      <c r="F3667">
        <v>-0.2899138</v>
      </c>
      <c r="G3667" t="s">
        <v>963</v>
      </c>
      <c r="H3667" t="s">
        <v>964</v>
      </c>
    </row>
    <row r="3668" spans="1:8" hidden="1" x14ac:dyDescent="0.3">
      <c r="A3668" t="s">
        <v>8549</v>
      </c>
      <c r="B3668">
        <v>0.14738000000000001</v>
      </c>
      <c r="C3668" s="1">
        <v>9.8899999999999995E-3</v>
      </c>
      <c r="D3668">
        <v>-2.8627050000000001</v>
      </c>
      <c r="E3668">
        <v>-2.7194699999999998</v>
      </c>
      <c r="F3668">
        <v>-0.41300809999999999</v>
      </c>
      <c r="G3668" t="s">
        <v>8550</v>
      </c>
      <c r="H3668" t="s">
        <v>8551</v>
      </c>
    </row>
    <row r="3669" spans="1:8" hidden="1" x14ac:dyDescent="0.3">
      <c r="A3669" t="s">
        <v>8552</v>
      </c>
      <c r="B3669">
        <v>0.14738000000000001</v>
      </c>
      <c r="C3669" s="1">
        <v>9.8899999999999995E-3</v>
      </c>
      <c r="D3669">
        <v>2.8625820000000002</v>
      </c>
      <c r="E3669">
        <v>-2.7197100000000001</v>
      </c>
      <c r="F3669">
        <v>0.60824160000000005</v>
      </c>
      <c r="G3669" t="s">
        <v>4816</v>
      </c>
      <c r="H3669" t="s">
        <v>4817</v>
      </c>
    </row>
    <row r="3670" spans="1:8" hidden="1" x14ac:dyDescent="0.3">
      <c r="A3670" t="s">
        <v>8553</v>
      </c>
      <c r="B3670">
        <v>0.14738000000000001</v>
      </c>
      <c r="C3670" s="1">
        <v>9.8899999999999995E-3</v>
      </c>
      <c r="D3670">
        <v>2.8624520000000002</v>
      </c>
      <c r="E3670">
        <v>-2.71997</v>
      </c>
      <c r="F3670">
        <v>0.42327100000000001</v>
      </c>
      <c r="G3670" t="s">
        <v>7945</v>
      </c>
      <c r="H3670" t="s">
        <v>7946</v>
      </c>
    </row>
    <row r="3671" spans="1:8" hidden="1" x14ac:dyDescent="0.3">
      <c r="A3671" t="s">
        <v>8554</v>
      </c>
      <c r="B3671">
        <v>0.14738000000000001</v>
      </c>
      <c r="C3671" s="1">
        <v>9.9000000000000008E-3</v>
      </c>
      <c r="D3671">
        <v>-2.8622589999999999</v>
      </c>
      <c r="E3671">
        <v>-2.7203499999999998</v>
      </c>
      <c r="F3671">
        <v>-0.90173270000000005</v>
      </c>
      <c r="G3671" t="s">
        <v>7842</v>
      </c>
      <c r="H3671" t="s">
        <v>7843</v>
      </c>
    </row>
    <row r="3672" spans="1:8" hidden="1" x14ac:dyDescent="0.3">
      <c r="A3672" t="s">
        <v>8555</v>
      </c>
      <c r="B3672">
        <v>0.14738000000000001</v>
      </c>
      <c r="C3672" s="1">
        <v>9.9000000000000008E-3</v>
      </c>
      <c r="D3672">
        <v>-2.8622519999999998</v>
      </c>
      <c r="E3672">
        <v>-2.7203599999999999</v>
      </c>
      <c r="F3672">
        <v>-0.45544899999999999</v>
      </c>
      <c r="G3672" t="s">
        <v>8433</v>
      </c>
      <c r="H3672" t="s">
        <v>8434</v>
      </c>
    </row>
    <row r="3673" spans="1:8" hidden="1" x14ac:dyDescent="0.3">
      <c r="A3673" t="s">
        <v>8556</v>
      </c>
      <c r="B3673">
        <v>0.14738000000000001</v>
      </c>
      <c r="C3673" s="1">
        <v>9.9100000000000004E-3</v>
      </c>
      <c r="D3673">
        <v>-2.8617349999999999</v>
      </c>
      <c r="E3673">
        <v>-2.7213799999999999</v>
      </c>
      <c r="F3673">
        <v>-0.39545429999999998</v>
      </c>
      <c r="G3673" t="s">
        <v>8557</v>
      </c>
      <c r="H3673" t="s">
        <v>8558</v>
      </c>
    </row>
    <row r="3674" spans="1:8" hidden="1" x14ac:dyDescent="0.3">
      <c r="A3674" t="s">
        <v>8559</v>
      </c>
      <c r="B3674">
        <v>0.14738000000000001</v>
      </c>
      <c r="C3674" s="1">
        <v>9.9100000000000004E-3</v>
      </c>
      <c r="D3674">
        <v>-2.8616920000000001</v>
      </c>
      <c r="E3674">
        <v>-2.72146</v>
      </c>
      <c r="F3674">
        <v>-0.80288760000000003</v>
      </c>
    </row>
    <row r="3675" spans="1:8" hidden="1" x14ac:dyDescent="0.3">
      <c r="A3675" t="s">
        <v>8560</v>
      </c>
      <c r="B3675">
        <v>0.14738000000000001</v>
      </c>
      <c r="C3675" s="1">
        <v>9.9100000000000004E-3</v>
      </c>
      <c r="D3675">
        <v>2.8616730000000001</v>
      </c>
      <c r="E3675">
        <v>-2.7214999999999998</v>
      </c>
      <c r="F3675">
        <v>0.36483860000000001</v>
      </c>
      <c r="G3675" t="s">
        <v>8561</v>
      </c>
      <c r="H3675" t="s">
        <v>8562</v>
      </c>
    </row>
    <row r="3676" spans="1:8" hidden="1" x14ac:dyDescent="0.3">
      <c r="A3676" t="s">
        <v>8563</v>
      </c>
      <c r="B3676">
        <v>0.14738000000000001</v>
      </c>
      <c r="C3676" s="1">
        <v>9.9100000000000004E-3</v>
      </c>
      <c r="D3676">
        <v>-2.8615750000000002</v>
      </c>
      <c r="E3676">
        <v>-2.7216900000000002</v>
      </c>
      <c r="F3676">
        <v>-1.4462577000000001</v>
      </c>
      <c r="G3676" t="s">
        <v>8564</v>
      </c>
      <c r="H3676" t="s">
        <v>8565</v>
      </c>
    </row>
    <row r="3677" spans="1:8" hidden="1" x14ac:dyDescent="0.3">
      <c r="A3677" t="s">
        <v>8566</v>
      </c>
      <c r="B3677">
        <v>0.14738000000000001</v>
      </c>
      <c r="C3677" s="1">
        <v>9.9100000000000004E-3</v>
      </c>
      <c r="D3677">
        <v>-2.8615590000000002</v>
      </c>
      <c r="E3677">
        <v>-2.7217199999999999</v>
      </c>
      <c r="F3677">
        <v>-0.58605010000000002</v>
      </c>
      <c r="G3677" t="s">
        <v>1170</v>
      </c>
      <c r="H3677" t="s">
        <v>1171</v>
      </c>
    </row>
    <row r="3678" spans="1:8" hidden="1" x14ac:dyDescent="0.3">
      <c r="A3678" t="s">
        <v>8567</v>
      </c>
      <c r="B3678">
        <v>0.14738000000000001</v>
      </c>
      <c r="C3678" s="1">
        <v>9.9100000000000004E-3</v>
      </c>
      <c r="D3678">
        <v>-2.8615119999999998</v>
      </c>
      <c r="E3678">
        <v>-2.7218100000000001</v>
      </c>
      <c r="F3678">
        <v>-0.57158419999999999</v>
      </c>
      <c r="G3678" t="s">
        <v>8568</v>
      </c>
      <c r="H3678" t="s">
        <v>8569</v>
      </c>
    </row>
    <row r="3679" spans="1:8" hidden="1" x14ac:dyDescent="0.3">
      <c r="A3679" t="s">
        <v>8570</v>
      </c>
      <c r="B3679">
        <v>0.14743000000000001</v>
      </c>
      <c r="C3679" s="1">
        <v>9.92E-3</v>
      </c>
      <c r="D3679">
        <v>-2.8611369999999998</v>
      </c>
      <c r="E3679">
        <v>-2.72255</v>
      </c>
      <c r="F3679">
        <v>-0.79960589999999998</v>
      </c>
      <c r="G3679" t="s">
        <v>8571</v>
      </c>
      <c r="H3679" t="s">
        <v>8572</v>
      </c>
    </row>
    <row r="3680" spans="1:8" hidden="1" x14ac:dyDescent="0.3">
      <c r="A3680" t="s">
        <v>8573</v>
      </c>
      <c r="B3680">
        <v>0.14743000000000001</v>
      </c>
      <c r="C3680" s="1">
        <v>9.92E-3</v>
      </c>
      <c r="D3680">
        <v>2.861113</v>
      </c>
      <c r="E3680">
        <v>-2.7225999999999999</v>
      </c>
      <c r="F3680">
        <v>0.57793300000000003</v>
      </c>
      <c r="G3680" t="s">
        <v>8574</v>
      </c>
      <c r="H3680" t="s">
        <v>8575</v>
      </c>
    </row>
    <row r="3681" spans="1:8" hidden="1" x14ac:dyDescent="0.3">
      <c r="A3681" t="s">
        <v>8576</v>
      </c>
      <c r="B3681">
        <v>0.14746000000000001</v>
      </c>
      <c r="C3681" s="1">
        <v>9.9299999999999996E-3</v>
      </c>
      <c r="D3681">
        <v>2.8608319999999998</v>
      </c>
      <c r="E3681">
        <v>-2.72315</v>
      </c>
      <c r="F3681">
        <v>0.28550969999999998</v>
      </c>
      <c r="G3681" t="s">
        <v>8577</v>
      </c>
      <c r="H3681" t="s">
        <v>8578</v>
      </c>
    </row>
    <row r="3682" spans="1:8" hidden="1" x14ac:dyDescent="0.3">
      <c r="A3682" t="s">
        <v>8579</v>
      </c>
      <c r="B3682">
        <v>0.14746000000000001</v>
      </c>
      <c r="C3682" s="1">
        <v>9.9299999999999996E-3</v>
      </c>
      <c r="D3682">
        <v>-2.8606989999999999</v>
      </c>
      <c r="E3682">
        <v>-2.7234099999999999</v>
      </c>
      <c r="F3682">
        <v>-1.3727997000000001</v>
      </c>
      <c r="G3682" t="s">
        <v>1722</v>
      </c>
      <c r="H3682" t="s">
        <v>1723</v>
      </c>
    </row>
    <row r="3683" spans="1:8" hidden="1" x14ac:dyDescent="0.3">
      <c r="A3683" t="s">
        <v>8580</v>
      </c>
      <c r="B3683">
        <v>0.14746000000000001</v>
      </c>
      <c r="C3683" s="1">
        <v>9.9299999999999996E-3</v>
      </c>
      <c r="D3683">
        <v>2.860525</v>
      </c>
      <c r="E3683">
        <v>-2.7237499999999999</v>
      </c>
      <c r="F3683">
        <v>0.49440590000000001</v>
      </c>
      <c r="G3683" t="s">
        <v>8581</v>
      </c>
      <c r="H3683" t="s">
        <v>8582</v>
      </c>
    </row>
    <row r="3684" spans="1:8" hidden="1" x14ac:dyDescent="0.3">
      <c r="A3684" t="s">
        <v>8583</v>
      </c>
      <c r="B3684">
        <v>0.14746000000000001</v>
      </c>
      <c r="C3684" s="1">
        <v>9.9399999999999992E-3</v>
      </c>
      <c r="D3684">
        <v>2.8603700000000001</v>
      </c>
      <c r="E3684">
        <v>-2.7240600000000001</v>
      </c>
      <c r="F3684">
        <v>0.49183729999999998</v>
      </c>
      <c r="G3684" t="s">
        <v>8584</v>
      </c>
      <c r="H3684" t="s">
        <v>8585</v>
      </c>
    </row>
    <row r="3685" spans="1:8" hidden="1" x14ac:dyDescent="0.3">
      <c r="A3685" t="s">
        <v>8586</v>
      </c>
      <c r="B3685">
        <v>0.14746000000000001</v>
      </c>
      <c r="C3685" s="1">
        <v>9.9399999999999992E-3</v>
      </c>
      <c r="D3685">
        <v>2.8603070000000002</v>
      </c>
      <c r="E3685">
        <v>-2.72418</v>
      </c>
      <c r="F3685">
        <v>1.0118239</v>
      </c>
      <c r="G3685" t="s">
        <v>8587</v>
      </c>
      <c r="H3685" t="s">
        <v>8588</v>
      </c>
    </row>
    <row r="3686" spans="1:8" hidden="1" x14ac:dyDescent="0.3">
      <c r="A3686" t="s">
        <v>8589</v>
      </c>
      <c r="B3686">
        <v>0.14746000000000001</v>
      </c>
      <c r="C3686" s="1">
        <v>9.9399999999999992E-3</v>
      </c>
      <c r="D3686">
        <v>2.8601000000000001</v>
      </c>
      <c r="E3686">
        <v>-2.7245900000000001</v>
      </c>
      <c r="F3686">
        <v>0.46571499999999999</v>
      </c>
      <c r="G3686" t="s">
        <v>8590</v>
      </c>
      <c r="H3686" t="s">
        <v>8591</v>
      </c>
    </row>
    <row r="3687" spans="1:8" hidden="1" x14ac:dyDescent="0.3">
      <c r="A3687" t="s">
        <v>8592</v>
      </c>
      <c r="B3687">
        <v>0.14746000000000001</v>
      </c>
      <c r="C3687" s="1">
        <v>9.9399999999999992E-3</v>
      </c>
      <c r="D3687">
        <v>-2.8600840000000001</v>
      </c>
      <c r="E3687">
        <v>-2.7246199999999998</v>
      </c>
      <c r="F3687">
        <v>-0.41977959999999997</v>
      </c>
    </row>
    <row r="3688" spans="1:8" hidden="1" x14ac:dyDescent="0.3">
      <c r="A3688" t="s">
        <v>8593</v>
      </c>
      <c r="B3688">
        <v>0.14746000000000001</v>
      </c>
      <c r="C3688" s="1">
        <v>9.9399999999999992E-3</v>
      </c>
      <c r="D3688">
        <v>2.860026</v>
      </c>
      <c r="E3688">
        <v>-2.7247300000000001</v>
      </c>
      <c r="F3688">
        <v>0.32897159999999998</v>
      </c>
      <c r="G3688" t="s">
        <v>2830</v>
      </c>
      <c r="H3688" t="s">
        <v>2831</v>
      </c>
    </row>
    <row r="3689" spans="1:8" hidden="1" x14ac:dyDescent="0.3">
      <c r="A3689" t="s">
        <v>8594</v>
      </c>
      <c r="B3689">
        <v>0.14749000000000001</v>
      </c>
      <c r="C3689" s="1">
        <v>9.9500000000000005E-3</v>
      </c>
      <c r="D3689">
        <v>2.8597700000000001</v>
      </c>
      <c r="E3689">
        <v>-2.7252399999999999</v>
      </c>
      <c r="F3689">
        <v>0.63939749999999995</v>
      </c>
      <c r="G3689" t="s">
        <v>8595</v>
      </c>
      <c r="H3689" t="s">
        <v>8596</v>
      </c>
    </row>
    <row r="3690" spans="1:8" hidden="1" x14ac:dyDescent="0.3">
      <c r="A3690" t="s">
        <v>8597</v>
      </c>
      <c r="B3690">
        <v>0.14749000000000001</v>
      </c>
      <c r="C3690" s="1">
        <v>9.9500000000000005E-3</v>
      </c>
      <c r="D3690">
        <v>2.8595609999999998</v>
      </c>
      <c r="E3690">
        <v>-2.7256499999999999</v>
      </c>
      <c r="F3690">
        <v>0.4584838</v>
      </c>
      <c r="G3690" t="s">
        <v>8598</v>
      </c>
      <c r="H3690" t="s">
        <v>8599</v>
      </c>
    </row>
    <row r="3691" spans="1:8" hidden="1" x14ac:dyDescent="0.3">
      <c r="A3691" t="s">
        <v>8600</v>
      </c>
      <c r="B3691">
        <v>0.14749000000000001</v>
      </c>
      <c r="C3691" s="1">
        <v>9.9500000000000005E-3</v>
      </c>
      <c r="D3691">
        <v>-2.8595579999999998</v>
      </c>
      <c r="E3691">
        <v>-2.7256499999999999</v>
      </c>
      <c r="F3691">
        <v>-0.77810429999999997</v>
      </c>
      <c r="G3691" t="s">
        <v>2658</v>
      </c>
      <c r="H3691" t="s">
        <v>2659</v>
      </c>
    </row>
    <row r="3692" spans="1:8" hidden="1" x14ac:dyDescent="0.3">
      <c r="A3692" t="s">
        <v>8601</v>
      </c>
      <c r="B3692">
        <v>0.14765</v>
      </c>
      <c r="C3692" s="1">
        <v>9.9699999999999997E-3</v>
      </c>
      <c r="D3692">
        <v>-2.8588520000000002</v>
      </c>
      <c r="E3692">
        <v>-2.7270400000000001</v>
      </c>
      <c r="F3692">
        <v>-0.25194830000000001</v>
      </c>
    </row>
    <row r="3693" spans="1:8" hidden="1" x14ac:dyDescent="0.3">
      <c r="A3693" t="s">
        <v>8602</v>
      </c>
      <c r="B3693">
        <v>0.14765</v>
      </c>
      <c r="C3693" s="1">
        <v>9.9699999999999997E-3</v>
      </c>
      <c r="D3693">
        <v>2.858835</v>
      </c>
      <c r="E3693">
        <v>-2.7270699999999999</v>
      </c>
      <c r="F3693">
        <v>0.2493291</v>
      </c>
      <c r="G3693" t="s">
        <v>8603</v>
      </c>
      <c r="H3693" t="s">
        <v>8604</v>
      </c>
    </row>
    <row r="3694" spans="1:8" hidden="1" x14ac:dyDescent="0.3">
      <c r="A3694" t="s">
        <v>8605</v>
      </c>
      <c r="B3694">
        <v>0.14767</v>
      </c>
      <c r="C3694" s="1">
        <v>9.9699999999999997E-3</v>
      </c>
      <c r="D3694">
        <v>-2.858654</v>
      </c>
      <c r="E3694">
        <v>-2.72743</v>
      </c>
      <c r="F3694">
        <v>-0.74542200000000003</v>
      </c>
      <c r="G3694" t="s">
        <v>8606</v>
      </c>
      <c r="H3694" t="s">
        <v>8607</v>
      </c>
    </row>
    <row r="3695" spans="1:8" hidden="1" x14ac:dyDescent="0.3">
      <c r="A3695" t="s">
        <v>8608</v>
      </c>
      <c r="B3695">
        <v>0.14768999999999999</v>
      </c>
      <c r="C3695" s="1">
        <v>9.9799999999999993E-3</v>
      </c>
      <c r="D3695">
        <v>-2.8582670000000001</v>
      </c>
      <c r="E3695">
        <v>-2.7281900000000001</v>
      </c>
      <c r="F3695">
        <v>-1.0057723999999999</v>
      </c>
      <c r="G3695" t="s">
        <v>8609</v>
      </c>
      <c r="H3695" t="s">
        <v>8610</v>
      </c>
    </row>
    <row r="3696" spans="1:8" hidden="1" x14ac:dyDescent="0.3">
      <c r="A3696" t="s">
        <v>8611</v>
      </c>
      <c r="B3696">
        <v>0.14768999999999999</v>
      </c>
      <c r="C3696" s="1">
        <v>9.9799999999999993E-3</v>
      </c>
      <c r="D3696">
        <v>-2.8582480000000001</v>
      </c>
      <c r="E3696">
        <v>-2.7282299999999999</v>
      </c>
      <c r="F3696">
        <v>-0.76380289999999995</v>
      </c>
      <c r="G3696" t="s">
        <v>8612</v>
      </c>
      <c r="H3696" t="s">
        <v>8613</v>
      </c>
    </row>
    <row r="3697" spans="1:8" hidden="1" x14ac:dyDescent="0.3">
      <c r="A3697" t="s">
        <v>8614</v>
      </c>
      <c r="B3697">
        <v>0.14768999999999999</v>
      </c>
      <c r="C3697" s="1">
        <v>9.9799999999999993E-3</v>
      </c>
      <c r="D3697">
        <v>2.8582200000000002</v>
      </c>
      <c r="E3697">
        <v>-2.7282799999999998</v>
      </c>
      <c r="F3697">
        <v>0.52863139999999997</v>
      </c>
      <c r="G3697" t="s">
        <v>8615</v>
      </c>
      <c r="H3697" t="s">
        <v>8616</v>
      </c>
    </row>
    <row r="3698" spans="1:8" hidden="1" x14ac:dyDescent="0.3">
      <c r="A3698" t="s">
        <v>8617</v>
      </c>
      <c r="B3698">
        <v>0.14771000000000001</v>
      </c>
      <c r="C3698" s="1">
        <v>9.9900000000000006E-3</v>
      </c>
      <c r="D3698">
        <v>-2.8580320000000001</v>
      </c>
      <c r="E3698">
        <v>-2.72865</v>
      </c>
      <c r="F3698">
        <v>-0.4035898</v>
      </c>
      <c r="G3698" t="s">
        <v>8618</v>
      </c>
      <c r="H3698" t="s">
        <v>8619</v>
      </c>
    </row>
    <row r="3699" spans="1:8" hidden="1" x14ac:dyDescent="0.3">
      <c r="A3699" t="s">
        <v>8620</v>
      </c>
      <c r="B3699">
        <v>0.14771000000000001</v>
      </c>
      <c r="C3699" s="1">
        <v>9.9900000000000006E-3</v>
      </c>
      <c r="D3699">
        <v>2.8578389999999998</v>
      </c>
      <c r="E3699">
        <v>-2.7290299999999998</v>
      </c>
      <c r="F3699">
        <v>0.46778340000000002</v>
      </c>
      <c r="G3699" t="s">
        <v>1505</v>
      </c>
      <c r="H3699" t="s">
        <v>1506</v>
      </c>
    </row>
    <row r="3700" spans="1:8" hidden="1" x14ac:dyDescent="0.3">
      <c r="A3700" t="s">
        <v>8621</v>
      </c>
      <c r="B3700">
        <v>0.14771000000000001</v>
      </c>
      <c r="C3700" s="1">
        <v>9.9900000000000006E-3</v>
      </c>
      <c r="D3700">
        <v>-2.857761</v>
      </c>
      <c r="E3700">
        <v>-2.7291799999999999</v>
      </c>
      <c r="F3700">
        <v>-0.60176200000000002</v>
      </c>
      <c r="G3700" t="s">
        <v>8622</v>
      </c>
      <c r="H3700" t="s">
        <v>8623</v>
      </c>
    </row>
    <row r="3701" spans="1:8" hidden="1" x14ac:dyDescent="0.3">
      <c r="A3701" t="s">
        <v>8624</v>
      </c>
      <c r="B3701">
        <v>0.14771000000000001</v>
      </c>
      <c r="C3701" s="1">
        <v>0.01</v>
      </c>
      <c r="D3701">
        <v>2.8576239999999999</v>
      </c>
      <c r="E3701">
        <v>-2.7294499999999999</v>
      </c>
      <c r="F3701">
        <v>1.0311783000000001</v>
      </c>
      <c r="G3701" t="s">
        <v>8625</v>
      </c>
      <c r="H3701" t="s">
        <v>8626</v>
      </c>
    </row>
    <row r="3702" spans="1:8" hidden="1" x14ac:dyDescent="0.3">
      <c r="A3702" t="s">
        <v>8627</v>
      </c>
      <c r="B3702">
        <v>0.14771000000000001</v>
      </c>
      <c r="C3702" s="1">
        <v>0.01</v>
      </c>
      <c r="D3702">
        <v>2.857437</v>
      </c>
      <c r="E3702">
        <v>-2.7298200000000001</v>
      </c>
      <c r="F3702">
        <v>0.44549030000000001</v>
      </c>
      <c r="G3702" t="s">
        <v>8628</v>
      </c>
      <c r="H3702" t="s">
        <v>8629</v>
      </c>
    </row>
    <row r="3703" spans="1:8" hidden="1" x14ac:dyDescent="0.3">
      <c r="A3703" t="s">
        <v>8630</v>
      </c>
      <c r="B3703">
        <v>0.14771000000000001</v>
      </c>
      <c r="C3703" s="1">
        <v>0.01</v>
      </c>
      <c r="D3703">
        <v>2.8574130000000002</v>
      </c>
      <c r="E3703">
        <v>-2.72987</v>
      </c>
      <c r="F3703">
        <v>0.80663450000000003</v>
      </c>
    </row>
    <row r="3704" spans="1:8" hidden="1" x14ac:dyDescent="0.3">
      <c r="A3704" t="s">
        <v>8631</v>
      </c>
      <c r="B3704">
        <v>0.14774999999999999</v>
      </c>
      <c r="C3704" s="1">
        <v>0.01</v>
      </c>
      <c r="D3704">
        <v>2.8570760000000002</v>
      </c>
      <c r="E3704">
        <v>-2.7305299999999999</v>
      </c>
      <c r="F3704">
        <v>0.28961550000000003</v>
      </c>
      <c r="G3704" t="s">
        <v>8632</v>
      </c>
      <c r="H3704" t="s">
        <v>8633</v>
      </c>
    </row>
    <row r="3705" spans="1:8" hidden="1" x14ac:dyDescent="0.3">
      <c r="A3705" t="s">
        <v>8634</v>
      </c>
      <c r="B3705">
        <v>0.14774999999999999</v>
      </c>
      <c r="C3705" s="1">
        <v>0.01</v>
      </c>
      <c r="D3705">
        <v>2.8570449999999998</v>
      </c>
      <c r="E3705">
        <v>-2.7305899999999999</v>
      </c>
      <c r="F3705">
        <v>0.57949740000000005</v>
      </c>
      <c r="G3705" t="s">
        <v>8635</v>
      </c>
      <c r="H3705" t="s">
        <v>8636</v>
      </c>
    </row>
    <row r="3706" spans="1:8" hidden="1" x14ac:dyDescent="0.3">
      <c r="A3706" t="s">
        <v>8637</v>
      </c>
      <c r="B3706">
        <v>0.14787</v>
      </c>
      <c r="C3706" s="1">
        <v>0.01</v>
      </c>
      <c r="D3706">
        <v>-2.8565610000000001</v>
      </c>
      <c r="E3706">
        <v>-2.7315399999999999</v>
      </c>
      <c r="F3706">
        <v>-0.27218140000000002</v>
      </c>
      <c r="G3706" t="s">
        <v>8638</v>
      </c>
      <c r="H3706" t="s">
        <v>8639</v>
      </c>
    </row>
    <row r="3707" spans="1:8" hidden="1" x14ac:dyDescent="0.3">
      <c r="A3707" t="s">
        <v>8640</v>
      </c>
      <c r="B3707">
        <v>0.1479</v>
      </c>
      <c r="C3707" s="1">
        <v>0.01</v>
      </c>
      <c r="D3707">
        <v>-2.856249</v>
      </c>
      <c r="E3707">
        <v>-2.7321499999999999</v>
      </c>
      <c r="F3707">
        <v>-0.92187039999999998</v>
      </c>
      <c r="G3707" t="s">
        <v>8641</v>
      </c>
      <c r="H3707" t="s">
        <v>8642</v>
      </c>
    </row>
    <row r="3708" spans="1:8" hidden="1" x14ac:dyDescent="0.3">
      <c r="A3708" t="s">
        <v>8643</v>
      </c>
      <c r="B3708">
        <v>0.1479</v>
      </c>
      <c r="C3708" s="1">
        <v>0.01</v>
      </c>
      <c r="D3708">
        <v>-2.8561450000000002</v>
      </c>
      <c r="E3708">
        <v>-2.7323599999999999</v>
      </c>
      <c r="F3708">
        <v>-0.44765060000000001</v>
      </c>
      <c r="G3708" t="s">
        <v>8644</v>
      </c>
      <c r="H3708" t="s">
        <v>8645</v>
      </c>
    </row>
    <row r="3709" spans="1:8" hidden="1" x14ac:dyDescent="0.3">
      <c r="A3709" t="s">
        <v>8646</v>
      </c>
      <c r="B3709">
        <v>0.1479</v>
      </c>
      <c r="C3709" s="1">
        <v>0.01</v>
      </c>
      <c r="D3709">
        <v>-2.8558849999999998</v>
      </c>
      <c r="E3709">
        <v>-2.7328700000000001</v>
      </c>
      <c r="F3709">
        <v>-0.38772259999999997</v>
      </c>
      <c r="G3709" t="s">
        <v>8647</v>
      </c>
      <c r="H3709" t="s">
        <v>8648</v>
      </c>
    </row>
    <row r="3710" spans="1:8" hidden="1" x14ac:dyDescent="0.3">
      <c r="A3710" t="s">
        <v>8649</v>
      </c>
      <c r="B3710">
        <v>0.1479</v>
      </c>
      <c r="C3710" s="1">
        <v>0.01</v>
      </c>
      <c r="D3710">
        <v>-2.8558490000000001</v>
      </c>
      <c r="E3710">
        <v>-2.7329400000000001</v>
      </c>
      <c r="F3710">
        <v>-0.3115233</v>
      </c>
      <c r="G3710" t="s">
        <v>8650</v>
      </c>
      <c r="H3710" t="s">
        <v>8651</v>
      </c>
    </row>
    <row r="3711" spans="1:8" hidden="1" x14ac:dyDescent="0.3">
      <c r="A3711" t="s">
        <v>8652</v>
      </c>
      <c r="B3711">
        <v>0.1479</v>
      </c>
      <c r="C3711" s="1">
        <v>0.01</v>
      </c>
      <c r="D3711">
        <v>-2.8558240000000001</v>
      </c>
      <c r="E3711">
        <v>-2.73299</v>
      </c>
      <c r="F3711">
        <v>-0.63294899999999998</v>
      </c>
      <c r="G3711" t="s">
        <v>8653</v>
      </c>
      <c r="H3711" t="s">
        <v>8654</v>
      </c>
    </row>
    <row r="3712" spans="1:8" hidden="1" x14ac:dyDescent="0.3">
      <c r="A3712" t="s">
        <v>8655</v>
      </c>
      <c r="B3712">
        <v>0.1479</v>
      </c>
      <c r="C3712" s="1">
        <v>0.01</v>
      </c>
      <c r="D3712">
        <v>2.8557030000000001</v>
      </c>
      <c r="E3712">
        <v>-2.7332299999999998</v>
      </c>
      <c r="F3712">
        <v>0.6154269</v>
      </c>
      <c r="G3712" t="s">
        <v>8656</v>
      </c>
      <c r="H3712" t="s">
        <v>8657</v>
      </c>
    </row>
    <row r="3713" spans="1:8" hidden="1" x14ac:dyDescent="0.3">
      <c r="A3713" t="s">
        <v>8658</v>
      </c>
      <c r="B3713">
        <v>0.1479</v>
      </c>
      <c r="C3713" s="1">
        <v>0.01</v>
      </c>
      <c r="D3713">
        <v>-2.8555920000000001</v>
      </c>
      <c r="E3713">
        <v>-2.7334399999999999</v>
      </c>
      <c r="F3713">
        <v>-0.52392490000000003</v>
      </c>
      <c r="G3713" t="s">
        <v>3350</v>
      </c>
      <c r="H3713" t="s">
        <v>3351</v>
      </c>
    </row>
    <row r="3714" spans="1:8" hidden="1" x14ac:dyDescent="0.3">
      <c r="A3714" t="s">
        <v>8659</v>
      </c>
      <c r="B3714">
        <v>0.1479</v>
      </c>
      <c r="C3714" s="1">
        <v>0.01</v>
      </c>
      <c r="D3714">
        <v>-2.855477</v>
      </c>
      <c r="E3714">
        <v>-2.73367</v>
      </c>
      <c r="F3714">
        <v>-0.7947147</v>
      </c>
      <c r="G3714" t="s">
        <v>8660</v>
      </c>
      <c r="H3714" t="s">
        <v>8661</v>
      </c>
    </row>
    <row r="3715" spans="1:8" hidden="1" x14ac:dyDescent="0.3">
      <c r="A3715" t="s">
        <v>8662</v>
      </c>
      <c r="B3715">
        <v>0.14810999999999999</v>
      </c>
      <c r="C3715" s="1">
        <v>1.01E-2</v>
      </c>
      <c r="D3715">
        <v>-2.8546520000000002</v>
      </c>
      <c r="E3715">
        <v>-2.73529</v>
      </c>
      <c r="F3715">
        <v>-0.30429319999999999</v>
      </c>
      <c r="G3715" t="s">
        <v>8663</v>
      </c>
      <c r="H3715" t="s">
        <v>8664</v>
      </c>
    </row>
    <row r="3716" spans="1:8" hidden="1" x14ac:dyDescent="0.3">
      <c r="A3716" t="s">
        <v>8665</v>
      </c>
      <c r="B3716">
        <v>0.14810999999999999</v>
      </c>
      <c r="C3716" s="1">
        <v>1.01E-2</v>
      </c>
      <c r="D3716">
        <v>-2.8545950000000002</v>
      </c>
      <c r="E3716">
        <v>-2.7353999999999998</v>
      </c>
      <c r="F3716">
        <v>-0.83279720000000002</v>
      </c>
      <c r="G3716" t="s">
        <v>8666</v>
      </c>
      <c r="H3716" t="s">
        <v>8667</v>
      </c>
    </row>
    <row r="3717" spans="1:8" hidden="1" x14ac:dyDescent="0.3">
      <c r="A3717" t="s">
        <v>8668</v>
      </c>
      <c r="B3717">
        <v>0.14815999999999999</v>
      </c>
      <c r="C3717" s="1">
        <v>1.01E-2</v>
      </c>
      <c r="D3717">
        <v>2.8543050000000001</v>
      </c>
      <c r="E3717">
        <v>-2.73597</v>
      </c>
      <c r="F3717">
        <v>0.54357390000000005</v>
      </c>
      <c r="G3717" t="s">
        <v>8669</v>
      </c>
      <c r="H3717" t="s">
        <v>8670</v>
      </c>
    </row>
    <row r="3718" spans="1:8" hidden="1" x14ac:dyDescent="0.3">
      <c r="A3718" t="s">
        <v>8671</v>
      </c>
      <c r="B3718">
        <v>0.14818000000000001</v>
      </c>
      <c r="C3718" s="1">
        <v>1.01E-2</v>
      </c>
      <c r="D3718">
        <v>2.85412</v>
      </c>
      <c r="E3718">
        <v>-2.7363300000000002</v>
      </c>
      <c r="F3718">
        <v>0.49715199999999998</v>
      </c>
    </row>
    <row r="3719" spans="1:8" hidden="1" x14ac:dyDescent="0.3">
      <c r="A3719" t="s">
        <v>8672</v>
      </c>
      <c r="B3719">
        <v>0.1482</v>
      </c>
      <c r="C3719" s="1">
        <v>1.01E-2</v>
      </c>
      <c r="D3719">
        <v>-2.8537530000000002</v>
      </c>
      <c r="E3719">
        <v>-2.73705</v>
      </c>
      <c r="F3719">
        <v>-0.91320380000000001</v>
      </c>
      <c r="G3719" t="s">
        <v>8673</v>
      </c>
      <c r="H3719" t="s">
        <v>8674</v>
      </c>
    </row>
    <row r="3720" spans="1:8" hidden="1" x14ac:dyDescent="0.3">
      <c r="A3720" t="s">
        <v>8675</v>
      </c>
      <c r="B3720">
        <v>0.1482</v>
      </c>
      <c r="C3720" s="1">
        <v>1.01E-2</v>
      </c>
      <c r="D3720">
        <v>2.8537129999999999</v>
      </c>
      <c r="E3720">
        <v>-2.7371300000000001</v>
      </c>
      <c r="F3720">
        <v>0.42246430000000001</v>
      </c>
      <c r="G3720" t="s">
        <v>8676</v>
      </c>
      <c r="H3720" t="s">
        <v>8677</v>
      </c>
    </row>
    <row r="3721" spans="1:8" hidden="1" x14ac:dyDescent="0.3">
      <c r="A3721" t="s">
        <v>8678</v>
      </c>
      <c r="B3721">
        <v>0.1482</v>
      </c>
      <c r="C3721" s="1">
        <v>1.01E-2</v>
      </c>
      <c r="D3721">
        <v>-2.8534799999999998</v>
      </c>
      <c r="E3721">
        <v>-2.73759</v>
      </c>
      <c r="F3721">
        <v>-0.99446389999999996</v>
      </c>
      <c r="G3721" t="s">
        <v>2862</v>
      </c>
      <c r="H3721" t="s">
        <v>2863</v>
      </c>
    </row>
    <row r="3722" spans="1:8" hidden="1" x14ac:dyDescent="0.3">
      <c r="A3722" t="s">
        <v>8679</v>
      </c>
      <c r="B3722">
        <v>0.1482</v>
      </c>
      <c r="C3722" s="1">
        <v>1.01E-2</v>
      </c>
      <c r="D3722">
        <v>-2.8534670000000002</v>
      </c>
      <c r="E3722">
        <v>-2.7376200000000002</v>
      </c>
      <c r="F3722">
        <v>-0.65605190000000002</v>
      </c>
      <c r="G3722" t="s">
        <v>1784</v>
      </c>
      <c r="H3722" t="s">
        <v>1785</v>
      </c>
    </row>
    <row r="3723" spans="1:8" hidden="1" x14ac:dyDescent="0.3">
      <c r="A3723" t="s">
        <v>8680</v>
      </c>
      <c r="B3723">
        <v>0.1482</v>
      </c>
      <c r="C3723" s="1">
        <v>1.01E-2</v>
      </c>
      <c r="D3723">
        <v>2.8532869999999999</v>
      </c>
      <c r="E3723">
        <v>-2.7379699999999998</v>
      </c>
      <c r="F3723">
        <v>0.56372630000000001</v>
      </c>
    </row>
    <row r="3724" spans="1:8" hidden="1" x14ac:dyDescent="0.3">
      <c r="A3724" t="s">
        <v>8681</v>
      </c>
      <c r="B3724">
        <v>0.1482</v>
      </c>
      <c r="C3724" s="1">
        <v>1.01E-2</v>
      </c>
      <c r="D3724">
        <v>2.8532479999999998</v>
      </c>
      <c r="E3724">
        <v>-2.7380499999999999</v>
      </c>
      <c r="F3724">
        <v>0.56797759999999997</v>
      </c>
      <c r="G3724" t="s">
        <v>3613</v>
      </c>
      <c r="H3724" t="s">
        <v>3614</v>
      </c>
    </row>
    <row r="3725" spans="1:8" hidden="1" x14ac:dyDescent="0.3">
      <c r="A3725" t="s">
        <v>8682</v>
      </c>
      <c r="B3725">
        <v>0.1482</v>
      </c>
      <c r="C3725" s="1">
        <v>1.01E-2</v>
      </c>
      <c r="D3725">
        <v>-2.853218</v>
      </c>
      <c r="E3725">
        <v>-2.7381000000000002</v>
      </c>
      <c r="F3725">
        <v>-0.66046669999999996</v>
      </c>
      <c r="G3725" t="s">
        <v>8683</v>
      </c>
      <c r="H3725" t="s">
        <v>8684</v>
      </c>
    </row>
    <row r="3726" spans="1:8" hidden="1" x14ac:dyDescent="0.3">
      <c r="A3726" t="s">
        <v>8685</v>
      </c>
      <c r="B3726">
        <v>0.14845</v>
      </c>
      <c r="C3726" s="1">
        <v>1.01E-2</v>
      </c>
      <c r="D3726">
        <v>2.8523010000000002</v>
      </c>
      <c r="E3726">
        <v>-2.7399</v>
      </c>
      <c r="F3726">
        <v>0.38137870000000001</v>
      </c>
      <c r="G3726" t="s">
        <v>8686</v>
      </c>
      <c r="H3726" t="s">
        <v>8687</v>
      </c>
    </row>
    <row r="3727" spans="1:8" hidden="1" x14ac:dyDescent="0.3">
      <c r="A3727" t="s">
        <v>8688</v>
      </c>
      <c r="B3727">
        <v>0.14846000000000001</v>
      </c>
      <c r="C3727" s="1">
        <v>1.01E-2</v>
      </c>
      <c r="D3727">
        <v>-2.852169</v>
      </c>
      <c r="E3727">
        <v>-2.7401599999999999</v>
      </c>
      <c r="F3727">
        <v>-0.40626299999999999</v>
      </c>
      <c r="G3727" t="s">
        <v>5852</v>
      </c>
      <c r="H3727" t="s">
        <v>5853</v>
      </c>
    </row>
    <row r="3728" spans="1:8" hidden="1" x14ac:dyDescent="0.3">
      <c r="A3728" t="s">
        <v>8689</v>
      </c>
      <c r="B3728">
        <v>0.14846000000000001</v>
      </c>
      <c r="C3728" s="1">
        <v>1.01E-2</v>
      </c>
      <c r="D3728">
        <v>-2.8520300000000001</v>
      </c>
      <c r="E3728">
        <v>-2.74044</v>
      </c>
      <c r="F3728">
        <v>-0.5750767</v>
      </c>
      <c r="G3728" t="s">
        <v>8690</v>
      </c>
      <c r="H3728" t="s">
        <v>8691</v>
      </c>
    </row>
    <row r="3729" spans="1:8" hidden="1" x14ac:dyDescent="0.3">
      <c r="A3729" t="s">
        <v>8692</v>
      </c>
      <c r="B3729">
        <v>0.14851</v>
      </c>
      <c r="C3729" s="1">
        <v>1.01E-2</v>
      </c>
      <c r="D3729">
        <v>2.8517769999999998</v>
      </c>
      <c r="E3729">
        <v>-2.7409300000000001</v>
      </c>
      <c r="F3729">
        <v>0.66640820000000001</v>
      </c>
      <c r="G3729" t="s">
        <v>6067</v>
      </c>
      <c r="H3729" t="s">
        <v>6068</v>
      </c>
    </row>
    <row r="3730" spans="1:8" hidden="1" x14ac:dyDescent="0.3">
      <c r="A3730" t="s">
        <v>8693</v>
      </c>
      <c r="B3730">
        <v>0.14851</v>
      </c>
      <c r="C3730" s="1">
        <v>1.01E-2</v>
      </c>
      <c r="D3730">
        <v>2.8516560000000002</v>
      </c>
      <c r="E3730">
        <v>-2.7411699999999999</v>
      </c>
      <c r="F3730">
        <v>0.4901664</v>
      </c>
      <c r="G3730" t="s">
        <v>8694</v>
      </c>
      <c r="H3730" t="s">
        <v>8695</v>
      </c>
    </row>
    <row r="3731" spans="1:8" hidden="1" x14ac:dyDescent="0.3">
      <c r="A3731" t="s">
        <v>8696</v>
      </c>
      <c r="B3731">
        <v>0.14856</v>
      </c>
      <c r="C3731" s="1">
        <v>1.01E-2</v>
      </c>
      <c r="D3731">
        <v>-2.8512580000000001</v>
      </c>
      <c r="E3731">
        <v>-2.7419500000000001</v>
      </c>
      <c r="F3731">
        <v>-1.3351246999999999</v>
      </c>
      <c r="G3731" t="s">
        <v>8697</v>
      </c>
      <c r="H3731" t="s">
        <v>8698</v>
      </c>
    </row>
    <row r="3732" spans="1:8" hidden="1" x14ac:dyDescent="0.3">
      <c r="A3732" t="s">
        <v>8699</v>
      </c>
      <c r="B3732">
        <v>0.14856</v>
      </c>
      <c r="C3732" s="1">
        <v>1.01E-2</v>
      </c>
      <c r="D3732">
        <v>2.851254</v>
      </c>
      <c r="E3732">
        <v>-2.7419600000000002</v>
      </c>
      <c r="F3732">
        <v>0.53082059999999998</v>
      </c>
      <c r="G3732" t="s">
        <v>807</v>
      </c>
      <c r="H3732" t="s">
        <v>808</v>
      </c>
    </row>
    <row r="3733" spans="1:8" hidden="1" x14ac:dyDescent="0.3">
      <c r="A3733" t="s">
        <v>8700</v>
      </c>
      <c r="B3733">
        <v>0.14860000000000001</v>
      </c>
      <c r="C3733" s="1">
        <v>1.01E-2</v>
      </c>
      <c r="D3733">
        <v>2.8509899999999999</v>
      </c>
      <c r="E3733">
        <v>-2.74248</v>
      </c>
      <c r="F3733">
        <v>0.91030999999999995</v>
      </c>
      <c r="G3733" t="s">
        <v>8701</v>
      </c>
      <c r="H3733" t="s">
        <v>8702</v>
      </c>
    </row>
    <row r="3734" spans="1:8" hidden="1" x14ac:dyDescent="0.3">
      <c r="A3734" t="s">
        <v>8703</v>
      </c>
      <c r="B3734">
        <v>0.14871999999999999</v>
      </c>
      <c r="C3734" s="1">
        <v>1.0200000000000001E-2</v>
      </c>
      <c r="D3734">
        <v>2.8504649999999998</v>
      </c>
      <c r="E3734">
        <v>-2.7435100000000001</v>
      </c>
      <c r="F3734">
        <v>0.48445890000000003</v>
      </c>
    </row>
    <row r="3735" spans="1:8" hidden="1" x14ac:dyDescent="0.3">
      <c r="A3735" t="s">
        <v>8704</v>
      </c>
      <c r="B3735">
        <v>0.14871999999999999</v>
      </c>
      <c r="C3735" s="1">
        <v>1.0200000000000001E-2</v>
      </c>
      <c r="D3735">
        <v>-2.8503259999999999</v>
      </c>
      <c r="E3735">
        <v>-2.7437800000000001</v>
      </c>
      <c r="F3735">
        <v>-0.40254659999999998</v>
      </c>
      <c r="G3735" t="s">
        <v>3042</v>
      </c>
      <c r="H3735" t="s">
        <v>3043</v>
      </c>
    </row>
    <row r="3736" spans="1:8" hidden="1" x14ac:dyDescent="0.3">
      <c r="A3736" t="s">
        <v>8705</v>
      </c>
      <c r="B3736">
        <v>0.14871999999999999</v>
      </c>
      <c r="C3736" s="1">
        <v>1.0200000000000001E-2</v>
      </c>
      <c r="D3736">
        <v>-2.850209</v>
      </c>
      <c r="E3736">
        <v>-2.7440099999999998</v>
      </c>
      <c r="F3736">
        <v>-0.4842397</v>
      </c>
      <c r="G3736" t="s">
        <v>927</v>
      </c>
      <c r="H3736" t="s">
        <v>928</v>
      </c>
    </row>
    <row r="3737" spans="1:8" hidden="1" x14ac:dyDescent="0.3">
      <c r="A3737" t="s">
        <v>8706</v>
      </c>
      <c r="B3737">
        <v>0.14871999999999999</v>
      </c>
      <c r="C3737" s="1">
        <v>1.0200000000000001E-2</v>
      </c>
      <c r="D3737">
        <v>-2.8501400000000001</v>
      </c>
      <c r="E3737">
        <v>-2.7441499999999999</v>
      </c>
      <c r="F3737">
        <v>-0.35291420000000001</v>
      </c>
      <c r="G3737" t="s">
        <v>3310</v>
      </c>
      <c r="H3737" t="s">
        <v>3311</v>
      </c>
    </row>
    <row r="3738" spans="1:8" hidden="1" x14ac:dyDescent="0.3">
      <c r="A3738" t="s">
        <v>8707</v>
      </c>
      <c r="B3738">
        <v>0.14873</v>
      </c>
      <c r="C3738" s="1">
        <v>1.0200000000000001E-2</v>
      </c>
      <c r="D3738">
        <v>2.8499829999999999</v>
      </c>
      <c r="E3738">
        <v>-2.7444500000000001</v>
      </c>
      <c r="F3738">
        <v>0.90343629999999997</v>
      </c>
      <c r="G3738" t="s">
        <v>8708</v>
      </c>
      <c r="H3738" t="s">
        <v>8709</v>
      </c>
    </row>
    <row r="3739" spans="1:8" hidden="1" x14ac:dyDescent="0.3">
      <c r="A3739" t="s">
        <v>8710</v>
      </c>
      <c r="B3739">
        <v>0.14874000000000001</v>
      </c>
      <c r="C3739" s="1">
        <v>1.0200000000000001E-2</v>
      </c>
      <c r="D3739">
        <v>2.8498329999999998</v>
      </c>
      <c r="E3739">
        <v>-2.7447499999999998</v>
      </c>
      <c r="F3739">
        <v>0.53273499999999996</v>
      </c>
      <c r="G3739" t="s">
        <v>8711</v>
      </c>
      <c r="H3739" t="s">
        <v>8712</v>
      </c>
    </row>
    <row r="3740" spans="1:8" hidden="1" x14ac:dyDescent="0.3">
      <c r="A3740" t="s">
        <v>8713</v>
      </c>
      <c r="B3740">
        <v>0.14878</v>
      </c>
      <c r="C3740" s="1">
        <v>1.0200000000000001E-2</v>
      </c>
      <c r="D3740">
        <v>2.8495919999999999</v>
      </c>
      <c r="E3740">
        <v>-2.7452200000000002</v>
      </c>
      <c r="F3740">
        <v>0.8664615</v>
      </c>
      <c r="G3740" t="s">
        <v>8714</v>
      </c>
      <c r="H3740" t="s">
        <v>8715</v>
      </c>
    </row>
    <row r="3741" spans="1:8" hidden="1" x14ac:dyDescent="0.3">
      <c r="A3741" t="s">
        <v>8716</v>
      </c>
      <c r="B3741">
        <v>0.14888000000000001</v>
      </c>
      <c r="C3741" s="1">
        <v>1.0200000000000001E-2</v>
      </c>
      <c r="D3741">
        <v>-2.8491529999999998</v>
      </c>
      <c r="E3741">
        <v>-2.7460800000000001</v>
      </c>
      <c r="F3741">
        <v>-0.30035060000000002</v>
      </c>
      <c r="G3741" t="s">
        <v>8717</v>
      </c>
      <c r="H3741" t="s">
        <v>8718</v>
      </c>
    </row>
    <row r="3742" spans="1:8" hidden="1" x14ac:dyDescent="0.3">
      <c r="A3742" t="s">
        <v>8719</v>
      </c>
      <c r="B3742">
        <v>0.14888999999999999</v>
      </c>
      <c r="C3742" s="1">
        <v>1.0200000000000001E-2</v>
      </c>
      <c r="D3742">
        <v>-2.8488519999999999</v>
      </c>
      <c r="E3742">
        <v>-2.7466699999999999</v>
      </c>
      <c r="F3742">
        <v>-0.45572580000000001</v>
      </c>
      <c r="G3742" t="s">
        <v>8720</v>
      </c>
      <c r="H3742" t="s">
        <v>8721</v>
      </c>
    </row>
    <row r="3743" spans="1:8" hidden="1" x14ac:dyDescent="0.3">
      <c r="A3743" t="s">
        <v>8722</v>
      </c>
      <c r="B3743">
        <v>0.14888999999999999</v>
      </c>
      <c r="C3743" s="1">
        <v>1.0200000000000001E-2</v>
      </c>
      <c r="D3743">
        <v>2.8487040000000001</v>
      </c>
      <c r="E3743">
        <v>-2.7469600000000001</v>
      </c>
      <c r="F3743">
        <v>0.55247159999999995</v>
      </c>
    </row>
    <row r="3744" spans="1:8" hidden="1" x14ac:dyDescent="0.3">
      <c r="A3744" t="s">
        <v>8723</v>
      </c>
      <c r="B3744">
        <v>0.14888999999999999</v>
      </c>
      <c r="C3744" s="1">
        <v>1.0200000000000001E-2</v>
      </c>
      <c r="D3744">
        <v>-2.848633</v>
      </c>
      <c r="E3744">
        <v>-2.7471000000000001</v>
      </c>
      <c r="F3744">
        <v>-0.42853140000000001</v>
      </c>
      <c r="G3744" t="s">
        <v>8724</v>
      </c>
      <c r="H3744" t="s">
        <v>8725</v>
      </c>
    </row>
    <row r="3745" spans="1:8" hidden="1" x14ac:dyDescent="0.3">
      <c r="A3745" t="s">
        <v>8726</v>
      </c>
      <c r="B3745">
        <v>0.14888999999999999</v>
      </c>
      <c r="C3745" s="1">
        <v>1.0200000000000001E-2</v>
      </c>
      <c r="D3745">
        <v>2.8486229999999999</v>
      </c>
      <c r="E3745">
        <v>-2.7471199999999998</v>
      </c>
      <c r="F3745">
        <v>0.84566229999999998</v>
      </c>
      <c r="G3745" t="s">
        <v>1115</v>
      </c>
      <c r="H3745" t="s">
        <v>1116</v>
      </c>
    </row>
    <row r="3746" spans="1:8" hidden="1" x14ac:dyDescent="0.3">
      <c r="A3746" t="s">
        <v>8727</v>
      </c>
      <c r="B3746">
        <v>0.14888999999999999</v>
      </c>
      <c r="C3746" s="1">
        <v>1.0200000000000001E-2</v>
      </c>
      <c r="D3746">
        <v>2.8484389999999999</v>
      </c>
      <c r="E3746">
        <v>-2.7474799999999999</v>
      </c>
      <c r="F3746">
        <v>1.3747358999999999</v>
      </c>
      <c r="G3746" t="s">
        <v>8728</v>
      </c>
      <c r="H3746" t="s">
        <v>8729</v>
      </c>
    </row>
    <row r="3747" spans="1:8" hidden="1" x14ac:dyDescent="0.3">
      <c r="A3747" t="s">
        <v>8730</v>
      </c>
      <c r="B3747">
        <v>0.14888999999999999</v>
      </c>
      <c r="C3747" s="1">
        <v>1.0200000000000001E-2</v>
      </c>
      <c r="D3747">
        <v>-2.8484039999999999</v>
      </c>
      <c r="E3747">
        <v>-2.7475499999999999</v>
      </c>
      <c r="F3747">
        <v>-0.36236770000000001</v>
      </c>
      <c r="G3747" t="s">
        <v>4905</v>
      </c>
      <c r="H3747" t="s">
        <v>4906</v>
      </c>
    </row>
    <row r="3748" spans="1:8" hidden="1" x14ac:dyDescent="0.3">
      <c r="A3748" t="s">
        <v>8731</v>
      </c>
      <c r="B3748">
        <v>0.14909</v>
      </c>
      <c r="C3748" s="1">
        <v>1.0200000000000001E-2</v>
      </c>
      <c r="D3748">
        <v>-2.8476240000000002</v>
      </c>
      <c r="E3748">
        <v>-2.7490800000000002</v>
      </c>
      <c r="F3748">
        <v>-0.90265660000000003</v>
      </c>
      <c r="G3748" t="s">
        <v>8732</v>
      </c>
      <c r="H3748" t="s">
        <v>8733</v>
      </c>
    </row>
    <row r="3749" spans="1:8" hidden="1" x14ac:dyDescent="0.3">
      <c r="A3749" t="s">
        <v>8734</v>
      </c>
      <c r="B3749">
        <v>0.14909</v>
      </c>
      <c r="C3749" s="1">
        <v>1.0200000000000001E-2</v>
      </c>
      <c r="D3749">
        <v>-2.8475600000000001</v>
      </c>
      <c r="E3749">
        <v>-2.7492100000000002</v>
      </c>
      <c r="F3749">
        <v>-0.92161910000000002</v>
      </c>
      <c r="G3749" t="s">
        <v>8735</v>
      </c>
      <c r="H3749" t="s">
        <v>8736</v>
      </c>
    </row>
    <row r="3750" spans="1:8" hidden="1" x14ac:dyDescent="0.3">
      <c r="A3750" t="s">
        <v>8737</v>
      </c>
      <c r="B3750">
        <v>0.14909</v>
      </c>
      <c r="C3750" s="1">
        <v>1.0200000000000001E-2</v>
      </c>
      <c r="D3750">
        <v>2.8472200000000001</v>
      </c>
      <c r="E3750">
        <v>-2.7498800000000001</v>
      </c>
      <c r="F3750">
        <v>0.55529390000000001</v>
      </c>
      <c r="G3750" t="s">
        <v>8738</v>
      </c>
      <c r="H3750" t="s">
        <v>8739</v>
      </c>
    </row>
    <row r="3751" spans="1:8" hidden="1" x14ac:dyDescent="0.3">
      <c r="A3751" t="s">
        <v>8740</v>
      </c>
      <c r="B3751">
        <v>0.14909</v>
      </c>
      <c r="C3751" s="1">
        <v>1.0200000000000001E-2</v>
      </c>
      <c r="D3751">
        <v>2.8471950000000001</v>
      </c>
      <c r="E3751">
        <v>-2.74993</v>
      </c>
      <c r="F3751">
        <v>0.39156600000000003</v>
      </c>
      <c r="G3751" t="s">
        <v>3442</v>
      </c>
      <c r="H3751" t="s">
        <v>3443</v>
      </c>
    </row>
    <row r="3752" spans="1:8" hidden="1" x14ac:dyDescent="0.3">
      <c r="A3752" t="s">
        <v>8741</v>
      </c>
      <c r="B3752">
        <v>0.14909</v>
      </c>
      <c r="C3752" s="1">
        <v>1.0200000000000001E-2</v>
      </c>
      <c r="D3752">
        <v>-2.847143</v>
      </c>
      <c r="E3752">
        <v>-2.7500300000000002</v>
      </c>
      <c r="F3752">
        <v>-0.4668717</v>
      </c>
      <c r="G3752" t="s">
        <v>3883</v>
      </c>
      <c r="H3752" t="s">
        <v>3884</v>
      </c>
    </row>
    <row r="3753" spans="1:8" hidden="1" x14ac:dyDescent="0.3">
      <c r="A3753" t="s">
        <v>8742</v>
      </c>
      <c r="B3753">
        <v>0.14909</v>
      </c>
      <c r="C3753" s="1">
        <v>1.0200000000000001E-2</v>
      </c>
      <c r="D3753">
        <v>-2.847054</v>
      </c>
      <c r="E3753">
        <v>-2.7502</v>
      </c>
      <c r="F3753">
        <v>-0.46172289999999999</v>
      </c>
      <c r="G3753" t="s">
        <v>8743</v>
      </c>
      <c r="H3753" t="s">
        <v>8744</v>
      </c>
    </row>
    <row r="3754" spans="1:8" hidden="1" x14ac:dyDescent="0.3">
      <c r="A3754" t="s">
        <v>8745</v>
      </c>
      <c r="B3754">
        <v>0.14913999999999999</v>
      </c>
      <c r="C3754" s="1">
        <v>1.0200000000000001E-2</v>
      </c>
      <c r="D3754">
        <v>-2.84667</v>
      </c>
      <c r="E3754">
        <v>-2.75095</v>
      </c>
      <c r="F3754">
        <v>-0.44688640000000002</v>
      </c>
      <c r="G3754" t="s">
        <v>8746</v>
      </c>
      <c r="H3754" t="s">
        <v>8747</v>
      </c>
    </row>
    <row r="3755" spans="1:8" hidden="1" x14ac:dyDescent="0.3">
      <c r="A3755" t="s">
        <v>8748</v>
      </c>
      <c r="B3755">
        <v>0.14913999999999999</v>
      </c>
      <c r="C3755" s="1">
        <v>1.0200000000000001E-2</v>
      </c>
      <c r="D3755">
        <v>2.8466659999999999</v>
      </c>
      <c r="E3755">
        <v>-2.7509600000000001</v>
      </c>
      <c r="F3755">
        <v>0.7462491</v>
      </c>
      <c r="G3755" t="s">
        <v>8749</v>
      </c>
      <c r="H3755" t="s">
        <v>8750</v>
      </c>
    </row>
    <row r="3756" spans="1:8" hidden="1" x14ac:dyDescent="0.3">
      <c r="A3756" t="s">
        <v>8751</v>
      </c>
      <c r="B3756">
        <v>0.1492</v>
      </c>
      <c r="C3756" s="1">
        <v>1.0200000000000001E-2</v>
      </c>
      <c r="D3756">
        <v>-2.846365</v>
      </c>
      <c r="E3756">
        <v>-2.7515499999999999</v>
      </c>
      <c r="F3756">
        <v>-0.52121450000000003</v>
      </c>
    </row>
    <row r="3757" spans="1:8" hidden="1" x14ac:dyDescent="0.3">
      <c r="A3757" t="s">
        <v>8752</v>
      </c>
      <c r="B3757">
        <v>0.14929000000000001</v>
      </c>
      <c r="C3757" s="1">
        <v>1.03E-2</v>
      </c>
      <c r="D3757">
        <v>-2.8459560000000002</v>
      </c>
      <c r="E3757">
        <v>-2.7523499999999999</v>
      </c>
      <c r="F3757">
        <v>-0.37927569999999999</v>
      </c>
      <c r="G3757" t="s">
        <v>2170</v>
      </c>
      <c r="H3757" t="s">
        <v>2171</v>
      </c>
    </row>
    <row r="3758" spans="1:8" x14ac:dyDescent="0.3">
      <c r="A3758" t="s">
        <v>8753</v>
      </c>
      <c r="B3758">
        <v>0.14929999999999999</v>
      </c>
      <c r="C3758" s="1">
        <v>1.03E-2</v>
      </c>
      <c r="D3758">
        <v>2.845831</v>
      </c>
      <c r="E3758">
        <v>-2.7526000000000002</v>
      </c>
      <c r="F3758">
        <v>1.6170066000000001</v>
      </c>
      <c r="G3758" t="s">
        <v>8754</v>
      </c>
      <c r="H3758" t="s">
        <v>8755</v>
      </c>
    </row>
    <row r="3759" spans="1:8" hidden="1" x14ac:dyDescent="0.3">
      <c r="A3759" t="s">
        <v>8756</v>
      </c>
      <c r="B3759">
        <v>0.14931</v>
      </c>
      <c r="C3759" s="1">
        <v>1.03E-2</v>
      </c>
      <c r="D3759">
        <v>2.8456739999999998</v>
      </c>
      <c r="E3759">
        <v>-2.75291</v>
      </c>
      <c r="F3759">
        <v>0.60501879999999997</v>
      </c>
    </row>
    <row r="3760" spans="1:8" hidden="1" x14ac:dyDescent="0.3">
      <c r="A3760" t="s">
        <v>8757</v>
      </c>
      <c r="B3760">
        <v>0.14935999999999999</v>
      </c>
      <c r="C3760" s="1">
        <v>1.03E-2</v>
      </c>
      <c r="D3760">
        <v>2.8452929999999999</v>
      </c>
      <c r="E3760">
        <v>-2.75366</v>
      </c>
      <c r="F3760">
        <v>0.43738650000000001</v>
      </c>
      <c r="G3760" t="s">
        <v>8758</v>
      </c>
      <c r="H3760" t="s">
        <v>8759</v>
      </c>
    </row>
    <row r="3761" spans="1:8" hidden="1" x14ac:dyDescent="0.3">
      <c r="A3761" t="s">
        <v>8760</v>
      </c>
      <c r="B3761">
        <v>0.14935999999999999</v>
      </c>
      <c r="C3761" s="1">
        <v>1.03E-2</v>
      </c>
      <c r="D3761">
        <v>2.845272</v>
      </c>
      <c r="E3761">
        <v>-2.7536999999999998</v>
      </c>
      <c r="F3761">
        <v>0.61122659999999995</v>
      </c>
      <c r="G3761" t="s">
        <v>8215</v>
      </c>
      <c r="H3761" t="s">
        <v>8216</v>
      </c>
    </row>
    <row r="3762" spans="1:8" hidden="1" x14ac:dyDescent="0.3">
      <c r="A3762" t="s">
        <v>8761</v>
      </c>
      <c r="B3762">
        <v>0.14942</v>
      </c>
      <c r="C3762" s="1">
        <v>1.03E-2</v>
      </c>
      <c r="D3762">
        <v>-2.8448250000000002</v>
      </c>
      <c r="E3762">
        <v>-2.7545700000000002</v>
      </c>
      <c r="F3762">
        <v>-0.37093589999999999</v>
      </c>
      <c r="G3762" t="s">
        <v>8762</v>
      </c>
      <c r="H3762" t="s">
        <v>8763</v>
      </c>
    </row>
    <row r="3763" spans="1:8" hidden="1" x14ac:dyDescent="0.3">
      <c r="A3763" t="s">
        <v>8764</v>
      </c>
      <c r="B3763">
        <v>0.14942</v>
      </c>
      <c r="C3763" s="1">
        <v>1.03E-2</v>
      </c>
      <c r="D3763">
        <v>2.8447460000000002</v>
      </c>
      <c r="E3763">
        <v>-2.7547299999999999</v>
      </c>
      <c r="F3763">
        <v>0.49044359999999998</v>
      </c>
    </row>
    <row r="3764" spans="1:8" hidden="1" x14ac:dyDescent="0.3">
      <c r="A3764" t="s">
        <v>8765</v>
      </c>
      <c r="B3764">
        <v>0.14942</v>
      </c>
      <c r="C3764" s="1">
        <v>1.03E-2</v>
      </c>
      <c r="D3764">
        <v>-2.8446750000000001</v>
      </c>
      <c r="E3764">
        <v>-2.7548699999999999</v>
      </c>
      <c r="F3764">
        <v>-0.98999820000000005</v>
      </c>
      <c r="G3764" t="s">
        <v>2216</v>
      </c>
      <c r="H3764" t="s">
        <v>2217</v>
      </c>
    </row>
    <row r="3765" spans="1:8" hidden="1" x14ac:dyDescent="0.3">
      <c r="A3765" t="s">
        <v>8766</v>
      </c>
      <c r="B3765">
        <v>0.14942</v>
      </c>
      <c r="C3765" s="1">
        <v>1.03E-2</v>
      </c>
      <c r="D3765">
        <v>2.8446050000000001</v>
      </c>
      <c r="E3765">
        <v>-2.7549999999999999</v>
      </c>
      <c r="F3765">
        <v>0.54835389999999995</v>
      </c>
      <c r="G3765" t="s">
        <v>5171</v>
      </c>
      <c r="H3765" t="s">
        <v>5172</v>
      </c>
    </row>
    <row r="3766" spans="1:8" hidden="1" x14ac:dyDescent="0.3">
      <c r="A3766" t="s">
        <v>8767</v>
      </c>
      <c r="B3766">
        <v>0.14946999999999999</v>
      </c>
      <c r="C3766" s="1">
        <v>1.03E-2</v>
      </c>
      <c r="D3766">
        <v>2.8443209999999999</v>
      </c>
      <c r="E3766">
        <v>-2.75556</v>
      </c>
      <c r="F3766">
        <v>0.5426301</v>
      </c>
      <c r="G3766" t="s">
        <v>8768</v>
      </c>
      <c r="H3766" t="s">
        <v>8769</v>
      </c>
    </row>
    <row r="3767" spans="1:8" hidden="1" x14ac:dyDescent="0.3">
      <c r="A3767" t="s">
        <v>8770</v>
      </c>
      <c r="B3767">
        <v>0.14948</v>
      </c>
      <c r="C3767" s="1">
        <v>1.03E-2</v>
      </c>
      <c r="D3767">
        <v>-2.8441709999999998</v>
      </c>
      <c r="E3767">
        <v>-2.7558500000000001</v>
      </c>
      <c r="F3767">
        <v>-0.58937589999999995</v>
      </c>
      <c r="G3767" t="s">
        <v>8771</v>
      </c>
      <c r="H3767" t="s">
        <v>8772</v>
      </c>
    </row>
    <row r="3768" spans="1:8" hidden="1" x14ac:dyDescent="0.3">
      <c r="A3768" t="s">
        <v>8773</v>
      </c>
      <c r="B3768">
        <v>0.14965000000000001</v>
      </c>
      <c r="C3768" s="1">
        <v>1.03E-2</v>
      </c>
      <c r="D3768">
        <v>-2.8435109999999999</v>
      </c>
      <c r="E3768">
        <v>-2.7571500000000002</v>
      </c>
      <c r="F3768">
        <v>-0.70671220000000001</v>
      </c>
      <c r="G3768" t="s">
        <v>8774</v>
      </c>
      <c r="H3768" t="s">
        <v>8775</v>
      </c>
    </row>
    <row r="3769" spans="1:8" hidden="1" x14ac:dyDescent="0.3">
      <c r="A3769" t="s">
        <v>8776</v>
      </c>
      <c r="B3769">
        <v>0.14965000000000001</v>
      </c>
      <c r="C3769" s="1">
        <v>1.03E-2</v>
      </c>
      <c r="D3769">
        <v>2.8434050000000002</v>
      </c>
      <c r="E3769">
        <v>-2.7573599999999998</v>
      </c>
      <c r="F3769">
        <v>0.8175576</v>
      </c>
      <c r="G3769" t="s">
        <v>8777</v>
      </c>
      <c r="H3769" t="s">
        <v>8778</v>
      </c>
    </row>
    <row r="3770" spans="1:8" hidden="1" x14ac:dyDescent="0.3">
      <c r="A3770" t="s">
        <v>8779</v>
      </c>
      <c r="B3770">
        <v>0.14971999999999999</v>
      </c>
      <c r="C3770" s="1">
        <v>1.03E-2</v>
      </c>
      <c r="D3770">
        <v>2.8430939999999998</v>
      </c>
      <c r="E3770">
        <v>-2.7579699999999998</v>
      </c>
      <c r="F3770">
        <v>0.4718869</v>
      </c>
    </row>
    <row r="3771" spans="1:8" hidden="1" x14ac:dyDescent="0.3">
      <c r="A3771" t="s">
        <v>8780</v>
      </c>
      <c r="B3771">
        <v>0.14973</v>
      </c>
      <c r="C3771" s="1">
        <v>1.03E-2</v>
      </c>
      <c r="D3771">
        <v>2.8428200000000001</v>
      </c>
      <c r="E3771">
        <v>-2.7585000000000002</v>
      </c>
      <c r="F3771">
        <v>0.75996339999999996</v>
      </c>
      <c r="G3771" t="s">
        <v>8781</v>
      </c>
      <c r="H3771" t="s">
        <v>8782</v>
      </c>
    </row>
    <row r="3772" spans="1:8" hidden="1" x14ac:dyDescent="0.3">
      <c r="A3772" t="s">
        <v>8783</v>
      </c>
      <c r="B3772">
        <v>0.14973</v>
      </c>
      <c r="C3772" s="1">
        <v>1.03E-2</v>
      </c>
      <c r="D3772">
        <v>2.8428110000000002</v>
      </c>
      <c r="E3772">
        <v>-2.7585199999999999</v>
      </c>
      <c r="F3772">
        <v>0.29998849999999999</v>
      </c>
      <c r="G3772" t="s">
        <v>8784</v>
      </c>
      <c r="H3772" t="s">
        <v>8785</v>
      </c>
    </row>
    <row r="3773" spans="1:8" hidden="1" x14ac:dyDescent="0.3">
      <c r="A3773" t="s">
        <v>8786</v>
      </c>
      <c r="B3773">
        <v>0.14973</v>
      </c>
      <c r="C3773" s="1">
        <v>1.03E-2</v>
      </c>
      <c r="D3773">
        <v>2.8426339999999999</v>
      </c>
      <c r="E3773">
        <v>-2.7588699999999999</v>
      </c>
      <c r="F3773">
        <v>0.33127450000000003</v>
      </c>
      <c r="G3773" t="s">
        <v>5546</v>
      </c>
      <c r="H3773" t="s">
        <v>5547</v>
      </c>
    </row>
    <row r="3774" spans="1:8" hidden="1" x14ac:dyDescent="0.3">
      <c r="A3774" t="s">
        <v>8787</v>
      </c>
      <c r="B3774">
        <v>0.14973</v>
      </c>
      <c r="C3774" s="1">
        <v>1.03E-2</v>
      </c>
      <c r="D3774">
        <v>-2.8425859999999998</v>
      </c>
      <c r="E3774">
        <v>-2.7589600000000001</v>
      </c>
      <c r="F3774">
        <v>-0.73334969999999999</v>
      </c>
      <c r="G3774" t="s">
        <v>7382</v>
      </c>
      <c r="H3774" t="s">
        <v>7383</v>
      </c>
    </row>
    <row r="3775" spans="1:8" hidden="1" x14ac:dyDescent="0.3">
      <c r="A3775" t="s">
        <v>8788</v>
      </c>
      <c r="B3775">
        <v>0.14979999999999999</v>
      </c>
      <c r="C3775" s="1">
        <v>1.03E-2</v>
      </c>
      <c r="D3775">
        <v>2.842238</v>
      </c>
      <c r="E3775">
        <v>-2.7596400000000001</v>
      </c>
      <c r="F3775">
        <v>1.0690554999999999</v>
      </c>
      <c r="G3775" t="s">
        <v>8789</v>
      </c>
      <c r="H3775" t="s">
        <v>8790</v>
      </c>
    </row>
    <row r="3776" spans="1:8" hidden="1" x14ac:dyDescent="0.3">
      <c r="A3776" t="s">
        <v>8791</v>
      </c>
      <c r="B3776">
        <v>0.14984</v>
      </c>
      <c r="C3776" s="1">
        <v>1.03E-2</v>
      </c>
      <c r="D3776">
        <v>-2.841971</v>
      </c>
      <c r="E3776">
        <v>-2.76017</v>
      </c>
      <c r="F3776">
        <v>-0.73504329999999996</v>
      </c>
      <c r="G3776" t="s">
        <v>2064</v>
      </c>
      <c r="H3776" t="s">
        <v>2065</v>
      </c>
    </row>
    <row r="3777" spans="1:8" hidden="1" x14ac:dyDescent="0.3">
      <c r="A3777" t="s">
        <v>8792</v>
      </c>
      <c r="B3777">
        <v>0.14984</v>
      </c>
      <c r="C3777" s="1">
        <v>1.03E-2</v>
      </c>
      <c r="D3777">
        <v>-2.8418860000000001</v>
      </c>
      <c r="E3777">
        <v>-2.7603300000000002</v>
      </c>
      <c r="F3777">
        <v>-0.57088209999999995</v>
      </c>
      <c r="G3777" t="s">
        <v>8793</v>
      </c>
      <c r="H3777" t="s">
        <v>8794</v>
      </c>
    </row>
    <row r="3778" spans="1:8" hidden="1" x14ac:dyDescent="0.3">
      <c r="A3778" t="s">
        <v>8795</v>
      </c>
      <c r="B3778">
        <v>0.14990999999999999</v>
      </c>
      <c r="C3778" s="1">
        <v>1.04E-2</v>
      </c>
      <c r="D3778">
        <v>-2.8415300000000001</v>
      </c>
      <c r="E3778">
        <v>-2.7610299999999999</v>
      </c>
      <c r="F3778">
        <v>-0.37381120000000001</v>
      </c>
      <c r="G3778" t="s">
        <v>8796</v>
      </c>
      <c r="H3778" t="s">
        <v>8797</v>
      </c>
    </row>
    <row r="3779" spans="1:8" hidden="1" x14ac:dyDescent="0.3">
      <c r="A3779" t="s">
        <v>8798</v>
      </c>
      <c r="B3779">
        <v>0.14993000000000001</v>
      </c>
      <c r="C3779" s="1">
        <v>1.04E-2</v>
      </c>
      <c r="D3779">
        <v>2.8413020000000002</v>
      </c>
      <c r="E3779">
        <v>-2.7614800000000002</v>
      </c>
      <c r="F3779">
        <v>0.63427849999999997</v>
      </c>
      <c r="G3779" t="s">
        <v>8799</v>
      </c>
      <c r="H3779" t="s">
        <v>8800</v>
      </c>
    </row>
    <row r="3780" spans="1:8" hidden="1" x14ac:dyDescent="0.3">
      <c r="A3780" t="s">
        <v>8801</v>
      </c>
      <c r="B3780">
        <v>0.14993000000000001</v>
      </c>
      <c r="C3780" s="1">
        <v>1.04E-2</v>
      </c>
      <c r="D3780">
        <v>2.841135</v>
      </c>
      <c r="E3780">
        <v>-2.7618100000000001</v>
      </c>
      <c r="F3780">
        <v>0.41945700000000002</v>
      </c>
      <c r="G3780" t="s">
        <v>8802</v>
      </c>
      <c r="H3780" t="s">
        <v>8803</v>
      </c>
    </row>
    <row r="3781" spans="1:8" hidden="1" x14ac:dyDescent="0.3">
      <c r="A3781" t="s">
        <v>8804</v>
      </c>
      <c r="B3781">
        <v>0.14993000000000001</v>
      </c>
      <c r="C3781" s="1">
        <v>1.04E-2</v>
      </c>
      <c r="D3781">
        <v>-2.841107</v>
      </c>
      <c r="E3781">
        <v>-2.76186</v>
      </c>
      <c r="F3781">
        <v>-0.54404799999999998</v>
      </c>
      <c r="G3781" t="s">
        <v>6364</v>
      </c>
      <c r="H3781" t="s">
        <v>6365</v>
      </c>
    </row>
    <row r="3782" spans="1:8" hidden="1" x14ac:dyDescent="0.3">
      <c r="A3782" t="s">
        <v>8805</v>
      </c>
      <c r="B3782">
        <v>0.14996999999999999</v>
      </c>
      <c r="C3782" s="1">
        <v>1.04E-2</v>
      </c>
      <c r="D3782">
        <v>-2.8408820000000001</v>
      </c>
      <c r="E3782">
        <v>-2.7623000000000002</v>
      </c>
      <c r="F3782">
        <v>-1.1753963999999999</v>
      </c>
      <c r="G3782" t="s">
        <v>8806</v>
      </c>
      <c r="H3782" t="s">
        <v>8807</v>
      </c>
    </row>
    <row r="3783" spans="1:8" hidden="1" x14ac:dyDescent="0.3">
      <c r="A3783" t="s">
        <v>8808</v>
      </c>
      <c r="B3783">
        <v>0.15023</v>
      </c>
      <c r="C3783" s="1">
        <v>1.04E-2</v>
      </c>
      <c r="D3783">
        <v>-2.8399749999999999</v>
      </c>
      <c r="E3783">
        <v>-2.7640799999999999</v>
      </c>
      <c r="F3783">
        <v>-0.67299770000000003</v>
      </c>
      <c r="G3783" t="s">
        <v>5618</v>
      </c>
      <c r="H3783" t="s">
        <v>5619</v>
      </c>
    </row>
    <row r="3784" spans="1:8" hidden="1" x14ac:dyDescent="0.3">
      <c r="A3784" t="s">
        <v>8809</v>
      </c>
      <c r="B3784">
        <v>0.15032999999999999</v>
      </c>
      <c r="C3784" s="1">
        <v>1.04E-2</v>
      </c>
      <c r="D3784">
        <v>-2.8394539999999999</v>
      </c>
      <c r="E3784">
        <v>-2.7650999999999999</v>
      </c>
      <c r="F3784">
        <v>-0.43188100000000001</v>
      </c>
      <c r="G3784" t="s">
        <v>5090</v>
      </c>
      <c r="H3784" t="s">
        <v>5091</v>
      </c>
    </row>
    <row r="3785" spans="1:8" hidden="1" x14ac:dyDescent="0.3">
      <c r="A3785" t="s">
        <v>8810</v>
      </c>
      <c r="B3785">
        <v>0.15032999999999999</v>
      </c>
      <c r="C3785" s="1">
        <v>1.04E-2</v>
      </c>
      <c r="D3785">
        <v>2.8393269999999999</v>
      </c>
      <c r="E3785">
        <v>-2.7653500000000002</v>
      </c>
      <c r="F3785">
        <v>0.5765036</v>
      </c>
    </row>
    <row r="3786" spans="1:8" hidden="1" x14ac:dyDescent="0.3">
      <c r="A3786" t="s">
        <v>8811</v>
      </c>
      <c r="B3786">
        <v>0.15032999999999999</v>
      </c>
      <c r="C3786" s="1">
        <v>1.04E-2</v>
      </c>
      <c r="D3786">
        <v>-2.8392940000000002</v>
      </c>
      <c r="E3786">
        <v>-2.7654100000000001</v>
      </c>
      <c r="F3786">
        <v>-0.85879810000000001</v>
      </c>
      <c r="G3786" t="s">
        <v>8812</v>
      </c>
      <c r="H3786" t="s">
        <v>8813</v>
      </c>
    </row>
    <row r="3787" spans="1:8" hidden="1" x14ac:dyDescent="0.3">
      <c r="A3787" t="s">
        <v>8814</v>
      </c>
      <c r="B3787">
        <v>0.15043000000000001</v>
      </c>
      <c r="C3787" s="1">
        <v>1.04E-2</v>
      </c>
      <c r="D3787">
        <v>2.838889</v>
      </c>
      <c r="E3787">
        <v>-2.7662100000000001</v>
      </c>
      <c r="F3787">
        <v>0.54844389999999998</v>
      </c>
      <c r="G3787" t="s">
        <v>8815</v>
      </c>
      <c r="H3787" t="s">
        <v>8816</v>
      </c>
    </row>
    <row r="3788" spans="1:8" hidden="1" x14ac:dyDescent="0.3">
      <c r="A3788" t="s">
        <v>8817</v>
      </c>
      <c r="B3788">
        <v>0.15054000000000001</v>
      </c>
      <c r="C3788" s="1">
        <v>1.04E-2</v>
      </c>
      <c r="D3788">
        <v>2.838368</v>
      </c>
      <c r="E3788">
        <v>-2.7672300000000001</v>
      </c>
      <c r="F3788">
        <v>0.67963099999999999</v>
      </c>
      <c r="G3788" t="s">
        <v>8818</v>
      </c>
      <c r="H3788" t="s">
        <v>8819</v>
      </c>
    </row>
    <row r="3789" spans="1:8" hidden="1" x14ac:dyDescent="0.3">
      <c r="A3789" t="s">
        <v>8820</v>
      </c>
      <c r="B3789">
        <v>0.15054000000000001</v>
      </c>
      <c r="C3789" s="1">
        <v>1.04E-2</v>
      </c>
      <c r="D3789">
        <v>2.8383039999999999</v>
      </c>
      <c r="E3789">
        <v>-2.76735</v>
      </c>
      <c r="F3789">
        <v>0.64053040000000006</v>
      </c>
      <c r="G3789" t="s">
        <v>8821</v>
      </c>
      <c r="H3789" t="s">
        <v>8822</v>
      </c>
    </row>
    <row r="3790" spans="1:8" hidden="1" x14ac:dyDescent="0.3">
      <c r="A3790" t="s">
        <v>8823</v>
      </c>
      <c r="B3790">
        <v>0.15056</v>
      </c>
      <c r="C3790" s="1">
        <v>1.04E-2</v>
      </c>
      <c r="D3790">
        <v>2.8381180000000001</v>
      </c>
      <c r="E3790">
        <v>-2.7677200000000002</v>
      </c>
      <c r="F3790">
        <v>0.56729680000000005</v>
      </c>
      <c r="G3790" t="s">
        <v>8824</v>
      </c>
      <c r="H3790" t="s">
        <v>8825</v>
      </c>
    </row>
    <row r="3791" spans="1:8" hidden="1" x14ac:dyDescent="0.3">
      <c r="A3791" t="s">
        <v>8826</v>
      </c>
      <c r="B3791">
        <v>0.15060000000000001</v>
      </c>
      <c r="C3791" s="1">
        <v>1.04E-2</v>
      </c>
      <c r="D3791">
        <v>2.8377780000000001</v>
      </c>
      <c r="E3791">
        <v>-2.7683800000000001</v>
      </c>
      <c r="F3791">
        <v>0.3903044</v>
      </c>
      <c r="G3791" t="s">
        <v>8827</v>
      </c>
      <c r="H3791" t="s">
        <v>8828</v>
      </c>
    </row>
    <row r="3792" spans="1:8" hidden="1" x14ac:dyDescent="0.3">
      <c r="A3792" t="s">
        <v>8829</v>
      </c>
      <c r="B3792">
        <v>0.15060000000000001</v>
      </c>
      <c r="C3792" s="1">
        <v>1.04E-2</v>
      </c>
      <c r="D3792">
        <v>2.8377279999999998</v>
      </c>
      <c r="E3792">
        <v>-2.7684799999999998</v>
      </c>
      <c r="F3792">
        <v>0.48465360000000002</v>
      </c>
      <c r="G3792" t="s">
        <v>7507</v>
      </c>
      <c r="H3792" t="s">
        <v>7508</v>
      </c>
    </row>
    <row r="3793" spans="1:8" hidden="1" x14ac:dyDescent="0.3">
      <c r="A3793" t="s">
        <v>8830</v>
      </c>
      <c r="B3793">
        <v>0.15060000000000001</v>
      </c>
      <c r="C3793" s="1">
        <v>1.04E-2</v>
      </c>
      <c r="D3793">
        <v>2.837647</v>
      </c>
      <c r="E3793">
        <v>-2.76864</v>
      </c>
      <c r="F3793">
        <v>0.31954719999999998</v>
      </c>
    </row>
    <row r="3794" spans="1:8" hidden="1" x14ac:dyDescent="0.3">
      <c r="A3794" t="s">
        <v>8831</v>
      </c>
      <c r="B3794">
        <v>0.15085000000000001</v>
      </c>
      <c r="C3794" s="1">
        <v>1.0500000000000001E-2</v>
      </c>
      <c r="D3794">
        <v>-2.836776</v>
      </c>
      <c r="E3794">
        <v>-2.7703500000000001</v>
      </c>
      <c r="F3794">
        <v>-0.76374869999999995</v>
      </c>
      <c r="G3794" t="s">
        <v>8832</v>
      </c>
      <c r="H3794" t="s">
        <v>8833</v>
      </c>
    </row>
    <row r="3795" spans="1:8" hidden="1" x14ac:dyDescent="0.3">
      <c r="A3795" t="s">
        <v>8834</v>
      </c>
      <c r="B3795">
        <v>0.15090000000000001</v>
      </c>
      <c r="C3795" s="1">
        <v>1.0500000000000001E-2</v>
      </c>
      <c r="D3795">
        <v>2.836401</v>
      </c>
      <c r="E3795">
        <v>-2.77108</v>
      </c>
      <c r="F3795">
        <v>0.69763229999999998</v>
      </c>
      <c r="G3795" t="s">
        <v>2076</v>
      </c>
      <c r="H3795" t="s">
        <v>2077</v>
      </c>
    </row>
    <row r="3796" spans="1:8" hidden="1" x14ac:dyDescent="0.3">
      <c r="A3796" t="s">
        <v>8835</v>
      </c>
      <c r="B3796">
        <v>0.15090000000000001</v>
      </c>
      <c r="C3796" s="1">
        <v>1.0500000000000001E-2</v>
      </c>
      <c r="D3796">
        <v>-2.8362430000000001</v>
      </c>
      <c r="E3796">
        <v>-2.7713899999999998</v>
      </c>
      <c r="F3796">
        <v>-0.53721859999999999</v>
      </c>
      <c r="G3796" t="s">
        <v>8836</v>
      </c>
      <c r="H3796" t="s">
        <v>8837</v>
      </c>
    </row>
    <row r="3797" spans="1:8" hidden="1" x14ac:dyDescent="0.3">
      <c r="A3797" t="s">
        <v>8838</v>
      </c>
      <c r="B3797">
        <v>0.15090000000000001</v>
      </c>
      <c r="C3797" s="1">
        <v>1.0500000000000001E-2</v>
      </c>
      <c r="D3797">
        <v>2.8362129999999999</v>
      </c>
      <c r="E3797">
        <v>-2.7714500000000002</v>
      </c>
      <c r="F3797">
        <v>0.46323619999999999</v>
      </c>
      <c r="G3797" t="s">
        <v>8839</v>
      </c>
      <c r="H3797" t="s">
        <v>8840</v>
      </c>
    </row>
    <row r="3798" spans="1:8" hidden="1" x14ac:dyDescent="0.3">
      <c r="A3798" t="s">
        <v>8841</v>
      </c>
      <c r="B3798">
        <v>0.15090000000000001</v>
      </c>
      <c r="C3798" s="1">
        <v>1.0500000000000001E-2</v>
      </c>
      <c r="D3798">
        <v>2.8361239999999999</v>
      </c>
      <c r="E3798">
        <v>-2.77163</v>
      </c>
      <c r="F3798">
        <v>0.29286220000000002</v>
      </c>
      <c r="G3798" t="s">
        <v>8842</v>
      </c>
      <c r="H3798" t="s">
        <v>8843</v>
      </c>
    </row>
    <row r="3799" spans="1:8" hidden="1" x14ac:dyDescent="0.3">
      <c r="A3799" t="s">
        <v>8844</v>
      </c>
      <c r="B3799">
        <v>0.15093000000000001</v>
      </c>
      <c r="C3799" s="1">
        <v>1.0500000000000001E-2</v>
      </c>
      <c r="D3799">
        <v>-2.8359320000000001</v>
      </c>
      <c r="E3799">
        <v>-2.7719999999999998</v>
      </c>
      <c r="F3799">
        <v>-0.67678349999999998</v>
      </c>
      <c r="G3799" t="s">
        <v>8845</v>
      </c>
      <c r="H3799" t="s">
        <v>8846</v>
      </c>
    </row>
    <row r="3800" spans="1:8" hidden="1" x14ac:dyDescent="0.3">
      <c r="A3800" t="s">
        <v>8847</v>
      </c>
      <c r="B3800">
        <v>0.15096000000000001</v>
      </c>
      <c r="C3800" s="1">
        <v>1.0500000000000001E-2</v>
      </c>
      <c r="D3800">
        <v>2.8357130000000002</v>
      </c>
      <c r="E3800">
        <v>-2.7724299999999999</v>
      </c>
      <c r="F3800">
        <v>0.30943999999999999</v>
      </c>
    </row>
    <row r="3801" spans="1:8" hidden="1" x14ac:dyDescent="0.3">
      <c r="A3801" t="s">
        <v>8848</v>
      </c>
      <c r="B3801">
        <v>0.15099000000000001</v>
      </c>
      <c r="C3801" s="1">
        <v>1.0500000000000001E-2</v>
      </c>
      <c r="D3801">
        <v>-2.835496</v>
      </c>
      <c r="E3801">
        <v>-2.7728600000000001</v>
      </c>
      <c r="F3801">
        <v>-0.72965000000000002</v>
      </c>
      <c r="G3801" t="s">
        <v>1458</v>
      </c>
      <c r="H3801" t="s">
        <v>1459</v>
      </c>
    </row>
    <row r="3802" spans="1:8" hidden="1" x14ac:dyDescent="0.3">
      <c r="A3802" t="s">
        <v>8849</v>
      </c>
      <c r="B3802">
        <v>0.15126999999999999</v>
      </c>
      <c r="C3802" s="1">
        <v>1.0500000000000001E-2</v>
      </c>
      <c r="D3802">
        <v>-2.8344499999999999</v>
      </c>
      <c r="E3802">
        <v>-2.7749100000000002</v>
      </c>
      <c r="F3802">
        <v>-0.48455100000000001</v>
      </c>
      <c r="G3802" t="s">
        <v>8850</v>
      </c>
      <c r="H3802" t="s">
        <v>8851</v>
      </c>
    </row>
    <row r="3803" spans="1:8" hidden="1" x14ac:dyDescent="0.3">
      <c r="A3803" t="s">
        <v>8852</v>
      </c>
      <c r="B3803">
        <v>0.15126999999999999</v>
      </c>
      <c r="C3803" s="1">
        <v>1.0500000000000001E-2</v>
      </c>
      <c r="D3803">
        <v>2.8342399999999999</v>
      </c>
      <c r="E3803">
        <v>-2.7753199999999998</v>
      </c>
      <c r="F3803">
        <v>0.40415610000000002</v>
      </c>
      <c r="G3803" t="s">
        <v>8853</v>
      </c>
      <c r="H3803" t="s">
        <v>8854</v>
      </c>
    </row>
    <row r="3804" spans="1:8" hidden="1" x14ac:dyDescent="0.3">
      <c r="A3804" t="s">
        <v>8855</v>
      </c>
      <c r="B3804">
        <v>0.15126999999999999</v>
      </c>
      <c r="C3804" s="1">
        <v>1.0500000000000001E-2</v>
      </c>
      <c r="D3804">
        <v>2.8342130000000001</v>
      </c>
      <c r="E3804">
        <v>-2.7753700000000001</v>
      </c>
      <c r="F3804">
        <v>0.75983999999999996</v>
      </c>
      <c r="G3804" t="s">
        <v>8856</v>
      </c>
      <c r="H3804" t="s">
        <v>8857</v>
      </c>
    </row>
    <row r="3805" spans="1:8" hidden="1" x14ac:dyDescent="0.3">
      <c r="A3805" t="s">
        <v>8858</v>
      </c>
      <c r="B3805">
        <v>0.15126999999999999</v>
      </c>
      <c r="C3805" s="1">
        <v>1.0500000000000001E-2</v>
      </c>
      <c r="D3805">
        <v>-2.834047</v>
      </c>
      <c r="E3805">
        <v>-2.77569</v>
      </c>
      <c r="F3805">
        <v>-1.0173099999999999</v>
      </c>
    </row>
    <row r="3806" spans="1:8" hidden="1" x14ac:dyDescent="0.3">
      <c r="A3806" t="s">
        <v>8859</v>
      </c>
      <c r="B3806">
        <v>0.15126999999999999</v>
      </c>
      <c r="C3806" s="1">
        <v>1.0500000000000001E-2</v>
      </c>
      <c r="D3806">
        <v>-2.8340179999999999</v>
      </c>
      <c r="E3806">
        <v>-2.7757499999999999</v>
      </c>
      <c r="F3806">
        <v>-0.63202999999999998</v>
      </c>
      <c r="G3806" t="s">
        <v>8860</v>
      </c>
      <c r="H3806" t="s">
        <v>8861</v>
      </c>
    </row>
    <row r="3807" spans="1:8" hidden="1" x14ac:dyDescent="0.3">
      <c r="A3807" t="s">
        <v>8862</v>
      </c>
      <c r="B3807">
        <v>0.15126999999999999</v>
      </c>
      <c r="C3807" s="1">
        <v>1.0500000000000001E-2</v>
      </c>
      <c r="D3807">
        <v>2.8339449999999999</v>
      </c>
      <c r="E3807">
        <v>-2.77589</v>
      </c>
      <c r="F3807">
        <v>0.50464310000000001</v>
      </c>
      <c r="G3807" t="s">
        <v>6095</v>
      </c>
      <c r="H3807" t="s">
        <v>6096</v>
      </c>
    </row>
    <row r="3808" spans="1:8" hidden="1" x14ac:dyDescent="0.3">
      <c r="A3808" t="s">
        <v>8863</v>
      </c>
      <c r="B3808">
        <v>0.15129999999999999</v>
      </c>
      <c r="C3808" s="1">
        <v>1.0500000000000001E-2</v>
      </c>
      <c r="D3808">
        <v>2.8335900000000001</v>
      </c>
      <c r="E3808">
        <v>-2.7765900000000001</v>
      </c>
      <c r="F3808">
        <v>0.3500876</v>
      </c>
      <c r="G3808" t="s">
        <v>8864</v>
      </c>
      <c r="H3808" t="s">
        <v>8865</v>
      </c>
    </row>
    <row r="3809" spans="1:8" hidden="1" x14ac:dyDescent="0.3">
      <c r="A3809" t="s">
        <v>8866</v>
      </c>
      <c r="B3809">
        <v>0.15129999999999999</v>
      </c>
      <c r="C3809" s="1">
        <v>1.0500000000000001E-2</v>
      </c>
      <c r="D3809">
        <v>-2.8335880000000002</v>
      </c>
      <c r="E3809">
        <v>-2.7765900000000001</v>
      </c>
      <c r="F3809">
        <v>-0.44513059999999999</v>
      </c>
      <c r="G3809" t="s">
        <v>8867</v>
      </c>
      <c r="H3809" t="s">
        <v>8868</v>
      </c>
    </row>
    <row r="3810" spans="1:8" hidden="1" x14ac:dyDescent="0.3">
      <c r="A3810" t="s">
        <v>8869</v>
      </c>
      <c r="B3810">
        <v>0.15129999999999999</v>
      </c>
      <c r="C3810" s="1">
        <v>1.0500000000000001E-2</v>
      </c>
      <c r="D3810">
        <v>-2.8334739999999998</v>
      </c>
      <c r="E3810">
        <v>-2.7768199999999998</v>
      </c>
      <c r="F3810">
        <v>-0.5980586</v>
      </c>
      <c r="G3810" t="s">
        <v>744</v>
      </c>
      <c r="H3810" t="s">
        <v>745</v>
      </c>
    </row>
    <row r="3811" spans="1:8" hidden="1" x14ac:dyDescent="0.3">
      <c r="A3811" t="s">
        <v>8870</v>
      </c>
      <c r="B3811">
        <v>0.15132999999999999</v>
      </c>
      <c r="C3811" s="1">
        <v>1.0500000000000001E-2</v>
      </c>
      <c r="D3811">
        <v>2.8331930000000001</v>
      </c>
      <c r="E3811">
        <v>-2.7773699999999999</v>
      </c>
      <c r="F3811">
        <v>0.42170360000000001</v>
      </c>
      <c r="G3811" t="s">
        <v>8871</v>
      </c>
      <c r="H3811" t="s">
        <v>8872</v>
      </c>
    </row>
    <row r="3812" spans="1:8" hidden="1" x14ac:dyDescent="0.3">
      <c r="A3812" t="s">
        <v>8873</v>
      </c>
      <c r="B3812">
        <v>0.15132999999999999</v>
      </c>
      <c r="C3812" s="1">
        <v>1.0500000000000001E-2</v>
      </c>
      <c r="D3812">
        <v>2.8330860000000002</v>
      </c>
      <c r="E3812">
        <v>-2.7775699999999999</v>
      </c>
      <c r="F3812">
        <v>0.52854270000000003</v>
      </c>
      <c r="G3812" t="s">
        <v>8874</v>
      </c>
      <c r="H3812" t="s">
        <v>8875</v>
      </c>
    </row>
    <row r="3813" spans="1:8" hidden="1" x14ac:dyDescent="0.3">
      <c r="A3813" t="s">
        <v>8876</v>
      </c>
      <c r="B3813">
        <v>0.15132999999999999</v>
      </c>
      <c r="C3813" s="1">
        <v>1.06E-2</v>
      </c>
      <c r="D3813">
        <v>-2.8330229999999998</v>
      </c>
      <c r="E3813">
        <v>-2.7776999999999998</v>
      </c>
      <c r="F3813">
        <v>-0.47315279999999998</v>
      </c>
    </row>
    <row r="3814" spans="1:8" hidden="1" x14ac:dyDescent="0.3">
      <c r="A3814" t="s">
        <v>8877</v>
      </c>
      <c r="B3814">
        <v>0.15140000000000001</v>
      </c>
      <c r="C3814" s="1">
        <v>1.06E-2</v>
      </c>
      <c r="D3814">
        <v>-2.832522</v>
      </c>
      <c r="E3814">
        <v>-2.77868</v>
      </c>
      <c r="F3814">
        <v>-0.62091470000000004</v>
      </c>
      <c r="G3814" t="s">
        <v>1458</v>
      </c>
      <c r="H3814" t="s">
        <v>1459</v>
      </c>
    </row>
    <row r="3815" spans="1:8" hidden="1" x14ac:dyDescent="0.3">
      <c r="A3815" t="s">
        <v>8878</v>
      </c>
      <c r="B3815">
        <v>0.15140000000000001</v>
      </c>
      <c r="C3815" s="1">
        <v>1.06E-2</v>
      </c>
      <c r="D3815">
        <v>2.8324780000000001</v>
      </c>
      <c r="E3815">
        <v>-2.7787700000000002</v>
      </c>
      <c r="F3815">
        <v>0.32248450000000001</v>
      </c>
      <c r="G3815" t="s">
        <v>8879</v>
      </c>
      <c r="H3815" t="s">
        <v>8880</v>
      </c>
    </row>
    <row r="3816" spans="1:8" hidden="1" x14ac:dyDescent="0.3">
      <c r="A3816" t="s">
        <v>8881</v>
      </c>
      <c r="B3816">
        <v>0.15140000000000001</v>
      </c>
      <c r="C3816" s="1">
        <v>1.06E-2</v>
      </c>
      <c r="D3816">
        <v>-2.832379</v>
      </c>
      <c r="E3816">
        <v>-2.7789600000000001</v>
      </c>
      <c r="F3816">
        <v>-0.51242239999999994</v>
      </c>
      <c r="G3816" t="s">
        <v>8882</v>
      </c>
      <c r="H3816" t="s">
        <v>8883</v>
      </c>
    </row>
    <row r="3817" spans="1:8" hidden="1" x14ac:dyDescent="0.3">
      <c r="A3817" t="s">
        <v>8884</v>
      </c>
      <c r="B3817">
        <v>0.15140000000000001</v>
      </c>
      <c r="C3817" s="1">
        <v>1.06E-2</v>
      </c>
      <c r="D3817">
        <v>-2.8323489999999998</v>
      </c>
      <c r="E3817">
        <v>-2.77902</v>
      </c>
      <c r="F3817">
        <v>-1.3802641</v>
      </c>
      <c r="G3817" t="s">
        <v>8885</v>
      </c>
      <c r="H3817" t="s">
        <v>8886</v>
      </c>
    </row>
    <row r="3818" spans="1:8" hidden="1" x14ac:dyDescent="0.3">
      <c r="A3818" t="s">
        <v>8887</v>
      </c>
      <c r="B3818">
        <v>0.15140000000000001</v>
      </c>
      <c r="C3818" s="1">
        <v>1.06E-2</v>
      </c>
      <c r="D3818">
        <v>-2.8322370000000001</v>
      </c>
      <c r="E3818">
        <v>-2.7792400000000002</v>
      </c>
      <c r="F3818">
        <v>-1.0414207</v>
      </c>
      <c r="G3818" t="s">
        <v>541</v>
      </c>
      <c r="H3818" t="s">
        <v>542</v>
      </c>
    </row>
    <row r="3819" spans="1:8" hidden="1" x14ac:dyDescent="0.3">
      <c r="A3819" t="s">
        <v>8888</v>
      </c>
      <c r="B3819">
        <v>0.15160000000000001</v>
      </c>
      <c r="C3819" s="1">
        <v>1.06E-2</v>
      </c>
      <c r="D3819">
        <v>-2.8315060000000001</v>
      </c>
      <c r="E3819">
        <v>-2.7806700000000002</v>
      </c>
      <c r="F3819">
        <v>-0.40863329999999998</v>
      </c>
      <c r="G3819" t="s">
        <v>8889</v>
      </c>
      <c r="H3819" t="s">
        <v>8890</v>
      </c>
    </row>
    <row r="3820" spans="1:8" hidden="1" x14ac:dyDescent="0.3">
      <c r="A3820" t="s">
        <v>8891</v>
      </c>
      <c r="B3820">
        <v>0.15165000000000001</v>
      </c>
      <c r="C3820" s="1">
        <v>1.06E-2</v>
      </c>
      <c r="D3820">
        <v>2.8312200000000001</v>
      </c>
      <c r="E3820">
        <v>-2.7812299999999999</v>
      </c>
      <c r="F3820">
        <v>0.61204380000000003</v>
      </c>
      <c r="G3820" t="s">
        <v>8892</v>
      </c>
      <c r="H3820" t="s">
        <v>8893</v>
      </c>
    </row>
    <row r="3821" spans="1:8" hidden="1" x14ac:dyDescent="0.3">
      <c r="A3821" t="s">
        <v>8894</v>
      </c>
      <c r="B3821">
        <v>0.1517</v>
      </c>
      <c r="C3821" s="1">
        <v>1.06E-2</v>
      </c>
      <c r="D3821">
        <v>-2.830924</v>
      </c>
      <c r="E3821">
        <v>-2.7818100000000001</v>
      </c>
      <c r="F3821">
        <v>-0.52326340000000005</v>
      </c>
    </row>
    <row r="3822" spans="1:8" hidden="1" x14ac:dyDescent="0.3">
      <c r="A3822" t="s">
        <v>8895</v>
      </c>
      <c r="B3822">
        <v>0.1517</v>
      </c>
      <c r="C3822" s="1">
        <v>1.06E-2</v>
      </c>
      <c r="D3822">
        <v>-2.8308450000000001</v>
      </c>
      <c r="E3822">
        <v>-2.7819600000000002</v>
      </c>
      <c r="F3822">
        <v>-0.36724859999999998</v>
      </c>
      <c r="G3822" t="s">
        <v>8896</v>
      </c>
      <c r="H3822" t="s">
        <v>8897</v>
      </c>
    </row>
    <row r="3823" spans="1:8" hidden="1" x14ac:dyDescent="0.3">
      <c r="A3823" t="s">
        <v>8898</v>
      </c>
      <c r="B3823">
        <v>0.15171999999999999</v>
      </c>
      <c r="C3823" s="1">
        <v>1.06E-2</v>
      </c>
      <c r="D3823">
        <v>-2.830657</v>
      </c>
      <c r="E3823">
        <v>-2.78233</v>
      </c>
      <c r="F3823">
        <v>-0.5236672</v>
      </c>
      <c r="G3823" t="s">
        <v>8899</v>
      </c>
      <c r="H3823" t="s">
        <v>8900</v>
      </c>
    </row>
    <row r="3824" spans="1:8" hidden="1" x14ac:dyDescent="0.3">
      <c r="A3824" t="s">
        <v>8901</v>
      </c>
      <c r="B3824">
        <v>0.15176000000000001</v>
      </c>
      <c r="C3824" s="1">
        <v>1.06E-2</v>
      </c>
      <c r="D3824">
        <v>2.8304390000000001</v>
      </c>
      <c r="E3824">
        <v>-2.7827600000000001</v>
      </c>
      <c r="F3824">
        <v>0.44040960000000001</v>
      </c>
      <c r="G3824" t="s">
        <v>5310</v>
      </c>
      <c r="H3824" t="s">
        <v>5311</v>
      </c>
    </row>
    <row r="3825" spans="1:8" hidden="1" x14ac:dyDescent="0.3">
      <c r="A3825" t="s">
        <v>8902</v>
      </c>
      <c r="B3825">
        <v>0.15176999999999999</v>
      </c>
      <c r="C3825" s="1">
        <v>1.06E-2</v>
      </c>
      <c r="D3825">
        <v>2.8302839999999998</v>
      </c>
      <c r="E3825">
        <v>-2.7830599999999999</v>
      </c>
      <c r="F3825">
        <v>0.49885410000000002</v>
      </c>
    </row>
    <row r="3826" spans="1:8" hidden="1" x14ac:dyDescent="0.3">
      <c r="A3826" t="s">
        <v>8903</v>
      </c>
      <c r="B3826">
        <v>0.15185999999999999</v>
      </c>
      <c r="C3826" s="1">
        <v>1.06E-2</v>
      </c>
      <c r="D3826">
        <v>-2.8298920000000001</v>
      </c>
      <c r="E3826">
        <v>-2.78383</v>
      </c>
      <c r="F3826">
        <v>-0.55471939999999997</v>
      </c>
      <c r="G3826" t="s">
        <v>441</v>
      </c>
      <c r="H3826" t="s">
        <v>442</v>
      </c>
    </row>
    <row r="3827" spans="1:8" hidden="1" x14ac:dyDescent="0.3">
      <c r="A3827" t="s">
        <v>8904</v>
      </c>
      <c r="B3827">
        <v>0.15207000000000001</v>
      </c>
      <c r="C3827" s="1">
        <v>1.06E-2</v>
      </c>
      <c r="D3827">
        <v>-2.82897</v>
      </c>
      <c r="E3827">
        <v>-2.7856299999999998</v>
      </c>
      <c r="F3827">
        <v>-0.73681470000000004</v>
      </c>
      <c r="G3827" t="s">
        <v>8905</v>
      </c>
      <c r="H3827" t="s">
        <v>8906</v>
      </c>
    </row>
    <row r="3828" spans="1:8" hidden="1" x14ac:dyDescent="0.3">
      <c r="A3828" t="s">
        <v>8907</v>
      </c>
      <c r="B3828">
        <v>0.15207000000000001</v>
      </c>
      <c r="C3828" s="1">
        <v>1.06E-2</v>
      </c>
      <c r="D3828">
        <v>2.8289300000000002</v>
      </c>
      <c r="E3828">
        <v>-2.7857099999999999</v>
      </c>
      <c r="F3828">
        <v>0.43911119999999998</v>
      </c>
    </row>
    <row r="3829" spans="1:8" hidden="1" x14ac:dyDescent="0.3">
      <c r="A3829" t="s">
        <v>8908</v>
      </c>
      <c r="B3829">
        <v>0.15207000000000001</v>
      </c>
      <c r="C3829" s="1">
        <v>1.06E-2</v>
      </c>
      <c r="D3829">
        <v>-2.8288229999999999</v>
      </c>
      <c r="E3829">
        <v>-2.78592</v>
      </c>
      <c r="F3829">
        <v>-0.40421889999999999</v>
      </c>
      <c r="G3829" t="s">
        <v>8909</v>
      </c>
      <c r="H3829" t="s">
        <v>8909</v>
      </c>
    </row>
    <row r="3830" spans="1:8" hidden="1" x14ac:dyDescent="0.3">
      <c r="A3830" t="s">
        <v>8910</v>
      </c>
      <c r="B3830">
        <v>0.15207000000000001</v>
      </c>
      <c r="C3830" s="1">
        <v>1.06E-2</v>
      </c>
      <c r="D3830">
        <v>-2.8287740000000001</v>
      </c>
      <c r="E3830">
        <v>-2.7860200000000002</v>
      </c>
      <c r="F3830">
        <v>-0.41399200000000003</v>
      </c>
      <c r="G3830" t="s">
        <v>8911</v>
      </c>
      <c r="H3830" t="s">
        <v>8912</v>
      </c>
    </row>
    <row r="3831" spans="1:8" hidden="1" x14ac:dyDescent="0.3">
      <c r="A3831" t="s">
        <v>8913</v>
      </c>
      <c r="B3831">
        <v>0.15207000000000001</v>
      </c>
      <c r="C3831" s="1">
        <v>1.0699999999999999E-2</v>
      </c>
      <c r="D3831">
        <v>2.8286579999999999</v>
      </c>
      <c r="E3831">
        <v>-2.7862399999999998</v>
      </c>
      <c r="F3831">
        <v>0.43079400000000001</v>
      </c>
      <c r="G3831" t="s">
        <v>8914</v>
      </c>
      <c r="H3831" t="s">
        <v>8915</v>
      </c>
    </row>
    <row r="3832" spans="1:8" hidden="1" x14ac:dyDescent="0.3">
      <c r="A3832" t="s">
        <v>8916</v>
      </c>
      <c r="B3832">
        <v>0.15218999999999999</v>
      </c>
      <c r="C3832" s="1">
        <v>1.0699999999999999E-2</v>
      </c>
      <c r="D3832">
        <v>2.8281350000000001</v>
      </c>
      <c r="E3832">
        <v>-2.7872699999999999</v>
      </c>
      <c r="F3832">
        <v>0.49146859999999998</v>
      </c>
      <c r="G3832" t="s">
        <v>8917</v>
      </c>
      <c r="H3832" t="s">
        <v>8918</v>
      </c>
    </row>
    <row r="3833" spans="1:8" hidden="1" x14ac:dyDescent="0.3">
      <c r="A3833" t="s">
        <v>8919</v>
      </c>
      <c r="B3833">
        <v>0.15218999999999999</v>
      </c>
      <c r="C3833" s="1">
        <v>1.0699999999999999E-2</v>
      </c>
      <c r="D3833">
        <v>-2.8280539999999998</v>
      </c>
      <c r="E3833">
        <v>-2.78742</v>
      </c>
      <c r="F3833">
        <v>-0.35177609999999998</v>
      </c>
      <c r="G3833" t="s">
        <v>5456</v>
      </c>
      <c r="H3833" t="s">
        <v>5457</v>
      </c>
    </row>
    <row r="3834" spans="1:8" hidden="1" x14ac:dyDescent="0.3">
      <c r="A3834" t="s">
        <v>8920</v>
      </c>
      <c r="B3834">
        <v>0.15223999999999999</v>
      </c>
      <c r="C3834" s="1">
        <v>1.0699999999999999E-2</v>
      </c>
      <c r="D3834">
        <v>2.8277019999999999</v>
      </c>
      <c r="E3834">
        <v>-2.7881100000000001</v>
      </c>
      <c r="F3834">
        <v>0.391791</v>
      </c>
    </row>
    <row r="3835" spans="1:8" hidden="1" x14ac:dyDescent="0.3">
      <c r="A3835" t="s">
        <v>8921</v>
      </c>
      <c r="B3835">
        <v>0.15223999999999999</v>
      </c>
      <c r="C3835" s="1">
        <v>1.0699999999999999E-2</v>
      </c>
      <c r="D3835">
        <v>2.827674</v>
      </c>
      <c r="E3835">
        <v>-2.78817</v>
      </c>
      <c r="F3835">
        <v>0.81164729999999996</v>
      </c>
      <c r="G3835" t="s">
        <v>7355</v>
      </c>
      <c r="H3835" t="s">
        <v>7356</v>
      </c>
    </row>
    <row r="3836" spans="1:8" hidden="1" x14ac:dyDescent="0.3">
      <c r="A3836" t="s">
        <v>8922</v>
      </c>
      <c r="B3836">
        <v>0.15232000000000001</v>
      </c>
      <c r="C3836" s="1">
        <v>1.0699999999999999E-2</v>
      </c>
      <c r="D3836">
        <v>2.8273100000000002</v>
      </c>
      <c r="E3836">
        <v>-2.7888799999999998</v>
      </c>
      <c r="F3836">
        <v>0.55707329999999999</v>
      </c>
    </row>
    <row r="3837" spans="1:8" hidden="1" x14ac:dyDescent="0.3">
      <c r="A3837" t="s">
        <v>8923</v>
      </c>
      <c r="B3837">
        <v>0.15253</v>
      </c>
      <c r="C3837" s="1">
        <v>1.0699999999999999E-2</v>
      </c>
      <c r="D3837">
        <v>-2.8265560000000001</v>
      </c>
      <c r="E3837">
        <v>-2.7903600000000002</v>
      </c>
      <c r="F3837">
        <v>-0.59737890000000005</v>
      </c>
      <c r="G3837" t="s">
        <v>3301</v>
      </c>
      <c r="H3837" t="s">
        <v>3302</v>
      </c>
    </row>
    <row r="3838" spans="1:8" hidden="1" x14ac:dyDescent="0.3">
      <c r="A3838" t="s">
        <v>8924</v>
      </c>
      <c r="B3838">
        <v>0.15262999999999999</v>
      </c>
      <c r="C3838" s="1">
        <v>1.0699999999999999E-2</v>
      </c>
      <c r="D3838">
        <v>-2.8260679999999998</v>
      </c>
      <c r="E3838">
        <v>-2.7913100000000002</v>
      </c>
      <c r="F3838">
        <v>-0.58665080000000003</v>
      </c>
      <c r="G3838" t="s">
        <v>8925</v>
      </c>
      <c r="H3838" t="s">
        <v>8926</v>
      </c>
    </row>
    <row r="3839" spans="1:8" hidden="1" x14ac:dyDescent="0.3">
      <c r="A3839" t="s">
        <v>8927</v>
      </c>
      <c r="B3839">
        <v>0.15262999999999999</v>
      </c>
      <c r="C3839" s="1">
        <v>1.0699999999999999E-2</v>
      </c>
      <c r="D3839">
        <v>2.8260160000000001</v>
      </c>
      <c r="E3839">
        <v>-2.7914099999999999</v>
      </c>
      <c r="F3839">
        <v>0.49107250000000002</v>
      </c>
      <c r="G3839" t="s">
        <v>6386</v>
      </c>
      <c r="H3839" t="s">
        <v>6387</v>
      </c>
    </row>
    <row r="3840" spans="1:8" hidden="1" x14ac:dyDescent="0.3">
      <c r="A3840" t="s">
        <v>8928</v>
      </c>
      <c r="B3840">
        <v>0.1527</v>
      </c>
      <c r="C3840" s="1">
        <v>1.0699999999999999E-2</v>
      </c>
      <c r="D3840">
        <v>2.8257129999999999</v>
      </c>
      <c r="E3840">
        <v>-2.7919999999999998</v>
      </c>
      <c r="F3840">
        <v>0.5361361</v>
      </c>
    </row>
    <row r="3841" spans="1:8" hidden="1" x14ac:dyDescent="0.3">
      <c r="A3841" t="s">
        <v>8929</v>
      </c>
      <c r="B3841">
        <v>0.15273999999999999</v>
      </c>
      <c r="C3841" s="1">
        <v>1.0699999999999999E-2</v>
      </c>
      <c r="D3841">
        <v>2.8254649999999999</v>
      </c>
      <c r="E3841">
        <v>-2.7924899999999999</v>
      </c>
      <c r="F3841">
        <v>0.48083409999999999</v>
      </c>
    </row>
    <row r="3842" spans="1:8" hidden="1" x14ac:dyDescent="0.3">
      <c r="A3842" t="s">
        <v>8930</v>
      </c>
      <c r="B3842">
        <v>0.15282999999999999</v>
      </c>
      <c r="C3842" s="1">
        <v>1.0699999999999999E-2</v>
      </c>
      <c r="D3842">
        <v>-2.8248760000000002</v>
      </c>
      <c r="E3842">
        <v>-2.7936399999999999</v>
      </c>
      <c r="F3842">
        <v>-0.47649249999999999</v>
      </c>
      <c r="G3842" t="s">
        <v>25</v>
      </c>
      <c r="H3842" t="s">
        <v>26</v>
      </c>
    </row>
    <row r="3843" spans="1:8" hidden="1" x14ac:dyDescent="0.3">
      <c r="A3843" t="s">
        <v>8931</v>
      </c>
      <c r="B3843">
        <v>0.15282999999999999</v>
      </c>
      <c r="C3843" s="1">
        <v>1.0699999999999999E-2</v>
      </c>
      <c r="D3843">
        <v>-2.8247800000000001</v>
      </c>
      <c r="E3843">
        <v>-2.7938299999999998</v>
      </c>
      <c r="F3843">
        <v>-0.86244699999999996</v>
      </c>
      <c r="G3843" t="s">
        <v>8932</v>
      </c>
      <c r="H3843" t="s">
        <v>8933</v>
      </c>
    </row>
    <row r="3844" spans="1:8" hidden="1" x14ac:dyDescent="0.3">
      <c r="A3844" t="s">
        <v>8934</v>
      </c>
      <c r="B3844">
        <v>0.15282999999999999</v>
      </c>
      <c r="C3844" s="1">
        <v>1.0699999999999999E-2</v>
      </c>
      <c r="D3844">
        <v>2.824697</v>
      </c>
      <c r="E3844">
        <v>-2.79399</v>
      </c>
      <c r="F3844">
        <v>1.0332790999999999</v>
      </c>
      <c r="G3844" t="s">
        <v>8935</v>
      </c>
      <c r="H3844" t="s">
        <v>8936</v>
      </c>
    </row>
    <row r="3845" spans="1:8" hidden="1" x14ac:dyDescent="0.3">
      <c r="A3845" t="s">
        <v>8937</v>
      </c>
      <c r="B3845">
        <v>0.15282999999999999</v>
      </c>
      <c r="C3845" s="1">
        <v>1.0699999999999999E-2</v>
      </c>
      <c r="D3845">
        <v>-2.8245900000000002</v>
      </c>
      <c r="E3845">
        <v>-2.7942</v>
      </c>
      <c r="F3845">
        <v>-0.49792320000000001</v>
      </c>
      <c r="G3845" t="s">
        <v>8938</v>
      </c>
      <c r="H3845" t="s">
        <v>8939</v>
      </c>
    </row>
    <row r="3846" spans="1:8" hidden="1" x14ac:dyDescent="0.3">
      <c r="A3846" t="s">
        <v>8940</v>
      </c>
      <c r="B3846">
        <v>0.15282999999999999</v>
      </c>
      <c r="C3846" s="1">
        <v>1.0800000000000001E-2</v>
      </c>
      <c r="D3846">
        <v>2.824446</v>
      </c>
      <c r="E3846">
        <v>-2.7944800000000001</v>
      </c>
      <c r="F3846">
        <v>0.68804989999999999</v>
      </c>
      <c r="G3846" t="s">
        <v>8941</v>
      </c>
      <c r="H3846" t="s">
        <v>8942</v>
      </c>
    </row>
    <row r="3847" spans="1:8" hidden="1" x14ac:dyDescent="0.3">
      <c r="A3847" t="s">
        <v>8943</v>
      </c>
      <c r="B3847">
        <v>0.15282999999999999</v>
      </c>
      <c r="C3847" s="1">
        <v>1.0800000000000001E-2</v>
      </c>
      <c r="D3847">
        <v>2.824357</v>
      </c>
      <c r="E3847">
        <v>-2.7946599999999999</v>
      </c>
      <c r="F3847">
        <v>0.41287960000000001</v>
      </c>
      <c r="G3847" t="s">
        <v>8944</v>
      </c>
      <c r="H3847" t="s">
        <v>8945</v>
      </c>
    </row>
    <row r="3848" spans="1:8" hidden="1" x14ac:dyDescent="0.3">
      <c r="A3848" t="s">
        <v>8946</v>
      </c>
      <c r="B3848">
        <v>0.15282999999999999</v>
      </c>
      <c r="C3848" s="1">
        <v>1.0800000000000001E-2</v>
      </c>
      <c r="D3848">
        <v>-2.8240479999999999</v>
      </c>
      <c r="E3848">
        <v>-2.7952599999999999</v>
      </c>
      <c r="F3848">
        <v>-1.3119263000000001</v>
      </c>
      <c r="G3848" t="s">
        <v>8806</v>
      </c>
      <c r="H3848" t="s">
        <v>8807</v>
      </c>
    </row>
    <row r="3849" spans="1:8" hidden="1" x14ac:dyDescent="0.3">
      <c r="A3849" t="s">
        <v>8947</v>
      </c>
      <c r="B3849">
        <v>0.15282999999999999</v>
      </c>
      <c r="C3849" s="1">
        <v>1.0800000000000001E-2</v>
      </c>
      <c r="D3849">
        <v>-2.8239830000000001</v>
      </c>
      <c r="E3849">
        <v>-2.7953899999999998</v>
      </c>
      <c r="F3849">
        <v>-0.93444519999999998</v>
      </c>
      <c r="G3849" t="s">
        <v>3942</v>
      </c>
      <c r="H3849" t="s">
        <v>3943</v>
      </c>
    </row>
    <row r="3850" spans="1:8" hidden="1" x14ac:dyDescent="0.3">
      <c r="A3850" t="s">
        <v>8948</v>
      </c>
      <c r="B3850">
        <v>0.15282999999999999</v>
      </c>
      <c r="C3850" s="1">
        <v>1.0800000000000001E-2</v>
      </c>
      <c r="D3850">
        <v>-2.8239380000000001</v>
      </c>
      <c r="E3850">
        <v>-2.79548</v>
      </c>
      <c r="F3850">
        <v>-0.35715170000000002</v>
      </c>
      <c r="G3850" t="s">
        <v>8949</v>
      </c>
      <c r="H3850" t="s">
        <v>8950</v>
      </c>
    </row>
    <row r="3851" spans="1:8" hidden="1" x14ac:dyDescent="0.3">
      <c r="A3851" t="s">
        <v>8951</v>
      </c>
      <c r="B3851">
        <v>0.15282999999999999</v>
      </c>
      <c r="C3851" s="1">
        <v>1.0800000000000001E-2</v>
      </c>
      <c r="D3851">
        <v>2.8237760000000001</v>
      </c>
      <c r="E3851">
        <v>-2.7957900000000002</v>
      </c>
      <c r="F3851">
        <v>0.93011299999999997</v>
      </c>
      <c r="G3851" t="s">
        <v>8952</v>
      </c>
      <c r="H3851" t="s">
        <v>8953</v>
      </c>
    </row>
    <row r="3852" spans="1:8" hidden="1" x14ac:dyDescent="0.3">
      <c r="A3852" t="s">
        <v>8954</v>
      </c>
      <c r="B3852">
        <v>0.15282999999999999</v>
      </c>
      <c r="C3852" s="1">
        <v>1.0800000000000001E-2</v>
      </c>
      <c r="D3852">
        <v>2.8236780000000001</v>
      </c>
      <c r="E3852">
        <v>-2.7959900000000002</v>
      </c>
      <c r="F3852">
        <v>0.6496151</v>
      </c>
    </row>
    <row r="3853" spans="1:8" hidden="1" x14ac:dyDescent="0.3">
      <c r="A3853" t="s">
        <v>8955</v>
      </c>
      <c r="B3853">
        <v>0.15282999999999999</v>
      </c>
      <c r="C3853" s="1">
        <v>1.0800000000000001E-2</v>
      </c>
      <c r="D3853">
        <v>2.8236690000000002</v>
      </c>
      <c r="E3853">
        <v>-2.7959999999999998</v>
      </c>
      <c r="F3853">
        <v>0.63473179999999996</v>
      </c>
      <c r="G3853" t="s">
        <v>4617</v>
      </c>
      <c r="H3853" t="s">
        <v>4618</v>
      </c>
    </row>
    <row r="3854" spans="1:8" hidden="1" x14ac:dyDescent="0.3">
      <c r="A3854" t="s">
        <v>8956</v>
      </c>
      <c r="B3854">
        <v>0.15282999999999999</v>
      </c>
      <c r="C3854" s="1">
        <v>1.0800000000000001E-2</v>
      </c>
      <c r="D3854">
        <v>2.8236500000000002</v>
      </c>
      <c r="E3854">
        <v>-2.7960400000000001</v>
      </c>
      <c r="F3854">
        <v>0.61630499999999999</v>
      </c>
      <c r="G3854" t="s">
        <v>8957</v>
      </c>
      <c r="H3854" t="s">
        <v>8958</v>
      </c>
    </row>
    <row r="3855" spans="1:8" hidden="1" x14ac:dyDescent="0.3">
      <c r="A3855" t="s">
        <v>8959</v>
      </c>
      <c r="B3855">
        <v>0.15298</v>
      </c>
      <c r="C3855" s="1">
        <v>1.0800000000000001E-2</v>
      </c>
      <c r="D3855">
        <v>-2.8228430000000002</v>
      </c>
      <c r="E3855">
        <v>-2.7976200000000002</v>
      </c>
      <c r="F3855">
        <v>-0.6445805</v>
      </c>
      <c r="G3855" t="s">
        <v>3977</v>
      </c>
      <c r="H3855" t="s">
        <v>3978</v>
      </c>
    </row>
    <row r="3856" spans="1:8" hidden="1" x14ac:dyDescent="0.3">
      <c r="A3856" t="s">
        <v>8960</v>
      </c>
      <c r="B3856">
        <v>0.15298</v>
      </c>
      <c r="C3856" s="1">
        <v>1.0800000000000001E-2</v>
      </c>
      <c r="D3856">
        <v>-2.8228140000000002</v>
      </c>
      <c r="E3856">
        <v>-2.7976700000000001</v>
      </c>
      <c r="F3856">
        <v>-0.48248069999999998</v>
      </c>
      <c r="G3856" t="s">
        <v>7123</v>
      </c>
      <c r="H3856" t="s">
        <v>7124</v>
      </c>
    </row>
    <row r="3857" spans="1:8" hidden="1" x14ac:dyDescent="0.3">
      <c r="A3857" t="s">
        <v>8961</v>
      </c>
      <c r="B3857">
        <v>0.15298</v>
      </c>
      <c r="C3857" s="1">
        <v>1.0800000000000001E-2</v>
      </c>
      <c r="D3857">
        <v>-2.8227760000000002</v>
      </c>
      <c r="E3857">
        <v>-2.7977500000000002</v>
      </c>
      <c r="F3857">
        <v>-0.56301520000000005</v>
      </c>
      <c r="G3857" t="s">
        <v>3229</v>
      </c>
      <c r="H3857" t="s">
        <v>3230</v>
      </c>
    </row>
    <row r="3858" spans="1:8" hidden="1" x14ac:dyDescent="0.3">
      <c r="A3858" t="s">
        <v>8962</v>
      </c>
      <c r="B3858">
        <v>0.15298</v>
      </c>
      <c r="C3858" s="1">
        <v>1.0800000000000001E-2</v>
      </c>
      <c r="D3858">
        <v>2.8226969999999998</v>
      </c>
      <c r="E3858">
        <v>-2.7978999999999998</v>
      </c>
      <c r="F3858">
        <v>0.4381545</v>
      </c>
      <c r="G3858" t="s">
        <v>8963</v>
      </c>
      <c r="H3858" t="s">
        <v>8964</v>
      </c>
    </row>
    <row r="3859" spans="1:8" hidden="1" x14ac:dyDescent="0.3">
      <c r="A3859" t="s">
        <v>8965</v>
      </c>
      <c r="B3859">
        <v>0.15298</v>
      </c>
      <c r="C3859" s="1">
        <v>1.0800000000000001E-2</v>
      </c>
      <c r="D3859">
        <v>2.8225980000000002</v>
      </c>
      <c r="E3859">
        <v>-2.7980999999999998</v>
      </c>
      <c r="F3859">
        <v>0.69985019999999998</v>
      </c>
      <c r="G3859" t="s">
        <v>8966</v>
      </c>
      <c r="H3859" t="s">
        <v>8967</v>
      </c>
    </row>
    <row r="3860" spans="1:8" hidden="1" x14ac:dyDescent="0.3">
      <c r="A3860" t="s">
        <v>8968</v>
      </c>
      <c r="B3860">
        <v>0.15306</v>
      </c>
      <c r="C3860" s="1">
        <v>1.0800000000000001E-2</v>
      </c>
      <c r="D3860">
        <v>-2.822254</v>
      </c>
      <c r="E3860">
        <v>-2.7987700000000002</v>
      </c>
      <c r="F3860">
        <v>-0.39027210000000001</v>
      </c>
      <c r="G3860" t="s">
        <v>8969</v>
      </c>
      <c r="H3860" t="s">
        <v>8970</v>
      </c>
    </row>
    <row r="3861" spans="1:8" hidden="1" x14ac:dyDescent="0.3">
      <c r="A3861" t="s">
        <v>8971</v>
      </c>
      <c r="B3861">
        <v>0.15309</v>
      </c>
      <c r="C3861" s="1">
        <v>1.0800000000000001E-2</v>
      </c>
      <c r="D3861">
        <v>2.821901</v>
      </c>
      <c r="E3861">
        <v>-2.7994599999999998</v>
      </c>
      <c r="F3861">
        <v>0.6999744</v>
      </c>
      <c r="G3861" t="s">
        <v>8972</v>
      </c>
      <c r="H3861" t="s">
        <v>8973</v>
      </c>
    </row>
    <row r="3862" spans="1:8" hidden="1" x14ac:dyDescent="0.3">
      <c r="A3862" t="s">
        <v>8974</v>
      </c>
      <c r="B3862">
        <v>0.15309</v>
      </c>
      <c r="C3862" s="1">
        <v>1.0800000000000001E-2</v>
      </c>
      <c r="D3862">
        <v>-2.8216199999999998</v>
      </c>
      <c r="E3862">
        <v>-2.8000099999999999</v>
      </c>
      <c r="F3862">
        <v>-0.57318829999999998</v>
      </c>
      <c r="G3862" t="s">
        <v>7387</v>
      </c>
      <c r="H3862" t="s">
        <v>7388</v>
      </c>
    </row>
    <row r="3863" spans="1:8" hidden="1" x14ac:dyDescent="0.3">
      <c r="A3863" t="s">
        <v>8975</v>
      </c>
      <c r="B3863">
        <v>0.15309</v>
      </c>
      <c r="C3863" s="1">
        <v>1.0800000000000001E-2</v>
      </c>
      <c r="D3863">
        <v>-2.821609</v>
      </c>
      <c r="E3863">
        <v>-2.80003</v>
      </c>
      <c r="F3863">
        <v>-0.80835820000000003</v>
      </c>
      <c r="G3863" t="s">
        <v>7958</v>
      </c>
      <c r="H3863" t="s">
        <v>7959</v>
      </c>
    </row>
    <row r="3864" spans="1:8" hidden="1" x14ac:dyDescent="0.3">
      <c r="A3864" t="s">
        <v>8976</v>
      </c>
      <c r="B3864">
        <v>0.15309</v>
      </c>
      <c r="C3864" s="1">
        <v>1.0800000000000001E-2</v>
      </c>
      <c r="D3864">
        <v>2.8215910000000002</v>
      </c>
      <c r="E3864">
        <v>-2.8000699999999998</v>
      </c>
      <c r="F3864">
        <v>0.66007950000000004</v>
      </c>
      <c r="G3864" t="s">
        <v>7594</v>
      </c>
      <c r="H3864" t="s">
        <v>7595</v>
      </c>
    </row>
    <row r="3865" spans="1:8" hidden="1" x14ac:dyDescent="0.3">
      <c r="A3865" t="s">
        <v>8977</v>
      </c>
      <c r="B3865">
        <v>0.15309</v>
      </c>
      <c r="C3865" s="1">
        <v>1.0800000000000001E-2</v>
      </c>
      <c r="D3865">
        <v>2.8215819999999998</v>
      </c>
      <c r="E3865">
        <v>-2.8000799999999999</v>
      </c>
      <c r="F3865">
        <v>1.0411184</v>
      </c>
      <c r="G3865" t="s">
        <v>1576</v>
      </c>
      <c r="H3865" t="s">
        <v>1577</v>
      </c>
    </row>
    <row r="3866" spans="1:8" hidden="1" x14ac:dyDescent="0.3">
      <c r="A3866" t="s">
        <v>8978</v>
      </c>
      <c r="B3866">
        <v>0.15328</v>
      </c>
      <c r="C3866" s="1">
        <v>1.0800000000000001E-2</v>
      </c>
      <c r="D3866">
        <v>-2.8208929999999999</v>
      </c>
      <c r="E3866">
        <v>-2.8014299999999999</v>
      </c>
      <c r="F3866">
        <v>-0.34620190000000001</v>
      </c>
      <c r="G3866" t="s">
        <v>8979</v>
      </c>
      <c r="H3866" t="s">
        <v>8980</v>
      </c>
    </row>
    <row r="3867" spans="1:8" hidden="1" x14ac:dyDescent="0.3">
      <c r="A3867" t="s">
        <v>8981</v>
      </c>
      <c r="B3867">
        <v>0.15329000000000001</v>
      </c>
      <c r="C3867" s="1">
        <v>1.0800000000000001E-2</v>
      </c>
      <c r="D3867">
        <v>-2.8207490000000002</v>
      </c>
      <c r="E3867">
        <v>-2.8017099999999999</v>
      </c>
      <c r="F3867">
        <v>-1.2323019</v>
      </c>
      <c r="G3867" t="s">
        <v>2616</v>
      </c>
      <c r="H3867" t="s">
        <v>2617</v>
      </c>
    </row>
    <row r="3868" spans="1:8" hidden="1" x14ac:dyDescent="0.3">
      <c r="A3868" t="s">
        <v>8982</v>
      </c>
      <c r="B3868">
        <v>0.15337000000000001</v>
      </c>
      <c r="C3868" s="1">
        <v>1.0800000000000001E-2</v>
      </c>
      <c r="D3868">
        <v>2.8203809999999998</v>
      </c>
      <c r="E3868">
        <v>-2.8024300000000002</v>
      </c>
      <c r="F3868">
        <v>0.37157299999999999</v>
      </c>
      <c r="G3868" t="s">
        <v>1817</v>
      </c>
      <c r="H3868" t="s">
        <v>1818</v>
      </c>
    </row>
    <row r="3869" spans="1:8" hidden="1" x14ac:dyDescent="0.3">
      <c r="A3869" t="s">
        <v>8983</v>
      </c>
      <c r="B3869">
        <v>0.15342</v>
      </c>
      <c r="C3869" s="1">
        <v>1.09E-2</v>
      </c>
      <c r="D3869">
        <v>2.8201239999999999</v>
      </c>
      <c r="E3869">
        <v>-2.8029299999999999</v>
      </c>
      <c r="F3869">
        <v>0.54452990000000001</v>
      </c>
      <c r="G3869" t="s">
        <v>8984</v>
      </c>
      <c r="H3869" t="s">
        <v>8985</v>
      </c>
    </row>
    <row r="3870" spans="1:8" hidden="1" x14ac:dyDescent="0.3">
      <c r="A3870" t="s">
        <v>8986</v>
      </c>
      <c r="B3870">
        <v>0.1535</v>
      </c>
      <c r="C3870" s="1">
        <v>1.09E-2</v>
      </c>
      <c r="D3870">
        <v>2.8197649999999999</v>
      </c>
      <c r="E3870">
        <v>-2.8036400000000001</v>
      </c>
      <c r="F3870">
        <v>1.0860692000000001</v>
      </c>
    </row>
    <row r="3871" spans="1:8" hidden="1" x14ac:dyDescent="0.3">
      <c r="A3871" t="s">
        <v>8987</v>
      </c>
      <c r="B3871">
        <v>0.15351999999999999</v>
      </c>
      <c r="C3871" s="1">
        <v>1.09E-2</v>
      </c>
      <c r="D3871">
        <v>-2.8194889999999999</v>
      </c>
      <c r="E3871">
        <v>-2.8041700000000001</v>
      </c>
      <c r="F3871">
        <v>-0.65050779999999997</v>
      </c>
      <c r="G3871" t="s">
        <v>8988</v>
      </c>
      <c r="H3871" t="s">
        <v>8989</v>
      </c>
    </row>
    <row r="3872" spans="1:8" hidden="1" x14ac:dyDescent="0.3">
      <c r="A3872" t="s">
        <v>8990</v>
      </c>
      <c r="B3872">
        <v>0.15351999999999999</v>
      </c>
      <c r="C3872" s="1">
        <v>1.09E-2</v>
      </c>
      <c r="D3872">
        <v>-2.8194650000000001</v>
      </c>
      <c r="E3872">
        <v>-2.8042199999999999</v>
      </c>
      <c r="F3872">
        <v>-0.63162799999999997</v>
      </c>
      <c r="G3872" t="s">
        <v>8991</v>
      </c>
      <c r="H3872" t="s">
        <v>8992</v>
      </c>
    </row>
    <row r="3873" spans="1:8" hidden="1" x14ac:dyDescent="0.3">
      <c r="A3873" t="s">
        <v>8993</v>
      </c>
      <c r="B3873">
        <v>0.15353</v>
      </c>
      <c r="C3873" s="1">
        <v>1.09E-2</v>
      </c>
      <c r="D3873">
        <v>2.8193199999999998</v>
      </c>
      <c r="E3873">
        <v>-2.8045100000000001</v>
      </c>
      <c r="F3873">
        <v>0.4467817</v>
      </c>
      <c r="G3873" t="s">
        <v>2920</v>
      </c>
      <c r="H3873" t="s">
        <v>2921</v>
      </c>
    </row>
    <row r="3874" spans="1:8" hidden="1" x14ac:dyDescent="0.3">
      <c r="A3874" t="s">
        <v>8994</v>
      </c>
      <c r="B3874">
        <v>0.15354000000000001</v>
      </c>
      <c r="C3874" s="1">
        <v>1.09E-2</v>
      </c>
      <c r="D3874">
        <v>-2.8191850000000001</v>
      </c>
      <c r="E3874">
        <v>-2.80477</v>
      </c>
      <c r="F3874">
        <v>-0.42148740000000001</v>
      </c>
      <c r="G3874" t="s">
        <v>8995</v>
      </c>
      <c r="H3874" t="s">
        <v>8996</v>
      </c>
    </row>
    <row r="3875" spans="1:8" hidden="1" x14ac:dyDescent="0.3">
      <c r="A3875" t="s">
        <v>8997</v>
      </c>
      <c r="B3875">
        <v>0.15364</v>
      </c>
      <c r="C3875" s="1">
        <v>1.09E-2</v>
      </c>
      <c r="D3875">
        <v>-2.8187449999999998</v>
      </c>
      <c r="E3875">
        <v>-2.8056299999999998</v>
      </c>
      <c r="F3875">
        <v>-0.50288169999999999</v>
      </c>
      <c r="G3875" t="s">
        <v>5799</v>
      </c>
      <c r="H3875" t="s">
        <v>5800</v>
      </c>
    </row>
    <row r="3876" spans="1:8" hidden="1" x14ac:dyDescent="0.3">
      <c r="A3876" t="s">
        <v>8998</v>
      </c>
      <c r="B3876">
        <v>0.15365999999999999</v>
      </c>
      <c r="C3876" s="1">
        <v>1.09E-2</v>
      </c>
      <c r="D3876">
        <v>-2.8185699999999998</v>
      </c>
      <c r="E3876">
        <v>-2.8059699999999999</v>
      </c>
      <c r="F3876">
        <v>-0.61006819999999995</v>
      </c>
      <c r="G3876" t="s">
        <v>8999</v>
      </c>
      <c r="H3876" t="s">
        <v>9000</v>
      </c>
    </row>
    <row r="3877" spans="1:8" hidden="1" x14ac:dyDescent="0.3">
      <c r="A3877" t="s">
        <v>9001</v>
      </c>
      <c r="B3877">
        <v>0.15368000000000001</v>
      </c>
      <c r="C3877" s="1">
        <v>1.09E-2</v>
      </c>
      <c r="D3877">
        <v>2.818406</v>
      </c>
      <c r="E3877">
        <v>-2.8062900000000002</v>
      </c>
      <c r="F3877">
        <v>0.55913250000000003</v>
      </c>
      <c r="G3877" t="s">
        <v>9002</v>
      </c>
      <c r="H3877" t="s">
        <v>9003</v>
      </c>
    </row>
    <row r="3878" spans="1:8" hidden="1" x14ac:dyDescent="0.3">
      <c r="A3878" t="s">
        <v>9004</v>
      </c>
      <c r="B3878">
        <v>0.1537</v>
      </c>
      <c r="C3878" s="1">
        <v>1.09E-2</v>
      </c>
      <c r="D3878">
        <v>2.8182239999999998</v>
      </c>
      <c r="E3878">
        <v>-2.8066499999999999</v>
      </c>
      <c r="F3878">
        <v>0.58516009999999996</v>
      </c>
      <c r="G3878" t="s">
        <v>9005</v>
      </c>
      <c r="H3878" t="s">
        <v>9006</v>
      </c>
    </row>
    <row r="3879" spans="1:8" hidden="1" x14ac:dyDescent="0.3">
      <c r="A3879" t="s">
        <v>9007</v>
      </c>
      <c r="B3879">
        <v>0.1537</v>
      </c>
      <c r="C3879" s="1">
        <v>1.09E-2</v>
      </c>
      <c r="D3879">
        <v>2.818044</v>
      </c>
      <c r="E3879">
        <v>-2.8069999999999999</v>
      </c>
      <c r="F3879">
        <v>0.72147950000000005</v>
      </c>
      <c r="G3879" t="s">
        <v>2348</v>
      </c>
      <c r="H3879" t="s">
        <v>2349</v>
      </c>
    </row>
    <row r="3880" spans="1:8" hidden="1" x14ac:dyDescent="0.3">
      <c r="A3880" t="s">
        <v>9008</v>
      </c>
      <c r="B3880">
        <v>0.1537</v>
      </c>
      <c r="C3880" s="1">
        <v>1.09E-2</v>
      </c>
      <c r="D3880">
        <v>-2.8179720000000001</v>
      </c>
      <c r="E3880">
        <v>-2.80714</v>
      </c>
      <c r="F3880">
        <v>-0.79402660000000003</v>
      </c>
      <c r="G3880" t="s">
        <v>9009</v>
      </c>
      <c r="H3880" t="s">
        <v>9010</v>
      </c>
    </row>
    <row r="3881" spans="1:8" hidden="1" x14ac:dyDescent="0.3">
      <c r="A3881" t="s">
        <v>9011</v>
      </c>
      <c r="B3881">
        <v>0.1537</v>
      </c>
      <c r="C3881" s="1">
        <v>1.09E-2</v>
      </c>
      <c r="D3881">
        <v>-2.81778</v>
      </c>
      <c r="E3881">
        <v>-2.8075100000000002</v>
      </c>
      <c r="F3881">
        <v>-1.1285210999999999</v>
      </c>
      <c r="G3881" t="s">
        <v>9012</v>
      </c>
      <c r="H3881" t="s">
        <v>9013</v>
      </c>
    </row>
    <row r="3882" spans="1:8" hidden="1" x14ac:dyDescent="0.3">
      <c r="A3882" t="s">
        <v>9014</v>
      </c>
      <c r="B3882">
        <v>0.1537</v>
      </c>
      <c r="C3882" s="1">
        <v>1.09E-2</v>
      </c>
      <c r="D3882">
        <v>2.817739</v>
      </c>
      <c r="E3882">
        <v>-2.8075999999999999</v>
      </c>
      <c r="F3882">
        <v>0.39158569999999998</v>
      </c>
      <c r="G3882" t="s">
        <v>9015</v>
      </c>
      <c r="H3882" t="s">
        <v>9016</v>
      </c>
    </row>
    <row r="3883" spans="1:8" hidden="1" x14ac:dyDescent="0.3">
      <c r="A3883" t="s">
        <v>9017</v>
      </c>
      <c r="B3883">
        <v>0.1537</v>
      </c>
      <c r="C3883" s="1">
        <v>1.09E-2</v>
      </c>
      <c r="D3883">
        <v>-2.81765</v>
      </c>
      <c r="E3883">
        <v>-2.8077700000000001</v>
      </c>
      <c r="F3883">
        <v>-0.36571740000000003</v>
      </c>
      <c r="G3883" t="s">
        <v>9018</v>
      </c>
      <c r="H3883" t="s">
        <v>9019</v>
      </c>
    </row>
    <row r="3884" spans="1:8" hidden="1" x14ac:dyDescent="0.3">
      <c r="A3884" t="s">
        <v>9020</v>
      </c>
      <c r="B3884">
        <v>0.15376999999999999</v>
      </c>
      <c r="C3884" s="1">
        <v>1.09E-2</v>
      </c>
      <c r="D3884">
        <v>-2.8173110000000001</v>
      </c>
      <c r="E3884">
        <v>-2.80843</v>
      </c>
      <c r="F3884">
        <v>-0.33395469999999999</v>
      </c>
      <c r="G3884" t="s">
        <v>9021</v>
      </c>
      <c r="H3884" t="s">
        <v>9022</v>
      </c>
    </row>
    <row r="3885" spans="1:8" hidden="1" x14ac:dyDescent="0.3">
      <c r="A3885" t="s">
        <v>9023</v>
      </c>
      <c r="B3885">
        <v>0.15381</v>
      </c>
      <c r="C3885" s="1">
        <v>1.09E-2</v>
      </c>
      <c r="D3885">
        <v>-2.8170769999999998</v>
      </c>
      <c r="E3885">
        <v>-2.8088899999999999</v>
      </c>
      <c r="F3885">
        <v>-0.92955589999999999</v>
      </c>
      <c r="G3885" t="s">
        <v>9024</v>
      </c>
      <c r="H3885" t="s">
        <v>9025</v>
      </c>
    </row>
    <row r="3886" spans="1:8" hidden="1" x14ac:dyDescent="0.3">
      <c r="A3886" t="s">
        <v>9026</v>
      </c>
      <c r="B3886">
        <v>0.15381</v>
      </c>
      <c r="C3886" s="1">
        <v>1.09E-2</v>
      </c>
      <c r="D3886">
        <v>-2.816945</v>
      </c>
      <c r="E3886">
        <v>-2.8091499999999998</v>
      </c>
      <c r="F3886">
        <v>-0.54675589999999996</v>
      </c>
      <c r="G3886" t="s">
        <v>9027</v>
      </c>
      <c r="H3886" t="s">
        <v>9028</v>
      </c>
    </row>
    <row r="3887" spans="1:8" hidden="1" x14ac:dyDescent="0.3">
      <c r="A3887" t="s">
        <v>9029</v>
      </c>
      <c r="B3887">
        <v>0.15395</v>
      </c>
      <c r="C3887" s="1">
        <v>1.09E-2</v>
      </c>
      <c r="D3887">
        <v>-2.8164370000000001</v>
      </c>
      <c r="E3887">
        <v>-2.8101400000000001</v>
      </c>
      <c r="F3887">
        <v>-0.4667345</v>
      </c>
      <c r="G3887" t="s">
        <v>9030</v>
      </c>
      <c r="H3887" t="s">
        <v>9031</v>
      </c>
    </row>
    <row r="3888" spans="1:8" hidden="1" x14ac:dyDescent="0.3">
      <c r="A3888" t="s">
        <v>9032</v>
      </c>
      <c r="B3888">
        <v>0.15401000000000001</v>
      </c>
      <c r="C3888" s="1">
        <v>1.09E-2</v>
      </c>
      <c r="D3888">
        <v>-2.8161230000000002</v>
      </c>
      <c r="E3888">
        <v>-2.8107500000000001</v>
      </c>
      <c r="F3888">
        <v>-0.52399209999999996</v>
      </c>
      <c r="G3888" t="s">
        <v>9033</v>
      </c>
      <c r="H3888" t="s">
        <v>9034</v>
      </c>
    </row>
    <row r="3889" spans="1:8" hidden="1" x14ac:dyDescent="0.3">
      <c r="A3889" t="s">
        <v>9035</v>
      </c>
      <c r="B3889">
        <v>0.15401999999999999</v>
      </c>
      <c r="C3889" s="1">
        <v>1.0999999999999999E-2</v>
      </c>
      <c r="D3889">
        <v>2.8159689999999999</v>
      </c>
      <c r="E3889">
        <v>-2.8110499999999998</v>
      </c>
      <c r="F3889">
        <v>0.54528849999999995</v>
      </c>
      <c r="G3889" t="s">
        <v>9036</v>
      </c>
      <c r="H3889" t="s">
        <v>9037</v>
      </c>
    </row>
    <row r="3890" spans="1:8" hidden="1" x14ac:dyDescent="0.3">
      <c r="A3890" t="s">
        <v>9038</v>
      </c>
      <c r="B3890">
        <v>0.15411</v>
      </c>
      <c r="C3890" s="1">
        <v>1.0999999999999999E-2</v>
      </c>
      <c r="D3890">
        <v>2.8154620000000001</v>
      </c>
      <c r="E3890">
        <v>-2.8120400000000001</v>
      </c>
      <c r="F3890">
        <v>0.6146199</v>
      </c>
    </row>
    <row r="3891" spans="1:8" hidden="1" x14ac:dyDescent="0.3">
      <c r="A3891" t="s">
        <v>9039</v>
      </c>
      <c r="B3891">
        <v>0.15411</v>
      </c>
      <c r="C3891" s="1">
        <v>1.0999999999999999E-2</v>
      </c>
      <c r="D3891">
        <v>2.8153969999999999</v>
      </c>
      <c r="E3891">
        <v>-2.8121700000000001</v>
      </c>
      <c r="F3891">
        <v>0.46084839999999999</v>
      </c>
      <c r="G3891" t="s">
        <v>9040</v>
      </c>
      <c r="H3891" t="s">
        <v>9041</v>
      </c>
    </row>
    <row r="3892" spans="1:8" hidden="1" x14ac:dyDescent="0.3">
      <c r="A3892" t="s">
        <v>9042</v>
      </c>
      <c r="B3892">
        <v>0.15411</v>
      </c>
      <c r="C3892" s="1">
        <v>1.0999999999999999E-2</v>
      </c>
      <c r="D3892">
        <v>-2.8151920000000001</v>
      </c>
      <c r="E3892">
        <v>-2.81257</v>
      </c>
      <c r="F3892">
        <v>-0.62814080000000005</v>
      </c>
      <c r="G3892" t="s">
        <v>9043</v>
      </c>
      <c r="H3892" t="s">
        <v>9044</v>
      </c>
    </row>
    <row r="3893" spans="1:8" hidden="1" x14ac:dyDescent="0.3">
      <c r="A3893" t="s">
        <v>9045</v>
      </c>
      <c r="B3893">
        <v>0.15411</v>
      </c>
      <c r="C3893" s="1">
        <v>1.0999999999999999E-2</v>
      </c>
      <c r="D3893">
        <v>2.8151290000000002</v>
      </c>
      <c r="E3893">
        <v>-2.8126899999999999</v>
      </c>
      <c r="F3893">
        <v>0.46669620000000001</v>
      </c>
      <c r="G3893" t="s">
        <v>4200</v>
      </c>
      <c r="H3893" t="s">
        <v>4201</v>
      </c>
    </row>
    <row r="3894" spans="1:8" hidden="1" x14ac:dyDescent="0.3">
      <c r="A3894" t="s">
        <v>9046</v>
      </c>
      <c r="B3894">
        <v>0.15411</v>
      </c>
      <c r="C3894" s="1">
        <v>1.0999999999999999E-2</v>
      </c>
      <c r="D3894">
        <v>-2.8150629999999999</v>
      </c>
      <c r="E3894">
        <v>-2.8128199999999999</v>
      </c>
      <c r="F3894">
        <v>-0.67474020000000001</v>
      </c>
      <c r="G3894" t="s">
        <v>9047</v>
      </c>
      <c r="H3894" t="s">
        <v>9048</v>
      </c>
    </row>
    <row r="3895" spans="1:8" hidden="1" x14ac:dyDescent="0.3">
      <c r="A3895" t="s">
        <v>9049</v>
      </c>
      <c r="B3895">
        <v>0.15411</v>
      </c>
      <c r="C3895" s="1">
        <v>1.0999999999999999E-2</v>
      </c>
      <c r="D3895">
        <v>2.8150200000000001</v>
      </c>
      <c r="E3895">
        <v>-2.81291</v>
      </c>
      <c r="F3895">
        <v>0.47917330000000002</v>
      </c>
      <c r="G3895" t="s">
        <v>9050</v>
      </c>
      <c r="H3895" t="s">
        <v>9051</v>
      </c>
    </row>
    <row r="3896" spans="1:8" hidden="1" x14ac:dyDescent="0.3">
      <c r="A3896" t="s">
        <v>9052</v>
      </c>
      <c r="B3896">
        <v>0.15429999999999999</v>
      </c>
      <c r="C3896" s="1">
        <v>1.0999999999999999E-2</v>
      </c>
      <c r="D3896">
        <v>2.8141590000000001</v>
      </c>
      <c r="E3896">
        <v>-2.8145899999999999</v>
      </c>
      <c r="F3896">
        <v>0.46975709999999998</v>
      </c>
      <c r="G3896" t="s">
        <v>9053</v>
      </c>
      <c r="H3896" t="s">
        <v>9054</v>
      </c>
    </row>
    <row r="3897" spans="1:8" hidden="1" x14ac:dyDescent="0.3">
      <c r="A3897" t="s">
        <v>9055</v>
      </c>
      <c r="B3897">
        <v>0.15429999999999999</v>
      </c>
      <c r="C3897" s="1">
        <v>1.0999999999999999E-2</v>
      </c>
      <c r="D3897">
        <v>-2.814009</v>
      </c>
      <c r="E3897">
        <v>-2.81488</v>
      </c>
      <c r="F3897">
        <v>-0.63937820000000001</v>
      </c>
      <c r="G3897" t="s">
        <v>9056</v>
      </c>
      <c r="H3897" t="s">
        <v>9057</v>
      </c>
    </row>
    <row r="3898" spans="1:8" hidden="1" x14ac:dyDescent="0.3">
      <c r="A3898" t="s">
        <v>9058</v>
      </c>
      <c r="B3898">
        <v>0.15429999999999999</v>
      </c>
      <c r="C3898" s="1">
        <v>1.0999999999999999E-2</v>
      </c>
      <c r="D3898">
        <v>2.8139430000000001</v>
      </c>
      <c r="E3898">
        <v>-2.81501</v>
      </c>
      <c r="F3898">
        <v>0.6620471</v>
      </c>
    </row>
    <row r="3899" spans="1:8" hidden="1" x14ac:dyDescent="0.3">
      <c r="A3899" t="s">
        <v>9059</v>
      </c>
      <c r="B3899">
        <v>0.15429999999999999</v>
      </c>
      <c r="C3899" s="1">
        <v>1.0999999999999999E-2</v>
      </c>
      <c r="D3899">
        <v>-2.8139210000000001</v>
      </c>
      <c r="E3899">
        <v>-2.8150499999999998</v>
      </c>
      <c r="F3899">
        <v>-0.8958469</v>
      </c>
      <c r="G3899" t="s">
        <v>6154</v>
      </c>
      <c r="H3899" t="s">
        <v>6155</v>
      </c>
    </row>
    <row r="3900" spans="1:8" hidden="1" x14ac:dyDescent="0.3">
      <c r="A3900" t="s">
        <v>9060</v>
      </c>
      <c r="B3900">
        <v>0.15429999999999999</v>
      </c>
      <c r="C3900" s="1">
        <v>1.0999999999999999E-2</v>
      </c>
      <c r="D3900">
        <v>-2.8138570000000001</v>
      </c>
      <c r="E3900">
        <v>-2.8151799999999998</v>
      </c>
      <c r="F3900">
        <v>-0.82130550000000002</v>
      </c>
      <c r="G3900" t="s">
        <v>5038</v>
      </c>
      <c r="H3900" t="s">
        <v>5039</v>
      </c>
    </row>
    <row r="3901" spans="1:8" hidden="1" x14ac:dyDescent="0.3">
      <c r="A3901" t="s">
        <v>9061</v>
      </c>
      <c r="B3901">
        <v>0.15432999999999999</v>
      </c>
      <c r="C3901" s="1">
        <v>1.0999999999999999E-2</v>
      </c>
      <c r="D3901">
        <v>2.8136519999999998</v>
      </c>
      <c r="E3901">
        <v>-2.8155800000000002</v>
      </c>
      <c r="F3901">
        <v>0.98488560000000003</v>
      </c>
      <c r="G3901" t="s">
        <v>6167</v>
      </c>
      <c r="H3901" t="s">
        <v>6168</v>
      </c>
    </row>
    <row r="3902" spans="1:8" hidden="1" x14ac:dyDescent="0.3">
      <c r="A3902" t="s">
        <v>9062</v>
      </c>
      <c r="B3902">
        <v>0.15437999999999999</v>
      </c>
      <c r="C3902" s="1">
        <v>1.0999999999999999E-2</v>
      </c>
      <c r="D3902">
        <v>-2.8133859999999999</v>
      </c>
      <c r="E3902">
        <v>-2.8161</v>
      </c>
      <c r="F3902">
        <v>-1.1710794</v>
      </c>
      <c r="G3902" t="s">
        <v>642</v>
      </c>
      <c r="H3902" t="s">
        <v>643</v>
      </c>
    </row>
    <row r="3903" spans="1:8" hidden="1" x14ac:dyDescent="0.3">
      <c r="A3903" t="s">
        <v>9063</v>
      </c>
      <c r="B3903">
        <v>0.15443000000000001</v>
      </c>
      <c r="C3903" s="1">
        <v>1.0999999999999999E-2</v>
      </c>
      <c r="D3903">
        <v>-2.813132</v>
      </c>
      <c r="E3903">
        <v>-2.8166000000000002</v>
      </c>
      <c r="F3903">
        <v>-0.61838740000000003</v>
      </c>
      <c r="G3903" t="s">
        <v>9064</v>
      </c>
      <c r="H3903" t="s">
        <v>9065</v>
      </c>
    </row>
    <row r="3904" spans="1:8" hidden="1" x14ac:dyDescent="0.3">
      <c r="A3904" t="s">
        <v>9066</v>
      </c>
      <c r="B3904">
        <v>0.15456</v>
      </c>
      <c r="C3904" s="1">
        <v>1.0999999999999999E-2</v>
      </c>
      <c r="D3904">
        <v>2.8125140000000002</v>
      </c>
      <c r="E3904">
        <v>-2.8178000000000001</v>
      </c>
      <c r="F3904">
        <v>0.4031226</v>
      </c>
      <c r="G3904" t="s">
        <v>9067</v>
      </c>
      <c r="H3904" t="s">
        <v>9068</v>
      </c>
    </row>
    <row r="3905" spans="1:8" hidden="1" x14ac:dyDescent="0.3">
      <c r="A3905" t="s">
        <v>9069</v>
      </c>
      <c r="B3905">
        <v>0.15456</v>
      </c>
      <c r="C3905" s="1">
        <v>1.0999999999999999E-2</v>
      </c>
      <c r="D3905">
        <v>-2.8125040000000001</v>
      </c>
      <c r="E3905">
        <v>-2.8178200000000002</v>
      </c>
      <c r="F3905">
        <v>-0.34830800000000001</v>
      </c>
      <c r="G3905" t="s">
        <v>9070</v>
      </c>
      <c r="H3905" t="s">
        <v>9071</v>
      </c>
    </row>
    <row r="3906" spans="1:8" hidden="1" x14ac:dyDescent="0.3">
      <c r="A3906" t="s">
        <v>9072</v>
      </c>
      <c r="B3906">
        <v>0.15458</v>
      </c>
      <c r="C3906" s="1">
        <v>1.0999999999999999E-2</v>
      </c>
      <c r="D3906">
        <v>-2.8123269999999998</v>
      </c>
      <c r="E3906">
        <v>-2.8181699999999998</v>
      </c>
      <c r="F3906">
        <v>-0.55547239999999998</v>
      </c>
      <c r="G3906" t="s">
        <v>9073</v>
      </c>
      <c r="H3906" t="s">
        <v>9074</v>
      </c>
    </row>
    <row r="3907" spans="1:8" hidden="1" x14ac:dyDescent="0.3">
      <c r="A3907" t="s">
        <v>9075</v>
      </c>
      <c r="B3907">
        <v>0.15461</v>
      </c>
      <c r="C3907" s="1">
        <v>1.0999999999999999E-2</v>
      </c>
      <c r="D3907">
        <v>2.8121079999999998</v>
      </c>
      <c r="E3907">
        <v>-2.8185899999999999</v>
      </c>
      <c r="F3907">
        <v>0.98992570000000002</v>
      </c>
    </row>
    <row r="3908" spans="1:8" hidden="1" x14ac:dyDescent="0.3">
      <c r="A3908" t="s">
        <v>9076</v>
      </c>
      <c r="B3908">
        <v>0.15481</v>
      </c>
      <c r="C3908" s="1">
        <v>1.11E-2</v>
      </c>
      <c r="D3908">
        <v>-2.8112789999999999</v>
      </c>
      <c r="E3908">
        <v>-2.8202099999999999</v>
      </c>
      <c r="F3908">
        <v>-0.44300129999999999</v>
      </c>
      <c r="G3908" t="s">
        <v>2436</v>
      </c>
      <c r="H3908" t="s">
        <v>2437</v>
      </c>
    </row>
    <row r="3909" spans="1:8" hidden="1" x14ac:dyDescent="0.3">
      <c r="A3909" t="s">
        <v>9077</v>
      </c>
      <c r="B3909">
        <v>0.15481</v>
      </c>
      <c r="C3909" s="1">
        <v>1.11E-2</v>
      </c>
      <c r="D3909">
        <v>-2.811172</v>
      </c>
      <c r="E3909">
        <v>-2.8204199999999999</v>
      </c>
      <c r="F3909">
        <v>-0.47450720000000002</v>
      </c>
      <c r="G3909" t="s">
        <v>9078</v>
      </c>
      <c r="H3909" t="s">
        <v>9079</v>
      </c>
    </row>
    <row r="3910" spans="1:8" hidden="1" x14ac:dyDescent="0.3">
      <c r="A3910" t="s">
        <v>9080</v>
      </c>
      <c r="B3910">
        <v>0.15481</v>
      </c>
      <c r="C3910" s="1">
        <v>1.11E-2</v>
      </c>
      <c r="D3910">
        <v>2.811096</v>
      </c>
      <c r="E3910">
        <v>-2.82057</v>
      </c>
      <c r="F3910">
        <v>0.30817040000000001</v>
      </c>
    </row>
    <row r="3911" spans="1:8" hidden="1" x14ac:dyDescent="0.3">
      <c r="A3911" t="s">
        <v>9081</v>
      </c>
      <c r="B3911">
        <v>0.15481</v>
      </c>
      <c r="C3911" s="1">
        <v>1.11E-2</v>
      </c>
      <c r="D3911">
        <v>-2.811051</v>
      </c>
      <c r="E3911">
        <v>-2.8206600000000002</v>
      </c>
      <c r="F3911">
        <v>-0.55146989999999996</v>
      </c>
      <c r="G3911" t="s">
        <v>9082</v>
      </c>
      <c r="H3911" t="s">
        <v>9083</v>
      </c>
    </row>
    <row r="3912" spans="1:8" hidden="1" x14ac:dyDescent="0.3">
      <c r="A3912" t="s">
        <v>9084</v>
      </c>
      <c r="B3912">
        <v>0.15481</v>
      </c>
      <c r="C3912" s="1">
        <v>1.11E-2</v>
      </c>
      <c r="D3912">
        <v>-2.8109329999999999</v>
      </c>
      <c r="E3912">
        <v>-2.8208899999999999</v>
      </c>
      <c r="F3912">
        <v>-0.28070289999999998</v>
      </c>
      <c r="G3912" t="s">
        <v>9085</v>
      </c>
      <c r="H3912" t="s">
        <v>9086</v>
      </c>
    </row>
    <row r="3913" spans="1:8" hidden="1" x14ac:dyDescent="0.3">
      <c r="A3913" t="s">
        <v>9087</v>
      </c>
      <c r="B3913">
        <v>0.15484999999999999</v>
      </c>
      <c r="C3913" s="1">
        <v>1.11E-2</v>
      </c>
      <c r="D3913">
        <v>2.8105820000000001</v>
      </c>
      <c r="E3913">
        <v>-2.8215699999999999</v>
      </c>
      <c r="F3913">
        <v>0.33285110000000001</v>
      </c>
      <c r="G3913" t="s">
        <v>9088</v>
      </c>
      <c r="H3913" t="s">
        <v>9089</v>
      </c>
    </row>
    <row r="3914" spans="1:8" hidden="1" x14ac:dyDescent="0.3">
      <c r="A3914" t="s">
        <v>9090</v>
      </c>
      <c r="B3914">
        <v>0.15484999999999999</v>
      </c>
      <c r="C3914" s="1">
        <v>1.11E-2</v>
      </c>
      <c r="D3914">
        <v>-2.8105280000000001</v>
      </c>
      <c r="E3914">
        <v>-2.8216800000000002</v>
      </c>
      <c r="F3914">
        <v>-1.3995017999999999</v>
      </c>
      <c r="G3914" t="s">
        <v>1326</v>
      </c>
      <c r="H3914" t="s">
        <v>1327</v>
      </c>
    </row>
    <row r="3915" spans="1:8" hidden="1" x14ac:dyDescent="0.3">
      <c r="A3915" t="s">
        <v>9091</v>
      </c>
      <c r="B3915">
        <v>0.15484999999999999</v>
      </c>
      <c r="C3915" s="1">
        <v>1.11E-2</v>
      </c>
      <c r="D3915">
        <v>-2.8104749999999998</v>
      </c>
      <c r="E3915">
        <v>-2.82178</v>
      </c>
      <c r="F3915">
        <v>-0.86738669999999995</v>
      </c>
      <c r="G3915" t="s">
        <v>6200</v>
      </c>
      <c r="H3915" t="s">
        <v>6201</v>
      </c>
    </row>
    <row r="3916" spans="1:8" hidden="1" x14ac:dyDescent="0.3">
      <c r="A3916" t="s">
        <v>9092</v>
      </c>
      <c r="B3916">
        <v>0.15490000000000001</v>
      </c>
      <c r="C3916" s="1">
        <v>1.11E-2</v>
      </c>
      <c r="D3916">
        <v>2.8102140000000002</v>
      </c>
      <c r="E3916">
        <v>-2.8222900000000002</v>
      </c>
      <c r="F3916">
        <v>0.68864029999999998</v>
      </c>
      <c r="G3916" t="s">
        <v>9093</v>
      </c>
      <c r="H3916" t="s">
        <v>9094</v>
      </c>
    </row>
    <row r="3917" spans="1:8" hidden="1" x14ac:dyDescent="0.3">
      <c r="A3917" t="s">
        <v>9095</v>
      </c>
      <c r="B3917">
        <v>0.15497</v>
      </c>
      <c r="C3917" s="1">
        <v>1.11E-2</v>
      </c>
      <c r="D3917">
        <v>2.8098930000000002</v>
      </c>
      <c r="E3917">
        <v>-2.8229199999999999</v>
      </c>
      <c r="F3917">
        <v>1.4568156999999999</v>
      </c>
      <c r="G3917" t="s">
        <v>5678</v>
      </c>
      <c r="H3917" t="s">
        <v>5679</v>
      </c>
    </row>
    <row r="3918" spans="1:8" hidden="1" x14ac:dyDescent="0.3">
      <c r="A3918" t="s">
        <v>9096</v>
      </c>
      <c r="B3918">
        <v>0.15512999999999999</v>
      </c>
      <c r="C3918" s="1">
        <v>1.11E-2</v>
      </c>
      <c r="D3918">
        <v>2.8093129999999999</v>
      </c>
      <c r="E3918">
        <v>-2.8240500000000002</v>
      </c>
      <c r="F3918">
        <v>0.46090249999999999</v>
      </c>
      <c r="G3918" t="s">
        <v>2822</v>
      </c>
      <c r="H3918" t="s">
        <v>2823</v>
      </c>
    </row>
    <row r="3919" spans="1:8" hidden="1" x14ac:dyDescent="0.3">
      <c r="A3919" t="s">
        <v>9097</v>
      </c>
      <c r="B3919">
        <v>0.15518000000000001</v>
      </c>
      <c r="C3919" s="1">
        <v>1.11E-2</v>
      </c>
      <c r="D3919">
        <v>-2.8090310000000001</v>
      </c>
      <c r="E3919">
        <v>-2.8246000000000002</v>
      </c>
      <c r="F3919">
        <v>-0.29156650000000001</v>
      </c>
      <c r="G3919" t="s">
        <v>9098</v>
      </c>
      <c r="H3919" t="s">
        <v>9099</v>
      </c>
    </row>
    <row r="3920" spans="1:8" hidden="1" x14ac:dyDescent="0.3">
      <c r="A3920" t="s">
        <v>9100</v>
      </c>
      <c r="B3920">
        <v>0.15545</v>
      </c>
      <c r="C3920" s="1">
        <v>1.11E-2</v>
      </c>
      <c r="D3920">
        <v>-2.8080729999999998</v>
      </c>
      <c r="E3920">
        <v>-2.82647</v>
      </c>
      <c r="F3920">
        <v>-0.57037680000000002</v>
      </c>
      <c r="G3920" t="s">
        <v>7318</v>
      </c>
      <c r="H3920" t="s">
        <v>7319</v>
      </c>
    </row>
    <row r="3921" spans="1:8" hidden="1" x14ac:dyDescent="0.3">
      <c r="A3921" t="s">
        <v>9101</v>
      </c>
      <c r="B3921">
        <v>0.15545</v>
      </c>
      <c r="C3921" s="1">
        <v>1.11E-2</v>
      </c>
      <c r="D3921">
        <v>-2.8080129999999999</v>
      </c>
      <c r="E3921">
        <v>-2.8265899999999999</v>
      </c>
      <c r="F3921">
        <v>-0.54192810000000002</v>
      </c>
      <c r="G3921" t="s">
        <v>9102</v>
      </c>
      <c r="H3921" t="s">
        <v>9103</v>
      </c>
    </row>
    <row r="3922" spans="1:8" hidden="1" x14ac:dyDescent="0.3">
      <c r="A3922" t="s">
        <v>9104</v>
      </c>
      <c r="B3922">
        <v>0.15558</v>
      </c>
      <c r="C3922" s="1">
        <v>1.12E-2</v>
      </c>
      <c r="D3922">
        <v>-2.8075209999999999</v>
      </c>
      <c r="E3922">
        <v>-2.82755</v>
      </c>
      <c r="F3922">
        <v>-0.28444330000000001</v>
      </c>
      <c r="G3922" t="s">
        <v>9105</v>
      </c>
      <c r="H3922" t="s">
        <v>9106</v>
      </c>
    </row>
    <row r="3923" spans="1:8" hidden="1" x14ac:dyDescent="0.3">
      <c r="A3923" t="s">
        <v>9107</v>
      </c>
      <c r="B3923">
        <v>0.15565000000000001</v>
      </c>
      <c r="C3923" s="1">
        <v>1.12E-2</v>
      </c>
      <c r="D3923">
        <v>-2.8070870000000001</v>
      </c>
      <c r="E3923">
        <v>-2.8283999999999998</v>
      </c>
      <c r="F3923">
        <v>-0.88261590000000001</v>
      </c>
      <c r="G3923" t="s">
        <v>9108</v>
      </c>
      <c r="H3923" t="s">
        <v>9109</v>
      </c>
    </row>
    <row r="3924" spans="1:8" hidden="1" x14ac:dyDescent="0.3">
      <c r="A3924" t="s">
        <v>9110</v>
      </c>
      <c r="B3924">
        <v>0.15565000000000001</v>
      </c>
      <c r="C3924" s="1">
        <v>1.12E-2</v>
      </c>
      <c r="D3924">
        <v>2.8069739999999999</v>
      </c>
      <c r="E3924">
        <v>-2.8286199999999999</v>
      </c>
      <c r="F3924">
        <v>1.0642868000000001</v>
      </c>
    </row>
    <row r="3925" spans="1:8" hidden="1" x14ac:dyDescent="0.3">
      <c r="A3925" t="s">
        <v>9111</v>
      </c>
      <c r="B3925">
        <v>0.15565000000000001</v>
      </c>
      <c r="C3925" s="1">
        <v>1.12E-2</v>
      </c>
      <c r="D3925">
        <v>2.8069570000000001</v>
      </c>
      <c r="E3925">
        <v>-2.8286500000000001</v>
      </c>
      <c r="F3925">
        <v>0.77283710000000005</v>
      </c>
      <c r="G3925" t="s">
        <v>9112</v>
      </c>
      <c r="H3925" t="s">
        <v>9113</v>
      </c>
    </row>
    <row r="3926" spans="1:8" hidden="1" x14ac:dyDescent="0.3">
      <c r="A3926" t="s">
        <v>9114</v>
      </c>
      <c r="B3926">
        <v>0.15592</v>
      </c>
      <c r="C3926" s="1">
        <v>1.12E-2</v>
      </c>
      <c r="D3926">
        <v>-2.8060420000000001</v>
      </c>
      <c r="E3926">
        <v>-2.8304299999999998</v>
      </c>
      <c r="F3926">
        <v>-0.47849530000000001</v>
      </c>
      <c r="G3926" t="s">
        <v>9115</v>
      </c>
      <c r="H3926" t="s">
        <v>9116</v>
      </c>
    </row>
    <row r="3927" spans="1:8" hidden="1" x14ac:dyDescent="0.3">
      <c r="A3927" t="s">
        <v>9117</v>
      </c>
      <c r="B3927">
        <v>0.15603</v>
      </c>
      <c r="C3927" s="1">
        <v>1.12E-2</v>
      </c>
      <c r="D3927">
        <v>2.805606</v>
      </c>
      <c r="E3927">
        <v>-2.8312900000000001</v>
      </c>
      <c r="F3927">
        <v>0.60146690000000003</v>
      </c>
      <c r="G3927" t="s">
        <v>9118</v>
      </c>
      <c r="H3927" t="s">
        <v>9119</v>
      </c>
    </row>
    <row r="3928" spans="1:8" hidden="1" x14ac:dyDescent="0.3">
      <c r="A3928" t="s">
        <v>9120</v>
      </c>
      <c r="B3928">
        <v>0.15609999999999999</v>
      </c>
      <c r="C3928" s="1">
        <v>1.12E-2</v>
      </c>
      <c r="D3928">
        <v>-2.805177</v>
      </c>
      <c r="E3928">
        <v>-2.8321200000000002</v>
      </c>
      <c r="F3928">
        <v>-0.61090299999999997</v>
      </c>
      <c r="G3928" t="s">
        <v>9121</v>
      </c>
      <c r="H3928" t="s">
        <v>9122</v>
      </c>
    </row>
    <row r="3929" spans="1:8" hidden="1" x14ac:dyDescent="0.3">
      <c r="A3929" t="s">
        <v>9123</v>
      </c>
      <c r="B3929">
        <v>0.15609999999999999</v>
      </c>
      <c r="C3929" s="1">
        <v>1.12E-2</v>
      </c>
      <c r="D3929">
        <v>2.8051409999999999</v>
      </c>
      <c r="E3929">
        <v>-2.8321900000000002</v>
      </c>
      <c r="F3929">
        <v>0.22682840000000001</v>
      </c>
      <c r="G3929" t="s">
        <v>9124</v>
      </c>
      <c r="H3929" t="s">
        <v>9125</v>
      </c>
    </row>
    <row r="3930" spans="1:8" hidden="1" x14ac:dyDescent="0.3">
      <c r="A3930" t="s">
        <v>9126</v>
      </c>
      <c r="B3930">
        <v>0.15609999999999999</v>
      </c>
      <c r="C3930" s="1">
        <v>1.12E-2</v>
      </c>
      <c r="D3930">
        <v>-2.8050419999999998</v>
      </c>
      <c r="E3930">
        <v>-2.8323900000000002</v>
      </c>
      <c r="F3930">
        <v>-0.72876430000000003</v>
      </c>
      <c r="G3930" t="s">
        <v>9127</v>
      </c>
      <c r="H3930" t="s">
        <v>9128</v>
      </c>
    </row>
    <row r="3931" spans="1:8" hidden="1" x14ac:dyDescent="0.3">
      <c r="A3931" t="s">
        <v>9129</v>
      </c>
      <c r="B3931">
        <v>0.15615999999999999</v>
      </c>
      <c r="C3931" s="1">
        <v>1.12E-2</v>
      </c>
      <c r="D3931">
        <v>2.8046739999999999</v>
      </c>
      <c r="E3931">
        <v>-2.8331</v>
      </c>
      <c r="F3931">
        <v>0.54110049999999998</v>
      </c>
      <c r="G3931" t="s">
        <v>1451</v>
      </c>
      <c r="H3931" t="s">
        <v>1452</v>
      </c>
    </row>
    <row r="3932" spans="1:8" hidden="1" x14ac:dyDescent="0.3">
      <c r="A3932" t="s">
        <v>9130</v>
      </c>
      <c r="B3932">
        <v>0.15615999999999999</v>
      </c>
      <c r="C3932" s="1">
        <v>1.12E-2</v>
      </c>
      <c r="D3932">
        <v>-2.8046419999999999</v>
      </c>
      <c r="E3932">
        <v>-2.83317</v>
      </c>
      <c r="F3932">
        <v>-0.33621210000000001</v>
      </c>
      <c r="G3932" t="s">
        <v>3774</v>
      </c>
      <c r="H3932" t="s">
        <v>3775</v>
      </c>
    </row>
    <row r="3933" spans="1:8" hidden="1" x14ac:dyDescent="0.3">
      <c r="A3933" t="s">
        <v>9131</v>
      </c>
      <c r="B3933">
        <v>0.15618000000000001</v>
      </c>
      <c r="C3933" s="1">
        <v>1.12E-2</v>
      </c>
      <c r="D3933">
        <v>-2.804443</v>
      </c>
      <c r="E3933">
        <v>-2.8335499999999998</v>
      </c>
      <c r="F3933">
        <v>-0.48758089999999998</v>
      </c>
      <c r="G3933" t="s">
        <v>9132</v>
      </c>
      <c r="H3933" t="s">
        <v>9133</v>
      </c>
    </row>
    <row r="3934" spans="1:8" hidden="1" x14ac:dyDescent="0.3">
      <c r="A3934" t="s">
        <v>9134</v>
      </c>
      <c r="B3934">
        <v>0.15618000000000001</v>
      </c>
      <c r="C3934" s="1">
        <v>1.12E-2</v>
      </c>
      <c r="D3934">
        <v>-2.8043680000000002</v>
      </c>
      <c r="E3934">
        <v>-2.8336999999999999</v>
      </c>
      <c r="F3934">
        <v>-0.66414770000000001</v>
      </c>
      <c r="G3934" t="s">
        <v>9135</v>
      </c>
      <c r="H3934" t="s">
        <v>9136</v>
      </c>
    </row>
    <row r="3935" spans="1:8" hidden="1" x14ac:dyDescent="0.3">
      <c r="A3935" t="s">
        <v>9137</v>
      </c>
      <c r="B3935">
        <v>0.15622</v>
      </c>
      <c r="C3935" s="1">
        <v>1.12E-2</v>
      </c>
      <c r="D3935">
        <v>2.8038449999999999</v>
      </c>
      <c r="E3935">
        <v>-2.8347199999999999</v>
      </c>
      <c r="F3935">
        <v>0.34194720000000001</v>
      </c>
    </row>
    <row r="3936" spans="1:8" hidden="1" x14ac:dyDescent="0.3">
      <c r="A3936" t="s">
        <v>9138</v>
      </c>
      <c r="B3936">
        <v>0.15622</v>
      </c>
      <c r="C3936" s="1">
        <v>1.12E-2</v>
      </c>
      <c r="D3936">
        <v>-2.8038370000000001</v>
      </c>
      <c r="E3936">
        <v>-2.83474</v>
      </c>
      <c r="F3936">
        <v>-0.37554939999999998</v>
      </c>
      <c r="G3936" t="s">
        <v>9139</v>
      </c>
      <c r="H3936" t="s">
        <v>9140</v>
      </c>
    </row>
    <row r="3937" spans="1:8" hidden="1" x14ac:dyDescent="0.3">
      <c r="A3937" t="s">
        <v>9141</v>
      </c>
      <c r="B3937">
        <v>0.15622</v>
      </c>
      <c r="C3937" s="1">
        <v>1.12E-2</v>
      </c>
      <c r="D3937">
        <v>2.8037770000000002</v>
      </c>
      <c r="E3937">
        <v>-2.8348499999999999</v>
      </c>
      <c r="F3937">
        <v>0.44751370000000001</v>
      </c>
      <c r="G3937" t="s">
        <v>9142</v>
      </c>
      <c r="H3937" t="s">
        <v>9143</v>
      </c>
    </row>
    <row r="3938" spans="1:8" hidden="1" x14ac:dyDescent="0.3">
      <c r="A3938" t="s">
        <v>9144</v>
      </c>
      <c r="B3938">
        <v>0.15622</v>
      </c>
      <c r="C3938" s="1">
        <v>1.1299999999999999E-2</v>
      </c>
      <c r="D3938">
        <v>2.8036889999999999</v>
      </c>
      <c r="E3938">
        <v>-2.8350300000000002</v>
      </c>
      <c r="F3938">
        <v>0.32933659999999998</v>
      </c>
      <c r="G3938" t="s">
        <v>9145</v>
      </c>
      <c r="H3938" t="s">
        <v>9146</v>
      </c>
    </row>
    <row r="3939" spans="1:8" hidden="1" x14ac:dyDescent="0.3">
      <c r="A3939" t="s">
        <v>9147</v>
      </c>
      <c r="B3939">
        <v>0.15622</v>
      </c>
      <c r="C3939" s="1">
        <v>1.1299999999999999E-2</v>
      </c>
      <c r="D3939">
        <v>2.8036020000000001</v>
      </c>
      <c r="E3939">
        <v>-2.8351899999999999</v>
      </c>
      <c r="F3939">
        <v>0.66715120000000006</v>
      </c>
      <c r="G3939" t="s">
        <v>9148</v>
      </c>
      <c r="H3939" t="s">
        <v>9149</v>
      </c>
    </row>
    <row r="3940" spans="1:8" hidden="1" x14ac:dyDescent="0.3">
      <c r="A3940" t="s">
        <v>9150</v>
      </c>
      <c r="B3940">
        <v>0.15622</v>
      </c>
      <c r="C3940" s="1">
        <v>1.1299999999999999E-2</v>
      </c>
      <c r="D3940">
        <v>2.8033429999999999</v>
      </c>
      <c r="E3940">
        <v>-2.8357000000000001</v>
      </c>
      <c r="F3940">
        <v>0.74906910000000004</v>
      </c>
    </row>
    <row r="3941" spans="1:8" hidden="1" x14ac:dyDescent="0.3">
      <c r="A3941" t="s">
        <v>9151</v>
      </c>
      <c r="B3941">
        <v>0.15622</v>
      </c>
      <c r="C3941" s="1">
        <v>1.1299999999999999E-2</v>
      </c>
      <c r="D3941">
        <v>2.8033220000000001</v>
      </c>
      <c r="E3941">
        <v>-2.8357399999999999</v>
      </c>
      <c r="F3941">
        <v>0.44594669999999997</v>
      </c>
    </row>
    <row r="3942" spans="1:8" hidden="1" x14ac:dyDescent="0.3">
      <c r="A3942" t="s">
        <v>9152</v>
      </c>
      <c r="B3942">
        <v>0.15622</v>
      </c>
      <c r="C3942" s="1">
        <v>1.1299999999999999E-2</v>
      </c>
      <c r="D3942">
        <v>2.8033100000000002</v>
      </c>
      <c r="E3942">
        <v>-2.8357600000000001</v>
      </c>
      <c r="F3942">
        <v>0.54505899999999996</v>
      </c>
      <c r="G3942" t="s">
        <v>9153</v>
      </c>
      <c r="H3942" t="s">
        <v>9154</v>
      </c>
    </row>
    <row r="3943" spans="1:8" hidden="1" x14ac:dyDescent="0.3">
      <c r="A3943" t="s">
        <v>9155</v>
      </c>
      <c r="B3943">
        <v>0.15622</v>
      </c>
      <c r="C3943" s="1">
        <v>1.1299999999999999E-2</v>
      </c>
      <c r="D3943">
        <v>-2.8031899999999998</v>
      </c>
      <c r="E3943">
        <v>-2.8359999999999999</v>
      </c>
      <c r="F3943">
        <v>-0.40338550000000001</v>
      </c>
      <c r="G3943" t="s">
        <v>9156</v>
      </c>
      <c r="H3943" t="s">
        <v>9157</v>
      </c>
    </row>
    <row r="3944" spans="1:8" hidden="1" x14ac:dyDescent="0.3">
      <c r="A3944" t="s">
        <v>9158</v>
      </c>
      <c r="B3944">
        <v>0.15640000000000001</v>
      </c>
      <c r="C3944" s="1">
        <v>1.1299999999999999E-2</v>
      </c>
      <c r="D3944">
        <v>2.8024939999999998</v>
      </c>
      <c r="E3944">
        <v>-2.8373499999999998</v>
      </c>
      <c r="F3944">
        <v>0.35437170000000001</v>
      </c>
      <c r="G3944" t="s">
        <v>9159</v>
      </c>
      <c r="H3944" t="s">
        <v>9160</v>
      </c>
    </row>
    <row r="3945" spans="1:8" hidden="1" x14ac:dyDescent="0.3">
      <c r="A3945" t="s">
        <v>9161</v>
      </c>
      <c r="B3945">
        <v>0.15640000000000001</v>
      </c>
      <c r="C3945" s="1">
        <v>1.1299999999999999E-2</v>
      </c>
      <c r="D3945">
        <v>2.8022429999999998</v>
      </c>
      <c r="E3945">
        <v>-2.8378399999999999</v>
      </c>
      <c r="F3945">
        <v>0.44657380000000002</v>
      </c>
    </row>
    <row r="3946" spans="1:8" hidden="1" x14ac:dyDescent="0.3">
      <c r="A3946" t="s">
        <v>9162</v>
      </c>
      <c r="B3946">
        <v>0.15640000000000001</v>
      </c>
      <c r="C3946" s="1">
        <v>1.1299999999999999E-2</v>
      </c>
      <c r="D3946">
        <v>-2.8022260000000001</v>
      </c>
      <c r="E3946">
        <v>-2.8378800000000002</v>
      </c>
      <c r="F3946">
        <v>-0.6033345</v>
      </c>
      <c r="G3946" t="s">
        <v>976</v>
      </c>
      <c r="H3946" t="s">
        <v>977</v>
      </c>
    </row>
    <row r="3947" spans="1:8" hidden="1" x14ac:dyDescent="0.3">
      <c r="A3947" t="s">
        <v>9163</v>
      </c>
      <c r="B3947">
        <v>0.15640000000000001</v>
      </c>
      <c r="C3947" s="1">
        <v>1.1299999999999999E-2</v>
      </c>
      <c r="D3947">
        <v>-2.8021669999999999</v>
      </c>
      <c r="E3947">
        <v>-2.83799</v>
      </c>
      <c r="F3947">
        <v>-0.34830949999999999</v>
      </c>
      <c r="G3947" t="s">
        <v>2694</v>
      </c>
      <c r="H3947" t="s">
        <v>2695</v>
      </c>
    </row>
    <row r="3948" spans="1:8" hidden="1" x14ac:dyDescent="0.3">
      <c r="A3948" t="s">
        <v>9164</v>
      </c>
      <c r="B3948">
        <v>0.15640000000000001</v>
      </c>
      <c r="C3948" s="1">
        <v>1.1299999999999999E-2</v>
      </c>
      <c r="D3948">
        <v>2.802082</v>
      </c>
      <c r="E3948">
        <v>-2.8381599999999998</v>
      </c>
      <c r="F3948">
        <v>0.32686409999999999</v>
      </c>
      <c r="G3948" t="s">
        <v>9165</v>
      </c>
      <c r="H3948" t="s">
        <v>9166</v>
      </c>
    </row>
    <row r="3949" spans="1:8" hidden="1" x14ac:dyDescent="0.3">
      <c r="A3949" t="s">
        <v>9167</v>
      </c>
      <c r="B3949">
        <v>0.15645000000000001</v>
      </c>
      <c r="C3949" s="1">
        <v>1.1299999999999999E-2</v>
      </c>
      <c r="D3949">
        <v>2.8016640000000002</v>
      </c>
      <c r="E3949">
        <v>-2.8389700000000002</v>
      </c>
      <c r="F3949">
        <v>0.35560730000000002</v>
      </c>
      <c r="G3949" t="s">
        <v>9168</v>
      </c>
      <c r="H3949" t="s">
        <v>9169</v>
      </c>
    </row>
    <row r="3950" spans="1:8" hidden="1" x14ac:dyDescent="0.3">
      <c r="A3950" t="s">
        <v>9170</v>
      </c>
      <c r="B3950">
        <v>0.15645000000000001</v>
      </c>
      <c r="C3950" s="1">
        <v>1.1299999999999999E-2</v>
      </c>
      <c r="D3950">
        <v>2.8015430000000001</v>
      </c>
      <c r="E3950">
        <v>-2.83921</v>
      </c>
      <c r="F3950">
        <v>0.51800219999999997</v>
      </c>
      <c r="G3950" t="s">
        <v>9171</v>
      </c>
      <c r="H3950" t="s">
        <v>9172</v>
      </c>
    </row>
    <row r="3951" spans="1:8" hidden="1" x14ac:dyDescent="0.3">
      <c r="A3951" t="s">
        <v>9173</v>
      </c>
      <c r="B3951">
        <v>0.15645000000000001</v>
      </c>
      <c r="C3951" s="1">
        <v>1.1299999999999999E-2</v>
      </c>
      <c r="D3951">
        <v>2.801539</v>
      </c>
      <c r="E3951">
        <v>-2.8392200000000001</v>
      </c>
      <c r="F3951">
        <v>0.61477599999999999</v>
      </c>
    </row>
    <row r="3952" spans="1:8" hidden="1" x14ac:dyDescent="0.3">
      <c r="A3952" t="s">
        <v>9174</v>
      </c>
      <c r="B3952">
        <v>0.15645000000000001</v>
      </c>
      <c r="C3952" s="1">
        <v>1.1299999999999999E-2</v>
      </c>
      <c r="D3952">
        <v>2.8012869999999999</v>
      </c>
      <c r="E3952">
        <v>-2.8397100000000002</v>
      </c>
      <c r="F3952">
        <v>0.68844369999999999</v>
      </c>
      <c r="G3952" t="s">
        <v>9175</v>
      </c>
      <c r="H3952" t="s">
        <v>9176</v>
      </c>
    </row>
    <row r="3953" spans="1:8" hidden="1" x14ac:dyDescent="0.3">
      <c r="A3953" t="s">
        <v>9177</v>
      </c>
      <c r="B3953">
        <v>0.15645000000000001</v>
      </c>
      <c r="C3953" s="1">
        <v>1.1299999999999999E-2</v>
      </c>
      <c r="D3953">
        <v>-2.8012609999999998</v>
      </c>
      <c r="E3953">
        <v>-2.8397600000000001</v>
      </c>
      <c r="F3953">
        <v>-0.56716259999999996</v>
      </c>
      <c r="G3953" t="s">
        <v>9178</v>
      </c>
      <c r="H3953" t="s">
        <v>9179</v>
      </c>
    </row>
    <row r="3954" spans="1:8" hidden="1" x14ac:dyDescent="0.3">
      <c r="A3954" t="s">
        <v>9180</v>
      </c>
      <c r="B3954">
        <v>0.15645000000000001</v>
      </c>
      <c r="C3954" s="1">
        <v>1.1299999999999999E-2</v>
      </c>
      <c r="D3954">
        <v>-2.8011680000000001</v>
      </c>
      <c r="E3954">
        <v>-2.8399399999999999</v>
      </c>
      <c r="F3954">
        <v>-0.49924869999999999</v>
      </c>
      <c r="G3954" t="s">
        <v>533</v>
      </c>
      <c r="H3954" t="s">
        <v>534</v>
      </c>
    </row>
    <row r="3955" spans="1:8" hidden="1" x14ac:dyDescent="0.3">
      <c r="A3955" t="s">
        <v>9181</v>
      </c>
      <c r="B3955">
        <v>0.15645000000000001</v>
      </c>
      <c r="C3955" s="1">
        <v>1.1299999999999999E-2</v>
      </c>
      <c r="D3955">
        <v>-2.801037</v>
      </c>
      <c r="E3955">
        <v>-2.8401999999999998</v>
      </c>
      <c r="F3955">
        <v>-0.32740180000000002</v>
      </c>
      <c r="G3955" t="s">
        <v>9182</v>
      </c>
      <c r="H3955" t="s">
        <v>9183</v>
      </c>
    </row>
    <row r="3956" spans="1:8" hidden="1" x14ac:dyDescent="0.3">
      <c r="A3956" t="s">
        <v>9184</v>
      </c>
      <c r="B3956">
        <v>0.15645000000000001</v>
      </c>
      <c r="C3956" s="1">
        <v>1.1299999999999999E-2</v>
      </c>
      <c r="D3956">
        <v>-2.8008540000000002</v>
      </c>
      <c r="E3956">
        <v>-2.8405499999999999</v>
      </c>
      <c r="F3956">
        <v>-0.67969889999999999</v>
      </c>
      <c r="G3956" t="s">
        <v>9185</v>
      </c>
      <c r="H3956" t="s">
        <v>9186</v>
      </c>
    </row>
    <row r="3957" spans="1:8" hidden="1" x14ac:dyDescent="0.3">
      <c r="A3957" t="s">
        <v>9187</v>
      </c>
      <c r="B3957">
        <v>0.15645000000000001</v>
      </c>
      <c r="C3957" s="1">
        <v>1.1299999999999999E-2</v>
      </c>
      <c r="D3957">
        <v>2.800805</v>
      </c>
      <c r="E3957">
        <v>-2.8406500000000001</v>
      </c>
      <c r="F3957">
        <v>0.3796022</v>
      </c>
      <c r="G3957" t="s">
        <v>9188</v>
      </c>
      <c r="H3957" t="s">
        <v>9189</v>
      </c>
    </row>
    <row r="3958" spans="1:8" hidden="1" x14ac:dyDescent="0.3">
      <c r="A3958" t="s">
        <v>9190</v>
      </c>
      <c r="B3958">
        <v>0.15645000000000001</v>
      </c>
      <c r="C3958" s="1">
        <v>1.1299999999999999E-2</v>
      </c>
      <c r="D3958">
        <v>-2.800713</v>
      </c>
      <c r="E3958">
        <v>-2.84083</v>
      </c>
      <c r="F3958">
        <v>-1.1905104</v>
      </c>
      <c r="G3958" t="s">
        <v>2333</v>
      </c>
      <c r="H3958" t="s">
        <v>2334</v>
      </c>
    </row>
    <row r="3959" spans="1:8" hidden="1" x14ac:dyDescent="0.3">
      <c r="A3959" t="s">
        <v>9191</v>
      </c>
      <c r="B3959">
        <v>0.15645000000000001</v>
      </c>
      <c r="C3959" s="1">
        <v>1.1299999999999999E-2</v>
      </c>
      <c r="D3959">
        <v>2.8005650000000002</v>
      </c>
      <c r="E3959">
        <v>-2.8411200000000001</v>
      </c>
      <c r="F3959">
        <v>0.70028650000000003</v>
      </c>
      <c r="G3959" t="s">
        <v>9192</v>
      </c>
      <c r="H3959" t="s">
        <v>9193</v>
      </c>
    </row>
    <row r="3960" spans="1:8" hidden="1" x14ac:dyDescent="0.3">
      <c r="A3960" t="s">
        <v>9194</v>
      </c>
      <c r="B3960">
        <v>0.15645000000000001</v>
      </c>
      <c r="C3960" s="1">
        <v>1.1299999999999999E-2</v>
      </c>
      <c r="D3960">
        <v>2.8005260000000001</v>
      </c>
      <c r="E3960">
        <v>-2.8411900000000001</v>
      </c>
      <c r="F3960">
        <v>0.49051260000000002</v>
      </c>
      <c r="G3960" t="s">
        <v>9195</v>
      </c>
      <c r="H3960" t="s">
        <v>9196</v>
      </c>
    </row>
    <row r="3961" spans="1:8" hidden="1" x14ac:dyDescent="0.3">
      <c r="A3961" t="s">
        <v>9197</v>
      </c>
      <c r="B3961">
        <v>0.15645000000000001</v>
      </c>
      <c r="C3961" s="1">
        <v>1.1299999999999999E-2</v>
      </c>
      <c r="D3961">
        <v>-2.800446</v>
      </c>
      <c r="E3961">
        <v>-2.8413499999999998</v>
      </c>
      <c r="F3961">
        <v>-0.58488459999999998</v>
      </c>
      <c r="G3961" t="s">
        <v>9198</v>
      </c>
      <c r="H3961" t="s">
        <v>9199</v>
      </c>
    </row>
    <row r="3962" spans="1:8" hidden="1" x14ac:dyDescent="0.3">
      <c r="A3962" t="s">
        <v>9200</v>
      </c>
      <c r="B3962">
        <v>0.15645999999999999</v>
      </c>
      <c r="C3962" s="1">
        <v>1.1299999999999999E-2</v>
      </c>
      <c r="D3962">
        <v>2.8001930000000002</v>
      </c>
      <c r="E3962">
        <v>-2.8418399999999999</v>
      </c>
      <c r="F3962">
        <v>0.38256519999999999</v>
      </c>
      <c r="G3962" t="s">
        <v>9201</v>
      </c>
      <c r="H3962" t="s">
        <v>9202</v>
      </c>
    </row>
    <row r="3963" spans="1:8" hidden="1" x14ac:dyDescent="0.3">
      <c r="A3963" t="s">
        <v>9203</v>
      </c>
      <c r="B3963">
        <v>0.15645999999999999</v>
      </c>
      <c r="C3963" s="1">
        <v>1.1299999999999999E-2</v>
      </c>
      <c r="D3963">
        <v>-2.8001619999999998</v>
      </c>
      <c r="E3963">
        <v>-2.8418999999999999</v>
      </c>
      <c r="F3963">
        <v>-0.66803939999999995</v>
      </c>
      <c r="G3963" t="s">
        <v>9204</v>
      </c>
      <c r="H3963" t="s">
        <v>9205</v>
      </c>
    </row>
    <row r="3964" spans="1:8" hidden="1" x14ac:dyDescent="0.3">
      <c r="A3964" t="s">
        <v>9206</v>
      </c>
      <c r="B3964">
        <v>0.15668000000000001</v>
      </c>
      <c r="C3964" s="1">
        <v>1.14E-2</v>
      </c>
      <c r="D3964">
        <v>2.7994180000000002</v>
      </c>
      <c r="E3964">
        <v>-2.84335</v>
      </c>
      <c r="F3964">
        <v>0.44464769999999998</v>
      </c>
      <c r="G3964" t="s">
        <v>9207</v>
      </c>
      <c r="H3964" t="s">
        <v>9208</v>
      </c>
    </row>
    <row r="3965" spans="1:8" hidden="1" x14ac:dyDescent="0.3">
      <c r="A3965" t="s">
        <v>9209</v>
      </c>
      <c r="B3965">
        <v>0.15684999999999999</v>
      </c>
      <c r="C3965" s="1">
        <v>1.14E-2</v>
      </c>
      <c r="D3965">
        <v>-2.7987769999999998</v>
      </c>
      <c r="E3965">
        <v>-2.8445999999999998</v>
      </c>
      <c r="F3965">
        <v>-0.33800730000000001</v>
      </c>
      <c r="G3965" t="s">
        <v>9210</v>
      </c>
      <c r="H3965" t="s">
        <v>9211</v>
      </c>
    </row>
    <row r="3966" spans="1:8" hidden="1" x14ac:dyDescent="0.3">
      <c r="A3966" t="s">
        <v>9212</v>
      </c>
      <c r="B3966">
        <v>0.15684999999999999</v>
      </c>
      <c r="C3966" s="1">
        <v>1.14E-2</v>
      </c>
      <c r="D3966">
        <v>2.7986749999999998</v>
      </c>
      <c r="E3966">
        <v>-2.8448000000000002</v>
      </c>
      <c r="F3966">
        <v>0.76545989999999997</v>
      </c>
      <c r="G3966" t="s">
        <v>837</v>
      </c>
      <c r="H3966" t="s">
        <v>838</v>
      </c>
    </row>
    <row r="3967" spans="1:8" hidden="1" x14ac:dyDescent="0.3">
      <c r="A3967" t="s">
        <v>9213</v>
      </c>
      <c r="B3967">
        <v>0.15695000000000001</v>
      </c>
      <c r="C3967" s="1">
        <v>1.14E-2</v>
      </c>
      <c r="D3967">
        <v>2.798292</v>
      </c>
      <c r="E3967">
        <v>-2.8455499999999998</v>
      </c>
      <c r="F3967">
        <v>0.76824809999999999</v>
      </c>
    </row>
    <row r="3968" spans="1:8" hidden="1" x14ac:dyDescent="0.3">
      <c r="A3968" t="s">
        <v>9214</v>
      </c>
      <c r="B3968">
        <v>0.15695000000000001</v>
      </c>
      <c r="C3968" s="1">
        <v>1.14E-2</v>
      </c>
      <c r="D3968">
        <v>-2.7981609999999999</v>
      </c>
      <c r="E3968">
        <v>-2.8458000000000001</v>
      </c>
      <c r="F3968">
        <v>-0.91296980000000005</v>
      </c>
      <c r="G3968" t="s">
        <v>8273</v>
      </c>
      <c r="H3968" t="s">
        <v>8274</v>
      </c>
    </row>
    <row r="3969" spans="1:8" hidden="1" x14ac:dyDescent="0.3">
      <c r="A3969" t="s">
        <v>9215</v>
      </c>
      <c r="B3969">
        <v>0.15709999999999999</v>
      </c>
      <c r="C3969" s="1">
        <v>1.14E-2</v>
      </c>
      <c r="D3969">
        <v>2.7976179999999999</v>
      </c>
      <c r="E3969">
        <v>-2.8468599999999999</v>
      </c>
      <c r="F3969">
        <v>0.56029989999999996</v>
      </c>
      <c r="G3969" t="s">
        <v>9216</v>
      </c>
      <c r="H3969" t="s">
        <v>9217</v>
      </c>
    </row>
    <row r="3970" spans="1:8" hidden="1" x14ac:dyDescent="0.3">
      <c r="A3970" t="s">
        <v>9218</v>
      </c>
      <c r="B3970">
        <v>0.15722</v>
      </c>
      <c r="C3970" s="1">
        <v>1.14E-2</v>
      </c>
      <c r="D3970">
        <v>2.7971599999999999</v>
      </c>
      <c r="E3970">
        <v>-2.84775</v>
      </c>
      <c r="F3970">
        <v>0.75765289999999996</v>
      </c>
    </row>
    <row r="3971" spans="1:8" hidden="1" x14ac:dyDescent="0.3">
      <c r="A3971" t="s">
        <v>9219</v>
      </c>
      <c r="B3971">
        <v>0.15722</v>
      </c>
      <c r="C3971" s="1">
        <v>1.14E-2</v>
      </c>
      <c r="D3971">
        <v>-2.7970290000000002</v>
      </c>
      <c r="E3971">
        <v>-2.8480099999999999</v>
      </c>
      <c r="F3971">
        <v>-0.53921669999999999</v>
      </c>
      <c r="G3971" t="s">
        <v>9220</v>
      </c>
      <c r="H3971" t="s">
        <v>9221</v>
      </c>
    </row>
    <row r="3972" spans="1:8" hidden="1" x14ac:dyDescent="0.3">
      <c r="A3972" t="s">
        <v>9222</v>
      </c>
      <c r="B3972">
        <v>0.15723000000000001</v>
      </c>
      <c r="C3972" s="1">
        <v>1.14E-2</v>
      </c>
      <c r="D3972">
        <v>2.7968839999999999</v>
      </c>
      <c r="E3972">
        <v>-2.84829</v>
      </c>
      <c r="F3972">
        <v>0.76011280000000003</v>
      </c>
    </row>
    <row r="3973" spans="1:8" hidden="1" x14ac:dyDescent="0.3">
      <c r="A3973" t="s">
        <v>9223</v>
      </c>
      <c r="B3973">
        <v>0.15728</v>
      </c>
      <c r="C3973" s="1">
        <v>1.14E-2</v>
      </c>
      <c r="D3973">
        <v>2.7966229999999999</v>
      </c>
      <c r="E3973">
        <v>-2.8488000000000002</v>
      </c>
      <c r="F3973">
        <v>0.45541999999999999</v>
      </c>
      <c r="G3973" t="s">
        <v>9224</v>
      </c>
      <c r="H3973" t="s">
        <v>9225</v>
      </c>
    </row>
    <row r="3974" spans="1:8" hidden="1" x14ac:dyDescent="0.3">
      <c r="A3974" t="s">
        <v>9226</v>
      </c>
      <c r="B3974">
        <v>0.15737000000000001</v>
      </c>
      <c r="C3974" s="1">
        <v>1.14E-2</v>
      </c>
      <c r="D3974">
        <v>2.796195</v>
      </c>
      <c r="E3974">
        <v>-2.8496299999999999</v>
      </c>
      <c r="F3974">
        <v>0.76985590000000004</v>
      </c>
    </row>
    <row r="3975" spans="1:8" hidden="1" x14ac:dyDescent="0.3">
      <c r="A3975" t="s">
        <v>9227</v>
      </c>
      <c r="B3975">
        <v>0.15737000000000001</v>
      </c>
      <c r="C3975" s="1">
        <v>1.14E-2</v>
      </c>
      <c r="D3975">
        <v>2.7961399999999998</v>
      </c>
      <c r="E3975">
        <v>-2.8497400000000002</v>
      </c>
      <c r="F3975">
        <v>0.85004880000000005</v>
      </c>
      <c r="G3975" t="s">
        <v>8172</v>
      </c>
      <c r="H3975" t="s">
        <v>8173</v>
      </c>
    </row>
    <row r="3976" spans="1:8" hidden="1" x14ac:dyDescent="0.3">
      <c r="A3976" t="s">
        <v>9228</v>
      </c>
      <c r="B3976">
        <v>0.15737999999999999</v>
      </c>
      <c r="C3976" s="1">
        <v>1.14E-2</v>
      </c>
      <c r="D3976">
        <v>2.7959939999999999</v>
      </c>
      <c r="E3976">
        <v>-2.8500200000000002</v>
      </c>
      <c r="F3976">
        <v>0.54257809999999995</v>
      </c>
      <c r="G3976" t="s">
        <v>9229</v>
      </c>
      <c r="H3976" t="s">
        <v>9230</v>
      </c>
    </row>
    <row r="3977" spans="1:8" hidden="1" x14ac:dyDescent="0.3">
      <c r="A3977" t="s">
        <v>9231</v>
      </c>
      <c r="B3977">
        <v>0.15755</v>
      </c>
      <c r="C3977" s="1">
        <v>1.15E-2</v>
      </c>
      <c r="D3977">
        <v>2.7953929999999998</v>
      </c>
      <c r="E3977">
        <v>-2.8512</v>
      </c>
      <c r="F3977">
        <v>0.55973130000000004</v>
      </c>
      <c r="G3977" t="s">
        <v>9232</v>
      </c>
      <c r="H3977" t="s">
        <v>9233</v>
      </c>
    </row>
    <row r="3978" spans="1:8" hidden="1" x14ac:dyDescent="0.3">
      <c r="A3978" t="s">
        <v>9234</v>
      </c>
      <c r="B3978">
        <v>0.15758</v>
      </c>
      <c r="C3978" s="1">
        <v>1.15E-2</v>
      </c>
      <c r="D3978">
        <v>2.795172</v>
      </c>
      <c r="E3978">
        <v>-2.8516300000000001</v>
      </c>
      <c r="F3978">
        <v>0.65134700000000001</v>
      </c>
      <c r="G3978" t="s">
        <v>9235</v>
      </c>
      <c r="H3978" t="s">
        <v>9236</v>
      </c>
    </row>
    <row r="3979" spans="1:8" hidden="1" x14ac:dyDescent="0.3">
      <c r="A3979" t="s">
        <v>9237</v>
      </c>
      <c r="B3979">
        <v>0.15758</v>
      </c>
      <c r="C3979" s="1">
        <v>1.15E-2</v>
      </c>
      <c r="D3979">
        <v>-2.7950539999999999</v>
      </c>
      <c r="E3979">
        <v>-2.8518599999999998</v>
      </c>
      <c r="F3979">
        <v>-0.95936239999999995</v>
      </c>
      <c r="G3979" t="s">
        <v>1943</v>
      </c>
      <c r="H3979" t="s">
        <v>1944</v>
      </c>
    </row>
    <row r="3980" spans="1:8" hidden="1" x14ac:dyDescent="0.3">
      <c r="A3980" t="s">
        <v>9238</v>
      </c>
      <c r="B3980">
        <v>0.15765999999999999</v>
      </c>
      <c r="C3980" s="1">
        <v>1.15E-2</v>
      </c>
      <c r="D3980">
        <v>2.7946369999999998</v>
      </c>
      <c r="E3980">
        <v>-2.8526699999999998</v>
      </c>
      <c r="F3980">
        <v>0.31516759999999999</v>
      </c>
    </row>
    <row r="3981" spans="1:8" hidden="1" x14ac:dyDescent="0.3">
      <c r="A3981" t="s">
        <v>9239</v>
      </c>
      <c r="B3981">
        <v>0.15765999999999999</v>
      </c>
      <c r="C3981" s="1">
        <v>1.15E-2</v>
      </c>
      <c r="D3981">
        <v>-2.7946140000000002</v>
      </c>
      <c r="E3981">
        <v>-2.8527100000000001</v>
      </c>
      <c r="F3981">
        <v>-0.98763610000000002</v>
      </c>
      <c r="G3981" t="s">
        <v>9240</v>
      </c>
      <c r="H3981" t="s">
        <v>9241</v>
      </c>
    </row>
    <row r="3982" spans="1:8" hidden="1" x14ac:dyDescent="0.3">
      <c r="A3982" t="s">
        <v>9242</v>
      </c>
      <c r="B3982">
        <v>0.15767</v>
      </c>
      <c r="C3982" s="1">
        <v>1.15E-2</v>
      </c>
      <c r="D3982">
        <v>-2.7944629999999999</v>
      </c>
      <c r="E3982">
        <v>-2.8530099999999998</v>
      </c>
      <c r="F3982">
        <v>-0.71283459999999998</v>
      </c>
      <c r="G3982" t="s">
        <v>792</v>
      </c>
      <c r="H3982" t="s">
        <v>793</v>
      </c>
    </row>
    <row r="3983" spans="1:8" hidden="1" x14ac:dyDescent="0.3">
      <c r="A3983" t="s">
        <v>9243</v>
      </c>
      <c r="B3983">
        <v>0.15778</v>
      </c>
      <c r="C3983" s="1">
        <v>1.15E-2</v>
      </c>
      <c r="D3983">
        <v>2.793669</v>
      </c>
      <c r="E3983">
        <v>-2.8545500000000001</v>
      </c>
      <c r="F3983">
        <v>0.34115580000000001</v>
      </c>
      <c r="G3983" t="s">
        <v>9244</v>
      </c>
      <c r="H3983" t="s">
        <v>9245</v>
      </c>
    </row>
    <row r="3984" spans="1:8" hidden="1" x14ac:dyDescent="0.3">
      <c r="A3984" t="s">
        <v>9246</v>
      </c>
      <c r="B3984">
        <v>0.15778</v>
      </c>
      <c r="C3984" s="1">
        <v>1.15E-2</v>
      </c>
      <c r="D3984">
        <v>-2.7936640000000001</v>
      </c>
      <c r="E3984">
        <v>-2.8545600000000002</v>
      </c>
      <c r="F3984">
        <v>-1.1479557</v>
      </c>
      <c r="G3984" t="s">
        <v>9247</v>
      </c>
      <c r="H3984" t="s">
        <v>9248</v>
      </c>
    </row>
    <row r="3985" spans="1:8" hidden="1" x14ac:dyDescent="0.3">
      <c r="A3985" t="s">
        <v>9249</v>
      </c>
      <c r="B3985">
        <v>0.15778</v>
      </c>
      <c r="C3985" s="1">
        <v>1.15E-2</v>
      </c>
      <c r="D3985">
        <v>-2.7935729999999999</v>
      </c>
      <c r="E3985">
        <v>-2.8547400000000001</v>
      </c>
      <c r="F3985">
        <v>-0.40401520000000002</v>
      </c>
      <c r="G3985" t="s">
        <v>6315</v>
      </c>
      <c r="H3985" t="s">
        <v>6316</v>
      </c>
    </row>
    <row r="3986" spans="1:8" hidden="1" x14ac:dyDescent="0.3">
      <c r="A3986" t="s">
        <v>9250</v>
      </c>
      <c r="B3986">
        <v>0.15778</v>
      </c>
      <c r="C3986" s="1">
        <v>1.15E-2</v>
      </c>
      <c r="D3986">
        <v>2.7935690000000002</v>
      </c>
      <c r="E3986">
        <v>-2.8547500000000001</v>
      </c>
      <c r="F3986">
        <v>0.8615564</v>
      </c>
      <c r="G3986" t="s">
        <v>9251</v>
      </c>
      <c r="H3986" t="s">
        <v>9252</v>
      </c>
    </row>
    <row r="3987" spans="1:8" hidden="1" x14ac:dyDescent="0.3">
      <c r="A3987" t="s">
        <v>9253</v>
      </c>
      <c r="B3987">
        <v>0.15778</v>
      </c>
      <c r="C3987" s="1">
        <v>1.15E-2</v>
      </c>
      <c r="D3987">
        <v>2.7934109999999999</v>
      </c>
      <c r="E3987">
        <v>-2.8550599999999999</v>
      </c>
      <c r="F3987">
        <v>0.33597749999999998</v>
      </c>
      <c r="G3987" t="s">
        <v>9254</v>
      </c>
      <c r="H3987" t="s">
        <v>9255</v>
      </c>
    </row>
    <row r="3988" spans="1:8" hidden="1" x14ac:dyDescent="0.3">
      <c r="A3988" t="s">
        <v>9256</v>
      </c>
      <c r="B3988">
        <v>0.15778</v>
      </c>
      <c r="C3988" s="1">
        <v>1.15E-2</v>
      </c>
      <c r="D3988">
        <v>2.7933479999999999</v>
      </c>
      <c r="E3988">
        <v>-2.8551799999999998</v>
      </c>
      <c r="F3988">
        <v>0.30697249999999998</v>
      </c>
    </row>
    <row r="3989" spans="1:8" hidden="1" x14ac:dyDescent="0.3">
      <c r="A3989" t="s">
        <v>9257</v>
      </c>
      <c r="B3989">
        <v>0.15778</v>
      </c>
      <c r="C3989" s="1">
        <v>1.15E-2</v>
      </c>
      <c r="D3989">
        <v>2.7931170000000001</v>
      </c>
      <c r="E3989">
        <v>-2.8556300000000001</v>
      </c>
      <c r="F3989">
        <v>0.417128</v>
      </c>
      <c r="G3989" t="s">
        <v>9258</v>
      </c>
      <c r="H3989" t="s">
        <v>9259</v>
      </c>
    </row>
    <row r="3990" spans="1:8" hidden="1" x14ac:dyDescent="0.3">
      <c r="A3990" t="s">
        <v>9260</v>
      </c>
      <c r="B3990">
        <v>0.15778</v>
      </c>
      <c r="C3990" s="1">
        <v>1.15E-2</v>
      </c>
      <c r="D3990">
        <v>-2.7930160000000002</v>
      </c>
      <c r="E3990">
        <v>-2.8558300000000001</v>
      </c>
      <c r="F3990">
        <v>-0.30351590000000001</v>
      </c>
      <c r="G3990" t="s">
        <v>7552</v>
      </c>
      <c r="H3990" t="s">
        <v>7553</v>
      </c>
    </row>
    <row r="3991" spans="1:8" hidden="1" x14ac:dyDescent="0.3">
      <c r="A3991" t="s">
        <v>9261</v>
      </c>
      <c r="B3991">
        <v>0.15778</v>
      </c>
      <c r="C3991" s="1">
        <v>1.15E-2</v>
      </c>
      <c r="D3991">
        <v>-2.7930090000000001</v>
      </c>
      <c r="E3991">
        <v>-2.8558400000000002</v>
      </c>
      <c r="F3991">
        <v>-1.1652544</v>
      </c>
      <c r="G3991" t="s">
        <v>6907</v>
      </c>
      <c r="H3991" t="s">
        <v>6908</v>
      </c>
    </row>
    <row r="3992" spans="1:8" hidden="1" x14ac:dyDescent="0.3">
      <c r="A3992" t="s">
        <v>9262</v>
      </c>
      <c r="B3992">
        <v>0.15778</v>
      </c>
      <c r="C3992" s="1">
        <v>1.15E-2</v>
      </c>
      <c r="D3992">
        <v>-2.7929849999999998</v>
      </c>
      <c r="E3992">
        <v>-2.85589</v>
      </c>
      <c r="F3992">
        <v>-1.0963714</v>
      </c>
      <c r="G3992" t="s">
        <v>9263</v>
      </c>
      <c r="H3992" t="s">
        <v>9264</v>
      </c>
    </row>
    <row r="3993" spans="1:8" hidden="1" x14ac:dyDescent="0.3">
      <c r="A3993" t="s">
        <v>9265</v>
      </c>
      <c r="B3993">
        <v>0.15781000000000001</v>
      </c>
      <c r="C3993" s="1">
        <v>1.15E-2</v>
      </c>
      <c r="D3993">
        <v>2.79278</v>
      </c>
      <c r="E3993">
        <v>-2.8562799999999999</v>
      </c>
      <c r="F3993">
        <v>0.56586919999999996</v>
      </c>
    </row>
    <row r="3994" spans="1:8" hidden="1" x14ac:dyDescent="0.3">
      <c r="A3994" t="s">
        <v>9266</v>
      </c>
      <c r="B3994">
        <v>0.15786</v>
      </c>
      <c r="C3994" s="1">
        <v>1.15E-2</v>
      </c>
      <c r="D3994">
        <v>2.792516</v>
      </c>
      <c r="E3994">
        <v>-2.8567999999999998</v>
      </c>
      <c r="F3994">
        <v>0.53660580000000002</v>
      </c>
    </row>
    <row r="3995" spans="1:8" hidden="1" x14ac:dyDescent="0.3">
      <c r="A3995" t="s">
        <v>9267</v>
      </c>
      <c r="B3995">
        <v>0.15798999999999999</v>
      </c>
      <c r="C3995" s="1">
        <v>1.15E-2</v>
      </c>
      <c r="D3995">
        <v>2.791928</v>
      </c>
      <c r="E3995">
        <v>-2.8579400000000001</v>
      </c>
      <c r="F3995">
        <v>1.2626900000000001</v>
      </c>
      <c r="G3995" t="s">
        <v>4454</v>
      </c>
      <c r="H3995" t="s">
        <v>4455</v>
      </c>
    </row>
    <row r="3996" spans="1:8" hidden="1" x14ac:dyDescent="0.3">
      <c r="A3996" t="s">
        <v>9268</v>
      </c>
      <c r="B3996">
        <v>0.15798999999999999</v>
      </c>
      <c r="C3996" s="1">
        <v>1.15E-2</v>
      </c>
      <c r="D3996">
        <v>2.7919130000000001</v>
      </c>
      <c r="E3996">
        <v>-2.8579699999999999</v>
      </c>
      <c r="F3996">
        <v>0.48328749999999998</v>
      </c>
      <c r="G3996" t="s">
        <v>8856</v>
      </c>
      <c r="H3996" t="s">
        <v>8857</v>
      </c>
    </row>
    <row r="3997" spans="1:8" hidden="1" x14ac:dyDescent="0.3">
      <c r="A3997" t="s">
        <v>9269</v>
      </c>
      <c r="B3997">
        <v>0.15812000000000001</v>
      </c>
      <c r="C3997" s="1">
        <v>1.1599999999999999E-2</v>
      </c>
      <c r="D3997">
        <v>2.7914310000000002</v>
      </c>
      <c r="E3997">
        <v>-2.8589099999999998</v>
      </c>
      <c r="F3997">
        <v>0.9290178</v>
      </c>
      <c r="G3997" t="s">
        <v>9270</v>
      </c>
      <c r="H3997" t="s">
        <v>9271</v>
      </c>
    </row>
    <row r="3998" spans="1:8" hidden="1" x14ac:dyDescent="0.3">
      <c r="A3998" t="s">
        <v>9272</v>
      </c>
      <c r="B3998">
        <v>0.15812999999999999</v>
      </c>
      <c r="C3998" s="1">
        <v>1.1599999999999999E-2</v>
      </c>
      <c r="D3998">
        <v>-2.7912170000000001</v>
      </c>
      <c r="E3998">
        <v>-2.8593299999999999</v>
      </c>
      <c r="F3998">
        <v>-0.55837550000000002</v>
      </c>
      <c r="G3998" t="s">
        <v>25</v>
      </c>
      <c r="H3998" t="s">
        <v>26</v>
      </c>
    </row>
    <row r="3999" spans="1:8" hidden="1" x14ac:dyDescent="0.3">
      <c r="A3999" t="s">
        <v>9273</v>
      </c>
      <c r="B3999">
        <v>0.15812999999999999</v>
      </c>
      <c r="C3999" s="1">
        <v>1.1599999999999999E-2</v>
      </c>
      <c r="D3999">
        <v>2.7910409999999999</v>
      </c>
      <c r="E3999">
        <v>-2.8596699999999999</v>
      </c>
      <c r="F3999">
        <v>0.44228830000000002</v>
      </c>
      <c r="G3999" t="s">
        <v>9274</v>
      </c>
      <c r="H3999" t="s">
        <v>9275</v>
      </c>
    </row>
    <row r="4000" spans="1:8" hidden="1" x14ac:dyDescent="0.3">
      <c r="A4000" t="s">
        <v>9276</v>
      </c>
      <c r="B4000">
        <v>0.15812999999999999</v>
      </c>
      <c r="C4000" s="1">
        <v>1.1599999999999999E-2</v>
      </c>
      <c r="D4000">
        <v>2.7910240000000002</v>
      </c>
      <c r="E4000">
        <v>-2.8597000000000001</v>
      </c>
      <c r="F4000">
        <v>0.58728230000000003</v>
      </c>
      <c r="G4000" t="s">
        <v>9277</v>
      </c>
      <c r="H4000" t="s">
        <v>9278</v>
      </c>
    </row>
    <row r="4001" spans="1:8" hidden="1" x14ac:dyDescent="0.3">
      <c r="A4001" t="s">
        <v>9279</v>
      </c>
      <c r="B4001">
        <v>0.15812999999999999</v>
      </c>
      <c r="C4001" s="1">
        <v>1.1599999999999999E-2</v>
      </c>
      <c r="D4001">
        <v>-2.790934</v>
      </c>
      <c r="E4001">
        <v>-2.85988</v>
      </c>
      <c r="F4001">
        <v>-0.28997040000000002</v>
      </c>
      <c r="G4001" t="s">
        <v>9280</v>
      </c>
      <c r="H4001" t="s">
        <v>9281</v>
      </c>
    </row>
    <row r="4002" spans="1:8" hidden="1" x14ac:dyDescent="0.3">
      <c r="A4002" t="s">
        <v>9282</v>
      </c>
      <c r="B4002">
        <v>0.15815000000000001</v>
      </c>
      <c r="C4002" s="1">
        <v>1.1599999999999999E-2</v>
      </c>
      <c r="D4002">
        <v>-2.7907760000000001</v>
      </c>
      <c r="E4002">
        <v>-2.8601899999999998</v>
      </c>
      <c r="F4002">
        <v>-0.6359456</v>
      </c>
      <c r="G4002" t="s">
        <v>9283</v>
      </c>
      <c r="H4002" t="s">
        <v>9284</v>
      </c>
    </row>
    <row r="4003" spans="1:8" hidden="1" x14ac:dyDescent="0.3">
      <c r="A4003" t="s">
        <v>9285</v>
      </c>
      <c r="B4003">
        <v>0.15820000000000001</v>
      </c>
      <c r="C4003" s="1">
        <v>1.1599999999999999E-2</v>
      </c>
      <c r="D4003">
        <v>2.790505</v>
      </c>
      <c r="E4003">
        <v>-2.8607100000000001</v>
      </c>
      <c r="F4003">
        <v>0.68483930000000004</v>
      </c>
      <c r="G4003" t="s">
        <v>9286</v>
      </c>
      <c r="H4003" t="s">
        <v>9287</v>
      </c>
    </row>
    <row r="4004" spans="1:8" hidden="1" x14ac:dyDescent="0.3">
      <c r="A4004" t="s">
        <v>9288</v>
      </c>
      <c r="B4004">
        <v>0.15828</v>
      </c>
      <c r="C4004" s="1">
        <v>1.1599999999999999E-2</v>
      </c>
      <c r="D4004">
        <v>2.7901660000000001</v>
      </c>
      <c r="E4004">
        <v>-2.86138</v>
      </c>
      <c r="F4004">
        <v>0.48238999999999999</v>
      </c>
      <c r="G4004" t="s">
        <v>9289</v>
      </c>
      <c r="H4004" t="s">
        <v>9290</v>
      </c>
    </row>
    <row r="4005" spans="1:8" hidden="1" x14ac:dyDescent="0.3">
      <c r="A4005" t="s">
        <v>9291</v>
      </c>
      <c r="B4005">
        <v>0.15847</v>
      </c>
      <c r="C4005" s="1">
        <v>1.1599999999999999E-2</v>
      </c>
      <c r="D4005">
        <v>2.7895050000000001</v>
      </c>
      <c r="E4005">
        <v>-2.86266</v>
      </c>
      <c r="F4005">
        <v>0.54193619999999998</v>
      </c>
      <c r="G4005" t="s">
        <v>9292</v>
      </c>
      <c r="H4005" t="s">
        <v>9293</v>
      </c>
    </row>
    <row r="4006" spans="1:8" hidden="1" x14ac:dyDescent="0.3">
      <c r="A4006" t="s">
        <v>9294</v>
      </c>
      <c r="B4006">
        <v>0.15848000000000001</v>
      </c>
      <c r="C4006" s="1">
        <v>1.1599999999999999E-2</v>
      </c>
      <c r="D4006">
        <v>2.789355</v>
      </c>
      <c r="E4006">
        <v>-2.8629500000000001</v>
      </c>
      <c r="F4006">
        <v>0.40080339999999998</v>
      </c>
    </row>
    <row r="4007" spans="1:8" hidden="1" x14ac:dyDescent="0.3">
      <c r="A4007" t="s">
        <v>9295</v>
      </c>
      <c r="B4007">
        <v>0.15853</v>
      </c>
      <c r="C4007" s="1">
        <v>1.1599999999999999E-2</v>
      </c>
      <c r="D4007">
        <v>-2.789069</v>
      </c>
      <c r="E4007">
        <v>-2.8635100000000002</v>
      </c>
      <c r="F4007">
        <v>-0.48038249999999999</v>
      </c>
      <c r="G4007" t="s">
        <v>3968</v>
      </c>
      <c r="H4007" t="s">
        <v>3969</v>
      </c>
    </row>
    <row r="4008" spans="1:8" hidden="1" x14ac:dyDescent="0.3">
      <c r="A4008" t="s">
        <v>9296</v>
      </c>
      <c r="B4008">
        <v>0.15853</v>
      </c>
      <c r="C4008" s="1">
        <v>1.1599999999999999E-2</v>
      </c>
      <c r="D4008">
        <v>-2.7888480000000002</v>
      </c>
      <c r="E4008">
        <v>-2.8639399999999999</v>
      </c>
      <c r="F4008">
        <v>-0.31254589999999999</v>
      </c>
      <c r="G4008" t="s">
        <v>8638</v>
      </c>
      <c r="H4008" t="s">
        <v>8639</v>
      </c>
    </row>
    <row r="4009" spans="1:8" hidden="1" x14ac:dyDescent="0.3">
      <c r="A4009" t="s">
        <v>9297</v>
      </c>
      <c r="B4009">
        <v>0.15853</v>
      </c>
      <c r="C4009" s="1">
        <v>1.1599999999999999E-2</v>
      </c>
      <c r="D4009">
        <v>2.78878</v>
      </c>
      <c r="E4009">
        <v>-2.8640699999999999</v>
      </c>
      <c r="F4009">
        <v>0.52011980000000002</v>
      </c>
      <c r="G4009" t="s">
        <v>8405</v>
      </c>
      <c r="H4009" t="s">
        <v>8406</v>
      </c>
    </row>
    <row r="4010" spans="1:8" hidden="1" x14ac:dyDescent="0.3">
      <c r="A4010" t="s">
        <v>9298</v>
      </c>
      <c r="B4010">
        <v>0.15853</v>
      </c>
      <c r="C4010" s="1">
        <v>1.1599999999999999E-2</v>
      </c>
      <c r="D4010">
        <v>-2.7885490000000002</v>
      </c>
      <c r="E4010">
        <v>-2.8645200000000002</v>
      </c>
      <c r="F4010">
        <v>-0.2464875</v>
      </c>
      <c r="G4010" t="s">
        <v>3945</v>
      </c>
      <c r="H4010" t="s">
        <v>3946</v>
      </c>
    </row>
    <row r="4011" spans="1:8" hidden="1" x14ac:dyDescent="0.3">
      <c r="A4011" t="s">
        <v>9299</v>
      </c>
      <c r="B4011">
        <v>0.15853</v>
      </c>
      <c r="C4011" s="1">
        <v>1.1599999999999999E-2</v>
      </c>
      <c r="D4011">
        <v>-2.7885270000000002</v>
      </c>
      <c r="E4011">
        <v>-2.8645700000000001</v>
      </c>
      <c r="F4011">
        <v>-0.40352290000000002</v>
      </c>
      <c r="G4011" t="s">
        <v>9300</v>
      </c>
      <c r="H4011" t="s">
        <v>9301</v>
      </c>
    </row>
    <row r="4012" spans="1:8" hidden="1" x14ac:dyDescent="0.3">
      <c r="A4012" t="s">
        <v>9302</v>
      </c>
      <c r="B4012">
        <v>0.15853</v>
      </c>
      <c r="C4012" s="1">
        <v>1.1599999999999999E-2</v>
      </c>
      <c r="D4012">
        <v>2.7884869999999999</v>
      </c>
      <c r="E4012">
        <v>-2.8646400000000001</v>
      </c>
      <c r="F4012">
        <v>0.57687449999999996</v>
      </c>
      <c r="G4012" t="s">
        <v>9303</v>
      </c>
      <c r="H4012" t="s">
        <v>9304</v>
      </c>
    </row>
    <row r="4013" spans="1:8" hidden="1" x14ac:dyDescent="0.3">
      <c r="A4013" t="s">
        <v>9305</v>
      </c>
      <c r="B4013">
        <v>0.15853</v>
      </c>
      <c r="C4013" s="1">
        <v>1.1599999999999999E-2</v>
      </c>
      <c r="D4013">
        <v>2.7883079999999998</v>
      </c>
      <c r="E4013">
        <v>-2.8649900000000001</v>
      </c>
      <c r="F4013">
        <v>0.32196249999999998</v>
      </c>
      <c r="G4013" t="s">
        <v>9306</v>
      </c>
      <c r="H4013" t="s">
        <v>9307</v>
      </c>
    </row>
    <row r="4014" spans="1:8" hidden="1" x14ac:dyDescent="0.3">
      <c r="A4014" t="s">
        <v>9308</v>
      </c>
      <c r="B4014">
        <v>0.15853</v>
      </c>
      <c r="C4014" s="1">
        <v>1.1599999999999999E-2</v>
      </c>
      <c r="D4014">
        <v>-2.788303</v>
      </c>
      <c r="E4014">
        <v>-2.8650000000000002</v>
      </c>
      <c r="F4014">
        <v>-0.65034320000000001</v>
      </c>
    </row>
    <row r="4015" spans="1:8" hidden="1" x14ac:dyDescent="0.3">
      <c r="A4015" t="s">
        <v>9309</v>
      </c>
      <c r="B4015">
        <v>0.15856000000000001</v>
      </c>
      <c r="C4015" s="1">
        <v>1.1599999999999999E-2</v>
      </c>
      <c r="D4015">
        <v>2.7879550000000002</v>
      </c>
      <c r="E4015">
        <v>-2.8656799999999998</v>
      </c>
      <c r="F4015">
        <v>1.4205753999999999</v>
      </c>
      <c r="G4015" t="s">
        <v>9310</v>
      </c>
      <c r="H4015" t="s">
        <v>9311</v>
      </c>
    </row>
    <row r="4016" spans="1:8" hidden="1" x14ac:dyDescent="0.3">
      <c r="A4016" t="s">
        <v>9312</v>
      </c>
      <c r="B4016">
        <v>0.15856000000000001</v>
      </c>
      <c r="C4016" s="1">
        <v>1.1599999999999999E-2</v>
      </c>
      <c r="D4016">
        <v>2.7878859999999999</v>
      </c>
      <c r="E4016">
        <v>-2.8658100000000002</v>
      </c>
      <c r="F4016">
        <v>0.38820929999999998</v>
      </c>
    </row>
    <row r="4017" spans="1:8" hidden="1" x14ac:dyDescent="0.3">
      <c r="A4017" t="s">
        <v>9313</v>
      </c>
      <c r="B4017">
        <v>0.15856000000000001</v>
      </c>
      <c r="C4017" s="1">
        <v>1.1599999999999999E-2</v>
      </c>
      <c r="D4017">
        <v>-2.7877649999999998</v>
      </c>
      <c r="E4017">
        <v>-2.86605</v>
      </c>
      <c r="F4017">
        <v>-0.33727889999999999</v>
      </c>
      <c r="G4017" t="s">
        <v>9314</v>
      </c>
      <c r="H4017" t="s">
        <v>9315</v>
      </c>
    </row>
    <row r="4018" spans="1:8" hidden="1" x14ac:dyDescent="0.3">
      <c r="A4018" t="s">
        <v>9316</v>
      </c>
      <c r="B4018">
        <v>0.15856000000000001</v>
      </c>
      <c r="C4018" s="1">
        <v>1.1599999999999999E-2</v>
      </c>
      <c r="D4018">
        <v>2.7877519999999998</v>
      </c>
      <c r="E4018">
        <v>-2.8660700000000001</v>
      </c>
      <c r="F4018">
        <v>1.2014860000000001</v>
      </c>
      <c r="G4018" t="s">
        <v>4071</v>
      </c>
      <c r="H4018" t="s">
        <v>4072</v>
      </c>
    </row>
    <row r="4019" spans="1:8" hidden="1" x14ac:dyDescent="0.3">
      <c r="A4019" t="s">
        <v>9317</v>
      </c>
      <c r="B4019">
        <v>0.15859000000000001</v>
      </c>
      <c r="C4019" s="1">
        <v>1.17E-2</v>
      </c>
      <c r="D4019">
        <v>2.7875559999999999</v>
      </c>
      <c r="E4019">
        <v>-2.86646</v>
      </c>
      <c r="F4019">
        <v>0.43999660000000002</v>
      </c>
    </row>
    <row r="4020" spans="1:8" hidden="1" x14ac:dyDescent="0.3">
      <c r="A4020" t="s">
        <v>9318</v>
      </c>
      <c r="B4020">
        <v>0.15864</v>
      </c>
      <c r="C4020" s="1">
        <v>1.17E-2</v>
      </c>
      <c r="D4020">
        <v>-2.7873139999999998</v>
      </c>
      <c r="E4020">
        <v>-2.86693</v>
      </c>
      <c r="F4020">
        <v>-0.41543409999999997</v>
      </c>
      <c r="G4020" t="s">
        <v>9319</v>
      </c>
      <c r="H4020" t="s">
        <v>9320</v>
      </c>
    </row>
    <row r="4021" spans="1:8" hidden="1" x14ac:dyDescent="0.3">
      <c r="A4021" t="s">
        <v>9321</v>
      </c>
      <c r="B4021">
        <v>0.15865000000000001</v>
      </c>
      <c r="C4021" s="1">
        <v>1.17E-2</v>
      </c>
      <c r="D4021">
        <v>-2.787166</v>
      </c>
      <c r="E4021">
        <v>-2.86721</v>
      </c>
      <c r="F4021">
        <v>-2.5337375</v>
      </c>
      <c r="G4021" t="s">
        <v>9322</v>
      </c>
      <c r="H4021" t="s">
        <v>9323</v>
      </c>
    </row>
    <row r="4022" spans="1:8" hidden="1" x14ac:dyDescent="0.3">
      <c r="A4022" t="s">
        <v>9324</v>
      </c>
      <c r="B4022">
        <v>0.15865000000000001</v>
      </c>
      <c r="C4022" s="1">
        <v>1.17E-2</v>
      </c>
      <c r="D4022">
        <v>2.7870309999999998</v>
      </c>
      <c r="E4022">
        <v>-2.86748</v>
      </c>
      <c r="F4022">
        <v>0.5629305</v>
      </c>
      <c r="G4022" t="s">
        <v>9325</v>
      </c>
      <c r="H4022" t="s">
        <v>9326</v>
      </c>
    </row>
    <row r="4023" spans="1:8" hidden="1" x14ac:dyDescent="0.3">
      <c r="A4023" t="s">
        <v>9327</v>
      </c>
      <c r="B4023">
        <v>0.15866</v>
      </c>
      <c r="C4023" s="1">
        <v>1.17E-2</v>
      </c>
      <c r="D4023">
        <v>2.786905</v>
      </c>
      <c r="E4023">
        <v>-2.8677199999999998</v>
      </c>
      <c r="F4023">
        <v>0.49182959999999998</v>
      </c>
      <c r="G4023" t="s">
        <v>9328</v>
      </c>
      <c r="H4023" t="s">
        <v>9329</v>
      </c>
    </row>
    <row r="4024" spans="1:8" hidden="1" x14ac:dyDescent="0.3">
      <c r="A4024" t="s">
        <v>9330</v>
      </c>
      <c r="B4024">
        <v>0.15878</v>
      </c>
      <c r="C4024" s="1">
        <v>1.17E-2</v>
      </c>
      <c r="D4024">
        <v>-2.7864369999999998</v>
      </c>
      <c r="E4024">
        <v>-2.86863</v>
      </c>
      <c r="F4024">
        <v>-0.52865709999999999</v>
      </c>
      <c r="G4024" t="s">
        <v>4020</v>
      </c>
      <c r="H4024" t="s">
        <v>4021</v>
      </c>
    </row>
    <row r="4025" spans="1:8" hidden="1" x14ac:dyDescent="0.3">
      <c r="A4025" t="s">
        <v>9331</v>
      </c>
      <c r="B4025">
        <v>0.15881000000000001</v>
      </c>
      <c r="C4025" s="1">
        <v>1.17E-2</v>
      </c>
      <c r="D4025">
        <v>-2.7862469999999999</v>
      </c>
      <c r="E4025">
        <v>-2.8690000000000002</v>
      </c>
      <c r="F4025">
        <v>-1.8856957999999999</v>
      </c>
      <c r="G4025" t="s">
        <v>2241</v>
      </c>
      <c r="H4025" t="s">
        <v>2242</v>
      </c>
    </row>
    <row r="4026" spans="1:8" hidden="1" x14ac:dyDescent="0.3">
      <c r="A4026" t="s">
        <v>9332</v>
      </c>
      <c r="B4026">
        <v>0.15892000000000001</v>
      </c>
      <c r="C4026" s="1">
        <v>1.17E-2</v>
      </c>
      <c r="D4026">
        <v>-2.7858000000000001</v>
      </c>
      <c r="E4026">
        <v>-2.8698700000000001</v>
      </c>
      <c r="F4026">
        <v>-0.83160690000000004</v>
      </c>
      <c r="G4026" t="s">
        <v>9333</v>
      </c>
      <c r="H4026" t="s">
        <v>9334</v>
      </c>
    </row>
    <row r="4027" spans="1:8" hidden="1" x14ac:dyDescent="0.3">
      <c r="A4027" t="s">
        <v>9335</v>
      </c>
      <c r="B4027">
        <v>0.159</v>
      </c>
      <c r="C4027" s="1">
        <v>1.17E-2</v>
      </c>
      <c r="D4027">
        <v>-2.785323</v>
      </c>
      <c r="E4027">
        <v>-2.8708</v>
      </c>
      <c r="F4027">
        <v>-0.40762409999999999</v>
      </c>
      <c r="G4027" t="s">
        <v>997</v>
      </c>
      <c r="H4027" t="s">
        <v>998</v>
      </c>
    </row>
    <row r="4028" spans="1:8" hidden="1" x14ac:dyDescent="0.3">
      <c r="A4028" t="s">
        <v>9336</v>
      </c>
      <c r="B4028">
        <v>0.159</v>
      </c>
      <c r="C4028" s="1">
        <v>1.17E-2</v>
      </c>
      <c r="D4028">
        <v>-2.785209</v>
      </c>
      <c r="E4028">
        <v>-2.8710200000000001</v>
      </c>
      <c r="F4028">
        <v>-0.31533119999999998</v>
      </c>
      <c r="G4028" t="s">
        <v>9337</v>
      </c>
      <c r="H4028" t="s">
        <v>9338</v>
      </c>
    </row>
    <row r="4029" spans="1:8" hidden="1" x14ac:dyDescent="0.3">
      <c r="A4029" t="s">
        <v>9339</v>
      </c>
      <c r="B4029">
        <v>0.159</v>
      </c>
      <c r="C4029" s="1">
        <v>1.17E-2</v>
      </c>
      <c r="D4029">
        <v>-2.7851759999999999</v>
      </c>
      <c r="E4029">
        <v>-2.8710900000000001</v>
      </c>
      <c r="F4029">
        <v>-1.1232016</v>
      </c>
      <c r="G4029" t="s">
        <v>9340</v>
      </c>
      <c r="H4029" t="s">
        <v>9341</v>
      </c>
    </row>
    <row r="4030" spans="1:8" hidden="1" x14ac:dyDescent="0.3">
      <c r="A4030" t="s">
        <v>9342</v>
      </c>
      <c r="B4030">
        <v>0.159</v>
      </c>
      <c r="C4030" s="1">
        <v>1.17E-2</v>
      </c>
      <c r="D4030">
        <v>2.7848290000000002</v>
      </c>
      <c r="E4030">
        <v>-2.8717600000000001</v>
      </c>
      <c r="F4030">
        <v>0.29194429999999999</v>
      </c>
    </row>
    <row r="4031" spans="1:8" hidden="1" x14ac:dyDescent="0.3">
      <c r="A4031" t="s">
        <v>9343</v>
      </c>
      <c r="B4031">
        <v>0.159</v>
      </c>
      <c r="C4031" s="1">
        <v>1.17E-2</v>
      </c>
      <c r="D4031">
        <v>2.7847789999999999</v>
      </c>
      <c r="E4031">
        <v>-2.8718599999999999</v>
      </c>
      <c r="F4031">
        <v>0.87179430000000002</v>
      </c>
      <c r="G4031" t="s">
        <v>9344</v>
      </c>
      <c r="H4031" t="s">
        <v>9345</v>
      </c>
    </row>
    <row r="4032" spans="1:8" hidden="1" x14ac:dyDescent="0.3">
      <c r="A4032" t="s">
        <v>9346</v>
      </c>
      <c r="B4032">
        <v>0.159</v>
      </c>
      <c r="C4032" s="1">
        <v>1.17E-2</v>
      </c>
      <c r="D4032">
        <v>-2.7847789999999999</v>
      </c>
      <c r="E4032">
        <v>-2.8718599999999999</v>
      </c>
      <c r="F4032">
        <v>-0.82081999999999999</v>
      </c>
      <c r="G4032" t="s">
        <v>9347</v>
      </c>
      <c r="H4032" t="s">
        <v>9348</v>
      </c>
    </row>
    <row r="4033" spans="1:8" hidden="1" x14ac:dyDescent="0.3">
      <c r="A4033" t="s">
        <v>9349</v>
      </c>
      <c r="B4033">
        <v>0.159</v>
      </c>
      <c r="C4033" s="1">
        <v>1.17E-2</v>
      </c>
      <c r="D4033">
        <v>-2.78477</v>
      </c>
      <c r="E4033">
        <v>-2.87188</v>
      </c>
      <c r="F4033">
        <v>-0.62318450000000003</v>
      </c>
    </row>
    <row r="4034" spans="1:8" hidden="1" x14ac:dyDescent="0.3">
      <c r="A4034" t="s">
        <v>9350</v>
      </c>
      <c r="B4034">
        <v>0.15911</v>
      </c>
      <c r="C4034" s="1">
        <v>1.17E-2</v>
      </c>
      <c r="D4034">
        <v>-2.7843580000000001</v>
      </c>
      <c r="E4034">
        <v>-2.8726799999999999</v>
      </c>
      <c r="F4034">
        <v>-0.77272540000000001</v>
      </c>
      <c r="G4034" t="s">
        <v>9351</v>
      </c>
      <c r="H4034" t="s">
        <v>9352</v>
      </c>
    </row>
    <row r="4035" spans="1:8" hidden="1" x14ac:dyDescent="0.3">
      <c r="A4035" t="s">
        <v>9353</v>
      </c>
      <c r="B4035">
        <v>0.15917000000000001</v>
      </c>
      <c r="C4035" s="1">
        <v>1.17E-2</v>
      </c>
      <c r="D4035">
        <v>-2.784068</v>
      </c>
      <c r="E4035">
        <v>-2.87324</v>
      </c>
      <c r="F4035">
        <v>-0.46348780000000001</v>
      </c>
      <c r="G4035" t="s">
        <v>9354</v>
      </c>
      <c r="H4035" t="s">
        <v>9355</v>
      </c>
    </row>
    <row r="4036" spans="1:8" hidden="1" x14ac:dyDescent="0.3">
      <c r="A4036" t="s">
        <v>9356</v>
      </c>
      <c r="B4036">
        <v>0.15944</v>
      </c>
      <c r="C4036" s="1">
        <v>1.18E-2</v>
      </c>
      <c r="D4036">
        <v>-2.783118</v>
      </c>
      <c r="E4036">
        <v>-2.8750900000000001</v>
      </c>
      <c r="F4036">
        <v>-0.68960739999999998</v>
      </c>
      <c r="G4036" t="s">
        <v>9357</v>
      </c>
      <c r="H4036" t="s">
        <v>9358</v>
      </c>
    </row>
    <row r="4037" spans="1:8" hidden="1" x14ac:dyDescent="0.3">
      <c r="A4037" t="s">
        <v>9359</v>
      </c>
      <c r="B4037">
        <v>0.15944</v>
      </c>
      <c r="C4037" s="1">
        <v>1.18E-2</v>
      </c>
      <c r="D4037">
        <v>-2.7830539999999999</v>
      </c>
      <c r="E4037">
        <v>-2.87521</v>
      </c>
      <c r="F4037">
        <v>-0.56659859999999995</v>
      </c>
      <c r="G4037" t="s">
        <v>9360</v>
      </c>
      <c r="H4037" t="s">
        <v>9361</v>
      </c>
    </row>
    <row r="4038" spans="1:8" hidden="1" x14ac:dyDescent="0.3">
      <c r="A4038" t="s">
        <v>9362</v>
      </c>
      <c r="B4038">
        <v>0.1595</v>
      </c>
      <c r="C4038" s="1">
        <v>1.18E-2</v>
      </c>
      <c r="D4038">
        <v>2.7824810000000002</v>
      </c>
      <c r="E4038">
        <v>-2.8763299999999998</v>
      </c>
      <c r="F4038">
        <v>0.35441030000000001</v>
      </c>
      <c r="G4038" t="s">
        <v>3325</v>
      </c>
      <c r="H4038" t="s">
        <v>3326</v>
      </c>
    </row>
    <row r="4039" spans="1:8" hidden="1" x14ac:dyDescent="0.3">
      <c r="A4039" t="s">
        <v>9363</v>
      </c>
      <c r="B4039">
        <v>0.1595</v>
      </c>
      <c r="C4039" s="1">
        <v>1.18E-2</v>
      </c>
      <c r="D4039">
        <v>-2.7824520000000001</v>
      </c>
      <c r="E4039">
        <v>-2.8763899999999998</v>
      </c>
      <c r="F4039">
        <v>-0.4365697</v>
      </c>
      <c r="G4039" t="s">
        <v>1470</v>
      </c>
      <c r="H4039" t="s">
        <v>1471</v>
      </c>
    </row>
    <row r="4040" spans="1:8" hidden="1" x14ac:dyDescent="0.3">
      <c r="A4040" t="s">
        <v>9364</v>
      </c>
      <c r="B4040">
        <v>0.1595</v>
      </c>
      <c r="C4040" s="1">
        <v>1.18E-2</v>
      </c>
      <c r="D4040">
        <v>-2.7824260000000001</v>
      </c>
      <c r="E4040">
        <v>-2.87643</v>
      </c>
      <c r="F4040">
        <v>-1.0371847999999999</v>
      </c>
      <c r="G4040" t="s">
        <v>9365</v>
      </c>
      <c r="H4040" t="s">
        <v>9366</v>
      </c>
    </row>
    <row r="4041" spans="1:8" hidden="1" x14ac:dyDescent="0.3">
      <c r="A4041" t="s">
        <v>9367</v>
      </c>
      <c r="B4041">
        <v>0.1595</v>
      </c>
      <c r="C4041" s="1">
        <v>1.18E-2</v>
      </c>
      <c r="D4041">
        <v>2.7824089999999999</v>
      </c>
      <c r="E4041">
        <v>-2.8764699999999999</v>
      </c>
      <c r="F4041">
        <v>1.039593</v>
      </c>
      <c r="G4041" t="s">
        <v>2426</v>
      </c>
      <c r="H4041" t="s">
        <v>2427</v>
      </c>
    </row>
    <row r="4042" spans="1:8" hidden="1" x14ac:dyDescent="0.3">
      <c r="A4042" t="s">
        <v>9368</v>
      </c>
      <c r="B4042">
        <v>0.1595</v>
      </c>
      <c r="C4042" s="1">
        <v>1.18E-2</v>
      </c>
      <c r="D4042">
        <v>-2.7822960000000001</v>
      </c>
      <c r="E4042">
        <v>-2.87669</v>
      </c>
      <c r="F4042">
        <v>-0.6434434</v>
      </c>
      <c r="G4042" t="s">
        <v>3685</v>
      </c>
      <c r="H4042" t="s">
        <v>3686</v>
      </c>
    </row>
    <row r="4043" spans="1:8" hidden="1" x14ac:dyDescent="0.3">
      <c r="A4043" t="s">
        <v>9369</v>
      </c>
      <c r="B4043">
        <v>0.1595</v>
      </c>
      <c r="C4043" s="1">
        <v>1.18E-2</v>
      </c>
      <c r="D4043">
        <v>2.782165</v>
      </c>
      <c r="E4043">
        <v>-2.8769399999999998</v>
      </c>
      <c r="F4043">
        <v>0.38129829999999998</v>
      </c>
      <c r="G4043" t="s">
        <v>9370</v>
      </c>
      <c r="H4043" t="s">
        <v>9371</v>
      </c>
    </row>
    <row r="4044" spans="1:8" hidden="1" x14ac:dyDescent="0.3">
      <c r="A4044" t="s">
        <v>9372</v>
      </c>
      <c r="B4044">
        <v>0.1595</v>
      </c>
      <c r="C4044" s="1">
        <v>1.18E-2</v>
      </c>
      <c r="D4044">
        <v>2.7820849999999999</v>
      </c>
      <c r="E4044">
        <v>-2.8771</v>
      </c>
      <c r="F4044">
        <v>0.53253640000000002</v>
      </c>
    </row>
    <row r="4045" spans="1:8" hidden="1" x14ac:dyDescent="0.3">
      <c r="A4045" t="s">
        <v>9373</v>
      </c>
      <c r="B4045">
        <v>0.15964</v>
      </c>
      <c r="C4045" s="1">
        <v>1.18E-2</v>
      </c>
      <c r="D4045">
        <v>2.7815699999999999</v>
      </c>
      <c r="E4045">
        <v>-2.8780999999999999</v>
      </c>
      <c r="F4045">
        <v>0.69265019999999999</v>
      </c>
      <c r="G4045" t="s">
        <v>9374</v>
      </c>
      <c r="H4045" t="s">
        <v>9375</v>
      </c>
    </row>
    <row r="4046" spans="1:8" hidden="1" x14ac:dyDescent="0.3">
      <c r="A4046" t="s">
        <v>9376</v>
      </c>
      <c r="B4046">
        <v>0.15964</v>
      </c>
      <c r="C4046" s="1">
        <v>1.18E-2</v>
      </c>
      <c r="D4046">
        <v>-2.7814679999999998</v>
      </c>
      <c r="E4046">
        <v>-2.8782999999999999</v>
      </c>
      <c r="F4046">
        <v>-0.3742644</v>
      </c>
      <c r="G4046" t="s">
        <v>1301</v>
      </c>
      <c r="H4046" t="s">
        <v>1302</v>
      </c>
    </row>
    <row r="4047" spans="1:8" hidden="1" x14ac:dyDescent="0.3">
      <c r="A4047" t="s">
        <v>9377</v>
      </c>
      <c r="B4047">
        <v>0.15978000000000001</v>
      </c>
      <c r="C4047" s="1">
        <v>1.18E-2</v>
      </c>
      <c r="D4047">
        <v>-2.780942</v>
      </c>
      <c r="E4047">
        <v>-2.8793199999999999</v>
      </c>
      <c r="F4047">
        <v>-0.94956569999999996</v>
      </c>
    </row>
    <row r="4048" spans="1:8" hidden="1" x14ac:dyDescent="0.3">
      <c r="A4048" t="s">
        <v>9378</v>
      </c>
      <c r="B4048">
        <v>0.15995999999999999</v>
      </c>
      <c r="C4048" s="1">
        <v>1.18E-2</v>
      </c>
      <c r="D4048">
        <v>2.7803170000000001</v>
      </c>
      <c r="E4048">
        <v>-2.8805399999999999</v>
      </c>
      <c r="F4048">
        <v>0.39527699999999999</v>
      </c>
      <c r="G4048" t="s">
        <v>9379</v>
      </c>
      <c r="H4048" t="s">
        <v>9380</v>
      </c>
    </row>
    <row r="4049" spans="1:8" hidden="1" x14ac:dyDescent="0.3">
      <c r="A4049" t="s">
        <v>9381</v>
      </c>
      <c r="B4049">
        <v>0.15997</v>
      </c>
      <c r="C4049" s="1">
        <v>1.18E-2</v>
      </c>
      <c r="D4049">
        <v>2.7801900000000002</v>
      </c>
      <c r="E4049">
        <v>-2.8807800000000001</v>
      </c>
      <c r="F4049">
        <v>0.78316200000000002</v>
      </c>
      <c r="G4049" t="s">
        <v>9382</v>
      </c>
      <c r="H4049" t="s">
        <v>9383</v>
      </c>
    </row>
    <row r="4050" spans="1:8" hidden="1" x14ac:dyDescent="0.3">
      <c r="A4050" t="s">
        <v>9384</v>
      </c>
      <c r="B4050">
        <v>0.15998999999999999</v>
      </c>
      <c r="C4050" s="1">
        <v>1.18E-2</v>
      </c>
      <c r="D4050">
        <v>2.7800029999999998</v>
      </c>
      <c r="E4050">
        <v>-2.8811499999999999</v>
      </c>
      <c r="F4050">
        <v>0.44708829999999999</v>
      </c>
    </row>
    <row r="4051" spans="1:8" hidden="1" x14ac:dyDescent="0.3">
      <c r="A4051" t="s">
        <v>9385</v>
      </c>
      <c r="B4051">
        <v>0.15998999999999999</v>
      </c>
      <c r="C4051" s="1">
        <v>1.1900000000000001E-2</v>
      </c>
      <c r="D4051">
        <v>2.7795749999999999</v>
      </c>
      <c r="E4051">
        <v>-2.88198</v>
      </c>
      <c r="F4051">
        <v>0.83542640000000001</v>
      </c>
    </row>
    <row r="4052" spans="1:8" hidden="1" x14ac:dyDescent="0.3">
      <c r="A4052" t="s">
        <v>9386</v>
      </c>
      <c r="B4052">
        <v>0.15998999999999999</v>
      </c>
      <c r="C4052" s="1">
        <v>1.1900000000000001E-2</v>
      </c>
      <c r="D4052">
        <v>2.7795130000000001</v>
      </c>
      <c r="E4052">
        <v>-2.8820999999999999</v>
      </c>
      <c r="F4052">
        <v>0.4711535</v>
      </c>
      <c r="G4052" t="s">
        <v>9387</v>
      </c>
      <c r="H4052" t="s">
        <v>9388</v>
      </c>
    </row>
    <row r="4053" spans="1:8" hidden="1" x14ac:dyDescent="0.3">
      <c r="A4053" t="s">
        <v>9389</v>
      </c>
      <c r="B4053">
        <v>0.15998999999999999</v>
      </c>
      <c r="C4053" s="1">
        <v>1.1900000000000001E-2</v>
      </c>
      <c r="D4053">
        <v>-2.7794660000000002</v>
      </c>
      <c r="E4053">
        <v>-2.88219</v>
      </c>
      <c r="F4053">
        <v>-0.8262967</v>
      </c>
      <c r="G4053" t="s">
        <v>9390</v>
      </c>
      <c r="H4053" t="s">
        <v>9391</v>
      </c>
    </row>
    <row r="4054" spans="1:8" hidden="1" x14ac:dyDescent="0.3">
      <c r="A4054" t="s">
        <v>9392</v>
      </c>
      <c r="B4054">
        <v>0.15998999999999999</v>
      </c>
      <c r="C4054" s="1">
        <v>1.1900000000000001E-2</v>
      </c>
      <c r="D4054">
        <v>-2.7794620000000001</v>
      </c>
      <c r="E4054">
        <v>-2.8822000000000001</v>
      </c>
      <c r="F4054">
        <v>-0.72525890000000004</v>
      </c>
      <c r="G4054" t="s">
        <v>9393</v>
      </c>
      <c r="H4054" t="s">
        <v>9394</v>
      </c>
    </row>
    <row r="4055" spans="1:8" hidden="1" x14ac:dyDescent="0.3">
      <c r="A4055" t="s">
        <v>9395</v>
      </c>
      <c r="B4055">
        <v>0.15998999999999999</v>
      </c>
      <c r="C4055" s="1">
        <v>1.1900000000000001E-2</v>
      </c>
      <c r="D4055">
        <v>2.779347</v>
      </c>
      <c r="E4055">
        <v>-2.8824200000000002</v>
      </c>
      <c r="F4055">
        <v>0.46059040000000001</v>
      </c>
      <c r="G4055" t="s">
        <v>9396</v>
      </c>
      <c r="H4055" t="s">
        <v>9397</v>
      </c>
    </row>
    <row r="4056" spans="1:8" hidden="1" x14ac:dyDescent="0.3">
      <c r="A4056" t="s">
        <v>9398</v>
      </c>
      <c r="B4056">
        <v>0.15998999999999999</v>
      </c>
      <c r="C4056" s="1">
        <v>1.1900000000000001E-2</v>
      </c>
      <c r="D4056">
        <v>2.7792319999999999</v>
      </c>
      <c r="E4056">
        <v>-2.8826499999999999</v>
      </c>
      <c r="F4056">
        <v>0.26358880000000001</v>
      </c>
    </row>
    <row r="4057" spans="1:8" hidden="1" x14ac:dyDescent="0.3">
      <c r="A4057" t="s">
        <v>9399</v>
      </c>
      <c r="B4057">
        <v>0.15998999999999999</v>
      </c>
      <c r="C4057" s="1">
        <v>1.1900000000000001E-2</v>
      </c>
      <c r="D4057">
        <v>-2.7792050000000001</v>
      </c>
      <c r="E4057">
        <v>-2.8826999999999998</v>
      </c>
      <c r="F4057">
        <v>-0.84991280000000002</v>
      </c>
      <c r="G4057" t="s">
        <v>7344</v>
      </c>
      <c r="H4057" t="s">
        <v>7345</v>
      </c>
    </row>
    <row r="4058" spans="1:8" hidden="1" x14ac:dyDescent="0.3">
      <c r="A4058" t="s">
        <v>9400</v>
      </c>
      <c r="B4058">
        <v>0.16006999999999999</v>
      </c>
      <c r="C4058" s="1">
        <v>1.1900000000000001E-2</v>
      </c>
      <c r="D4058">
        <v>-2.7788620000000002</v>
      </c>
      <c r="E4058">
        <v>-2.8833700000000002</v>
      </c>
      <c r="F4058">
        <v>-0.77560390000000001</v>
      </c>
      <c r="G4058" t="s">
        <v>9401</v>
      </c>
      <c r="H4058" t="s">
        <v>9402</v>
      </c>
    </row>
    <row r="4059" spans="1:8" hidden="1" x14ac:dyDescent="0.3">
      <c r="A4059" t="s">
        <v>9403</v>
      </c>
      <c r="B4059">
        <v>0.16009000000000001</v>
      </c>
      <c r="C4059" s="1">
        <v>1.1900000000000001E-2</v>
      </c>
      <c r="D4059">
        <v>2.7786089999999999</v>
      </c>
      <c r="E4059">
        <v>-2.8838599999999999</v>
      </c>
      <c r="F4059">
        <v>0.58466960000000001</v>
      </c>
    </row>
    <row r="4060" spans="1:8" hidden="1" x14ac:dyDescent="0.3">
      <c r="A4060" t="s">
        <v>9404</v>
      </c>
      <c r="B4060">
        <v>0.16009000000000001</v>
      </c>
      <c r="C4060" s="1">
        <v>1.1900000000000001E-2</v>
      </c>
      <c r="D4060">
        <v>-2.7785549999999999</v>
      </c>
      <c r="E4060">
        <v>-2.8839600000000001</v>
      </c>
      <c r="F4060">
        <v>-0.31192229999999999</v>
      </c>
      <c r="G4060" t="s">
        <v>9405</v>
      </c>
      <c r="H4060" t="s">
        <v>9406</v>
      </c>
    </row>
    <row r="4061" spans="1:8" hidden="1" x14ac:dyDescent="0.3">
      <c r="A4061" t="s">
        <v>9407</v>
      </c>
      <c r="B4061">
        <v>0.16009000000000001</v>
      </c>
      <c r="C4061" s="1">
        <v>1.1900000000000001E-2</v>
      </c>
      <c r="D4061">
        <v>2.7784870000000002</v>
      </c>
      <c r="E4061">
        <v>-2.88409</v>
      </c>
      <c r="F4061">
        <v>0.49825570000000002</v>
      </c>
      <c r="G4061" t="s">
        <v>9408</v>
      </c>
      <c r="H4061" t="s">
        <v>9409</v>
      </c>
    </row>
    <row r="4062" spans="1:8" hidden="1" x14ac:dyDescent="0.3">
      <c r="A4062" t="s">
        <v>9410</v>
      </c>
      <c r="B4062">
        <v>0.16011</v>
      </c>
      <c r="C4062" s="1">
        <v>1.1900000000000001E-2</v>
      </c>
      <c r="D4062">
        <v>-2.7783090000000001</v>
      </c>
      <c r="E4062">
        <v>-2.8844400000000001</v>
      </c>
      <c r="F4062">
        <v>-0.37200810000000001</v>
      </c>
      <c r="G4062" t="s">
        <v>9411</v>
      </c>
      <c r="H4062" t="s">
        <v>9412</v>
      </c>
    </row>
    <row r="4063" spans="1:8" hidden="1" x14ac:dyDescent="0.3">
      <c r="A4063" t="s">
        <v>9413</v>
      </c>
      <c r="B4063">
        <v>0.16020999999999999</v>
      </c>
      <c r="C4063" s="1">
        <v>1.1900000000000001E-2</v>
      </c>
      <c r="D4063">
        <v>2.7778160000000001</v>
      </c>
      <c r="E4063">
        <v>-2.8854000000000002</v>
      </c>
      <c r="F4063">
        <v>0.56691539999999996</v>
      </c>
      <c r="G4063" t="s">
        <v>9414</v>
      </c>
      <c r="H4063" t="s">
        <v>9415</v>
      </c>
    </row>
    <row r="4064" spans="1:8" hidden="1" x14ac:dyDescent="0.3">
      <c r="A4064" t="s">
        <v>9416</v>
      </c>
      <c r="B4064">
        <v>0.16020999999999999</v>
      </c>
      <c r="C4064" s="1">
        <v>1.1900000000000001E-2</v>
      </c>
      <c r="D4064">
        <v>-2.7777919999999998</v>
      </c>
      <c r="E4064">
        <v>-2.88544</v>
      </c>
      <c r="F4064">
        <v>-0.30798150000000002</v>
      </c>
      <c r="G4064" t="s">
        <v>9417</v>
      </c>
      <c r="H4064" t="s">
        <v>9418</v>
      </c>
    </row>
    <row r="4065" spans="1:8" hidden="1" x14ac:dyDescent="0.3">
      <c r="A4065" t="s">
        <v>9419</v>
      </c>
      <c r="B4065">
        <v>0.16022</v>
      </c>
      <c r="C4065" s="1">
        <v>1.1900000000000001E-2</v>
      </c>
      <c r="D4065">
        <v>-2.777663</v>
      </c>
      <c r="E4065">
        <v>-2.8856899999999999</v>
      </c>
      <c r="F4065">
        <v>-0.52637860000000003</v>
      </c>
      <c r="G4065" t="s">
        <v>9420</v>
      </c>
      <c r="H4065" t="s">
        <v>9421</v>
      </c>
    </row>
    <row r="4066" spans="1:8" hidden="1" x14ac:dyDescent="0.3">
      <c r="A4066" t="s">
        <v>9422</v>
      </c>
      <c r="B4066">
        <v>0.16025</v>
      </c>
      <c r="C4066" s="1">
        <v>1.1900000000000001E-2</v>
      </c>
      <c r="D4066">
        <v>2.7774480000000001</v>
      </c>
      <c r="E4066">
        <v>-2.88611</v>
      </c>
      <c r="F4066">
        <v>0.43395929999999999</v>
      </c>
      <c r="G4066" t="s">
        <v>8328</v>
      </c>
      <c r="H4066" t="s">
        <v>8329</v>
      </c>
    </row>
    <row r="4067" spans="1:8" hidden="1" x14ac:dyDescent="0.3">
      <c r="A4067" t="s">
        <v>9423</v>
      </c>
      <c r="B4067">
        <v>0.16034999999999999</v>
      </c>
      <c r="C4067" s="1">
        <v>1.1900000000000001E-2</v>
      </c>
      <c r="D4067">
        <v>2.7770540000000001</v>
      </c>
      <c r="E4067">
        <v>-2.8868800000000001</v>
      </c>
      <c r="F4067">
        <v>0.50888199999999995</v>
      </c>
      <c r="G4067" t="s">
        <v>9424</v>
      </c>
      <c r="H4067" t="s">
        <v>9425</v>
      </c>
    </row>
    <row r="4068" spans="1:8" hidden="1" x14ac:dyDescent="0.3">
      <c r="A4068" t="s">
        <v>9426</v>
      </c>
      <c r="B4068">
        <v>0.16039999999999999</v>
      </c>
      <c r="C4068" s="1">
        <v>1.1900000000000001E-2</v>
      </c>
      <c r="D4068">
        <v>-2.776789</v>
      </c>
      <c r="E4068">
        <v>-2.8873899999999999</v>
      </c>
      <c r="F4068">
        <v>-0.70248909999999998</v>
      </c>
      <c r="G4068" t="s">
        <v>9427</v>
      </c>
      <c r="H4068" t="s">
        <v>9428</v>
      </c>
    </row>
    <row r="4069" spans="1:8" hidden="1" x14ac:dyDescent="0.3">
      <c r="A4069" t="s">
        <v>9429</v>
      </c>
      <c r="B4069">
        <v>0.16039999999999999</v>
      </c>
      <c r="C4069" s="1">
        <v>1.1900000000000001E-2</v>
      </c>
      <c r="D4069">
        <v>-2.77658</v>
      </c>
      <c r="E4069">
        <v>-2.8877999999999999</v>
      </c>
      <c r="F4069">
        <v>-0.35813509999999998</v>
      </c>
      <c r="G4069" t="s">
        <v>8396</v>
      </c>
      <c r="H4069" t="s">
        <v>8397</v>
      </c>
    </row>
    <row r="4070" spans="1:8" hidden="1" x14ac:dyDescent="0.3">
      <c r="A4070" t="s">
        <v>9430</v>
      </c>
      <c r="B4070">
        <v>0.16039999999999999</v>
      </c>
      <c r="C4070" s="1">
        <v>1.1900000000000001E-2</v>
      </c>
      <c r="D4070">
        <v>-2.776564</v>
      </c>
      <c r="E4070">
        <v>-2.8878300000000001</v>
      </c>
      <c r="F4070">
        <v>-0.81966629999999996</v>
      </c>
      <c r="G4070" t="s">
        <v>9431</v>
      </c>
      <c r="H4070" t="s">
        <v>9432</v>
      </c>
    </row>
    <row r="4071" spans="1:8" hidden="1" x14ac:dyDescent="0.3">
      <c r="A4071" t="s">
        <v>9433</v>
      </c>
      <c r="B4071">
        <v>0.16041</v>
      </c>
      <c r="C4071" s="1">
        <v>1.1900000000000001E-2</v>
      </c>
      <c r="D4071">
        <v>2.7764039999999999</v>
      </c>
      <c r="E4071">
        <v>-2.8881399999999999</v>
      </c>
      <c r="F4071">
        <v>0.52760689999999999</v>
      </c>
      <c r="G4071" t="s">
        <v>9434</v>
      </c>
      <c r="H4071" t="s">
        <v>9435</v>
      </c>
    </row>
    <row r="4072" spans="1:8" hidden="1" x14ac:dyDescent="0.3">
      <c r="A4072" t="s">
        <v>9436</v>
      </c>
      <c r="B4072">
        <v>0.16041</v>
      </c>
      <c r="C4072" s="1">
        <v>1.1900000000000001E-2</v>
      </c>
      <c r="D4072">
        <v>2.7763200000000001</v>
      </c>
      <c r="E4072">
        <v>-2.8883000000000001</v>
      </c>
      <c r="F4072">
        <v>0.56437579999999998</v>
      </c>
      <c r="G4072" t="s">
        <v>7054</v>
      </c>
      <c r="H4072" t="s">
        <v>7055</v>
      </c>
    </row>
    <row r="4073" spans="1:8" hidden="1" x14ac:dyDescent="0.3">
      <c r="A4073" t="s">
        <v>9437</v>
      </c>
      <c r="B4073">
        <v>0.16048999999999999</v>
      </c>
      <c r="C4073" s="1">
        <v>1.2E-2</v>
      </c>
      <c r="D4073">
        <v>2.7759719999999999</v>
      </c>
      <c r="E4073">
        <v>-2.8889800000000001</v>
      </c>
      <c r="F4073">
        <v>0.48459619999999998</v>
      </c>
      <c r="G4073" t="s">
        <v>9438</v>
      </c>
      <c r="H4073" t="s">
        <v>9439</v>
      </c>
    </row>
    <row r="4074" spans="1:8" hidden="1" x14ac:dyDescent="0.3">
      <c r="A4074" t="s">
        <v>9440</v>
      </c>
      <c r="B4074">
        <v>0.16053000000000001</v>
      </c>
      <c r="C4074" s="1">
        <v>1.2E-2</v>
      </c>
      <c r="D4074">
        <v>2.7757640000000001</v>
      </c>
      <c r="E4074">
        <v>-2.8893900000000001</v>
      </c>
      <c r="F4074">
        <v>0.61793310000000001</v>
      </c>
      <c r="G4074" t="s">
        <v>5473</v>
      </c>
      <c r="H4074" t="s">
        <v>5474</v>
      </c>
    </row>
    <row r="4075" spans="1:8" hidden="1" x14ac:dyDescent="0.3">
      <c r="A4075" t="s">
        <v>9441</v>
      </c>
      <c r="B4075">
        <v>0.16056000000000001</v>
      </c>
      <c r="C4075" s="1">
        <v>1.2E-2</v>
      </c>
      <c r="D4075">
        <v>2.7755139999999998</v>
      </c>
      <c r="E4075">
        <v>-2.8898700000000002</v>
      </c>
      <c r="F4075">
        <v>0.30352410000000002</v>
      </c>
      <c r="G4075" t="s">
        <v>7424</v>
      </c>
      <c r="H4075" t="s">
        <v>7425</v>
      </c>
    </row>
    <row r="4076" spans="1:8" hidden="1" x14ac:dyDescent="0.3">
      <c r="A4076" t="s">
        <v>9442</v>
      </c>
      <c r="B4076">
        <v>0.16056000000000001</v>
      </c>
      <c r="C4076" s="1">
        <v>1.2E-2</v>
      </c>
      <c r="D4076">
        <v>2.7754300000000001</v>
      </c>
      <c r="E4076">
        <v>-2.8900299999999999</v>
      </c>
      <c r="F4076">
        <v>0.4041844</v>
      </c>
    </row>
    <row r="4077" spans="1:8" hidden="1" x14ac:dyDescent="0.3">
      <c r="A4077" t="s">
        <v>9443</v>
      </c>
      <c r="B4077">
        <v>0.16056000000000001</v>
      </c>
      <c r="C4077" s="1">
        <v>1.2E-2</v>
      </c>
      <c r="D4077">
        <v>-2.775325</v>
      </c>
      <c r="E4077">
        <v>-2.8902399999999999</v>
      </c>
      <c r="F4077">
        <v>-0.52832800000000002</v>
      </c>
      <c r="G4077" t="s">
        <v>9064</v>
      </c>
      <c r="H4077" t="s">
        <v>9065</v>
      </c>
    </row>
    <row r="4078" spans="1:8" hidden="1" x14ac:dyDescent="0.3">
      <c r="A4078" t="s">
        <v>9444</v>
      </c>
      <c r="B4078">
        <v>0.16061</v>
      </c>
      <c r="C4078" s="1">
        <v>1.2E-2</v>
      </c>
      <c r="D4078">
        <v>2.775064</v>
      </c>
      <c r="E4078">
        <v>-2.8907500000000002</v>
      </c>
      <c r="F4078">
        <v>1.2132197</v>
      </c>
      <c r="G4078" t="s">
        <v>9445</v>
      </c>
      <c r="H4078" t="s">
        <v>9446</v>
      </c>
    </row>
    <row r="4079" spans="1:8" hidden="1" x14ac:dyDescent="0.3">
      <c r="A4079" t="s">
        <v>9447</v>
      </c>
      <c r="B4079">
        <v>0.16067999999999999</v>
      </c>
      <c r="C4079" s="1">
        <v>1.2E-2</v>
      </c>
      <c r="D4079">
        <v>2.774759</v>
      </c>
      <c r="E4079">
        <v>-2.89134</v>
      </c>
      <c r="F4079">
        <v>0.50878880000000004</v>
      </c>
      <c r="G4079" t="s">
        <v>4843</v>
      </c>
      <c r="H4079" t="s">
        <v>4844</v>
      </c>
    </row>
    <row r="4080" spans="1:8" hidden="1" x14ac:dyDescent="0.3">
      <c r="A4080" t="s">
        <v>9448</v>
      </c>
      <c r="B4080">
        <v>0.16070999999999999</v>
      </c>
      <c r="C4080" s="1">
        <v>1.2E-2</v>
      </c>
      <c r="D4080">
        <v>2.7745440000000001</v>
      </c>
      <c r="E4080">
        <v>-2.89175</v>
      </c>
      <c r="F4080">
        <v>0.34341709999999998</v>
      </c>
      <c r="G4080" t="s">
        <v>9449</v>
      </c>
      <c r="H4080" t="s">
        <v>9450</v>
      </c>
    </row>
    <row r="4081" spans="1:8" hidden="1" x14ac:dyDescent="0.3">
      <c r="A4081" t="s">
        <v>9451</v>
      </c>
      <c r="B4081">
        <v>0.16070999999999999</v>
      </c>
      <c r="C4081" s="1">
        <v>1.2E-2</v>
      </c>
      <c r="D4081">
        <v>2.7743679999999999</v>
      </c>
      <c r="E4081">
        <v>-2.8921000000000001</v>
      </c>
      <c r="F4081">
        <v>0.50262099999999998</v>
      </c>
      <c r="G4081" t="s">
        <v>9452</v>
      </c>
      <c r="H4081" t="s">
        <v>9453</v>
      </c>
    </row>
    <row r="4082" spans="1:8" hidden="1" x14ac:dyDescent="0.3">
      <c r="A4082" t="s">
        <v>9454</v>
      </c>
      <c r="B4082">
        <v>0.16070999999999999</v>
      </c>
      <c r="C4082" s="1">
        <v>1.2E-2</v>
      </c>
      <c r="D4082">
        <v>-2.7742979999999999</v>
      </c>
      <c r="E4082">
        <v>-2.8922300000000001</v>
      </c>
      <c r="F4082">
        <v>-1.4984949000000001</v>
      </c>
      <c r="G4082" t="s">
        <v>9455</v>
      </c>
      <c r="H4082" t="s">
        <v>9456</v>
      </c>
    </row>
    <row r="4083" spans="1:8" hidden="1" x14ac:dyDescent="0.3">
      <c r="A4083" t="s">
        <v>9457</v>
      </c>
      <c r="B4083">
        <v>0.16070999999999999</v>
      </c>
      <c r="C4083" s="1">
        <v>1.2E-2</v>
      </c>
      <c r="D4083">
        <v>-2.7741989999999999</v>
      </c>
      <c r="E4083">
        <v>-2.89242</v>
      </c>
      <c r="F4083">
        <v>-0.71565860000000003</v>
      </c>
    </row>
    <row r="4084" spans="1:8" hidden="1" x14ac:dyDescent="0.3">
      <c r="A4084" t="s">
        <v>9458</v>
      </c>
      <c r="B4084">
        <v>0.16070999999999999</v>
      </c>
      <c r="C4084" s="1">
        <v>1.2E-2</v>
      </c>
      <c r="D4084">
        <v>2.7741289999999998</v>
      </c>
      <c r="E4084">
        <v>-2.89256</v>
      </c>
      <c r="F4084">
        <v>0.96338360000000001</v>
      </c>
      <c r="G4084" t="s">
        <v>4979</v>
      </c>
      <c r="H4084" t="s">
        <v>4980</v>
      </c>
    </row>
    <row r="4085" spans="1:8" hidden="1" x14ac:dyDescent="0.3">
      <c r="A4085" t="s">
        <v>9459</v>
      </c>
      <c r="B4085">
        <v>0.1608</v>
      </c>
      <c r="C4085" s="1">
        <v>1.2E-2</v>
      </c>
      <c r="D4085">
        <v>2.7735829999999999</v>
      </c>
      <c r="E4085">
        <v>-2.8936199999999999</v>
      </c>
      <c r="F4085">
        <v>1.2479221</v>
      </c>
      <c r="G4085" t="s">
        <v>3771</v>
      </c>
      <c r="H4085" t="s">
        <v>3772</v>
      </c>
    </row>
    <row r="4086" spans="1:8" hidden="1" x14ac:dyDescent="0.3">
      <c r="A4086" t="s">
        <v>9460</v>
      </c>
      <c r="B4086">
        <v>0.1608</v>
      </c>
      <c r="C4086" s="1">
        <v>1.2E-2</v>
      </c>
      <c r="D4086">
        <v>-2.7735300000000001</v>
      </c>
      <c r="E4086">
        <v>-2.8937200000000001</v>
      </c>
      <c r="F4086">
        <v>-0.93734519999999999</v>
      </c>
      <c r="G4086" t="s">
        <v>4131</v>
      </c>
      <c r="H4086" t="s">
        <v>4132</v>
      </c>
    </row>
    <row r="4087" spans="1:8" hidden="1" x14ac:dyDescent="0.3">
      <c r="A4087" t="s">
        <v>9461</v>
      </c>
      <c r="B4087">
        <v>0.1608</v>
      </c>
      <c r="C4087" s="1">
        <v>1.2E-2</v>
      </c>
      <c r="D4087">
        <v>2.773517</v>
      </c>
      <c r="E4087">
        <v>-2.8937499999999998</v>
      </c>
      <c r="F4087">
        <v>0.62137220000000004</v>
      </c>
    </row>
    <row r="4088" spans="1:8" hidden="1" x14ac:dyDescent="0.3">
      <c r="A4088" t="s">
        <v>9462</v>
      </c>
      <c r="B4088">
        <v>0.1608</v>
      </c>
      <c r="C4088" s="1">
        <v>1.2E-2</v>
      </c>
      <c r="D4088">
        <v>2.7734070000000002</v>
      </c>
      <c r="E4088">
        <v>-2.8939599999999999</v>
      </c>
      <c r="F4088">
        <v>0.36210680000000001</v>
      </c>
      <c r="G4088" t="s">
        <v>9463</v>
      </c>
      <c r="H4088" t="s">
        <v>9464</v>
      </c>
    </row>
    <row r="4089" spans="1:8" hidden="1" x14ac:dyDescent="0.3">
      <c r="A4089" t="s">
        <v>9465</v>
      </c>
      <c r="B4089">
        <v>0.16084000000000001</v>
      </c>
      <c r="C4089" s="1">
        <v>1.2E-2</v>
      </c>
      <c r="D4089">
        <v>-2.7731720000000002</v>
      </c>
      <c r="E4089">
        <v>-2.8944200000000002</v>
      </c>
      <c r="F4089">
        <v>-0.37916889999999998</v>
      </c>
      <c r="G4089" t="s">
        <v>9466</v>
      </c>
      <c r="H4089" t="s">
        <v>9467</v>
      </c>
    </row>
    <row r="4090" spans="1:8" hidden="1" x14ac:dyDescent="0.3">
      <c r="A4090" t="s">
        <v>9468</v>
      </c>
      <c r="B4090">
        <v>0.16086</v>
      </c>
      <c r="C4090" s="1">
        <v>1.2E-2</v>
      </c>
      <c r="D4090">
        <v>-2.773012</v>
      </c>
      <c r="E4090">
        <v>-2.89473</v>
      </c>
      <c r="F4090">
        <v>-0.74314170000000002</v>
      </c>
      <c r="G4090" t="s">
        <v>9469</v>
      </c>
      <c r="H4090" t="s">
        <v>9470</v>
      </c>
    </row>
    <row r="4091" spans="1:8" hidden="1" x14ac:dyDescent="0.3">
      <c r="A4091" t="s">
        <v>9471</v>
      </c>
      <c r="B4091">
        <v>0.16087000000000001</v>
      </c>
      <c r="C4091" s="1">
        <v>1.2E-2</v>
      </c>
      <c r="D4091">
        <v>-2.7728769999999998</v>
      </c>
      <c r="E4091">
        <v>-2.89499</v>
      </c>
      <c r="F4091">
        <v>-0.40355360000000001</v>
      </c>
      <c r="G4091" t="s">
        <v>4210</v>
      </c>
      <c r="H4091" t="s">
        <v>4211</v>
      </c>
    </row>
    <row r="4092" spans="1:8" hidden="1" x14ac:dyDescent="0.3">
      <c r="A4092" t="s">
        <v>9472</v>
      </c>
      <c r="B4092">
        <v>0.16114000000000001</v>
      </c>
      <c r="C4092" s="1">
        <v>1.21E-2</v>
      </c>
      <c r="D4092">
        <v>-2.7720020000000001</v>
      </c>
      <c r="E4092">
        <v>-2.89669</v>
      </c>
      <c r="F4092">
        <v>-0.98755990000000005</v>
      </c>
      <c r="G4092" t="s">
        <v>4642</v>
      </c>
      <c r="H4092" t="s">
        <v>4643</v>
      </c>
    </row>
    <row r="4093" spans="1:8" hidden="1" x14ac:dyDescent="0.3">
      <c r="A4093" t="s">
        <v>9473</v>
      </c>
      <c r="B4093">
        <v>0.16114000000000001</v>
      </c>
      <c r="C4093" s="1">
        <v>1.21E-2</v>
      </c>
      <c r="D4093">
        <v>-2.7717499999999999</v>
      </c>
      <c r="E4093">
        <v>-2.8971800000000001</v>
      </c>
      <c r="F4093">
        <v>-0.55629090000000003</v>
      </c>
      <c r="G4093" t="s">
        <v>9474</v>
      </c>
      <c r="H4093" t="s">
        <v>9475</v>
      </c>
    </row>
    <row r="4094" spans="1:8" hidden="1" x14ac:dyDescent="0.3">
      <c r="A4094" t="s">
        <v>9476</v>
      </c>
      <c r="B4094">
        <v>0.16114000000000001</v>
      </c>
      <c r="C4094" s="1">
        <v>1.21E-2</v>
      </c>
      <c r="D4094">
        <v>-2.771665</v>
      </c>
      <c r="E4094">
        <v>-2.8973499999999999</v>
      </c>
      <c r="F4094">
        <v>-0.2598567</v>
      </c>
      <c r="G4094" t="s">
        <v>6628</v>
      </c>
      <c r="H4094" t="s">
        <v>6629</v>
      </c>
    </row>
    <row r="4095" spans="1:8" hidden="1" x14ac:dyDescent="0.3">
      <c r="A4095" t="s">
        <v>9477</v>
      </c>
      <c r="B4095">
        <v>0.16114000000000001</v>
      </c>
      <c r="C4095" s="1">
        <v>1.21E-2</v>
      </c>
      <c r="D4095">
        <v>-2.7716440000000002</v>
      </c>
      <c r="E4095">
        <v>-2.8973900000000001</v>
      </c>
      <c r="F4095">
        <v>-0.61423249999999996</v>
      </c>
      <c r="G4095" t="s">
        <v>9478</v>
      </c>
      <c r="H4095" t="s">
        <v>9479</v>
      </c>
    </row>
    <row r="4096" spans="1:8" hidden="1" x14ac:dyDescent="0.3">
      <c r="A4096" t="s">
        <v>9480</v>
      </c>
      <c r="B4096">
        <v>0.16114000000000001</v>
      </c>
      <c r="C4096" s="1">
        <v>1.21E-2</v>
      </c>
      <c r="D4096">
        <v>2.7715100000000001</v>
      </c>
      <c r="E4096">
        <v>-2.8976500000000001</v>
      </c>
      <c r="F4096">
        <v>0.40352909999999997</v>
      </c>
      <c r="G4096" t="s">
        <v>9481</v>
      </c>
      <c r="H4096" t="s">
        <v>9482</v>
      </c>
    </row>
    <row r="4097" spans="1:8" hidden="1" x14ac:dyDescent="0.3">
      <c r="A4097" t="s">
        <v>9483</v>
      </c>
      <c r="B4097">
        <v>0.16114000000000001</v>
      </c>
      <c r="C4097" s="1">
        <v>1.21E-2</v>
      </c>
      <c r="D4097">
        <v>2.77136</v>
      </c>
      <c r="E4097">
        <v>-2.8979400000000002</v>
      </c>
      <c r="F4097">
        <v>0.57438730000000005</v>
      </c>
      <c r="G4097" t="s">
        <v>9484</v>
      </c>
      <c r="H4097" t="s">
        <v>9485</v>
      </c>
    </row>
    <row r="4098" spans="1:8" hidden="1" x14ac:dyDescent="0.3">
      <c r="A4098" t="s">
        <v>9486</v>
      </c>
      <c r="B4098">
        <v>0.16114000000000001</v>
      </c>
      <c r="C4098" s="1">
        <v>1.21E-2</v>
      </c>
      <c r="D4098">
        <v>2.7712159999999999</v>
      </c>
      <c r="E4098">
        <v>-2.8982199999999998</v>
      </c>
      <c r="F4098">
        <v>0.41213889999999997</v>
      </c>
      <c r="G4098" t="s">
        <v>9487</v>
      </c>
      <c r="H4098" t="s">
        <v>9488</v>
      </c>
    </row>
    <row r="4099" spans="1:8" hidden="1" x14ac:dyDescent="0.3">
      <c r="A4099" t="s">
        <v>9489</v>
      </c>
      <c r="B4099">
        <v>0.16114000000000001</v>
      </c>
      <c r="C4099" s="1">
        <v>1.21E-2</v>
      </c>
      <c r="D4099">
        <v>2.7712050000000001</v>
      </c>
      <c r="E4099">
        <v>-2.8982399999999999</v>
      </c>
      <c r="F4099">
        <v>0.49824879999999999</v>
      </c>
      <c r="G4099" t="s">
        <v>9490</v>
      </c>
      <c r="H4099" t="s">
        <v>9491</v>
      </c>
    </row>
    <row r="4100" spans="1:8" hidden="1" x14ac:dyDescent="0.3">
      <c r="A4100" t="s">
        <v>9492</v>
      </c>
      <c r="B4100">
        <v>0.16114000000000001</v>
      </c>
      <c r="C4100" s="1">
        <v>1.21E-2</v>
      </c>
      <c r="D4100">
        <v>2.771026</v>
      </c>
      <c r="E4100">
        <v>-2.89859</v>
      </c>
      <c r="F4100">
        <v>0.4290757</v>
      </c>
      <c r="G4100" t="s">
        <v>9493</v>
      </c>
      <c r="H4100" t="s">
        <v>9494</v>
      </c>
    </row>
    <row r="4101" spans="1:8" hidden="1" x14ac:dyDescent="0.3">
      <c r="A4101" t="s">
        <v>9495</v>
      </c>
      <c r="B4101">
        <v>0.16114000000000001</v>
      </c>
      <c r="C4101" s="1">
        <v>1.21E-2</v>
      </c>
      <c r="D4101">
        <v>-2.7709730000000001</v>
      </c>
      <c r="E4101">
        <v>-2.8986900000000002</v>
      </c>
      <c r="F4101">
        <v>-0.58573929999999996</v>
      </c>
      <c r="G4101" t="s">
        <v>9496</v>
      </c>
      <c r="H4101" t="s">
        <v>9497</v>
      </c>
    </row>
    <row r="4102" spans="1:8" hidden="1" x14ac:dyDescent="0.3">
      <c r="A4102" t="s">
        <v>9498</v>
      </c>
      <c r="B4102">
        <v>0.16128000000000001</v>
      </c>
      <c r="C4102" s="1">
        <v>1.21E-2</v>
      </c>
      <c r="D4102">
        <v>2.7703690000000001</v>
      </c>
      <c r="E4102">
        <v>-2.8998599999999999</v>
      </c>
      <c r="F4102">
        <v>0.7421759</v>
      </c>
    </row>
    <row r="4103" spans="1:8" hidden="1" x14ac:dyDescent="0.3">
      <c r="A4103" t="s">
        <v>9499</v>
      </c>
      <c r="B4103">
        <v>0.16128000000000001</v>
      </c>
      <c r="C4103" s="1">
        <v>1.21E-2</v>
      </c>
      <c r="D4103">
        <v>-2.7703479999999998</v>
      </c>
      <c r="E4103">
        <v>-2.8999000000000001</v>
      </c>
      <c r="F4103">
        <v>-0.63376120000000002</v>
      </c>
      <c r="G4103" t="s">
        <v>9500</v>
      </c>
      <c r="H4103" t="s">
        <v>9501</v>
      </c>
    </row>
    <row r="4104" spans="1:8" hidden="1" x14ac:dyDescent="0.3">
      <c r="A4104" t="s">
        <v>9502</v>
      </c>
      <c r="B4104">
        <v>0.16131000000000001</v>
      </c>
      <c r="C4104" s="1">
        <v>1.21E-2</v>
      </c>
      <c r="D4104">
        <v>-2.7701690000000001</v>
      </c>
      <c r="E4104">
        <v>-2.9002500000000002</v>
      </c>
      <c r="F4104">
        <v>-1.046011</v>
      </c>
      <c r="G4104" t="s">
        <v>9503</v>
      </c>
      <c r="H4104" t="s">
        <v>9504</v>
      </c>
    </row>
    <row r="4105" spans="1:8" hidden="1" x14ac:dyDescent="0.3">
      <c r="A4105" t="s">
        <v>9505</v>
      </c>
      <c r="B4105">
        <v>0.16141</v>
      </c>
      <c r="C4105" s="1">
        <v>1.21E-2</v>
      </c>
      <c r="D4105">
        <v>2.7697620000000001</v>
      </c>
      <c r="E4105">
        <v>-2.9010400000000001</v>
      </c>
      <c r="F4105">
        <v>0.61666469999999995</v>
      </c>
      <c r="G4105" t="s">
        <v>9506</v>
      </c>
      <c r="H4105" t="s">
        <v>9507</v>
      </c>
    </row>
    <row r="4106" spans="1:8" hidden="1" x14ac:dyDescent="0.3">
      <c r="A4106" t="s">
        <v>9508</v>
      </c>
      <c r="B4106">
        <v>0.16150999999999999</v>
      </c>
      <c r="C4106" s="1">
        <v>1.21E-2</v>
      </c>
      <c r="D4106">
        <v>2.769374</v>
      </c>
      <c r="E4106">
        <v>-2.9017900000000001</v>
      </c>
      <c r="F4106">
        <v>0.60096930000000004</v>
      </c>
      <c r="G4106" t="s">
        <v>9509</v>
      </c>
      <c r="H4106" t="s">
        <v>9509</v>
      </c>
    </row>
    <row r="4107" spans="1:8" hidden="1" x14ac:dyDescent="0.3">
      <c r="A4107" t="s">
        <v>9510</v>
      </c>
      <c r="B4107">
        <v>0.16155</v>
      </c>
      <c r="C4107" s="1">
        <v>1.21E-2</v>
      </c>
      <c r="D4107">
        <v>2.7691490000000001</v>
      </c>
      <c r="E4107">
        <v>-2.9022299999999999</v>
      </c>
      <c r="F4107">
        <v>1.0653146</v>
      </c>
      <c r="G4107" t="s">
        <v>9511</v>
      </c>
      <c r="H4107" t="s">
        <v>9512</v>
      </c>
    </row>
    <row r="4108" spans="1:8" hidden="1" x14ac:dyDescent="0.3">
      <c r="A4108" t="s">
        <v>9513</v>
      </c>
      <c r="B4108">
        <v>0.16158</v>
      </c>
      <c r="C4108" s="1">
        <v>1.21E-2</v>
      </c>
      <c r="D4108">
        <v>2.7689439999999998</v>
      </c>
      <c r="E4108">
        <v>-2.9026299999999998</v>
      </c>
      <c r="F4108">
        <v>0.33841290000000002</v>
      </c>
      <c r="G4108" t="s">
        <v>9514</v>
      </c>
      <c r="H4108" t="s">
        <v>9515</v>
      </c>
    </row>
    <row r="4109" spans="1:8" hidden="1" x14ac:dyDescent="0.3">
      <c r="A4109" t="s">
        <v>9516</v>
      </c>
      <c r="B4109">
        <v>0.16184000000000001</v>
      </c>
      <c r="C4109" s="1">
        <v>1.2200000000000001E-2</v>
      </c>
      <c r="D4109">
        <v>-2.7680069999999999</v>
      </c>
      <c r="E4109">
        <v>-2.9044500000000002</v>
      </c>
      <c r="F4109">
        <v>-0.96049070000000003</v>
      </c>
      <c r="G4109" t="s">
        <v>9517</v>
      </c>
      <c r="H4109" t="s">
        <v>9518</v>
      </c>
    </row>
    <row r="4110" spans="1:8" hidden="1" x14ac:dyDescent="0.3">
      <c r="A4110" t="s">
        <v>9519</v>
      </c>
      <c r="B4110">
        <v>0.16184000000000001</v>
      </c>
      <c r="C4110" s="1">
        <v>1.2200000000000001E-2</v>
      </c>
      <c r="D4110">
        <v>-2.7679879999999999</v>
      </c>
      <c r="E4110">
        <v>-2.90448</v>
      </c>
      <c r="F4110">
        <v>-0.81222709999999998</v>
      </c>
      <c r="G4110" t="s">
        <v>9520</v>
      </c>
      <c r="H4110" t="s">
        <v>9521</v>
      </c>
    </row>
    <row r="4111" spans="1:8" hidden="1" x14ac:dyDescent="0.3">
      <c r="A4111" t="s">
        <v>9522</v>
      </c>
      <c r="B4111">
        <v>0.16184000000000001</v>
      </c>
      <c r="C4111" s="1">
        <v>1.2200000000000001E-2</v>
      </c>
      <c r="D4111">
        <v>2.7678319999999998</v>
      </c>
      <c r="E4111">
        <v>-2.9047900000000002</v>
      </c>
      <c r="F4111">
        <v>0.52471959999999995</v>
      </c>
      <c r="G4111" t="s">
        <v>1948</v>
      </c>
      <c r="H4111" t="s">
        <v>1949</v>
      </c>
    </row>
    <row r="4112" spans="1:8" hidden="1" x14ac:dyDescent="0.3">
      <c r="A4112" t="s">
        <v>9523</v>
      </c>
      <c r="B4112">
        <v>0.16184000000000001</v>
      </c>
      <c r="C4112" s="1">
        <v>1.2200000000000001E-2</v>
      </c>
      <c r="D4112">
        <v>2.7677520000000002</v>
      </c>
      <c r="E4112">
        <v>-2.9049399999999999</v>
      </c>
      <c r="F4112">
        <v>0.63355280000000003</v>
      </c>
      <c r="G4112" t="s">
        <v>837</v>
      </c>
      <c r="H4112" t="s">
        <v>838</v>
      </c>
    </row>
    <row r="4113" spans="1:8" hidden="1" x14ac:dyDescent="0.3">
      <c r="A4113" t="s">
        <v>9524</v>
      </c>
      <c r="B4113">
        <v>0.16186</v>
      </c>
      <c r="C4113" s="1">
        <v>1.2200000000000001E-2</v>
      </c>
      <c r="D4113">
        <v>2.7675160000000001</v>
      </c>
      <c r="E4113">
        <v>-2.9054000000000002</v>
      </c>
      <c r="F4113">
        <v>0.96641630000000001</v>
      </c>
      <c r="G4113" t="s">
        <v>9525</v>
      </c>
      <c r="H4113" t="s">
        <v>9526</v>
      </c>
    </row>
    <row r="4114" spans="1:8" hidden="1" x14ac:dyDescent="0.3">
      <c r="A4114" t="s">
        <v>9527</v>
      </c>
      <c r="B4114">
        <v>0.16186</v>
      </c>
      <c r="C4114" s="1">
        <v>1.2200000000000001E-2</v>
      </c>
      <c r="D4114">
        <v>2.7674249999999998</v>
      </c>
      <c r="E4114">
        <v>-2.9055800000000001</v>
      </c>
      <c r="F4114">
        <v>0.35177910000000001</v>
      </c>
      <c r="G4114" t="s">
        <v>9528</v>
      </c>
      <c r="H4114" t="s">
        <v>9529</v>
      </c>
    </row>
    <row r="4115" spans="1:8" hidden="1" x14ac:dyDescent="0.3">
      <c r="A4115" t="s">
        <v>9530</v>
      </c>
      <c r="B4115">
        <v>0.16186</v>
      </c>
      <c r="C4115" s="1">
        <v>1.2200000000000001E-2</v>
      </c>
      <c r="D4115">
        <v>2.7673589999999999</v>
      </c>
      <c r="E4115">
        <v>-2.90571</v>
      </c>
      <c r="F4115">
        <v>0.73543080000000005</v>
      </c>
    </row>
    <row r="4116" spans="1:8" hidden="1" x14ac:dyDescent="0.3">
      <c r="A4116" t="s">
        <v>9531</v>
      </c>
      <c r="B4116">
        <v>0.16186</v>
      </c>
      <c r="C4116" s="1">
        <v>1.2200000000000001E-2</v>
      </c>
      <c r="D4116">
        <v>-2.7672680000000001</v>
      </c>
      <c r="E4116">
        <v>-2.9058799999999998</v>
      </c>
      <c r="F4116">
        <v>-0.52359670000000003</v>
      </c>
    </row>
    <row r="4117" spans="1:8" hidden="1" x14ac:dyDescent="0.3">
      <c r="A4117" t="s">
        <v>9532</v>
      </c>
      <c r="B4117">
        <v>0.16189999999999999</v>
      </c>
      <c r="C4117" s="1">
        <v>1.2200000000000001E-2</v>
      </c>
      <c r="D4117">
        <v>-2.7670340000000002</v>
      </c>
      <c r="E4117">
        <v>-2.9063400000000001</v>
      </c>
      <c r="F4117">
        <v>-1.1615437</v>
      </c>
      <c r="G4117" t="s">
        <v>9533</v>
      </c>
      <c r="H4117" t="s">
        <v>9534</v>
      </c>
    </row>
    <row r="4118" spans="1:8" hidden="1" x14ac:dyDescent="0.3">
      <c r="A4118" t="s">
        <v>9535</v>
      </c>
      <c r="B4118">
        <v>0.16191</v>
      </c>
      <c r="C4118" s="1">
        <v>1.2200000000000001E-2</v>
      </c>
      <c r="D4118">
        <v>2.766902</v>
      </c>
      <c r="E4118">
        <v>-2.90659</v>
      </c>
      <c r="F4118">
        <v>1.1594861999999999</v>
      </c>
    </row>
    <row r="4119" spans="1:8" hidden="1" x14ac:dyDescent="0.3">
      <c r="A4119" t="s">
        <v>9536</v>
      </c>
      <c r="B4119">
        <v>0.16203000000000001</v>
      </c>
      <c r="C4119" s="1">
        <v>1.2200000000000001E-2</v>
      </c>
      <c r="D4119">
        <v>-2.7664390000000001</v>
      </c>
      <c r="E4119">
        <v>-2.9074900000000001</v>
      </c>
      <c r="F4119">
        <v>-0.90308149999999998</v>
      </c>
      <c r="G4119" t="s">
        <v>9537</v>
      </c>
      <c r="H4119" t="s">
        <v>9538</v>
      </c>
    </row>
    <row r="4120" spans="1:8" hidden="1" x14ac:dyDescent="0.3">
      <c r="A4120" t="s">
        <v>9539</v>
      </c>
      <c r="B4120">
        <v>0.16203999999999999</v>
      </c>
      <c r="C4120" s="1">
        <v>1.2200000000000001E-2</v>
      </c>
      <c r="D4120">
        <v>-2.7663190000000002</v>
      </c>
      <c r="E4120">
        <v>-2.9077199999999999</v>
      </c>
      <c r="F4120">
        <v>-0.39010600000000001</v>
      </c>
      <c r="G4120" t="s">
        <v>9540</v>
      </c>
      <c r="H4120" t="s">
        <v>9541</v>
      </c>
    </row>
    <row r="4121" spans="1:8" hidden="1" x14ac:dyDescent="0.3">
      <c r="A4121" t="s">
        <v>9542</v>
      </c>
      <c r="B4121">
        <v>0.16203999999999999</v>
      </c>
      <c r="C4121" s="1">
        <v>1.2200000000000001E-2</v>
      </c>
      <c r="D4121">
        <v>-2.7662059999999999</v>
      </c>
      <c r="E4121">
        <v>-2.90794</v>
      </c>
      <c r="F4121">
        <v>-0.3982501</v>
      </c>
      <c r="G4121" t="s">
        <v>9543</v>
      </c>
      <c r="H4121" t="s">
        <v>9544</v>
      </c>
    </row>
    <row r="4122" spans="1:8" hidden="1" x14ac:dyDescent="0.3">
      <c r="A4122" t="s">
        <v>9545</v>
      </c>
      <c r="B4122">
        <v>0.16217000000000001</v>
      </c>
      <c r="C4122" s="1">
        <v>1.2200000000000001E-2</v>
      </c>
      <c r="D4122">
        <v>2.7654540000000001</v>
      </c>
      <c r="E4122">
        <v>-2.9094000000000002</v>
      </c>
      <c r="F4122">
        <v>0.4806124</v>
      </c>
      <c r="G4122" t="s">
        <v>9546</v>
      </c>
      <c r="H4122" t="s">
        <v>9547</v>
      </c>
    </row>
    <row r="4123" spans="1:8" hidden="1" x14ac:dyDescent="0.3">
      <c r="A4123" t="s">
        <v>9548</v>
      </c>
      <c r="B4123">
        <v>0.16217000000000001</v>
      </c>
      <c r="C4123" s="1">
        <v>1.2200000000000001E-2</v>
      </c>
      <c r="D4123">
        <v>2.7654070000000002</v>
      </c>
      <c r="E4123">
        <v>-2.9094899999999999</v>
      </c>
      <c r="F4123">
        <v>0.33189160000000001</v>
      </c>
      <c r="G4123" t="s">
        <v>8342</v>
      </c>
      <c r="H4123" t="s">
        <v>8343</v>
      </c>
    </row>
    <row r="4124" spans="1:8" hidden="1" x14ac:dyDescent="0.3">
      <c r="A4124" t="s">
        <v>9549</v>
      </c>
      <c r="B4124">
        <v>0.16217000000000001</v>
      </c>
      <c r="C4124" s="1">
        <v>1.2200000000000001E-2</v>
      </c>
      <c r="D4124">
        <v>2.7653729999999999</v>
      </c>
      <c r="E4124">
        <v>-2.9095599999999999</v>
      </c>
      <c r="F4124">
        <v>0.23629749999999999</v>
      </c>
      <c r="G4124" t="s">
        <v>3861</v>
      </c>
      <c r="H4124" t="s">
        <v>3862</v>
      </c>
    </row>
    <row r="4125" spans="1:8" hidden="1" x14ac:dyDescent="0.3">
      <c r="A4125" t="s">
        <v>9550</v>
      </c>
      <c r="B4125">
        <v>0.16217000000000001</v>
      </c>
      <c r="C4125" s="1">
        <v>1.2200000000000001E-2</v>
      </c>
      <c r="D4125">
        <v>-2.7651780000000001</v>
      </c>
      <c r="E4125">
        <v>-2.9099400000000002</v>
      </c>
      <c r="F4125">
        <v>-0.80225820000000003</v>
      </c>
      <c r="G4125" t="s">
        <v>9551</v>
      </c>
      <c r="H4125" t="s">
        <v>9552</v>
      </c>
    </row>
    <row r="4126" spans="1:8" hidden="1" x14ac:dyDescent="0.3">
      <c r="A4126" t="s">
        <v>9553</v>
      </c>
      <c r="B4126">
        <v>0.16217000000000001</v>
      </c>
      <c r="C4126" s="1">
        <v>1.2200000000000001E-2</v>
      </c>
      <c r="D4126">
        <v>-2.7649680000000001</v>
      </c>
      <c r="E4126">
        <v>-2.9103500000000002</v>
      </c>
      <c r="F4126">
        <v>-1.1370047999999999</v>
      </c>
      <c r="G4126" t="s">
        <v>9554</v>
      </c>
      <c r="H4126" t="s">
        <v>9555</v>
      </c>
    </row>
    <row r="4127" spans="1:8" hidden="1" x14ac:dyDescent="0.3">
      <c r="A4127" t="s">
        <v>9556</v>
      </c>
      <c r="B4127">
        <v>0.16217000000000001</v>
      </c>
      <c r="C4127" s="1">
        <v>1.2200000000000001E-2</v>
      </c>
      <c r="D4127">
        <v>-2.7649499999999998</v>
      </c>
      <c r="E4127">
        <v>-2.91038</v>
      </c>
      <c r="F4127">
        <v>-0.55216019999999999</v>
      </c>
      <c r="G4127" t="s">
        <v>9557</v>
      </c>
      <c r="H4127" t="s">
        <v>9558</v>
      </c>
    </row>
    <row r="4128" spans="1:8" hidden="1" x14ac:dyDescent="0.3">
      <c r="A4128" t="s">
        <v>9559</v>
      </c>
      <c r="B4128">
        <v>0.16217000000000001</v>
      </c>
      <c r="C4128" s="1">
        <v>1.2200000000000001E-2</v>
      </c>
      <c r="D4128">
        <v>-2.764866</v>
      </c>
      <c r="E4128">
        <v>-2.9105400000000001</v>
      </c>
      <c r="F4128">
        <v>-0.46527390000000002</v>
      </c>
      <c r="G4128" t="s">
        <v>9560</v>
      </c>
      <c r="H4128" t="s">
        <v>9561</v>
      </c>
    </row>
    <row r="4129" spans="1:8" hidden="1" x14ac:dyDescent="0.3">
      <c r="A4129" t="s">
        <v>9562</v>
      </c>
      <c r="B4129">
        <v>0.16217000000000001</v>
      </c>
      <c r="C4129" s="1">
        <v>1.2200000000000001E-2</v>
      </c>
      <c r="D4129">
        <v>2.7648410000000001</v>
      </c>
      <c r="E4129">
        <v>-2.91059</v>
      </c>
      <c r="F4129">
        <v>1.1661090000000001</v>
      </c>
      <c r="G4129" t="s">
        <v>9563</v>
      </c>
      <c r="H4129" t="s">
        <v>9564</v>
      </c>
    </row>
    <row r="4130" spans="1:8" hidden="1" x14ac:dyDescent="0.3">
      <c r="A4130" t="s">
        <v>9565</v>
      </c>
      <c r="B4130">
        <v>0.16217000000000001</v>
      </c>
      <c r="C4130" s="1">
        <v>1.2200000000000001E-2</v>
      </c>
      <c r="D4130">
        <v>-2.7648060000000001</v>
      </c>
      <c r="E4130">
        <v>-2.91066</v>
      </c>
      <c r="F4130">
        <v>-0.26064520000000002</v>
      </c>
      <c r="G4130" t="s">
        <v>3945</v>
      </c>
      <c r="H4130" t="s">
        <v>3946</v>
      </c>
    </row>
    <row r="4131" spans="1:8" hidden="1" x14ac:dyDescent="0.3">
      <c r="A4131" t="s">
        <v>9566</v>
      </c>
      <c r="B4131">
        <v>0.16217000000000001</v>
      </c>
      <c r="C4131" s="1">
        <v>1.23E-2</v>
      </c>
      <c r="D4131">
        <v>-2.7646679999999999</v>
      </c>
      <c r="E4131">
        <v>-2.91093</v>
      </c>
      <c r="F4131">
        <v>-0.4249329</v>
      </c>
      <c r="G4131" t="s">
        <v>4982</v>
      </c>
      <c r="H4131" t="s">
        <v>4983</v>
      </c>
    </row>
    <row r="4132" spans="1:8" hidden="1" x14ac:dyDescent="0.3">
      <c r="A4132" t="s">
        <v>9567</v>
      </c>
      <c r="B4132">
        <v>0.16217000000000001</v>
      </c>
      <c r="C4132" s="1">
        <v>1.23E-2</v>
      </c>
      <c r="D4132">
        <v>-2.764516</v>
      </c>
      <c r="E4132">
        <v>-2.9112200000000001</v>
      </c>
      <c r="F4132">
        <v>-0.73890929999999999</v>
      </c>
      <c r="G4132" t="s">
        <v>8732</v>
      </c>
      <c r="H4132" t="s">
        <v>8733</v>
      </c>
    </row>
    <row r="4133" spans="1:8" hidden="1" x14ac:dyDescent="0.3">
      <c r="A4133" t="s">
        <v>9568</v>
      </c>
      <c r="B4133">
        <v>0.16217000000000001</v>
      </c>
      <c r="C4133" s="1">
        <v>1.23E-2</v>
      </c>
      <c r="D4133">
        <v>-2.7644850000000001</v>
      </c>
      <c r="E4133">
        <v>-2.9112800000000001</v>
      </c>
      <c r="F4133">
        <v>-0.79690499999999997</v>
      </c>
    </row>
    <row r="4134" spans="1:8" hidden="1" x14ac:dyDescent="0.3">
      <c r="A4134" t="s">
        <v>9569</v>
      </c>
      <c r="B4134">
        <v>0.16233</v>
      </c>
      <c r="C4134" s="1">
        <v>1.23E-2</v>
      </c>
      <c r="D4134">
        <v>-2.7636910000000001</v>
      </c>
      <c r="E4134">
        <v>-2.91282</v>
      </c>
      <c r="F4134">
        <v>-0.45217099999999999</v>
      </c>
      <c r="G4134" t="s">
        <v>9570</v>
      </c>
      <c r="H4134" t="s">
        <v>9571</v>
      </c>
    </row>
    <row r="4135" spans="1:8" hidden="1" x14ac:dyDescent="0.3">
      <c r="A4135" t="s">
        <v>9572</v>
      </c>
      <c r="B4135">
        <v>0.16233</v>
      </c>
      <c r="C4135" s="1">
        <v>1.23E-2</v>
      </c>
      <c r="D4135">
        <v>2.763687</v>
      </c>
      <c r="E4135">
        <v>-2.91283</v>
      </c>
      <c r="F4135">
        <v>0.73203070000000003</v>
      </c>
      <c r="G4135" t="s">
        <v>9573</v>
      </c>
      <c r="H4135" t="s">
        <v>9574</v>
      </c>
    </row>
    <row r="4136" spans="1:8" hidden="1" x14ac:dyDescent="0.3">
      <c r="A4136" t="s">
        <v>9575</v>
      </c>
      <c r="B4136">
        <v>0.16233</v>
      </c>
      <c r="C4136" s="1">
        <v>1.23E-2</v>
      </c>
      <c r="D4136">
        <v>2.7635930000000002</v>
      </c>
      <c r="E4136">
        <v>-2.9130099999999999</v>
      </c>
      <c r="F4136">
        <v>0.49639470000000002</v>
      </c>
      <c r="G4136" t="s">
        <v>9576</v>
      </c>
      <c r="H4136" t="s">
        <v>9577</v>
      </c>
    </row>
    <row r="4137" spans="1:8" hidden="1" x14ac:dyDescent="0.3">
      <c r="A4137" t="s">
        <v>9578</v>
      </c>
      <c r="B4137">
        <v>0.16233</v>
      </c>
      <c r="C4137" s="1">
        <v>1.23E-2</v>
      </c>
      <c r="D4137">
        <v>2.763582</v>
      </c>
      <c r="E4137">
        <v>-2.91303</v>
      </c>
      <c r="F4137">
        <v>0.2947457</v>
      </c>
      <c r="G4137" t="s">
        <v>9579</v>
      </c>
      <c r="H4137" t="s">
        <v>9580</v>
      </c>
    </row>
    <row r="4138" spans="1:8" hidden="1" x14ac:dyDescent="0.3">
      <c r="A4138" t="s">
        <v>9581</v>
      </c>
      <c r="B4138">
        <v>0.16242000000000001</v>
      </c>
      <c r="C4138" s="1">
        <v>1.23E-2</v>
      </c>
      <c r="D4138">
        <v>2.7630499999999998</v>
      </c>
      <c r="E4138">
        <v>-2.9140600000000001</v>
      </c>
      <c r="F4138">
        <v>0.74620489999999995</v>
      </c>
      <c r="G4138" t="s">
        <v>5192</v>
      </c>
      <c r="H4138" t="s">
        <v>5193</v>
      </c>
    </row>
    <row r="4139" spans="1:8" hidden="1" x14ac:dyDescent="0.3">
      <c r="A4139" t="s">
        <v>9582</v>
      </c>
      <c r="B4139">
        <v>0.16242000000000001</v>
      </c>
      <c r="C4139" s="1">
        <v>1.23E-2</v>
      </c>
      <c r="D4139">
        <v>-2.7629359999999998</v>
      </c>
      <c r="E4139">
        <v>-2.9142899999999998</v>
      </c>
      <c r="F4139">
        <v>-0.39399319999999999</v>
      </c>
      <c r="G4139" t="s">
        <v>9583</v>
      </c>
      <c r="H4139" t="s">
        <v>9584</v>
      </c>
    </row>
    <row r="4140" spans="1:8" hidden="1" x14ac:dyDescent="0.3">
      <c r="A4140" t="s">
        <v>9585</v>
      </c>
      <c r="B4140">
        <v>0.16242000000000001</v>
      </c>
      <c r="C4140" s="1">
        <v>1.23E-2</v>
      </c>
      <c r="D4140">
        <v>2.7629009999999998</v>
      </c>
      <c r="E4140">
        <v>-2.9143500000000002</v>
      </c>
      <c r="F4140">
        <v>0.44766600000000001</v>
      </c>
      <c r="G4140" t="s">
        <v>9586</v>
      </c>
      <c r="H4140" t="s">
        <v>9587</v>
      </c>
    </row>
    <row r="4141" spans="1:8" hidden="1" x14ac:dyDescent="0.3">
      <c r="A4141" t="s">
        <v>9588</v>
      </c>
      <c r="B4141">
        <v>0.16242000000000001</v>
      </c>
      <c r="C4141" s="1">
        <v>1.23E-2</v>
      </c>
      <c r="D4141">
        <v>-2.7628949999999999</v>
      </c>
      <c r="E4141">
        <v>-2.9143599999999998</v>
      </c>
      <c r="F4141">
        <v>-0.42593370000000003</v>
      </c>
      <c r="G4141" t="s">
        <v>9589</v>
      </c>
      <c r="H4141" t="s">
        <v>9590</v>
      </c>
    </row>
    <row r="4142" spans="1:8" hidden="1" x14ac:dyDescent="0.3">
      <c r="A4142" t="s">
        <v>9591</v>
      </c>
      <c r="B4142">
        <v>0.16264999999999999</v>
      </c>
      <c r="C4142" s="1">
        <v>1.23E-2</v>
      </c>
      <c r="D4142">
        <v>-2.762127</v>
      </c>
      <c r="E4142">
        <v>-2.9158499999999998</v>
      </c>
      <c r="F4142">
        <v>-0.3499543</v>
      </c>
      <c r="G4142" t="s">
        <v>8911</v>
      </c>
      <c r="H4142" t="s">
        <v>8912</v>
      </c>
    </row>
    <row r="4143" spans="1:8" hidden="1" x14ac:dyDescent="0.3">
      <c r="A4143" t="s">
        <v>9592</v>
      </c>
      <c r="B4143">
        <v>0.16267999999999999</v>
      </c>
      <c r="C4143" s="1">
        <v>1.23E-2</v>
      </c>
      <c r="D4143">
        <v>-2.7619389999999999</v>
      </c>
      <c r="E4143">
        <v>-2.91622</v>
      </c>
      <c r="F4143">
        <v>-0.64835580000000004</v>
      </c>
      <c r="G4143" t="s">
        <v>107</v>
      </c>
      <c r="H4143" t="s">
        <v>108</v>
      </c>
    </row>
    <row r="4144" spans="1:8" hidden="1" x14ac:dyDescent="0.3">
      <c r="A4144" t="s">
        <v>9593</v>
      </c>
      <c r="B4144">
        <v>0.1628</v>
      </c>
      <c r="C4144" s="1">
        <v>1.23E-2</v>
      </c>
      <c r="D4144">
        <v>-2.7614890000000001</v>
      </c>
      <c r="E4144">
        <v>-2.91709</v>
      </c>
      <c r="F4144">
        <v>-0.3690176</v>
      </c>
      <c r="G4144" t="s">
        <v>9594</v>
      </c>
      <c r="H4144" t="s">
        <v>9595</v>
      </c>
    </row>
    <row r="4145" spans="1:8" hidden="1" x14ac:dyDescent="0.3">
      <c r="A4145" t="s">
        <v>9596</v>
      </c>
      <c r="B4145">
        <v>0.16289000000000001</v>
      </c>
      <c r="C4145" s="1">
        <v>1.23E-2</v>
      </c>
      <c r="D4145">
        <v>-2.7611249999999998</v>
      </c>
      <c r="E4145">
        <v>-2.9178000000000002</v>
      </c>
      <c r="F4145">
        <v>-0.7901956</v>
      </c>
      <c r="G4145" t="s">
        <v>2706</v>
      </c>
      <c r="H4145" t="s">
        <v>2707</v>
      </c>
    </row>
    <row r="4146" spans="1:8" hidden="1" x14ac:dyDescent="0.3">
      <c r="A4146" t="s">
        <v>9597</v>
      </c>
      <c r="B4146">
        <v>0.16289000000000001</v>
      </c>
      <c r="C4146" s="1">
        <v>1.23E-2</v>
      </c>
      <c r="D4146">
        <v>2.7610269999999999</v>
      </c>
      <c r="E4146">
        <v>-2.9179900000000001</v>
      </c>
      <c r="F4146">
        <v>0.65608979999999995</v>
      </c>
      <c r="G4146" t="s">
        <v>9598</v>
      </c>
      <c r="H4146" t="s">
        <v>9599</v>
      </c>
    </row>
    <row r="4147" spans="1:8" hidden="1" x14ac:dyDescent="0.3">
      <c r="A4147" t="s">
        <v>9600</v>
      </c>
      <c r="B4147">
        <v>0.16300000000000001</v>
      </c>
      <c r="C4147" s="1">
        <v>1.24E-2</v>
      </c>
      <c r="D4147">
        <v>-2.7605650000000002</v>
      </c>
      <c r="E4147">
        <v>-2.9188800000000001</v>
      </c>
      <c r="F4147">
        <v>-0.64379810000000004</v>
      </c>
      <c r="G4147" t="s">
        <v>9601</v>
      </c>
      <c r="H4147" t="s">
        <v>9602</v>
      </c>
    </row>
    <row r="4148" spans="1:8" hidden="1" x14ac:dyDescent="0.3">
      <c r="A4148" t="s">
        <v>9603</v>
      </c>
      <c r="B4148">
        <v>0.16300000000000001</v>
      </c>
      <c r="C4148" s="1">
        <v>1.24E-2</v>
      </c>
      <c r="D4148">
        <v>2.7604820000000001</v>
      </c>
      <c r="E4148">
        <v>-2.9190399999999999</v>
      </c>
      <c r="F4148">
        <v>0.4294906</v>
      </c>
      <c r="G4148" t="s">
        <v>9604</v>
      </c>
      <c r="H4148" t="s">
        <v>9605</v>
      </c>
    </row>
    <row r="4149" spans="1:8" hidden="1" x14ac:dyDescent="0.3">
      <c r="A4149" t="s">
        <v>9606</v>
      </c>
      <c r="B4149">
        <v>0.16300999999999999</v>
      </c>
      <c r="C4149" s="1">
        <v>1.24E-2</v>
      </c>
      <c r="D4149">
        <v>-2.760275</v>
      </c>
      <c r="E4149">
        <v>-2.9194499999999999</v>
      </c>
      <c r="F4149">
        <v>-0.8272446</v>
      </c>
      <c r="G4149" t="s">
        <v>9607</v>
      </c>
      <c r="H4149" t="s">
        <v>9608</v>
      </c>
    </row>
    <row r="4150" spans="1:8" hidden="1" x14ac:dyDescent="0.3">
      <c r="A4150" t="s">
        <v>9609</v>
      </c>
      <c r="B4150">
        <v>0.16300999999999999</v>
      </c>
      <c r="C4150" s="1">
        <v>1.24E-2</v>
      </c>
      <c r="D4150">
        <v>2.760243</v>
      </c>
      <c r="E4150">
        <v>-2.9195099999999998</v>
      </c>
      <c r="F4150">
        <v>0.56487969999999998</v>
      </c>
      <c r="G4150" t="s">
        <v>9610</v>
      </c>
      <c r="H4150" t="s">
        <v>9611</v>
      </c>
    </row>
    <row r="4151" spans="1:8" hidden="1" x14ac:dyDescent="0.3">
      <c r="A4151" t="s">
        <v>9612</v>
      </c>
      <c r="B4151">
        <v>0.16300999999999999</v>
      </c>
      <c r="C4151" s="1">
        <v>1.24E-2</v>
      </c>
      <c r="D4151">
        <v>2.7599369999999999</v>
      </c>
      <c r="E4151">
        <v>-2.9201000000000001</v>
      </c>
      <c r="F4151">
        <v>0.46437650000000003</v>
      </c>
      <c r="G4151" t="s">
        <v>4305</v>
      </c>
      <c r="H4151" t="s">
        <v>4306</v>
      </c>
    </row>
    <row r="4152" spans="1:8" hidden="1" x14ac:dyDescent="0.3">
      <c r="A4152" t="s">
        <v>9613</v>
      </c>
      <c r="B4152">
        <v>0.16300999999999999</v>
      </c>
      <c r="C4152" s="1">
        <v>1.24E-2</v>
      </c>
      <c r="D4152">
        <v>2.7599360000000002</v>
      </c>
      <c r="E4152">
        <v>-2.9201000000000001</v>
      </c>
      <c r="F4152">
        <v>0.65552630000000001</v>
      </c>
    </row>
    <row r="4153" spans="1:8" hidden="1" x14ac:dyDescent="0.3">
      <c r="A4153" t="s">
        <v>9614</v>
      </c>
      <c r="B4153">
        <v>0.16300999999999999</v>
      </c>
      <c r="C4153" s="1">
        <v>1.24E-2</v>
      </c>
      <c r="D4153">
        <v>-2.7598069999999999</v>
      </c>
      <c r="E4153">
        <v>-2.92035</v>
      </c>
      <c r="F4153">
        <v>-0.49734329999999999</v>
      </c>
      <c r="G4153" t="s">
        <v>9615</v>
      </c>
      <c r="H4153" t="s">
        <v>9616</v>
      </c>
    </row>
    <row r="4154" spans="1:8" hidden="1" x14ac:dyDescent="0.3">
      <c r="A4154" t="s">
        <v>9617</v>
      </c>
      <c r="B4154">
        <v>0.16300999999999999</v>
      </c>
      <c r="C4154" s="1">
        <v>1.24E-2</v>
      </c>
      <c r="D4154">
        <v>2.7597900000000002</v>
      </c>
      <c r="E4154">
        <v>-2.9203899999999998</v>
      </c>
      <c r="F4154">
        <v>0.58155650000000003</v>
      </c>
      <c r="G4154" t="s">
        <v>9618</v>
      </c>
      <c r="H4154" t="s">
        <v>9619</v>
      </c>
    </row>
    <row r="4155" spans="1:8" hidden="1" x14ac:dyDescent="0.3">
      <c r="A4155" t="s">
        <v>9620</v>
      </c>
      <c r="B4155">
        <v>0.16300999999999999</v>
      </c>
      <c r="C4155" s="1">
        <v>1.24E-2</v>
      </c>
      <c r="D4155">
        <v>2.7595580000000002</v>
      </c>
      <c r="E4155">
        <v>-2.9208400000000001</v>
      </c>
      <c r="F4155">
        <v>0.69860860000000002</v>
      </c>
      <c r="G4155" t="s">
        <v>9621</v>
      </c>
      <c r="H4155" t="s">
        <v>9622</v>
      </c>
    </row>
    <row r="4156" spans="1:8" hidden="1" x14ac:dyDescent="0.3">
      <c r="A4156" t="s">
        <v>9623</v>
      </c>
      <c r="B4156">
        <v>0.16300999999999999</v>
      </c>
      <c r="C4156" s="1">
        <v>1.24E-2</v>
      </c>
      <c r="D4156">
        <v>2.7593320000000001</v>
      </c>
      <c r="E4156">
        <v>-2.9212699999999998</v>
      </c>
      <c r="F4156">
        <v>0.56854020000000005</v>
      </c>
    </row>
    <row r="4157" spans="1:8" hidden="1" x14ac:dyDescent="0.3">
      <c r="A4157" t="s">
        <v>9624</v>
      </c>
      <c r="B4157">
        <v>0.16300999999999999</v>
      </c>
      <c r="C4157" s="1">
        <v>1.24E-2</v>
      </c>
      <c r="D4157">
        <v>2.759274</v>
      </c>
      <c r="E4157">
        <v>-2.9213900000000002</v>
      </c>
      <c r="F4157">
        <v>0.72670000000000001</v>
      </c>
      <c r="G4157" t="s">
        <v>9625</v>
      </c>
      <c r="H4157" t="s">
        <v>9626</v>
      </c>
    </row>
    <row r="4158" spans="1:8" hidden="1" x14ac:dyDescent="0.3">
      <c r="A4158" t="s">
        <v>9627</v>
      </c>
      <c r="B4158">
        <v>0.16300999999999999</v>
      </c>
      <c r="C4158" s="1">
        <v>1.24E-2</v>
      </c>
      <c r="D4158">
        <v>2.7591220000000001</v>
      </c>
      <c r="E4158">
        <v>-2.9216799999999998</v>
      </c>
      <c r="F4158">
        <v>0.47126289999999998</v>
      </c>
      <c r="G4158" t="s">
        <v>9628</v>
      </c>
      <c r="H4158" t="s">
        <v>9629</v>
      </c>
    </row>
    <row r="4159" spans="1:8" hidden="1" x14ac:dyDescent="0.3">
      <c r="A4159" t="s">
        <v>9630</v>
      </c>
      <c r="B4159">
        <v>0.16300999999999999</v>
      </c>
      <c r="C4159" s="1">
        <v>1.24E-2</v>
      </c>
      <c r="D4159">
        <v>2.75895</v>
      </c>
      <c r="E4159">
        <v>-2.9220100000000002</v>
      </c>
      <c r="F4159">
        <v>0.60174689999999997</v>
      </c>
    </row>
    <row r="4160" spans="1:8" hidden="1" x14ac:dyDescent="0.3">
      <c r="A4160" t="s">
        <v>9631</v>
      </c>
      <c r="B4160">
        <v>0.16300999999999999</v>
      </c>
      <c r="C4160" s="1">
        <v>1.24E-2</v>
      </c>
      <c r="D4160">
        <v>-2.758893</v>
      </c>
      <c r="E4160">
        <v>-2.9221200000000001</v>
      </c>
      <c r="F4160">
        <v>-0.93762619999999997</v>
      </c>
      <c r="G4160" t="s">
        <v>4027</v>
      </c>
      <c r="H4160" t="s">
        <v>4028</v>
      </c>
    </row>
    <row r="4161" spans="1:8" hidden="1" x14ac:dyDescent="0.3">
      <c r="A4161" t="s">
        <v>9632</v>
      </c>
      <c r="B4161">
        <v>0.16300999999999999</v>
      </c>
      <c r="C4161" s="1">
        <v>1.24E-2</v>
      </c>
      <c r="D4161">
        <v>2.7588240000000002</v>
      </c>
      <c r="E4161">
        <v>-2.9222600000000001</v>
      </c>
      <c r="F4161">
        <v>0.46374100000000001</v>
      </c>
    </row>
    <row r="4162" spans="1:8" hidden="1" x14ac:dyDescent="0.3">
      <c r="A4162" t="s">
        <v>9633</v>
      </c>
      <c r="B4162">
        <v>0.16300999999999999</v>
      </c>
      <c r="C4162" s="1">
        <v>1.24E-2</v>
      </c>
      <c r="D4162">
        <v>2.7587920000000001</v>
      </c>
      <c r="E4162">
        <v>-2.92232</v>
      </c>
      <c r="F4162">
        <v>0.4065976</v>
      </c>
      <c r="G4162" t="s">
        <v>9634</v>
      </c>
      <c r="H4162" t="s">
        <v>9635</v>
      </c>
    </row>
    <row r="4163" spans="1:8" hidden="1" x14ac:dyDescent="0.3">
      <c r="A4163" t="s">
        <v>9636</v>
      </c>
      <c r="B4163">
        <v>0.16300999999999999</v>
      </c>
      <c r="C4163" s="1">
        <v>1.24E-2</v>
      </c>
      <c r="D4163">
        <v>-2.7587679999999999</v>
      </c>
      <c r="E4163">
        <v>-2.9223699999999999</v>
      </c>
      <c r="F4163">
        <v>-0.45310329999999999</v>
      </c>
      <c r="G4163" t="s">
        <v>9637</v>
      </c>
      <c r="H4163" t="s">
        <v>9638</v>
      </c>
    </row>
    <row r="4164" spans="1:8" hidden="1" x14ac:dyDescent="0.3">
      <c r="A4164" t="s">
        <v>9639</v>
      </c>
      <c r="B4164">
        <v>0.16300999999999999</v>
      </c>
      <c r="C4164" s="1">
        <v>1.24E-2</v>
      </c>
      <c r="D4164">
        <v>-2.7586940000000002</v>
      </c>
      <c r="E4164">
        <v>-2.9225099999999999</v>
      </c>
      <c r="F4164">
        <v>-0.62611039999999996</v>
      </c>
      <c r="G4164" t="s">
        <v>7436</v>
      </c>
      <c r="H4164" t="s">
        <v>7437</v>
      </c>
    </row>
    <row r="4165" spans="1:8" hidden="1" x14ac:dyDescent="0.3">
      <c r="A4165" t="s">
        <v>9640</v>
      </c>
      <c r="B4165">
        <v>0.16305</v>
      </c>
      <c r="C4165" s="1">
        <v>1.24E-2</v>
      </c>
      <c r="D4165">
        <v>2.7582930000000001</v>
      </c>
      <c r="E4165">
        <v>-2.9232900000000002</v>
      </c>
      <c r="F4165">
        <v>0.61016539999999997</v>
      </c>
      <c r="G4165" t="s">
        <v>9641</v>
      </c>
      <c r="H4165" t="s">
        <v>9642</v>
      </c>
    </row>
    <row r="4166" spans="1:8" hidden="1" x14ac:dyDescent="0.3">
      <c r="A4166" t="s">
        <v>9643</v>
      </c>
      <c r="B4166">
        <v>0.16305</v>
      </c>
      <c r="C4166" s="1">
        <v>1.24E-2</v>
      </c>
      <c r="D4166">
        <v>-2.7582520000000001</v>
      </c>
      <c r="E4166">
        <v>-2.9233699999999998</v>
      </c>
      <c r="F4166">
        <v>-0.44511539999999999</v>
      </c>
      <c r="G4166" t="s">
        <v>1764</v>
      </c>
      <c r="H4166" t="s">
        <v>1765</v>
      </c>
    </row>
    <row r="4167" spans="1:8" hidden="1" x14ac:dyDescent="0.3">
      <c r="A4167" t="s">
        <v>9644</v>
      </c>
      <c r="B4167">
        <v>0.16305</v>
      </c>
      <c r="C4167" s="1">
        <v>1.24E-2</v>
      </c>
      <c r="D4167">
        <v>-2.758235</v>
      </c>
      <c r="E4167">
        <v>-2.9234</v>
      </c>
      <c r="F4167">
        <v>-0.87431559999999997</v>
      </c>
      <c r="G4167" t="s">
        <v>9645</v>
      </c>
      <c r="H4167" t="s">
        <v>9646</v>
      </c>
    </row>
    <row r="4168" spans="1:8" hidden="1" x14ac:dyDescent="0.3">
      <c r="A4168" t="s">
        <v>9647</v>
      </c>
      <c r="B4168">
        <v>0.16322</v>
      </c>
      <c r="C4168" s="1">
        <v>1.24E-2</v>
      </c>
      <c r="D4168">
        <v>-2.7575699999999999</v>
      </c>
      <c r="E4168">
        <v>-2.92469</v>
      </c>
      <c r="F4168">
        <v>-0.3984279</v>
      </c>
      <c r="G4168" t="s">
        <v>6651</v>
      </c>
      <c r="H4168" t="s">
        <v>6652</v>
      </c>
    </row>
    <row r="4169" spans="1:8" hidden="1" x14ac:dyDescent="0.3">
      <c r="A4169" t="s">
        <v>9648</v>
      </c>
      <c r="B4169">
        <v>0.16322</v>
      </c>
      <c r="C4169" s="1">
        <v>1.24E-2</v>
      </c>
      <c r="D4169">
        <v>-2.7575470000000002</v>
      </c>
      <c r="E4169">
        <v>-2.9247299999999998</v>
      </c>
      <c r="F4169">
        <v>-0.47930509999999998</v>
      </c>
      <c r="G4169" t="s">
        <v>9649</v>
      </c>
      <c r="H4169" t="s">
        <v>9650</v>
      </c>
    </row>
    <row r="4170" spans="1:8" hidden="1" x14ac:dyDescent="0.3">
      <c r="A4170" t="s">
        <v>9651</v>
      </c>
      <c r="B4170">
        <v>0.16325000000000001</v>
      </c>
      <c r="C4170" s="1">
        <v>1.24E-2</v>
      </c>
      <c r="D4170">
        <v>-2.7573500000000002</v>
      </c>
      <c r="E4170">
        <v>-2.9251200000000002</v>
      </c>
      <c r="F4170">
        <v>-0.44574829999999999</v>
      </c>
      <c r="G4170" t="s">
        <v>9652</v>
      </c>
      <c r="H4170" t="s">
        <v>9653</v>
      </c>
    </row>
    <row r="4171" spans="1:8" hidden="1" x14ac:dyDescent="0.3">
      <c r="A4171" t="s">
        <v>9654</v>
      </c>
      <c r="B4171">
        <v>0.16325000000000001</v>
      </c>
      <c r="C4171" s="1">
        <v>1.2500000000000001E-2</v>
      </c>
      <c r="D4171">
        <v>2.75725</v>
      </c>
      <c r="E4171">
        <v>-2.9253100000000001</v>
      </c>
      <c r="F4171">
        <v>0.72656129999999997</v>
      </c>
      <c r="G4171" t="s">
        <v>5786</v>
      </c>
      <c r="H4171" t="s">
        <v>5787</v>
      </c>
    </row>
    <row r="4172" spans="1:8" hidden="1" x14ac:dyDescent="0.3">
      <c r="A4172" t="s">
        <v>9655</v>
      </c>
      <c r="B4172">
        <v>0.16338</v>
      </c>
      <c r="C4172" s="1">
        <v>1.2500000000000001E-2</v>
      </c>
      <c r="D4172">
        <v>2.7566109999999999</v>
      </c>
      <c r="E4172">
        <v>-2.9265500000000002</v>
      </c>
      <c r="F4172">
        <v>0.60214979999999996</v>
      </c>
      <c r="G4172" t="s">
        <v>3613</v>
      </c>
      <c r="H4172" t="s">
        <v>3614</v>
      </c>
    </row>
    <row r="4173" spans="1:8" hidden="1" x14ac:dyDescent="0.3">
      <c r="A4173" t="s">
        <v>9656</v>
      </c>
      <c r="B4173">
        <v>0.16338</v>
      </c>
      <c r="C4173" s="1">
        <v>1.2500000000000001E-2</v>
      </c>
      <c r="D4173">
        <v>2.756586</v>
      </c>
      <c r="E4173">
        <v>-2.9266000000000001</v>
      </c>
      <c r="F4173">
        <v>0.96434620000000004</v>
      </c>
      <c r="G4173" t="s">
        <v>9657</v>
      </c>
      <c r="H4173" t="s">
        <v>9658</v>
      </c>
    </row>
    <row r="4174" spans="1:8" hidden="1" x14ac:dyDescent="0.3">
      <c r="A4174" t="s">
        <v>9659</v>
      </c>
      <c r="B4174">
        <v>0.16338</v>
      </c>
      <c r="C4174" s="1">
        <v>1.2500000000000001E-2</v>
      </c>
      <c r="D4174">
        <v>2.7565409999999999</v>
      </c>
      <c r="E4174">
        <v>-2.9266800000000002</v>
      </c>
      <c r="F4174">
        <v>0.3455435</v>
      </c>
      <c r="G4174" t="s">
        <v>9660</v>
      </c>
      <c r="H4174" t="s">
        <v>9661</v>
      </c>
    </row>
    <row r="4175" spans="1:8" hidden="1" x14ac:dyDescent="0.3">
      <c r="A4175" t="s">
        <v>9662</v>
      </c>
      <c r="B4175">
        <v>0.16339000000000001</v>
      </c>
      <c r="C4175" s="1">
        <v>1.2500000000000001E-2</v>
      </c>
      <c r="D4175">
        <v>-2.7564150000000001</v>
      </c>
      <c r="E4175">
        <v>-2.92693</v>
      </c>
      <c r="F4175">
        <v>-1.2629713</v>
      </c>
      <c r="G4175" t="s">
        <v>9663</v>
      </c>
      <c r="H4175" t="s">
        <v>9664</v>
      </c>
    </row>
    <row r="4176" spans="1:8" hidden="1" x14ac:dyDescent="0.3">
      <c r="A4176" t="s">
        <v>9665</v>
      </c>
      <c r="B4176">
        <v>0.16341</v>
      </c>
      <c r="C4176" s="1">
        <v>1.2500000000000001E-2</v>
      </c>
      <c r="D4176">
        <v>-2.7561420000000001</v>
      </c>
      <c r="E4176">
        <v>-2.92746</v>
      </c>
      <c r="F4176">
        <v>-0.2622179</v>
      </c>
      <c r="G4176" t="s">
        <v>9666</v>
      </c>
      <c r="H4176" t="s">
        <v>9667</v>
      </c>
    </row>
    <row r="4177" spans="1:8" hidden="1" x14ac:dyDescent="0.3">
      <c r="A4177" t="s">
        <v>9668</v>
      </c>
      <c r="B4177">
        <v>0.16341</v>
      </c>
      <c r="C4177" s="1">
        <v>1.2500000000000001E-2</v>
      </c>
      <c r="D4177">
        <v>-2.756122</v>
      </c>
      <c r="E4177">
        <v>-2.9275000000000002</v>
      </c>
      <c r="F4177">
        <v>-0.96229310000000001</v>
      </c>
      <c r="G4177" t="s">
        <v>9669</v>
      </c>
      <c r="H4177" t="s">
        <v>9670</v>
      </c>
    </row>
    <row r="4178" spans="1:8" hidden="1" x14ac:dyDescent="0.3">
      <c r="A4178" t="s">
        <v>9671</v>
      </c>
      <c r="B4178">
        <v>0.16342999999999999</v>
      </c>
      <c r="C4178" s="1">
        <v>1.2500000000000001E-2</v>
      </c>
      <c r="D4178">
        <v>2.7559749999999998</v>
      </c>
      <c r="E4178">
        <v>-2.9277799999999998</v>
      </c>
      <c r="F4178">
        <v>0.37585800000000003</v>
      </c>
      <c r="G4178" t="s">
        <v>6056</v>
      </c>
      <c r="H4178" t="s">
        <v>6057</v>
      </c>
    </row>
    <row r="4179" spans="1:8" hidden="1" x14ac:dyDescent="0.3">
      <c r="A4179" t="s">
        <v>9672</v>
      </c>
      <c r="B4179">
        <v>0.16342999999999999</v>
      </c>
      <c r="C4179" s="1">
        <v>1.2500000000000001E-2</v>
      </c>
      <c r="D4179">
        <v>-2.7558569999999998</v>
      </c>
      <c r="E4179">
        <v>-2.92801</v>
      </c>
      <c r="F4179">
        <v>-0.8856579</v>
      </c>
      <c r="G4179" t="s">
        <v>9673</v>
      </c>
      <c r="H4179" t="s">
        <v>9674</v>
      </c>
    </row>
    <row r="4180" spans="1:8" hidden="1" x14ac:dyDescent="0.3">
      <c r="A4180" t="s">
        <v>9675</v>
      </c>
      <c r="B4180">
        <v>0.16377</v>
      </c>
      <c r="C4180" s="1">
        <v>1.2500000000000001E-2</v>
      </c>
      <c r="D4180">
        <v>-2.7547990000000002</v>
      </c>
      <c r="E4180">
        <v>-2.9300600000000001</v>
      </c>
      <c r="F4180">
        <v>-0.65812649999999995</v>
      </c>
      <c r="G4180" t="s">
        <v>9676</v>
      </c>
      <c r="H4180" t="s">
        <v>9677</v>
      </c>
    </row>
    <row r="4181" spans="1:8" hidden="1" x14ac:dyDescent="0.3">
      <c r="A4181" t="s">
        <v>9678</v>
      </c>
      <c r="B4181">
        <v>0.16384000000000001</v>
      </c>
      <c r="C4181" s="1">
        <v>1.2500000000000001E-2</v>
      </c>
      <c r="D4181">
        <v>2.7544379999999999</v>
      </c>
      <c r="E4181">
        <v>-2.9307599999999998</v>
      </c>
      <c r="F4181">
        <v>0.36598269999999999</v>
      </c>
    </row>
    <row r="4182" spans="1:8" hidden="1" x14ac:dyDescent="0.3">
      <c r="A4182" t="s">
        <v>9679</v>
      </c>
      <c r="B4182">
        <v>0.16384000000000001</v>
      </c>
      <c r="C4182" s="1">
        <v>1.2500000000000001E-2</v>
      </c>
      <c r="D4182">
        <v>-2.7543609999999998</v>
      </c>
      <c r="E4182">
        <v>-2.9309099999999999</v>
      </c>
      <c r="F4182">
        <v>-0.43296420000000002</v>
      </c>
      <c r="G4182" t="s">
        <v>9680</v>
      </c>
      <c r="H4182" t="s">
        <v>9681</v>
      </c>
    </row>
    <row r="4183" spans="1:8" hidden="1" x14ac:dyDescent="0.3">
      <c r="A4183" t="s">
        <v>9682</v>
      </c>
      <c r="B4183">
        <v>0.16384000000000001</v>
      </c>
      <c r="C4183" s="1">
        <v>1.2500000000000001E-2</v>
      </c>
      <c r="D4183">
        <v>2.7542620000000002</v>
      </c>
      <c r="E4183">
        <v>-2.9310999999999998</v>
      </c>
      <c r="F4183">
        <v>0.66813069999999997</v>
      </c>
      <c r="G4183" t="s">
        <v>9683</v>
      </c>
      <c r="H4183" t="s">
        <v>9684</v>
      </c>
    </row>
    <row r="4184" spans="1:8" hidden="1" x14ac:dyDescent="0.3">
      <c r="A4184" t="s">
        <v>9685</v>
      </c>
      <c r="B4184">
        <v>0.16397999999999999</v>
      </c>
      <c r="C4184" s="1">
        <v>1.2500000000000001E-2</v>
      </c>
      <c r="D4184">
        <v>2.7537259999999999</v>
      </c>
      <c r="E4184">
        <v>-2.93214</v>
      </c>
      <c r="F4184">
        <v>0.55996559999999995</v>
      </c>
      <c r="G4184" t="s">
        <v>9686</v>
      </c>
      <c r="H4184" t="s">
        <v>9687</v>
      </c>
    </row>
    <row r="4185" spans="1:8" hidden="1" x14ac:dyDescent="0.3">
      <c r="A4185" t="s">
        <v>9688</v>
      </c>
      <c r="B4185">
        <v>0.16397999999999999</v>
      </c>
      <c r="C4185" s="1">
        <v>1.2500000000000001E-2</v>
      </c>
      <c r="D4185">
        <v>-2.7536580000000002</v>
      </c>
      <c r="E4185">
        <v>-2.9322699999999999</v>
      </c>
      <c r="F4185">
        <v>-0.38385219999999998</v>
      </c>
      <c r="G4185" t="s">
        <v>9689</v>
      </c>
      <c r="H4185" t="s">
        <v>9690</v>
      </c>
    </row>
    <row r="4186" spans="1:8" hidden="1" x14ac:dyDescent="0.3">
      <c r="A4186" t="s">
        <v>9691</v>
      </c>
      <c r="B4186">
        <v>0.16400000000000001</v>
      </c>
      <c r="C4186" s="1">
        <v>1.26E-2</v>
      </c>
      <c r="D4186">
        <v>2.7534719999999999</v>
      </c>
      <c r="E4186">
        <v>-2.9326300000000001</v>
      </c>
      <c r="F4186">
        <v>0.3376383</v>
      </c>
      <c r="G4186" t="s">
        <v>9692</v>
      </c>
      <c r="H4186" t="s">
        <v>9693</v>
      </c>
    </row>
    <row r="4187" spans="1:8" hidden="1" x14ac:dyDescent="0.3">
      <c r="A4187" t="s">
        <v>9694</v>
      </c>
      <c r="B4187">
        <v>0.16402</v>
      </c>
      <c r="C4187" s="1">
        <v>1.26E-2</v>
      </c>
      <c r="D4187">
        <v>2.7533050000000001</v>
      </c>
      <c r="E4187">
        <v>-2.9329499999999999</v>
      </c>
      <c r="F4187">
        <v>0.47985030000000001</v>
      </c>
      <c r="G4187" t="s">
        <v>9695</v>
      </c>
      <c r="H4187" t="s">
        <v>9696</v>
      </c>
    </row>
    <row r="4188" spans="1:8" hidden="1" x14ac:dyDescent="0.3">
      <c r="A4188" t="s">
        <v>9697</v>
      </c>
      <c r="B4188">
        <v>0.16402</v>
      </c>
      <c r="C4188" s="1">
        <v>1.26E-2</v>
      </c>
      <c r="D4188">
        <v>2.7531509999999999</v>
      </c>
      <c r="E4188">
        <v>-2.9332500000000001</v>
      </c>
      <c r="F4188">
        <v>0.4165584</v>
      </c>
      <c r="G4188" t="s">
        <v>9698</v>
      </c>
      <c r="H4188" t="s">
        <v>9699</v>
      </c>
    </row>
    <row r="4189" spans="1:8" hidden="1" x14ac:dyDescent="0.3">
      <c r="A4189" t="s">
        <v>9700</v>
      </c>
      <c r="B4189">
        <v>0.16402</v>
      </c>
      <c r="C4189" s="1">
        <v>1.26E-2</v>
      </c>
      <c r="D4189">
        <v>-2.753101</v>
      </c>
      <c r="E4189">
        <v>-2.9333499999999999</v>
      </c>
      <c r="F4189">
        <v>-0.4461213</v>
      </c>
      <c r="G4189" t="s">
        <v>3140</v>
      </c>
      <c r="H4189" t="s">
        <v>3141</v>
      </c>
    </row>
    <row r="4190" spans="1:8" hidden="1" x14ac:dyDescent="0.3">
      <c r="A4190" t="s">
        <v>9701</v>
      </c>
      <c r="B4190">
        <v>0.16403000000000001</v>
      </c>
      <c r="C4190" s="1">
        <v>1.26E-2</v>
      </c>
      <c r="D4190">
        <v>-2.752936</v>
      </c>
      <c r="E4190">
        <v>-2.9336700000000002</v>
      </c>
      <c r="F4190">
        <v>-0.73577400000000004</v>
      </c>
      <c r="G4190" t="s">
        <v>4293</v>
      </c>
      <c r="H4190" t="s">
        <v>4294</v>
      </c>
    </row>
    <row r="4191" spans="1:8" hidden="1" x14ac:dyDescent="0.3">
      <c r="A4191" t="s">
        <v>9702</v>
      </c>
      <c r="B4191">
        <v>0.16403000000000001</v>
      </c>
      <c r="C4191" s="1">
        <v>1.26E-2</v>
      </c>
      <c r="D4191">
        <v>2.7528419999999998</v>
      </c>
      <c r="E4191">
        <v>-2.9338500000000001</v>
      </c>
      <c r="F4191">
        <v>0.4342087</v>
      </c>
      <c r="G4191" t="s">
        <v>9703</v>
      </c>
      <c r="H4191" t="s">
        <v>9704</v>
      </c>
    </row>
    <row r="4192" spans="1:8" hidden="1" x14ac:dyDescent="0.3">
      <c r="A4192" t="s">
        <v>9705</v>
      </c>
      <c r="B4192">
        <v>0.16406000000000001</v>
      </c>
      <c r="C4192" s="1">
        <v>1.26E-2</v>
      </c>
      <c r="D4192">
        <v>-2.7526489999999999</v>
      </c>
      <c r="E4192">
        <v>-2.9342199999999998</v>
      </c>
      <c r="F4192">
        <v>-0.26241239999999999</v>
      </c>
      <c r="G4192" t="s">
        <v>9706</v>
      </c>
      <c r="H4192" t="s">
        <v>9707</v>
      </c>
    </row>
    <row r="4193" spans="1:8" hidden="1" x14ac:dyDescent="0.3">
      <c r="A4193" t="s">
        <v>9708</v>
      </c>
      <c r="B4193">
        <v>0.16413</v>
      </c>
      <c r="C4193" s="1">
        <v>1.26E-2</v>
      </c>
      <c r="D4193">
        <v>-2.7522329999999999</v>
      </c>
      <c r="E4193">
        <v>-2.9350299999999998</v>
      </c>
      <c r="F4193">
        <v>-0.5978656</v>
      </c>
      <c r="G4193" t="s">
        <v>9709</v>
      </c>
      <c r="H4193" t="s">
        <v>9710</v>
      </c>
    </row>
    <row r="4194" spans="1:8" hidden="1" x14ac:dyDescent="0.3">
      <c r="A4194" t="s">
        <v>9711</v>
      </c>
      <c r="B4194">
        <v>0.16413</v>
      </c>
      <c r="C4194" s="1">
        <v>1.26E-2</v>
      </c>
      <c r="D4194">
        <v>-2.7521990000000001</v>
      </c>
      <c r="E4194">
        <v>-2.9350900000000002</v>
      </c>
      <c r="F4194">
        <v>-0.53358890000000003</v>
      </c>
      <c r="G4194" t="s">
        <v>9712</v>
      </c>
      <c r="H4194" t="s">
        <v>9713</v>
      </c>
    </row>
    <row r="4195" spans="1:8" hidden="1" x14ac:dyDescent="0.3">
      <c r="A4195" t="s">
        <v>9714</v>
      </c>
      <c r="B4195">
        <v>0.16413</v>
      </c>
      <c r="C4195" s="1">
        <v>1.26E-2</v>
      </c>
      <c r="D4195">
        <v>2.7519499999999999</v>
      </c>
      <c r="E4195">
        <v>-2.9355799999999999</v>
      </c>
      <c r="F4195">
        <v>1.147591</v>
      </c>
      <c r="G4195" t="s">
        <v>9715</v>
      </c>
      <c r="H4195" t="s">
        <v>9716</v>
      </c>
    </row>
    <row r="4196" spans="1:8" hidden="1" x14ac:dyDescent="0.3">
      <c r="A4196" t="s">
        <v>9717</v>
      </c>
      <c r="B4196">
        <v>0.16413</v>
      </c>
      <c r="C4196" s="1">
        <v>1.26E-2</v>
      </c>
      <c r="D4196">
        <v>-2.7519170000000002</v>
      </c>
      <c r="E4196">
        <v>-2.9356399999999998</v>
      </c>
      <c r="F4196">
        <v>-1.0047149</v>
      </c>
    </row>
    <row r="4197" spans="1:8" hidden="1" x14ac:dyDescent="0.3">
      <c r="A4197" t="s">
        <v>9718</v>
      </c>
      <c r="B4197">
        <v>0.16413</v>
      </c>
      <c r="C4197" s="1">
        <v>1.26E-2</v>
      </c>
      <c r="D4197">
        <v>-2.751916</v>
      </c>
      <c r="E4197">
        <v>-2.9356399999999998</v>
      </c>
      <c r="F4197">
        <v>-0.61718220000000001</v>
      </c>
      <c r="G4197" t="s">
        <v>9719</v>
      </c>
      <c r="H4197" t="s">
        <v>9720</v>
      </c>
    </row>
    <row r="4198" spans="1:8" hidden="1" x14ac:dyDescent="0.3">
      <c r="A4198" t="s">
        <v>9721</v>
      </c>
      <c r="B4198">
        <v>0.16425999999999999</v>
      </c>
      <c r="C4198" s="1">
        <v>1.26E-2</v>
      </c>
      <c r="D4198">
        <v>2.7514500000000002</v>
      </c>
      <c r="E4198">
        <v>-2.9365399999999999</v>
      </c>
      <c r="F4198">
        <v>0.49221520000000002</v>
      </c>
      <c r="G4198" t="s">
        <v>9722</v>
      </c>
      <c r="H4198" t="s">
        <v>9723</v>
      </c>
    </row>
    <row r="4199" spans="1:8" hidden="1" x14ac:dyDescent="0.3">
      <c r="A4199" t="s">
        <v>9724</v>
      </c>
      <c r="B4199">
        <v>0.16428999999999999</v>
      </c>
      <c r="C4199" s="1">
        <v>1.26E-2</v>
      </c>
      <c r="D4199">
        <v>2.75116</v>
      </c>
      <c r="E4199">
        <v>-2.9371100000000001</v>
      </c>
      <c r="F4199">
        <v>0.9251336</v>
      </c>
    </row>
    <row r="4200" spans="1:8" hidden="1" x14ac:dyDescent="0.3">
      <c r="A4200" t="s">
        <v>9725</v>
      </c>
      <c r="B4200">
        <v>0.16428999999999999</v>
      </c>
      <c r="C4200" s="1">
        <v>1.26E-2</v>
      </c>
      <c r="D4200">
        <v>-2.7511209999999999</v>
      </c>
      <c r="E4200">
        <v>-2.9371800000000001</v>
      </c>
      <c r="F4200">
        <v>-0.49180649999999998</v>
      </c>
      <c r="G4200" t="s">
        <v>9726</v>
      </c>
      <c r="H4200" t="s">
        <v>9727</v>
      </c>
    </row>
    <row r="4201" spans="1:8" hidden="1" x14ac:dyDescent="0.3">
      <c r="A4201" t="s">
        <v>9728</v>
      </c>
      <c r="B4201">
        <v>0.16436000000000001</v>
      </c>
      <c r="C4201" s="1">
        <v>1.26E-2</v>
      </c>
      <c r="D4201">
        <v>-2.7507920000000001</v>
      </c>
      <c r="E4201">
        <v>-2.9378199999999999</v>
      </c>
      <c r="F4201">
        <v>-0.61338760000000003</v>
      </c>
      <c r="G4201" t="s">
        <v>9729</v>
      </c>
      <c r="H4201" t="s">
        <v>9730</v>
      </c>
    </row>
    <row r="4202" spans="1:8" hidden="1" x14ac:dyDescent="0.3">
      <c r="A4202" t="s">
        <v>9731</v>
      </c>
      <c r="B4202">
        <v>0.16436000000000001</v>
      </c>
      <c r="C4202" s="1">
        <v>1.26E-2</v>
      </c>
      <c r="D4202">
        <v>-2.7506110000000001</v>
      </c>
      <c r="E4202">
        <v>-2.9381699999999999</v>
      </c>
      <c r="F4202">
        <v>-0.32133889999999998</v>
      </c>
      <c r="G4202" t="s">
        <v>8650</v>
      </c>
      <c r="H4202" t="s">
        <v>8651</v>
      </c>
    </row>
    <row r="4203" spans="1:8" hidden="1" x14ac:dyDescent="0.3">
      <c r="A4203" t="s">
        <v>9732</v>
      </c>
      <c r="B4203">
        <v>0.16436000000000001</v>
      </c>
      <c r="C4203" s="1">
        <v>1.26E-2</v>
      </c>
      <c r="D4203">
        <v>2.7504400000000002</v>
      </c>
      <c r="E4203">
        <v>-2.9384999999999999</v>
      </c>
      <c r="F4203">
        <v>0.54278269999999995</v>
      </c>
      <c r="G4203" t="s">
        <v>9733</v>
      </c>
      <c r="H4203" t="s">
        <v>9734</v>
      </c>
    </row>
    <row r="4204" spans="1:8" hidden="1" x14ac:dyDescent="0.3">
      <c r="A4204" t="s">
        <v>9735</v>
      </c>
      <c r="B4204">
        <v>0.16436000000000001</v>
      </c>
      <c r="C4204" s="1">
        <v>1.26E-2</v>
      </c>
      <c r="D4204">
        <v>-2.7502930000000001</v>
      </c>
      <c r="E4204">
        <v>-2.9387799999999999</v>
      </c>
      <c r="F4204">
        <v>-0.63298449999999995</v>
      </c>
      <c r="G4204" t="s">
        <v>9736</v>
      </c>
      <c r="H4204" t="s">
        <v>9737</v>
      </c>
    </row>
    <row r="4205" spans="1:8" hidden="1" x14ac:dyDescent="0.3">
      <c r="A4205" t="s">
        <v>9738</v>
      </c>
      <c r="B4205">
        <v>0.16436000000000001</v>
      </c>
      <c r="C4205" s="1">
        <v>1.26E-2</v>
      </c>
      <c r="D4205">
        <v>-2.7501069999999999</v>
      </c>
      <c r="E4205">
        <v>-2.9391400000000001</v>
      </c>
      <c r="F4205">
        <v>-0.67356210000000005</v>
      </c>
      <c r="G4205" t="s">
        <v>9739</v>
      </c>
      <c r="H4205" t="s">
        <v>9740</v>
      </c>
    </row>
    <row r="4206" spans="1:8" hidden="1" x14ac:dyDescent="0.3">
      <c r="A4206" t="s">
        <v>9741</v>
      </c>
      <c r="B4206">
        <v>0.16436000000000001</v>
      </c>
      <c r="C4206" s="1">
        <v>1.26E-2</v>
      </c>
      <c r="D4206">
        <v>-2.7500939999999998</v>
      </c>
      <c r="E4206">
        <v>-2.9391699999999998</v>
      </c>
      <c r="F4206">
        <v>-0.48174090000000003</v>
      </c>
      <c r="G4206" t="s">
        <v>9742</v>
      </c>
      <c r="H4206" t="s">
        <v>9743</v>
      </c>
    </row>
    <row r="4207" spans="1:8" hidden="1" x14ac:dyDescent="0.3">
      <c r="A4207" t="s">
        <v>9744</v>
      </c>
      <c r="B4207">
        <v>0.16436000000000001</v>
      </c>
      <c r="C4207" s="1">
        <v>1.26E-2</v>
      </c>
      <c r="D4207">
        <v>-2.7500010000000001</v>
      </c>
      <c r="E4207">
        <v>-2.9393500000000001</v>
      </c>
      <c r="F4207">
        <v>-0.53385709999999997</v>
      </c>
      <c r="G4207" t="s">
        <v>4363</v>
      </c>
      <c r="H4207" t="s">
        <v>4364</v>
      </c>
    </row>
    <row r="4208" spans="1:8" hidden="1" x14ac:dyDescent="0.3">
      <c r="A4208" t="s">
        <v>9745</v>
      </c>
      <c r="B4208">
        <v>0.16436000000000001</v>
      </c>
      <c r="C4208" s="1">
        <v>1.26E-2</v>
      </c>
      <c r="D4208">
        <v>-2.7499769999999999</v>
      </c>
      <c r="E4208">
        <v>-2.9394</v>
      </c>
      <c r="F4208">
        <v>-0.95302430000000005</v>
      </c>
      <c r="G4208" t="s">
        <v>9746</v>
      </c>
      <c r="H4208" t="s">
        <v>9747</v>
      </c>
    </row>
    <row r="4209" spans="1:8" hidden="1" x14ac:dyDescent="0.3">
      <c r="A4209" t="s">
        <v>9748</v>
      </c>
      <c r="B4209">
        <v>0.16436000000000001</v>
      </c>
      <c r="C4209" s="1">
        <v>1.26E-2</v>
      </c>
      <c r="D4209">
        <v>-2.749959</v>
      </c>
      <c r="E4209">
        <v>-2.9394300000000002</v>
      </c>
      <c r="F4209">
        <v>-0.72080860000000002</v>
      </c>
      <c r="G4209" t="s">
        <v>6538</v>
      </c>
      <c r="H4209" t="s">
        <v>6539</v>
      </c>
    </row>
    <row r="4210" spans="1:8" hidden="1" x14ac:dyDescent="0.3">
      <c r="A4210" t="s">
        <v>9749</v>
      </c>
      <c r="B4210">
        <v>0.16439000000000001</v>
      </c>
      <c r="C4210" s="1">
        <v>1.2699999999999999E-2</v>
      </c>
      <c r="D4210">
        <v>-2.7497699999999998</v>
      </c>
      <c r="E4210">
        <v>-2.9398</v>
      </c>
      <c r="F4210">
        <v>-0.67914819999999998</v>
      </c>
      <c r="G4210" t="s">
        <v>5864</v>
      </c>
      <c r="H4210" t="s">
        <v>5865</v>
      </c>
    </row>
    <row r="4211" spans="1:8" hidden="1" x14ac:dyDescent="0.3">
      <c r="A4211" t="s">
        <v>9750</v>
      </c>
      <c r="B4211">
        <v>0.16439000000000001</v>
      </c>
      <c r="C4211" s="1">
        <v>1.2699999999999999E-2</v>
      </c>
      <c r="D4211">
        <v>2.749606</v>
      </c>
      <c r="E4211">
        <v>-2.9401099999999998</v>
      </c>
      <c r="F4211">
        <v>0.76807250000000005</v>
      </c>
      <c r="G4211" t="s">
        <v>9751</v>
      </c>
      <c r="H4211" t="s">
        <v>9752</v>
      </c>
    </row>
    <row r="4212" spans="1:8" hidden="1" x14ac:dyDescent="0.3">
      <c r="A4212" t="s">
        <v>9753</v>
      </c>
      <c r="B4212">
        <v>0.16439000000000001</v>
      </c>
      <c r="C4212" s="1">
        <v>1.2699999999999999E-2</v>
      </c>
      <c r="D4212">
        <v>2.749511</v>
      </c>
      <c r="E4212">
        <v>-2.9403000000000001</v>
      </c>
      <c r="F4212">
        <v>0.36738910000000002</v>
      </c>
    </row>
    <row r="4213" spans="1:8" hidden="1" x14ac:dyDescent="0.3">
      <c r="A4213" t="s">
        <v>9754</v>
      </c>
      <c r="B4213">
        <v>0.16439000000000001</v>
      </c>
      <c r="C4213" s="1">
        <v>1.2699999999999999E-2</v>
      </c>
      <c r="D4213">
        <v>2.7493669999999999</v>
      </c>
      <c r="E4213">
        <v>-2.9405800000000002</v>
      </c>
      <c r="F4213">
        <v>0.59056640000000005</v>
      </c>
      <c r="G4213" t="s">
        <v>9755</v>
      </c>
      <c r="H4213" t="s">
        <v>9756</v>
      </c>
    </row>
    <row r="4214" spans="1:8" hidden="1" x14ac:dyDescent="0.3">
      <c r="A4214" t="s">
        <v>9757</v>
      </c>
      <c r="B4214">
        <v>0.16439000000000001</v>
      </c>
      <c r="C4214" s="1">
        <v>1.2699999999999999E-2</v>
      </c>
      <c r="D4214">
        <v>2.7492290000000001</v>
      </c>
      <c r="E4214">
        <v>-2.9408400000000001</v>
      </c>
      <c r="F4214">
        <v>0.4407141</v>
      </c>
    </row>
    <row r="4215" spans="1:8" hidden="1" x14ac:dyDescent="0.3">
      <c r="A4215" t="s">
        <v>9758</v>
      </c>
      <c r="B4215">
        <v>0.16439000000000001</v>
      </c>
      <c r="C4215" s="1">
        <v>1.2699999999999999E-2</v>
      </c>
      <c r="D4215">
        <v>-2.7492269999999999</v>
      </c>
      <c r="E4215">
        <v>-2.9408500000000002</v>
      </c>
      <c r="F4215">
        <v>-0.4568757</v>
      </c>
      <c r="G4215" t="s">
        <v>3810</v>
      </c>
      <c r="H4215" t="s">
        <v>3811</v>
      </c>
    </row>
    <row r="4216" spans="1:8" hidden="1" x14ac:dyDescent="0.3">
      <c r="A4216" t="s">
        <v>9759</v>
      </c>
      <c r="B4216">
        <v>0.16450000000000001</v>
      </c>
      <c r="C4216" s="1">
        <v>1.2699999999999999E-2</v>
      </c>
      <c r="D4216">
        <v>-2.7487439999999999</v>
      </c>
      <c r="E4216">
        <v>-2.9417800000000001</v>
      </c>
      <c r="F4216">
        <v>-0.37265779999999998</v>
      </c>
    </row>
    <row r="4217" spans="1:8" hidden="1" x14ac:dyDescent="0.3">
      <c r="A4217" t="s">
        <v>9760</v>
      </c>
      <c r="B4217">
        <v>0.16450000000000001</v>
      </c>
      <c r="C4217" s="1">
        <v>1.2699999999999999E-2</v>
      </c>
      <c r="D4217">
        <v>2.7486890000000002</v>
      </c>
      <c r="E4217">
        <v>-2.9418899999999999</v>
      </c>
      <c r="F4217">
        <v>0.43340990000000001</v>
      </c>
      <c r="G4217" t="s">
        <v>9761</v>
      </c>
      <c r="H4217" t="s">
        <v>9762</v>
      </c>
    </row>
    <row r="4218" spans="1:8" hidden="1" x14ac:dyDescent="0.3">
      <c r="A4218" t="s">
        <v>9763</v>
      </c>
      <c r="B4218">
        <v>0.16453999999999999</v>
      </c>
      <c r="C4218" s="1">
        <v>1.2699999999999999E-2</v>
      </c>
      <c r="D4218">
        <v>-2.7484570000000001</v>
      </c>
      <c r="E4218">
        <v>-2.9423400000000002</v>
      </c>
      <c r="F4218">
        <v>-0.62650079999999997</v>
      </c>
      <c r="G4218" t="s">
        <v>3731</v>
      </c>
      <c r="H4218" t="s">
        <v>3732</v>
      </c>
    </row>
    <row r="4219" spans="1:8" hidden="1" x14ac:dyDescent="0.3">
      <c r="A4219" t="s">
        <v>9764</v>
      </c>
      <c r="B4219">
        <v>0.16456000000000001</v>
      </c>
      <c r="C4219" s="1">
        <v>1.2699999999999999E-2</v>
      </c>
      <c r="D4219">
        <v>2.748313</v>
      </c>
      <c r="E4219">
        <v>-2.9426199999999998</v>
      </c>
      <c r="F4219">
        <v>0.64567079999999999</v>
      </c>
      <c r="G4219" t="s">
        <v>9765</v>
      </c>
      <c r="H4219" t="s">
        <v>9766</v>
      </c>
    </row>
    <row r="4220" spans="1:8" hidden="1" x14ac:dyDescent="0.3">
      <c r="A4220" t="s">
        <v>9767</v>
      </c>
      <c r="B4220">
        <v>0.1646</v>
      </c>
      <c r="C4220" s="1">
        <v>1.2699999999999999E-2</v>
      </c>
      <c r="D4220">
        <v>2.7480709999999999</v>
      </c>
      <c r="E4220">
        <v>-2.9430800000000001</v>
      </c>
      <c r="F4220">
        <v>0.75014329999999996</v>
      </c>
    </row>
    <row r="4221" spans="1:8" hidden="1" x14ac:dyDescent="0.3">
      <c r="A4221" t="s">
        <v>9768</v>
      </c>
      <c r="B4221">
        <v>0.16483</v>
      </c>
      <c r="C4221" s="1">
        <v>1.2699999999999999E-2</v>
      </c>
      <c r="D4221">
        <v>2.7473399999999999</v>
      </c>
      <c r="E4221">
        <v>-2.9445000000000001</v>
      </c>
      <c r="F4221">
        <v>0.40195829999999999</v>
      </c>
      <c r="G4221" t="s">
        <v>8944</v>
      </c>
      <c r="H4221" t="s">
        <v>8945</v>
      </c>
    </row>
    <row r="4222" spans="1:8" hidden="1" x14ac:dyDescent="0.3">
      <c r="A4222" t="s">
        <v>9769</v>
      </c>
      <c r="B4222">
        <v>0.16494</v>
      </c>
      <c r="C4222" s="1">
        <v>1.2699999999999999E-2</v>
      </c>
      <c r="D4222">
        <v>-2.746912</v>
      </c>
      <c r="E4222">
        <v>-2.9453299999999998</v>
      </c>
      <c r="F4222">
        <v>-0.79145089999999996</v>
      </c>
      <c r="G4222" t="s">
        <v>9770</v>
      </c>
      <c r="H4222" t="s">
        <v>9771</v>
      </c>
    </row>
    <row r="4223" spans="1:8" hidden="1" x14ac:dyDescent="0.3">
      <c r="A4223" t="s">
        <v>9772</v>
      </c>
      <c r="B4223">
        <v>0.16508999999999999</v>
      </c>
      <c r="C4223" s="1">
        <v>1.2699999999999999E-2</v>
      </c>
      <c r="D4223">
        <v>2.7464040000000001</v>
      </c>
      <c r="E4223">
        <v>-2.94631</v>
      </c>
      <c r="F4223">
        <v>0.37079089999999998</v>
      </c>
      <c r="G4223" t="s">
        <v>3360</v>
      </c>
      <c r="H4223" t="s">
        <v>3361</v>
      </c>
    </row>
    <row r="4224" spans="1:8" hidden="1" x14ac:dyDescent="0.3">
      <c r="A4224" t="s">
        <v>9773</v>
      </c>
      <c r="B4224">
        <v>0.16519</v>
      </c>
      <c r="C4224" s="1">
        <v>1.2800000000000001E-2</v>
      </c>
      <c r="D4224">
        <v>-2.7460059999999999</v>
      </c>
      <c r="E4224">
        <v>-2.9470800000000001</v>
      </c>
      <c r="F4224">
        <v>-0.85188019999999998</v>
      </c>
      <c r="G4224" t="s">
        <v>9774</v>
      </c>
      <c r="H4224" t="s">
        <v>9775</v>
      </c>
    </row>
    <row r="4225" spans="1:8" hidden="1" x14ac:dyDescent="0.3">
      <c r="A4225" t="s">
        <v>9776</v>
      </c>
      <c r="B4225">
        <v>0.16520000000000001</v>
      </c>
      <c r="C4225" s="1">
        <v>1.2800000000000001E-2</v>
      </c>
      <c r="D4225">
        <v>2.7458719999999999</v>
      </c>
      <c r="E4225">
        <v>-2.9473400000000001</v>
      </c>
      <c r="F4225">
        <v>0.65314939999999999</v>
      </c>
      <c r="G4225" t="s">
        <v>9777</v>
      </c>
      <c r="H4225" t="s">
        <v>9778</v>
      </c>
    </row>
    <row r="4226" spans="1:8" hidden="1" x14ac:dyDescent="0.3">
      <c r="A4226" t="s">
        <v>9779</v>
      </c>
      <c r="B4226">
        <v>0.16528999999999999</v>
      </c>
      <c r="C4226" s="1">
        <v>1.2800000000000001E-2</v>
      </c>
      <c r="D4226">
        <v>-2.7454480000000001</v>
      </c>
      <c r="E4226">
        <v>-2.9481600000000001</v>
      </c>
      <c r="F4226">
        <v>-0.28394999999999998</v>
      </c>
      <c r="G4226" t="s">
        <v>9780</v>
      </c>
      <c r="H4226" t="s">
        <v>9781</v>
      </c>
    </row>
    <row r="4227" spans="1:8" hidden="1" x14ac:dyDescent="0.3">
      <c r="A4227" t="s">
        <v>9782</v>
      </c>
      <c r="B4227">
        <v>0.16528999999999999</v>
      </c>
      <c r="C4227" s="1">
        <v>1.2800000000000001E-2</v>
      </c>
      <c r="D4227">
        <v>2.7453940000000001</v>
      </c>
      <c r="E4227">
        <v>-2.9482599999999999</v>
      </c>
      <c r="F4227">
        <v>0.2975894</v>
      </c>
      <c r="G4227" t="s">
        <v>9783</v>
      </c>
      <c r="H4227" t="s">
        <v>9784</v>
      </c>
    </row>
    <row r="4228" spans="1:8" hidden="1" x14ac:dyDescent="0.3">
      <c r="A4228" t="s">
        <v>9785</v>
      </c>
      <c r="B4228">
        <v>0.1653</v>
      </c>
      <c r="C4228" s="1">
        <v>1.2800000000000001E-2</v>
      </c>
      <c r="D4228">
        <v>-2.7452510000000001</v>
      </c>
      <c r="E4228">
        <v>-2.9485399999999999</v>
      </c>
      <c r="F4228">
        <v>-0.93449099999999996</v>
      </c>
    </row>
    <row r="4229" spans="1:8" hidden="1" x14ac:dyDescent="0.3">
      <c r="A4229" t="s">
        <v>9786</v>
      </c>
      <c r="B4229">
        <v>0.16556999999999999</v>
      </c>
      <c r="C4229" s="1">
        <v>1.2800000000000001E-2</v>
      </c>
      <c r="D4229">
        <v>-2.7443970000000002</v>
      </c>
      <c r="E4229">
        <v>-2.9501900000000001</v>
      </c>
      <c r="F4229">
        <v>-1.3457713</v>
      </c>
      <c r="G4229" t="s">
        <v>9787</v>
      </c>
      <c r="H4229" t="s">
        <v>9788</v>
      </c>
    </row>
    <row r="4230" spans="1:8" hidden="1" x14ac:dyDescent="0.3">
      <c r="A4230" t="s">
        <v>9789</v>
      </c>
      <c r="B4230">
        <v>0.16564000000000001</v>
      </c>
      <c r="C4230" s="1">
        <v>1.2800000000000001E-2</v>
      </c>
      <c r="D4230">
        <v>2.7440910000000001</v>
      </c>
      <c r="E4230">
        <v>-2.95079</v>
      </c>
      <c r="F4230">
        <v>0.74840050000000002</v>
      </c>
      <c r="G4230" t="s">
        <v>9790</v>
      </c>
      <c r="H4230" t="s">
        <v>9791</v>
      </c>
    </row>
    <row r="4231" spans="1:8" hidden="1" x14ac:dyDescent="0.3">
      <c r="A4231" t="s">
        <v>9792</v>
      </c>
      <c r="B4231">
        <v>0.16564000000000001</v>
      </c>
      <c r="C4231" s="1">
        <v>1.2800000000000001E-2</v>
      </c>
      <c r="D4231">
        <v>2.7439089999999999</v>
      </c>
      <c r="E4231">
        <v>-2.9511400000000001</v>
      </c>
      <c r="F4231">
        <v>0.71554899999999999</v>
      </c>
    </row>
    <row r="4232" spans="1:8" hidden="1" x14ac:dyDescent="0.3">
      <c r="A4232" t="s">
        <v>9793</v>
      </c>
      <c r="B4232">
        <v>0.16564000000000001</v>
      </c>
      <c r="C4232" s="1">
        <v>1.2800000000000001E-2</v>
      </c>
      <c r="D4232">
        <v>2.7438880000000001</v>
      </c>
      <c r="E4232">
        <v>-2.9511799999999999</v>
      </c>
      <c r="F4232">
        <v>0.4721593</v>
      </c>
      <c r="G4232" t="s">
        <v>9794</v>
      </c>
      <c r="H4232" t="s">
        <v>9795</v>
      </c>
    </row>
    <row r="4233" spans="1:8" hidden="1" x14ac:dyDescent="0.3">
      <c r="A4233" t="s">
        <v>9796</v>
      </c>
      <c r="B4233">
        <v>0.16567000000000001</v>
      </c>
      <c r="C4233" s="1">
        <v>1.2800000000000001E-2</v>
      </c>
      <c r="D4233">
        <v>-2.7436370000000001</v>
      </c>
      <c r="E4233">
        <v>-2.95166</v>
      </c>
      <c r="F4233">
        <v>-0.95055149999999999</v>
      </c>
      <c r="G4233" t="s">
        <v>2928</v>
      </c>
      <c r="H4233" t="s">
        <v>2929</v>
      </c>
    </row>
    <row r="4234" spans="1:8" hidden="1" x14ac:dyDescent="0.3">
      <c r="A4234" t="s">
        <v>9797</v>
      </c>
      <c r="B4234">
        <v>0.16567000000000001</v>
      </c>
      <c r="C4234" s="1">
        <v>1.2800000000000001E-2</v>
      </c>
      <c r="D4234">
        <v>2.743471</v>
      </c>
      <c r="E4234">
        <v>-2.9519799999999998</v>
      </c>
      <c r="F4234">
        <v>0.60709440000000003</v>
      </c>
    </row>
    <row r="4235" spans="1:8" hidden="1" x14ac:dyDescent="0.3">
      <c r="A4235" t="s">
        <v>9798</v>
      </c>
      <c r="B4235">
        <v>0.16567000000000001</v>
      </c>
      <c r="C4235" s="1">
        <v>1.2800000000000001E-2</v>
      </c>
      <c r="D4235">
        <v>2.7434249999999998</v>
      </c>
      <c r="E4235">
        <v>-2.95207</v>
      </c>
      <c r="F4235">
        <v>0.75598869999999996</v>
      </c>
      <c r="G4235" t="s">
        <v>9799</v>
      </c>
      <c r="H4235" t="s">
        <v>9800</v>
      </c>
    </row>
    <row r="4236" spans="1:8" hidden="1" x14ac:dyDescent="0.3">
      <c r="A4236" t="s">
        <v>9801</v>
      </c>
      <c r="B4236">
        <v>0.16567000000000001</v>
      </c>
      <c r="C4236" s="1">
        <v>1.2800000000000001E-2</v>
      </c>
      <c r="D4236">
        <v>2.7433679999999998</v>
      </c>
      <c r="E4236">
        <v>-2.9521799999999998</v>
      </c>
      <c r="F4236">
        <v>0.53701200000000004</v>
      </c>
      <c r="G4236" t="s">
        <v>9802</v>
      </c>
      <c r="H4236" t="s">
        <v>9803</v>
      </c>
    </row>
    <row r="4237" spans="1:8" hidden="1" x14ac:dyDescent="0.3">
      <c r="A4237" t="s">
        <v>9804</v>
      </c>
      <c r="B4237">
        <v>0.16569</v>
      </c>
      <c r="C4237" s="1">
        <v>1.2800000000000001E-2</v>
      </c>
      <c r="D4237">
        <v>2.7431960000000002</v>
      </c>
      <c r="E4237">
        <v>-2.9525100000000002</v>
      </c>
      <c r="F4237">
        <v>0.71805980000000003</v>
      </c>
      <c r="G4237" t="s">
        <v>9805</v>
      </c>
      <c r="H4237" t="s">
        <v>9806</v>
      </c>
    </row>
    <row r="4238" spans="1:8" hidden="1" x14ac:dyDescent="0.3">
      <c r="A4238" t="s">
        <v>9807</v>
      </c>
      <c r="B4238">
        <v>0.16569999999999999</v>
      </c>
      <c r="C4238" s="1">
        <v>1.2800000000000001E-2</v>
      </c>
      <c r="D4238">
        <v>-2.743055</v>
      </c>
      <c r="E4238">
        <v>-2.9527899999999998</v>
      </c>
      <c r="F4238">
        <v>-0.62103200000000003</v>
      </c>
      <c r="G4238" t="s">
        <v>9808</v>
      </c>
      <c r="H4238" t="s">
        <v>9809</v>
      </c>
    </row>
    <row r="4239" spans="1:8" hidden="1" x14ac:dyDescent="0.3">
      <c r="A4239" t="s">
        <v>9810</v>
      </c>
      <c r="B4239">
        <v>0.16575000000000001</v>
      </c>
      <c r="C4239" s="1">
        <v>1.2800000000000001E-2</v>
      </c>
      <c r="D4239">
        <v>-2.7428170000000001</v>
      </c>
      <c r="E4239">
        <v>-2.9532500000000002</v>
      </c>
      <c r="F4239">
        <v>-0.39393099999999998</v>
      </c>
      <c r="G4239" t="s">
        <v>9811</v>
      </c>
      <c r="H4239" t="s">
        <v>9812</v>
      </c>
    </row>
    <row r="4240" spans="1:8" hidden="1" x14ac:dyDescent="0.3">
      <c r="A4240" t="s">
        <v>9813</v>
      </c>
      <c r="B4240">
        <v>0.16575999999999999</v>
      </c>
      <c r="C4240" s="1">
        <v>1.29E-2</v>
      </c>
      <c r="D4240">
        <v>-2.742553</v>
      </c>
      <c r="E4240">
        <v>-2.9537599999999999</v>
      </c>
      <c r="F4240">
        <v>-0.52142169999999999</v>
      </c>
      <c r="G4240" t="s">
        <v>2756</v>
      </c>
      <c r="H4240" t="s">
        <v>2757</v>
      </c>
    </row>
    <row r="4241" spans="1:8" hidden="1" x14ac:dyDescent="0.3">
      <c r="A4241" t="s">
        <v>9814</v>
      </c>
      <c r="B4241">
        <v>0.16575999999999999</v>
      </c>
      <c r="C4241" s="1">
        <v>1.29E-2</v>
      </c>
      <c r="D4241">
        <v>2.7425280000000001</v>
      </c>
      <c r="E4241">
        <v>-2.9538099999999998</v>
      </c>
      <c r="F4241">
        <v>0.71067100000000005</v>
      </c>
    </row>
    <row r="4242" spans="1:8" hidden="1" x14ac:dyDescent="0.3">
      <c r="A4242" t="s">
        <v>9815</v>
      </c>
      <c r="B4242">
        <v>0.16575999999999999</v>
      </c>
      <c r="C4242" s="1">
        <v>1.29E-2</v>
      </c>
      <c r="D4242">
        <v>2.7424490000000001</v>
      </c>
      <c r="E4242">
        <v>-2.9539599999999999</v>
      </c>
      <c r="F4242">
        <v>0.66690910000000003</v>
      </c>
    </row>
    <row r="4243" spans="1:8" hidden="1" x14ac:dyDescent="0.3">
      <c r="A4243" t="s">
        <v>9816</v>
      </c>
      <c r="B4243">
        <v>0.16588</v>
      </c>
      <c r="C4243" s="1">
        <v>1.29E-2</v>
      </c>
      <c r="D4243">
        <v>2.742016</v>
      </c>
      <c r="E4243">
        <v>-2.9548000000000001</v>
      </c>
      <c r="F4243">
        <v>0.36670750000000002</v>
      </c>
      <c r="G4243" t="s">
        <v>9817</v>
      </c>
      <c r="H4243" t="s">
        <v>9818</v>
      </c>
    </row>
    <row r="4244" spans="1:8" hidden="1" x14ac:dyDescent="0.3">
      <c r="A4244" t="s">
        <v>9819</v>
      </c>
      <c r="B4244">
        <v>0.16592999999999999</v>
      </c>
      <c r="C4244" s="1">
        <v>1.29E-2</v>
      </c>
      <c r="D4244">
        <v>-2.7416870000000002</v>
      </c>
      <c r="E4244">
        <v>-2.9554299999999998</v>
      </c>
      <c r="F4244">
        <v>-0.84539039999999999</v>
      </c>
      <c r="G4244" t="s">
        <v>1368</v>
      </c>
      <c r="H4244" t="s">
        <v>1369</v>
      </c>
    </row>
    <row r="4245" spans="1:8" hidden="1" x14ac:dyDescent="0.3">
      <c r="A4245" t="s">
        <v>9820</v>
      </c>
      <c r="B4245">
        <v>0.16592999999999999</v>
      </c>
      <c r="C4245" s="1">
        <v>1.29E-2</v>
      </c>
      <c r="D4245">
        <v>2.7416680000000002</v>
      </c>
      <c r="E4245">
        <v>-2.95547</v>
      </c>
      <c r="F4245">
        <v>0.32089129999999999</v>
      </c>
      <c r="G4245" t="s">
        <v>9821</v>
      </c>
      <c r="H4245" t="s">
        <v>9822</v>
      </c>
    </row>
    <row r="4246" spans="1:8" hidden="1" x14ac:dyDescent="0.3">
      <c r="A4246" t="s">
        <v>9823</v>
      </c>
      <c r="B4246">
        <v>0.16597000000000001</v>
      </c>
      <c r="C4246" s="1">
        <v>1.29E-2</v>
      </c>
      <c r="D4246">
        <v>-2.7413970000000001</v>
      </c>
      <c r="E4246">
        <v>-2.9559899999999999</v>
      </c>
      <c r="F4246">
        <v>-0.37784390000000001</v>
      </c>
      <c r="G4246" t="s">
        <v>9824</v>
      </c>
      <c r="H4246" t="s">
        <v>9825</v>
      </c>
    </row>
    <row r="4247" spans="1:8" hidden="1" x14ac:dyDescent="0.3">
      <c r="A4247" t="s">
        <v>9826</v>
      </c>
      <c r="B4247">
        <v>0.16597000000000001</v>
      </c>
      <c r="C4247" s="1">
        <v>1.29E-2</v>
      </c>
      <c r="D4247">
        <v>-2.7413310000000002</v>
      </c>
      <c r="E4247">
        <v>-2.9561199999999999</v>
      </c>
      <c r="F4247">
        <v>-0.52151170000000002</v>
      </c>
      <c r="G4247" t="s">
        <v>9827</v>
      </c>
      <c r="H4247" t="s">
        <v>9828</v>
      </c>
    </row>
    <row r="4248" spans="1:8" hidden="1" x14ac:dyDescent="0.3">
      <c r="A4248" t="s">
        <v>9829</v>
      </c>
      <c r="B4248">
        <v>0.16599</v>
      </c>
      <c r="C4248" s="1">
        <v>1.29E-2</v>
      </c>
      <c r="D4248">
        <v>-2.7411859999999999</v>
      </c>
      <c r="E4248">
        <v>-2.9563999999999999</v>
      </c>
      <c r="F4248">
        <v>-0.43147550000000001</v>
      </c>
      <c r="G4248" t="s">
        <v>9830</v>
      </c>
      <c r="H4248" t="s">
        <v>9831</v>
      </c>
    </row>
    <row r="4249" spans="1:8" hidden="1" x14ac:dyDescent="0.3">
      <c r="A4249" t="s">
        <v>9832</v>
      </c>
      <c r="B4249">
        <v>0.16599</v>
      </c>
      <c r="C4249" s="1">
        <v>1.29E-2</v>
      </c>
      <c r="D4249">
        <v>2.7410760000000001</v>
      </c>
      <c r="E4249">
        <v>-2.95662</v>
      </c>
      <c r="F4249">
        <v>0.61611320000000003</v>
      </c>
    </row>
    <row r="4250" spans="1:8" hidden="1" x14ac:dyDescent="0.3">
      <c r="A4250" t="s">
        <v>9833</v>
      </c>
      <c r="B4250">
        <v>0.16599</v>
      </c>
      <c r="C4250" s="1">
        <v>1.29E-2</v>
      </c>
      <c r="D4250">
        <v>2.7409219999999999</v>
      </c>
      <c r="E4250">
        <v>-2.9569100000000001</v>
      </c>
      <c r="F4250">
        <v>0.51172359999999995</v>
      </c>
      <c r="G4250" t="s">
        <v>9834</v>
      </c>
      <c r="H4250" t="s">
        <v>9835</v>
      </c>
    </row>
    <row r="4251" spans="1:8" hidden="1" x14ac:dyDescent="0.3">
      <c r="A4251" t="s">
        <v>9836</v>
      </c>
      <c r="B4251">
        <v>0.16599</v>
      </c>
      <c r="C4251" s="1">
        <v>1.29E-2</v>
      </c>
      <c r="D4251">
        <v>-2.7408570000000001</v>
      </c>
      <c r="E4251">
        <v>-2.9570400000000001</v>
      </c>
      <c r="F4251">
        <v>-0.35137620000000003</v>
      </c>
      <c r="G4251" t="s">
        <v>9837</v>
      </c>
      <c r="H4251" t="s">
        <v>9838</v>
      </c>
    </row>
    <row r="4252" spans="1:8" hidden="1" x14ac:dyDescent="0.3">
      <c r="A4252" t="s">
        <v>9839</v>
      </c>
      <c r="B4252">
        <v>0.16600999999999999</v>
      </c>
      <c r="C4252" s="1">
        <v>1.29E-2</v>
      </c>
      <c r="D4252">
        <v>2.7406229999999998</v>
      </c>
      <c r="E4252">
        <v>-2.95749</v>
      </c>
      <c r="F4252">
        <v>0.33549899999999999</v>
      </c>
      <c r="G4252" t="s">
        <v>9840</v>
      </c>
      <c r="H4252" t="s">
        <v>9841</v>
      </c>
    </row>
    <row r="4253" spans="1:8" hidden="1" x14ac:dyDescent="0.3">
      <c r="A4253" t="s">
        <v>9842</v>
      </c>
      <c r="B4253">
        <v>0.16600999999999999</v>
      </c>
      <c r="C4253" s="1">
        <v>1.29E-2</v>
      </c>
      <c r="D4253">
        <v>2.7405740000000001</v>
      </c>
      <c r="E4253">
        <v>-2.9575900000000002</v>
      </c>
      <c r="F4253">
        <v>0.46345930000000002</v>
      </c>
      <c r="G4253" t="s">
        <v>9843</v>
      </c>
      <c r="H4253" t="s">
        <v>9844</v>
      </c>
    </row>
    <row r="4254" spans="1:8" hidden="1" x14ac:dyDescent="0.3">
      <c r="A4254" t="s">
        <v>9845</v>
      </c>
      <c r="B4254">
        <v>0.16602</v>
      </c>
      <c r="C4254" s="1">
        <v>1.29E-2</v>
      </c>
      <c r="D4254">
        <v>2.7404259999999998</v>
      </c>
      <c r="E4254">
        <v>-2.9578700000000002</v>
      </c>
      <c r="F4254">
        <v>0.53194059999999999</v>
      </c>
    </row>
    <row r="4255" spans="1:8" hidden="1" x14ac:dyDescent="0.3">
      <c r="A4255" t="s">
        <v>9846</v>
      </c>
      <c r="B4255">
        <v>0.1661</v>
      </c>
      <c r="C4255" s="1">
        <v>1.29E-2</v>
      </c>
      <c r="D4255">
        <v>-2.7401230000000001</v>
      </c>
      <c r="E4255">
        <v>-2.9584600000000001</v>
      </c>
      <c r="F4255">
        <v>-0.3008846</v>
      </c>
      <c r="G4255" t="s">
        <v>9847</v>
      </c>
      <c r="H4255" t="s">
        <v>9848</v>
      </c>
    </row>
    <row r="4256" spans="1:8" hidden="1" x14ac:dyDescent="0.3">
      <c r="A4256" t="s">
        <v>9849</v>
      </c>
      <c r="B4256">
        <v>0.16621</v>
      </c>
      <c r="C4256" s="1">
        <v>1.29E-2</v>
      </c>
      <c r="D4256">
        <v>-2.7397019999999999</v>
      </c>
      <c r="E4256">
        <v>-2.9592700000000001</v>
      </c>
      <c r="F4256">
        <v>-0.62272919999999998</v>
      </c>
    </row>
    <row r="4257" spans="1:8" hidden="1" x14ac:dyDescent="0.3">
      <c r="A4257" t="s">
        <v>9850</v>
      </c>
      <c r="B4257">
        <v>0.16624</v>
      </c>
      <c r="C4257" s="1">
        <v>1.29E-2</v>
      </c>
      <c r="D4257">
        <v>2.7394579999999999</v>
      </c>
      <c r="E4257">
        <v>-2.95974</v>
      </c>
      <c r="F4257">
        <v>0.57239359999999995</v>
      </c>
    </row>
    <row r="4258" spans="1:8" hidden="1" x14ac:dyDescent="0.3">
      <c r="A4258" t="s">
        <v>9851</v>
      </c>
      <c r="B4258">
        <v>0.16624</v>
      </c>
      <c r="C4258" s="1">
        <v>1.29E-2</v>
      </c>
      <c r="D4258">
        <v>2.7394090000000002</v>
      </c>
      <c r="E4258">
        <v>-2.9598399999999998</v>
      </c>
      <c r="F4258">
        <v>0.22508739999999999</v>
      </c>
    </row>
    <row r="4259" spans="1:8" hidden="1" x14ac:dyDescent="0.3">
      <c r="A4259" t="s">
        <v>9852</v>
      </c>
      <c r="B4259">
        <v>0.16632</v>
      </c>
      <c r="C4259" s="1">
        <v>1.2999999999999999E-2</v>
      </c>
      <c r="D4259">
        <v>2.7390780000000001</v>
      </c>
      <c r="E4259">
        <v>-2.96048</v>
      </c>
      <c r="F4259">
        <v>0.35565479999999999</v>
      </c>
      <c r="G4259" t="s">
        <v>9853</v>
      </c>
      <c r="H4259" t="s">
        <v>9854</v>
      </c>
    </row>
    <row r="4260" spans="1:8" hidden="1" x14ac:dyDescent="0.3">
      <c r="A4260" t="s">
        <v>9855</v>
      </c>
      <c r="B4260">
        <v>0.16653000000000001</v>
      </c>
      <c r="C4260" s="1">
        <v>1.2999999999999999E-2</v>
      </c>
      <c r="D4260">
        <v>2.7382810000000002</v>
      </c>
      <c r="E4260">
        <v>-2.9620199999999999</v>
      </c>
      <c r="F4260">
        <v>0.57607810000000004</v>
      </c>
      <c r="G4260" t="s">
        <v>9856</v>
      </c>
      <c r="H4260" t="s">
        <v>9857</v>
      </c>
    </row>
    <row r="4261" spans="1:8" hidden="1" x14ac:dyDescent="0.3">
      <c r="A4261" t="s">
        <v>9858</v>
      </c>
      <c r="B4261">
        <v>0.16653000000000001</v>
      </c>
      <c r="C4261" s="1">
        <v>1.2999999999999999E-2</v>
      </c>
      <c r="D4261">
        <v>2.7381859999999998</v>
      </c>
      <c r="E4261">
        <v>-2.9622000000000002</v>
      </c>
      <c r="F4261">
        <v>0.5673068</v>
      </c>
      <c r="G4261" t="s">
        <v>9859</v>
      </c>
      <c r="H4261" t="s">
        <v>9860</v>
      </c>
    </row>
    <row r="4262" spans="1:8" hidden="1" x14ac:dyDescent="0.3">
      <c r="A4262" t="s">
        <v>9861</v>
      </c>
      <c r="B4262">
        <v>0.16653000000000001</v>
      </c>
      <c r="C4262" s="1">
        <v>1.2999999999999999E-2</v>
      </c>
      <c r="D4262">
        <v>2.738076</v>
      </c>
      <c r="E4262">
        <v>-2.9624100000000002</v>
      </c>
      <c r="F4262">
        <v>0.2368207</v>
      </c>
      <c r="G4262" t="s">
        <v>9862</v>
      </c>
      <c r="H4262" t="s">
        <v>9863</v>
      </c>
    </row>
    <row r="4263" spans="1:8" hidden="1" x14ac:dyDescent="0.3">
      <c r="A4263" t="s">
        <v>9864</v>
      </c>
      <c r="B4263">
        <v>0.16653000000000001</v>
      </c>
      <c r="C4263" s="1">
        <v>1.2999999999999999E-2</v>
      </c>
      <c r="D4263">
        <v>-2.7379500000000001</v>
      </c>
      <c r="E4263">
        <v>-2.9626600000000001</v>
      </c>
      <c r="F4263">
        <v>-0.57495280000000004</v>
      </c>
      <c r="G4263" t="s">
        <v>9865</v>
      </c>
      <c r="H4263" t="s">
        <v>9866</v>
      </c>
    </row>
    <row r="4264" spans="1:8" hidden="1" x14ac:dyDescent="0.3">
      <c r="A4264" t="s">
        <v>9867</v>
      </c>
      <c r="B4264">
        <v>0.16653000000000001</v>
      </c>
      <c r="C4264" s="1">
        <v>1.2999999999999999E-2</v>
      </c>
      <c r="D4264">
        <v>2.7378659999999999</v>
      </c>
      <c r="E4264">
        <v>-2.9628199999999998</v>
      </c>
      <c r="F4264">
        <v>0.41949639999999999</v>
      </c>
    </row>
    <row r="4265" spans="1:8" hidden="1" x14ac:dyDescent="0.3">
      <c r="A4265" t="s">
        <v>9868</v>
      </c>
      <c r="B4265">
        <v>0.16653000000000001</v>
      </c>
      <c r="C4265" s="1">
        <v>1.2999999999999999E-2</v>
      </c>
      <c r="D4265">
        <v>2.7378019999999998</v>
      </c>
      <c r="E4265">
        <v>-2.9629400000000001</v>
      </c>
      <c r="F4265">
        <v>0.34003709999999998</v>
      </c>
      <c r="G4265" t="s">
        <v>9869</v>
      </c>
      <c r="H4265" t="s">
        <v>9870</v>
      </c>
    </row>
    <row r="4266" spans="1:8" hidden="1" x14ac:dyDescent="0.3">
      <c r="A4266" t="s">
        <v>9871</v>
      </c>
      <c r="B4266">
        <v>0.16653000000000001</v>
      </c>
      <c r="C4266" s="1">
        <v>1.2999999999999999E-2</v>
      </c>
      <c r="D4266">
        <v>2.7377349999999998</v>
      </c>
      <c r="E4266">
        <v>-2.9630700000000001</v>
      </c>
      <c r="F4266">
        <v>0.32451200000000002</v>
      </c>
    </row>
    <row r="4267" spans="1:8" hidden="1" x14ac:dyDescent="0.3">
      <c r="A4267" t="s">
        <v>9872</v>
      </c>
      <c r="B4267">
        <v>0.16656000000000001</v>
      </c>
      <c r="C4267" s="1">
        <v>1.2999999999999999E-2</v>
      </c>
      <c r="D4267">
        <v>-2.7375370000000001</v>
      </c>
      <c r="E4267">
        <v>-2.9634499999999999</v>
      </c>
      <c r="F4267">
        <v>-0.64073789999999997</v>
      </c>
      <c r="G4267" t="s">
        <v>9873</v>
      </c>
      <c r="H4267" t="s">
        <v>9874</v>
      </c>
    </row>
    <row r="4268" spans="1:8" hidden="1" x14ac:dyDescent="0.3">
      <c r="A4268" t="s">
        <v>9875</v>
      </c>
      <c r="B4268">
        <v>0.16666</v>
      </c>
      <c r="C4268" s="1">
        <v>1.2999999999999999E-2</v>
      </c>
      <c r="D4268">
        <v>-2.7370960000000002</v>
      </c>
      <c r="E4268">
        <v>-2.9643099999999998</v>
      </c>
      <c r="F4268">
        <v>-0.43641849999999999</v>
      </c>
      <c r="G4268" t="s">
        <v>9876</v>
      </c>
      <c r="H4268" t="s">
        <v>9877</v>
      </c>
    </row>
    <row r="4269" spans="1:8" hidden="1" x14ac:dyDescent="0.3">
      <c r="A4269" t="s">
        <v>9878</v>
      </c>
      <c r="B4269">
        <v>0.16666</v>
      </c>
      <c r="C4269" s="1">
        <v>1.2999999999999999E-2</v>
      </c>
      <c r="D4269">
        <v>2.7369479999999999</v>
      </c>
      <c r="E4269">
        <v>-2.9645899999999998</v>
      </c>
      <c r="F4269">
        <v>0.50222599999999995</v>
      </c>
      <c r="G4269" t="s">
        <v>9879</v>
      </c>
      <c r="H4269" t="s">
        <v>9880</v>
      </c>
    </row>
    <row r="4270" spans="1:8" hidden="1" x14ac:dyDescent="0.3">
      <c r="A4270" t="s">
        <v>9881</v>
      </c>
      <c r="B4270">
        <v>0.16666</v>
      </c>
      <c r="C4270" s="1">
        <v>1.2999999999999999E-2</v>
      </c>
      <c r="D4270">
        <v>-2.736939</v>
      </c>
      <c r="E4270">
        <v>-2.96461</v>
      </c>
      <c r="F4270">
        <v>-0.43251260000000002</v>
      </c>
      <c r="G4270" t="s">
        <v>9882</v>
      </c>
      <c r="H4270" t="s">
        <v>9883</v>
      </c>
    </row>
    <row r="4271" spans="1:8" hidden="1" x14ac:dyDescent="0.3">
      <c r="A4271" t="s">
        <v>9884</v>
      </c>
      <c r="B4271">
        <v>0.16674</v>
      </c>
      <c r="C4271" s="1">
        <v>1.2999999999999999E-2</v>
      </c>
      <c r="D4271">
        <v>-2.7366239999999999</v>
      </c>
      <c r="E4271">
        <v>-2.96522</v>
      </c>
      <c r="F4271">
        <v>-1.0832919999999999</v>
      </c>
      <c r="G4271" t="s">
        <v>9885</v>
      </c>
      <c r="H4271" t="s">
        <v>9886</v>
      </c>
    </row>
    <row r="4272" spans="1:8" hidden="1" x14ac:dyDescent="0.3">
      <c r="A4272" t="s">
        <v>9887</v>
      </c>
      <c r="B4272">
        <v>0.16675999999999999</v>
      </c>
      <c r="C4272" s="1">
        <v>1.2999999999999999E-2</v>
      </c>
      <c r="D4272">
        <v>2.7364519999999999</v>
      </c>
      <c r="E4272">
        <v>-2.9655499999999999</v>
      </c>
      <c r="F4272">
        <v>0.2343944</v>
      </c>
      <c r="G4272" t="s">
        <v>9888</v>
      </c>
      <c r="H4272" t="s">
        <v>9889</v>
      </c>
    </row>
    <row r="4273" spans="1:8" hidden="1" x14ac:dyDescent="0.3">
      <c r="A4273" t="s">
        <v>9890</v>
      </c>
      <c r="B4273">
        <v>0.1668</v>
      </c>
      <c r="C4273" s="1">
        <v>1.2999999999999999E-2</v>
      </c>
      <c r="D4273">
        <v>2.7362190000000002</v>
      </c>
      <c r="E4273">
        <v>-2.9660000000000002</v>
      </c>
      <c r="F4273">
        <v>0.70340760000000002</v>
      </c>
    </row>
    <row r="4274" spans="1:8" hidden="1" x14ac:dyDescent="0.3">
      <c r="A4274" t="s">
        <v>9891</v>
      </c>
      <c r="B4274">
        <v>0.16688</v>
      </c>
      <c r="C4274" s="1">
        <v>1.2999999999999999E-2</v>
      </c>
      <c r="D4274">
        <v>-2.7358929999999999</v>
      </c>
      <c r="E4274">
        <v>-2.9666299999999999</v>
      </c>
      <c r="F4274">
        <v>-1.0454365000000001</v>
      </c>
      <c r="G4274" t="s">
        <v>4339</v>
      </c>
      <c r="H4274" t="s">
        <v>4340</v>
      </c>
    </row>
    <row r="4275" spans="1:8" x14ac:dyDescent="0.3">
      <c r="A4275" t="s">
        <v>9892</v>
      </c>
      <c r="B4275">
        <v>0.16689000000000001</v>
      </c>
      <c r="C4275" s="1">
        <v>1.2999999999999999E-2</v>
      </c>
      <c r="D4275">
        <v>2.7357610000000001</v>
      </c>
      <c r="E4275">
        <v>-2.9668899999999998</v>
      </c>
      <c r="F4275">
        <v>1.5302802</v>
      </c>
      <c r="G4275" t="s">
        <v>580</v>
      </c>
      <c r="H4275" t="s">
        <v>581</v>
      </c>
    </row>
    <row r="4276" spans="1:8" hidden="1" x14ac:dyDescent="0.3">
      <c r="A4276" t="s">
        <v>9893</v>
      </c>
      <c r="B4276">
        <v>0.16697000000000001</v>
      </c>
      <c r="C4276" s="1">
        <v>1.3100000000000001E-2</v>
      </c>
      <c r="D4276">
        <v>2.7351030000000001</v>
      </c>
      <c r="E4276">
        <v>-2.9681600000000001</v>
      </c>
      <c r="F4276">
        <v>0.47625289999999998</v>
      </c>
      <c r="G4276" t="s">
        <v>9894</v>
      </c>
      <c r="H4276" t="s">
        <v>9895</v>
      </c>
    </row>
    <row r="4277" spans="1:8" hidden="1" x14ac:dyDescent="0.3">
      <c r="A4277" t="s">
        <v>9896</v>
      </c>
      <c r="B4277">
        <v>0.16697000000000001</v>
      </c>
      <c r="C4277" s="1">
        <v>1.3100000000000001E-2</v>
      </c>
      <c r="D4277">
        <v>2.735087</v>
      </c>
      <c r="E4277">
        <v>-2.9681899999999999</v>
      </c>
      <c r="F4277">
        <v>0.37296960000000001</v>
      </c>
      <c r="G4277" t="s">
        <v>9897</v>
      </c>
      <c r="H4277" t="s">
        <v>9898</v>
      </c>
    </row>
    <row r="4278" spans="1:8" hidden="1" x14ac:dyDescent="0.3">
      <c r="A4278" t="s">
        <v>9899</v>
      </c>
      <c r="B4278">
        <v>0.16697000000000001</v>
      </c>
      <c r="C4278" s="1">
        <v>1.3100000000000001E-2</v>
      </c>
      <c r="D4278">
        <v>-2.734861</v>
      </c>
      <c r="E4278">
        <v>-2.9686300000000001</v>
      </c>
      <c r="F4278">
        <v>-0.36393920000000002</v>
      </c>
      <c r="G4278" t="s">
        <v>9900</v>
      </c>
      <c r="H4278" t="s">
        <v>9901</v>
      </c>
    </row>
    <row r="4279" spans="1:8" hidden="1" x14ac:dyDescent="0.3">
      <c r="A4279" t="s">
        <v>9902</v>
      </c>
      <c r="B4279">
        <v>0.16697000000000001</v>
      </c>
      <c r="C4279" s="1">
        <v>1.3100000000000001E-2</v>
      </c>
      <c r="D4279">
        <v>2.7347679999999999</v>
      </c>
      <c r="E4279">
        <v>-2.9688099999999999</v>
      </c>
      <c r="F4279">
        <v>0.29320210000000002</v>
      </c>
      <c r="G4279" t="s">
        <v>9903</v>
      </c>
      <c r="H4279" t="s">
        <v>9904</v>
      </c>
    </row>
    <row r="4280" spans="1:8" hidden="1" x14ac:dyDescent="0.3">
      <c r="A4280" t="s">
        <v>9905</v>
      </c>
      <c r="B4280">
        <v>0.16697000000000001</v>
      </c>
      <c r="C4280" s="1">
        <v>1.3100000000000001E-2</v>
      </c>
      <c r="D4280">
        <v>-2.7347039999999998</v>
      </c>
      <c r="E4280">
        <v>-2.9689299999999998</v>
      </c>
      <c r="F4280">
        <v>-1.0198784000000001</v>
      </c>
      <c r="G4280" t="s">
        <v>9906</v>
      </c>
      <c r="H4280" t="s">
        <v>9907</v>
      </c>
    </row>
    <row r="4281" spans="1:8" hidden="1" x14ac:dyDescent="0.3">
      <c r="A4281" t="s">
        <v>9908</v>
      </c>
      <c r="B4281">
        <v>0.16697000000000001</v>
      </c>
      <c r="C4281" s="1">
        <v>1.3100000000000001E-2</v>
      </c>
      <c r="D4281">
        <v>-2.7345830000000002</v>
      </c>
      <c r="E4281">
        <v>-2.96916</v>
      </c>
      <c r="F4281">
        <v>-0.70541609999999999</v>
      </c>
      <c r="G4281" t="s">
        <v>9909</v>
      </c>
      <c r="H4281" t="s">
        <v>9910</v>
      </c>
    </row>
    <row r="4282" spans="1:8" hidden="1" x14ac:dyDescent="0.3">
      <c r="A4282" t="s">
        <v>9911</v>
      </c>
      <c r="B4282">
        <v>0.16697000000000001</v>
      </c>
      <c r="C4282" s="1">
        <v>1.3100000000000001E-2</v>
      </c>
      <c r="D4282">
        <v>-2.7345739999999998</v>
      </c>
      <c r="E4282">
        <v>-2.9691800000000002</v>
      </c>
      <c r="F4282">
        <v>-0.38719160000000002</v>
      </c>
      <c r="G4282" t="s">
        <v>1780</v>
      </c>
      <c r="H4282" t="s">
        <v>1781</v>
      </c>
    </row>
    <row r="4283" spans="1:8" hidden="1" x14ac:dyDescent="0.3">
      <c r="A4283" t="s">
        <v>9912</v>
      </c>
      <c r="B4283">
        <v>0.16697000000000001</v>
      </c>
      <c r="C4283" s="1">
        <v>1.3100000000000001E-2</v>
      </c>
      <c r="D4283">
        <v>-2.7345519999999999</v>
      </c>
      <c r="E4283">
        <v>-2.96922</v>
      </c>
      <c r="F4283">
        <v>-0.48681930000000001</v>
      </c>
      <c r="G4283" t="s">
        <v>9913</v>
      </c>
      <c r="H4283" t="s">
        <v>9914</v>
      </c>
    </row>
    <row r="4284" spans="1:8" hidden="1" x14ac:dyDescent="0.3">
      <c r="A4284" t="s">
        <v>9915</v>
      </c>
      <c r="B4284">
        <v>0.16697000000000001</v>
      </c>
      <c r="C4284" s="1">
        <v>1.3100000000000001E-2</v>
      </c>
      <c r="D4284">
        <v>-2.7345350000000002</v>
      </c>
      <c r="E4284">
        <v>-2.9692500000000002</v>
      </c>
      <c r="F4284">
        <v>-0.7139877</v>
      </c>
      <c r="G4284" t="s">
        <v>9916</v>
      </c>
      <c r="H4284" t="s">
        <v>9917</v>
      </c>
    </row>
    <row r="4285" spans="1:8" hidden="1" x14ac:dyDescent="0.3">
      <c r="A4285" t="s">
        <v>9918</v>
      </c>
      <c r="B4285">
        <v>0.16697000000000001</v>
      </c>
      <c r="C4285" s="1">
        <v>1.3100000000000001E-2</v>
      </c>
      <c r="D4285">
        <v>-2.7344659999999998</v>
      </c>
      <c r="E4285">
        <v>-2.9693900000000002</v>
      </c>
      <c r="F4285">
        <v>-0.47305560000000002</v>
      </c>
      <c r="G4285" t="s">
        <v>9919</v>
      </c>
      <c r="H4285" t="s">
        <v>9920</v>
      </c>
    </row>
    <row r="4286" spans="1:8" hidden="1" x14ac:dyDescent="0.3">
      <c r="A4286" t="s">
        <v>9921</v>
      </c>
      <c r="B4286">
        <v>0.16697000000000001</v>
      </c>
      <c r="C4286" s="1">
        <v>1.3100000000000001E-2</v>
      </c>
      <c r="D4286">
        <v>2.734369</v>
      </c>
      <c r="E4286">
        <v>-2.96957</v>
      </c>
      <c r="F4286">
        <v>0.53629059999999995</v>
      </c>
    </row>
    <row r="4287" spans="1:8" hidden="1" x14ac:dyDescent="0.3">
      <c r="A4287" t="s">
        <v>9922</v>
      </c>
      <c r="B4287">
        <v>0.16697000000000001</v>
      </c>
      <c r="C4287" s="1">
        <v>1.3100000000000001E-2</v>
      </c>
      <c r="D4287">
        <v>2.7342490000000002</v>
      </c>
      <c r="E4287">
        <v>-2.9698099999999998</v>
      </c>
      <c r="F4287">
        <v>0.34873700000000002</v>
      </c>
      <c r="G4287" t="s">
        <v>9923</v>
      </c>
      <c r="H4287" t="s">
        <v>9924</v>
      </c>
    </row>
    <row r="4288" spans="1:8" hidden="1" x14ac:dyDescent="0.3">
      <c r="A4288" t="s">
        <v>9925</v>
      </c>
      <c r="B4288">
        <v>0.1671</v>
      </c>
      <c r="C4288" s="1">
        <v>1.3100000000000001E-2</v>
      </c>
      <c r="D4288">
        <v>-2.7337609999999999</v>
      </c>
      <c r="E4288">
        <v>-2.9707499999999998</v>
      </c>
      <c r="F4288">
        <v>-0.42604760000000003</v>
      </c>
    </row>
    <row r="4289" spans="1:8" hidden="1" x14ac:dyDescent="0.3">
      <c r="A4289" t="s">
        <v>9926</v>
      </c>
      <c r="B4289">
        <v>0.1671</v>
      </c>
      <c r="C4289" s="1">
        <v>1.3100000000000001E-2</v>
      </c>
      <c r="D4289">
        <v>2.733673</v>
      </c>
      <c r="E4289">
        <v>-2.97092</v>
      </c>
      <c r="F4289">
        <v>0.60982590000000003</v>
      </c>
      <c r="G4289" t="s">
        <v>8140</v>
      </c>
      <c r="H4289" t="s">
        <v>8141</v>
      </c>
    </row>
    <row r="4290" spans="1:8" hidden="1" x14ac:dyDescent="0.3">
      <c r="A4290" t="s">
        <v>9927</v>
      </c>
      <c r="B4290">
        <v>0.16711000000000001</v>
      </c>
      <c r="C4290" s="1">
        <v>1.3100000000000001E-2</v>
      </c>
      <c r="D4290">
        <v>-2.7335440000000002</v>
      </c>
      <c r="E4290">
        <v>-2.9711699999999999</v>
      </c>
      <c r="F4290">
        <v>-1.065833</v>
      </c>
      <c r="G4290" t="s">
        <v>1291</v>
      </c>
      <c r="H4290" t="s">
        <v>1292</v>
      </c>
    </row>
    <row r="4291" spans="1:8" hidden="1" x14ac:dyDescent="0.3">
      <c r="A4291" t="s">
        <v>9928</v>
      </c>
      <c r="B4291">
        <v>0.16713</v>
      </c>
      <c r="C4291" s="1">
        <v>1.3100000000000001E-2</v>
      </c>
      <c r="D4291">
        <v>2.7333820000000002</v>
      </c>
      <c r="E4291">
        <v>-2.9714800000000001</v>
      </c>
      <c r="F4291">
        <v>0.29476330000000001</v>
      </c>
      <c r="G4291" t="s">
        <v>9929</v>
      </c>
      <c r="H4291" t="s">
        <v>9930</v>
      </c>
    </row>
    <row r="4292" spans="1:8" hidden="1" x14ac:dyDescent="0.3">
      <c r="A4292" t="s">
        <v>9931</v>
      </c>
      <c r="B4292">
        <v>0.16718</v>
      </c>
      <c r="C4292" s="1">
        <v>1.3100000000000001E-2</v>
      </c>
      <c r="D4292">
        <v>-2.7329750000000002</v>
      </c>
      <c r="E4292">
        <v>-2.97227</v>
      </c>
      <c r="F4292">
        <v>-0.26294630000000002</v>
      </c>
      <c r="G4292" t="s">
        <v>9932</v>
      </c>
      <c r="H4292" t="s">
        <v>9933</v>
      </c>
    </row>
    <row r="4293" spans="1:8" hidden="1" x14ac:dyDescent="0.3">
      <c r="A4293" t="s">
        <v>9934</v>
      </c>
      <c r="B4293">
        <v>0.16718</v>
      </c>
      <c r="C4293" s="1">
        <v>1.3100000000000001E-2</v>
      </c>
      <c r="D4293">
        <v>-2.732971</v>
      </c>
      <c r="E4293">
        <v>-2.97227</v>
      </c>
      <c r="F4293">
        <v>-0.29582170000000002</v>
      </c>
      <c r="G4293" t="s">
        <v>9935</v>
      </c>
      <c r="H4293" t="s">
        <v>9936</v>
      </c>
    </row>
    <row r="4294" spans="1:8" hidden="1" x14ac:dyDescent="0.3">
      <c r="A4294" t="s">
        <v>9937</v>
      </c>
      <c r="B4294">
        <v>0.16718</v>
      </c>
      <c r="C4294" s="1">
        <v>1.3100000000000001E-2</v>
      </c>
      <c r="D4294">
        <v>-2.7328199999999998</v>
      </c>
      <c r="E4294">
        <v>-2.9725700000000002</v>
      </c>
      <c r="F4294">
        <v>-0.4954752</v>
      </c>
      <c r="G4294" t="s">
        <v>9938</v>
      </c>
      <c r="H4294" t="s">
        <v>9939</v>
      </c>
    </row>
    <row r="4295" spans="1:8" hidden="1" x14ac:dyDescent="0.3">
      <c r="A4295" t="s">
        <v>9940</v>
      </c>
      <c r="B4295">
        <v>0.16718</v>
      </c>
      <c r="C4295" s="1">
        <v>1.3100000000000001E-2</v>
      </c>
      <c r="D4295">
        <v>-2.7327569999999999</v>
      </c>
      <c r="E4295">
        <v>-2.9726900000000001</v>
      </c>
      <c r="F4295">
        <v>-0.62638950000000004</v>
      </c>
      <c r="G4295" t="s">
        <v>2280</v>
      </c>
      <c r="H4295" t="s">
        <v>2281</v>
      </c>
    </row>
    <row r="4296" spans="1:8" hidden="1" x14ac:dyDescent="0.3">
      <c r="A4296" t="s">
        <v>9941</v>
      </c>
      <c r="B4296">
        <v>0.16718</v>
      </c>
      <c r="C4296" s="1">
        <v>1.3100000000000001E-2</v>
      </c>
      <c r="D4296">
        <v>2.73272</v>
      </c>
      <c r="E4296">
        <v>-2.9727600000000001</v>
      </c>
      <c r="F4296">
        <v>0.63927509999999999</v>
      </c>
    </row>
    <row r="4297" spans="1:8" hidden="1" x14ac:dyDescent="0.3">
      <c r="A4297" t="s">
        <v>9942</v>
      </c>
      <c r="B4297">
        <v>0.16718</v>
      </c>
      <c r="C4297" s="1">
        <v>1.3100000000000001E-2</v>
      </c>
      <c r="D4297">
        <v>2.7325900000000001</v>
      </c>
      <c r="E4297">
        <v>-2.9730099999999999</v>
      </c>
      <c r="F4297">
        <v>0.60297230000000002</v>
      </c>
      <c r="G4297" t="s">
        <v>9943</v>
      </c>
      <c r="H4297" t="s">
        <v>9944</v>
      </c>
    </row>
    <row r="4298" spans="1:8" hidden="1" x14ac:dyDescent="0.3">
      <c r="A4298" t="s">
        <v>9945</v>
      </c>
      <c r="B4298">
        <v>0.16736000000000001</v>
      </c>
      <c r="C4298" s="1">
        <v>1.32E-2</v>
      </c>
      <c r="D4298">
        <v>-2.7320129999999998</v>
      </c>
      <c r="E4298">
        <v>-2.9741300000000002</v>
      </c>
      <c r="F4298">
        <v>-0.38640839999999999</v>
      </c>
      <c r="G4298" t="s">
        <v>9946</v>
      </c>
      <c r="H4298" t="s">
        <v>9947</v>
      </c>
    </row>
    <row r="4299" spans="1:8" hidden="1" x14ac:dyDescent="0.3">
      <c r="A4299" t="s">
        <v>9948</v>
      </c>
      <c r="B4299">
        <v>0.16736000000000001</v>
      </c>
      <c r="C4299" s="1">
        <v>1.32E-2</v>
      </c>
      <c r="D4299">
        <v>2.7318899999999999</v>
      </c>
      <c r="E4299">
        <v>-2.9743599999999999</v>
      </c>
      <c r="F4299">
        <v>0.58466180000000001</v>
      </c>
    </row>
    <row r="4300" spans="1:8" hidden="1" x14ac:dyDescent="0.3">
      <c r="A4300" t="s">
        <v>9949</v>
      </c>
      <c r="B4300">
        <v>0.16744000000000001</v>
      </c>
      <c r="C4300" s="1">
        <v>1.32E-2</v>
      </c>
      <c r="D4300">
        <v>2.7315119999999999</v>
      </c>
      <c r="E4300">
        <v>-2.9750899999999998</v>
      </c>
      <c r="F4300">
        <v>0.45005279999999998</v>
      </c>
      <c r="G4300" t="s">
        <v>9950</v>
      </c>
      <c r="H4300" t="s">
        <v>9951</v>
      </c>
    </row>
    <row r="4301" spans="1:8" hidden="1" x14ac:dyDescent="0.3">
      <c r="A4301" t="s">
        <v>9952</v>
      </c>
      <c r="B4301">
        <v>0.16744000000000001</v>
      </c>
      <c r="C4301" s="1">
        <v>1.32E-2</v>
      </c>
      <c r="D4301">
        <v>2.731468</v>
      </c>
      <c r="E4301">
        <v>-2.9751799999999999</v>
      </c>
      <c r="F4301">
        <v>0.42113859999999997</v>
      </c>
      <c r="G4301" t="s">
        <v>9953</v>
      </c>
      <c r="H4301" t="s">
        <v>9954</v>
      </c>
    </row>
    <row r="4302" spans="1:8" hidden="1" x14ac:dyDescent="0.3">
      <c r="A4302" t="s">
        <v>9955</v>
      </c>
      <c r="B4302">
        <v>0.16749</v>
      </c>
      <c r="C4302" s="1">
        <v>1.32E-2</v>
      </c>
      <c r="D4302">
        <v>2.7311489999999998</v>
      </c>
      <c r="E4302">
        <v>-2.9757899999999999</v>
      </c>
      <c r="F4302">
        <v>0.66679500000000003</v>
      </c>
      <c r="G4302" t="s">
        <v>9956</v>
      </c>
      <c r="H4302" t="s">
        <v>9957</v>
      </c>
    </row>
    <row r="4303" spans="1:8" hidden="1" x14ac:dyDescent="0.3">
      <c r="A4303" t="s">
        <v>9958</v>
      </c>
      <c r="B4303">
        <v>0.16749</v>
      </c>
      <c r="C4303" s="1">
        <v>1.32E-2</v>
      </c>
      <c r="D4303">
        <v>-2.7311109999999998</v>
      </c>
      <c r="E4303">
        <v>-2.97587</v>
      </c>
      <c r="F4303">
        <v>-0.63985029999999998</v>
      </c>
      <c r="G4303" t="s">
        <v>6999</v>
      </c>
      <c r="H4303" t="s">
        <v>7000</v>
      </c>
    </row>
    <row r="4304" spans="1:8" hidden="1" x14ac:dyDescent="0.3">
      <c r="A4304" t="s">
        <v>9959</v>
      </c>
      <c r="B4304">
        <v>0.16750999999999999</v>
      </c>
      <c r="C4304" s="1">
        <v>1.32E-2</v>
      </c>
      <c r="D4304">
        <v>-2.7307739999999998</v>
      </c>
      <c r="E4304">
        <v>-2.9765199999999998</v>
      </c>
      <c r="F4304">
        <v>-0.66071429999999998</v>
      </c>
      <c r="G4304" t="s">
        <v>5770</v>
      </c>
      <c r="H4304" t="s">
        <v>5771</v>
      </c>
    </row>
    <row r="4305" spans="1:8" hidden="1" x14ac:dyDescent="0.3">
      <c r="A4305" t="s">
        <v>9960</v>
      </c>
      <c r="B4305">
        <v>0.16750999999999999</v>
      </c>
      <c r="C4305" s="1">
        <v>1.32E-2</v>
      </c>
      <c r="D4305">
        <v>2.7307250000000001</v>
      </c>
      <c r="E4305">
        <v>-2.97661</v>
      </c>
      <c r="F4305">
        <v>0.64344769999999996</v>
      </c>
      <c r="G4305" t="s">
        <v>8408</v>
      </c>
      <c r="H4305" t="s">
        <v>8409</v>
      </c>
    </row>
    <row r="4306" spans="1:8" hidden="1" x14ac:dyDescent="0.3">
      <c r="A4306" t="s">
        <v>9961</v>
      </c>
      <c r="B4306">
        <v>0.16750999999999999</v>
      </c>
      <c r="C4306" s="1">
        <v>1.32E-2</v>
      </c>
      <c r="D4306">
        <v>2.7306029999999999</v>
      </c>
      <c r="E4306">
        <v>-2.9768500000000002</v>
      </c>
      <c r="F4306">
        <v>0.61904579999999998</v>
      </c>
      <c r="G4306" t="s">
        <v>9962</v>
      </c>
      <c r="H4306" t="s">
        <v>9963</v>
      </c>
    </row>
    <row r="4307" spans="1:8" hidden="1" x14ac:dyDescent="0.3">
      <c r="A4307" t="s">
        <v>9964</v>
      </c>
      <c r="B4307">
        <v>0.16750999999999999</v>
      </c>
      <c r="C4307" s="1">
        <v>1.32E-2</v>
      </c>
      <c r="D4307">
        <v>2.7305830000000002</v>
      </c>
      <c r="E4307">
        <v>-2.97689</v>
      </c>
      <c r="F4307">
        <v>0.92715429999999999</v>
      </c>
      <c r="G4307" t="s">
        <v>9965</v>
      </c>
      <c r="H4307" t="s">
        <v>9966</v>
      </c>
    </row>
    <row r="4308" spans="1:8" hidden="1" x14ac:dyDescent="0.3">
      <c r="A4308" t="s">
        <v>9967</v>
      </c>
      <c r="B4308">
        <v>0.16750999999999999</v>
      </c>
      <c r="C4308" s="1">
        <v>1.32E-2</v>
      </c>
      <c r="D4308">
        <v>-2.7305280000000001</v>
      </c>
      <c r="E4308">
        <v>-2.9769899999999998</v>
      </c>
      <c r="F4308">
        <v>-0.71438559999999995</v>
      </c>
      <c r="G4308" t="s">
        <v>4293</v>
      </c>
      <c r="H4308" t="s">
        <v>4294</v>
      </c>
    </row>
    <row r="4309" spans="1:8" hidden="1" x14ac:dyDescent="0.3">
      <c r="A4309" t="s">
        <v>9968</v>
      </c>
      <c r="B4309">
        <v>0.16753000000000001</v>
      </c>
      <c r="C4309" s="1">
        <v>1.32E-2</v>
      </c>
      <c r="D4309">
        <v>2.7302909999999998</v>
      </c>
      <c r="E4309">
        <v>-2.9774500000000002</v>
      </c>
      <c r="F4309">
        <v>0.5348598</v>
      </c>
      <c r="G4309" t="s">
        <v>9969</v>
      </c>
      <c r="H4309" t="s">
        <v>9970</v>
      </c>
    </row>
    <row r="4310" spans="1:8" hidden="1" x14ac:dyDescent="0.3">
      <c r="A4310" t="s">
        <v>9971</v>
      </c>
      <c r="B4310">
        <v>0.16753000000000001</v>
      </c>
      <c r="C4310" s="1">
        <v>1.32E-2</v>
      </c>
      <c r="D4310">
        <v>2.7302620000000002</v>
      </c>
      <c r="E4310">
        <v>-2.9775100000000001</v>
      </c>
      <c r="F4310">
        <v>0.41822710000000002</v>
      </c>
      <c r="G4310" t="s">
        <v>9972</v>
      </c>
      <c r="H4310" t="s">
        <v>9973</v>
      </c>
    </row>
    <row r="4311" spans="1:8" hidden="1" x14ac:dyDescent="0.3">
      <c r="A4311" t="s">
        <v>9974</v>
      </c>
      <c r="B4311">
        <v>0.1676</v>
      </c>
      <c r="C4311" s="1">
        <v>1.32E-2</v>
      </c>
      <c r="D4311">
        <v>-2.7298819999999999</v>
      </c>
      <c r="E4311">
        <v>-2.97824</v>
      </c>
      <c r="F4311">
        <v>-0.62394240000000001</v>
      </c>
      <c r="G4311" t="s">
        <v>3267</v>
      </c>
      <c r="H4311" t="s">
        <v>3268</v>
      </c>
    </row>
    <row r="4312" spans="1:8" hidden="1" x14ac:dyDescent="0.3">
      <c r="A4312" t="s">
        <v>9975</v>
      </c>
      <c r="B4312">
        <v>0.1676</v>
      </c>
      <c r="C4312" s="1">
        <v>1.32E-2</v>
      </c>
      <c r="D4312">
        <v>-2.7298390000000001</v>
      </c>
      <c r="E4312">
        <v>-2.9783200000000001</v>
      </c>
      <c r="F4312">
        <v>-0.80688029999999999</v>
      </c>
      <c r="G4312" t="s">
        <v>6031</v>
      </c>
      <c r="H4312" t="s">
        <v>6032</v>
      </c>
    </row>
    <row r="4313" spans="1:8" hidden="1" x14ac:dyDescent="0.3">
      <c r="A4313" t="s">
        <v>9976</v>
      </c>
      <c r="B4313">
        <v>0.16771</v>
      </c>
      <c r="C4313" s="1">
        <v>1.32E-2</v>
      </c>
      <c r="D4313">
        <v>2.7294200000000002</v>
      </c>
      <c r="E4313">
        <v>-2.9791300000000001</v>
      </c>
      <c r="F4313">
        <v>0.44123600000000002</v>
      </c>
      <c r="G4313" t="s">
        <v>9977</v>
      </c>
      <c r="H4313" t="s">
        <v>9978</v>
      </c>
    </row>
    <row r="4314" spans="1:8" hidden="1" x14ac:dyDescent="0.3">
      <c r="A4314" t="s">
        <v>9979</v>
      </c>
      <c r="B4314">
        <v>0.16775999999999999</v>
      </c>
      <c r="C4314" s="1">
        <v>1.32E-2</v>
      </c>
      <c r="D4314">
        <v>2.7291650000000001</v>
      </c>
      <c r="E4314">
        <v>-2.9796200000000002</v>
      </c>
      <c r="F4314">
        <v>0.36855189999999999</v>
      </c>
      <c r="G4314" t="s">
        <v>9980</v>
      </c>
      <c r="H4314" t="s">
        <v>9981</v>
      </c>
    </row>
    <row r="4315" spans="1:8" hidden="1" x14ac:dyDescent="0.3">
      <c r="A4315" t="s">
        <v>9982</v>
      </c>
      <c r="B4315">
        <v>0.16775999999999999</v>
      </c>
      <c r="C4315" s="1">
        <v>1.32E-2</v>
      </c>
      <c r="D4315">
        <v>2.7290809999999999</v>
      </c>
      <c r="E4315">
        <v>-2.9797799999999999</v>
      </c>
      <c r="F4315">
        <v>0.62502179999999996</v>
      </c>
      <c r="G4315" t="s">
        <v>1083</v>
      </c>
      <c r="H4315" t="s">
        <v>1084</v>
      </c>
    </row>
    <row r="4316" spans="1:8" hidden="1" x14ac:dyDescent="0.3">
      <c r="A4316" t="s">
        <v>9983</v>
      </c>
      <c r="B4316">
        <v>0.16777</v>
      </c>
      <c r="C4316" s="1">
        <v>1.32E-2</v>
      </c>
      <c r="D4316">
        <v>-2.728783</v>
      </c>
      <c r="E4316">
        <v>-2.9803600000000001</v>
      </c>
      <c r="F4316">
        <v>-0.28901640000000001</v>
      </c>
      <c r="G4316" t="s">
        <v>9984</v>
      </c>
      <c r="H4316" t="s">
        <v>9985</v>
      </c>
    </row>
    <row r="4317" spans="1:8" hidden="1" x14ac:dyDescent="0.3">
      <c r="A4317" t="s">
        <v>9986</v>
      </c>
      <c r="B4317">
        <v>0.16777</v>
      </c>
      <c r="C4317" s="1">
        <v>1.32E-2</v>
      </c>
      <c r="D4317">
        <v>-2.7287430000000001</v>
      </c>
      <c r="E4317">
        <v>-2.9804400000000002</v>
      </c>
      <c r="F4317">
        <v>-0.91182260000000004</v>
      </c>
      <c r="G4317" t="s">
        <v>9987</v>
      </c>
      <c r="H4317" t="s">
        <v>9988</v>
      </c>
    </row>
    <row r="4318" spans="1:8" hidden="1" x14ac:dyDescent="0.3">
      <c r="A4318" t="s">
        <v>9989</v>
      </c>
      <c r="B4318">
        <v>0.16777</v>
      </c>
      <c r="C4318" s="1">
        <v>1.32E-2</v>
      </c>
      <c r="D4318">
        <v>-2.7287279999999998</v>
      </c>
      <c r="E4318">
        <v>-2.9804599999999999</v>
      </c>
      <c r="F4318">
        <v>-0.72722790000000004</v>
      </c>
      <c r="G4318" t="s">
        <v>9990</v>
      </c>
      <c r="H4318" t="s">
        <v>9991</v>
      </c>
    </row>
    <row r="4319" spans="1:8" hidden="1" x14ac:dyDescent="0.3">
      <c r="A4319" t="s">
        <v>9992</v>
      </c>
      <c r="B4319">
        <v>0.16778000000000001</v>
      </c>
      <c r="C4319" s="1">
        <v>1.3299999999999999E-2</v>
      </c>
      <c r="D4319">
        <v>2.7286109999999999</v>
      </c>
      <c r="E4319">
        <v>-2.9806900000000001</v>
      </c>
      <c r="F4319">
        <v>0.30896319999999999</v>
      </c>
    </row>
    <row r="4320" spans="1:8" hidden="1" x14ac:dyDescent="0.3">
      <c r="A4320" t="s">
        <v>9993</v>
      </c>
      <c r="B4320">
        <v>0.16778000000000001</v>
      </c>
      <c r="C4320" s="1">
        <v>1.3299999999999999E-2</v>
      </c>
      <c r="D4320">
        <v>2.7284899999999999</v>
      </c>
      <c r="E4320">
        <v>-2.9809299999999999</v>
      </c>
      <c r="F4320">
        <v>0.32826260000000002</v>
      </c>
      <c r="G4320" t="s">
        <v>9994</v>
      </c>
      <c r="H4320" t="s">
        <v>9995</v>
      </c>
    </row>
    <row r="4321" spans="1:8" hidden="1" x14ac:dyDescent="0.3">
      <c r="A4321" t="s">
        <v>9996</v>
      </c>
      <c r="B4321">
        <v>0.1678</v>
      </c>
      <c r="C4321" s="1">
        <v>1.3299999999999999E-2</v>
      </c>
      <c r="D4321">
        <v>2.7283390000000001</v>
      </c>
      <c r="E4321">
        <v>-2.98122</v>
      </c>
      <c r="F4321">
        <v>0.34875129999999999</v>
      </c>
      <c r="G4321" t="s">
        <v>9997</v>
      </c>
      <c r="H4321" t="s">
        <v>9998</v>
      </c>
    </row>
    <row r="4322" spans="1:8" hidden="1" x14ac:dyDescent="0.3">
      <c r="A4322" t="s">
        <v>9999</v>
      </c>
      <c r="B4322">
        <v>0.16783999999999999</v>
      </c>
      <c r="C4322" s="1">
        <v>1.3299999999999999E-2</v>
      </c>
      <c r="D4322">
        <v>2.728116</v>
      </c>
      <c r="E4322">
        <v>-2.9816500000000001</v>
      </c>
      <c r="F4322">
        <v>0.50172640000000002</v>
      </c>
      <c r="G4322" t="s">
        <v>10000</v>
      </c>
      <c r="H4322" t="s">
        <v>10001</v>
      </c>
    </row>
    <row r="4323" spans="1:8" hidden="1" x14ac:dyDescent="0.3">
      <c r="A4323" t="s">
        <v>10002</v>
      </c>
      <c r="B4323">
        <v>0.16783999999999999</v>
      </c>
      <c r="C4323" s="1">
        <v>1.3299999999999999E-2</v>
      </c>
      <c r="D4323">
        <v>-2.7278310000000001</v>
      </c>
      <c r="E4323">
        <v>-2.9822000000000002</v>
      </c>
      <c r="F4323">
        <v>-0.72505589999999998</v>
      </c>
    </row>
    <row r="4324" spans="1:8" hidden="1" x14ac:dyDescent="0.3">
      <c r="A4324" t="s">
        <v>10003</v>
      </c>
      <c r="B4324">
        <v>0.16783999999999999</v>
      </c>
      <c r="C4324" s="1">
        <v>1.3299999999999999E-2</v>
      </c>
      <c r="D4324">
        <v>2.7278039999999999</v>
      </c>
      <c r="E4324">
        <v>-2.9822500000000001</v>
      </c>
      <c r="F4324">
        <v>0.48973630000000001</v>
      </c>
      <c r="G4324" t="s">
        <v>10004</v>
      </c>
      <c r="H4324" t="s">
        <v>10005</v>
      </c>
    </row>
    <row r="4325" spans="1:8" hidden="1" x14ac:dyDescent="0.3">
      <c r="A4325" t="s">
        <v>10006</v>
      </c>
      <c r="B4325">
        <v>0.16783999999999999</v>
      </c>
      <c r="C4325" s="1">
        <v>1.3299999999999999E-2</v>
      </c>
      <c r="D4325">
        <v>-2.7274479999999999</v>
      </c>
      <c r="E4325">
        <v>-2.9829400000000001</v>
      </c>
      <c r="F4325">
        <v>-0.56835919999999995</v>
      </c>
      <c r="G4325" t="s">
        <v>10007</v>
      </c>
      <c r="H4325" t="s">
        <v>10008</v>
      </c>
    </row>
    <row r="4326" spans="1:8" hidden="1" x14ac:dyDescent="0.3">
      <c r="A4326" t="s">
        <v>10009</v>
      </c>
      <c r="B4326">
        <v>0.16783999999999999</v>
      </c>
      <c r="C4326" s="1">
        <v>1.3299999999999999E-2</v>
      </c>
      <c r="D4326">
        <v>-2.7274440000000002</v>
      </c>
      <c r="E4326">
        <v>-2.9829400000000001</v>
      </c>
      <c r="F4326">
        <v>-0.67355759999999998</v>
      </c>
      <c r="G4326" t="s">
        <v>10010</v>
      </c>
      <c r="H4326" t="s">
        <v>10011</v>
      </c>
    </row>
    <row r="4327" spans="1:8" hidden="1" x14ac:dyDescent="0.3">
      <c r="A4327" t="s">
        <v>10012</v>
      </c>
      <c r="B4327">
        <v>0.16783999999999999</v>
      </c>
      <c r="C4327" s="1">
        <v>1.3299999999999999E-2</v>
      </c>
      <c r="D4327">
        <v>-2.7274229999999999</v>
      </c>
      <c r="E4327">
        <v>-2.98298</v>
      </c>
      <c r="F4327">
        <v>-0.68555980000000005</v>
      </c>
      <c r="G4327" t="s">
        <v>10013</v>
      </c>
      <c r="H4327" t="s">
        <v>10014</v>
      </c>
    </row>
    <row r="4328" spans="1:8" hidden="1" x14ac:dyDescent="0.3">
      <c r="A4328" t="s">
        <v>10015</v>
      </c>
      <c r="B4328">
        <v>0.16783999999999999</v>
      </c>
      <c r="C4328" s="1">
        <v>1.3299999999999999E-2</v>
      </c>
      <c r="D4328">
        <v>2.7272959999999999</v>
      </c>
      <c r="E4328">
        <v>-2.9832299999999998</v>
      </c>
      <c r="F4328">
        <v>0.33038000000000001</v>
      </c>
      <c r="G4328" t="s">
        <v>10016</v>
      </c>
      <c r="H4328" t="s">
        <v>10017</v>
      </c>
    </row>
    <row r="4329" spans="1:8" hidden="1" x14ac:dyDescent="0.3">
      <c r="A4329" t="s">
        <v>10018</v>
      </c>
      <c r="B4329">
        <v>0.16783999999999999</v>
      </c>
      <c r="C4329" s="1">
        <v>1.3299999999999999E-2</v>
      </c>
      <c r="D4329">
        <v>-2.7272430000000001</v>
      </c>
      <c r="E4329">
        <v>-2.98333</v>
      </c>
      <c r="F4329">
        <v>-0.76502009999999998</v>
      </c>
      <c r="G4329" t="s">
        <v>10019</v>
      </c>
      <c r="H4329" t="s">
        <v>10020</v>
      </c>
    </row>
    <row r="4330" spans="1:8" hidden="1" x14ac:dyDescent="0.3">
      <c r="A4330" t="s">
        <v>10021</v>
      </c>
      <c r="B4330">
        <v>0.16783999999999999</v>
      </c>
      <c r="C4330" s="1">
        <v>1.3299999999999999E-2</v>
      </c>
      <c r="D4330">
        <v>2.727163</v>
      </c>
      <c r="E4330">
        <v>-2.9834900000000002</v>
      </c>
      <c r="F4330">
        <v>0.7942922</v>
      </c>
    </row>
    <row r="4331" spans="1:8" hidden="1" x14ac:dyDescent="0.3">
      <c r="A4331" t="s">
        <v>10022</v>
      </c>
      <c r="B4331">
        <v>0.16783999999999999</v>
      </c>
      <c r="C4331" s="1">
        <v>1.3299999999999999E-2</v>
      </c>
      <c r="D4331">
        <v>-2.7271179999999999</v>
      </c>
      <c r="E4331">
        <v>-2.9835699999999998</v>
      </c>
      <c r="F4331">
        <v>-0.97863420000000001</v>
      </c>
      <c r="G4331" t="s">
        <v>9347</v>
      </c>
      <c r="H4331" t="s">
        <v>9348</v>
      </c>
    </row>
    <row r="4332" spans="1:8" hidden="1" x14ac:dyDescent="0.3">
      <c r="A4332" t="s">
        <v>10023</v>
      </c>
      <c r="B4332">
        <v>0.16783999999999999</v>
      </c>
      <c r="C4332" s="1">
        <v>1.3299999999999999E-2</v>
      </c>
      <c r="D4332">
        <v>2.7270400000000001</v>
      </c>
      <c r="E4332">
        <v>-2.9837199999999999</v>
      </c>
      <c r="F4332">
        <v>0.54401630000000001</v>
      </c>
    </row>
    <row r="4333" spans="1:8" hidden="1" x14ac:dyDescent="0.3">
      <c r="A4333" t="s">
        <v>10024</v>
      </c>
      <c r="B4333">
        <v>0.16797000000000001</v>
      </c>
      <c r="C4333" s="1">
        <v>1.3299999999999999E-2</v>
      </c>
      <c r="D4333">
        <v>-2.7265890000000002</v>
      </c>
      <c r="E4333">
        <v>-2.9845899999999999</v>
      </c>
      <c r="F4333">
        <v>-0.70960990000000002</v>
      </c>
      <c r="G4333" t="s">
        <v>6190</v>
      </c>
      <c r="H4333" t="s">
        <v>6191</v>
      </c>
    </row>
    <row r="4334" spans="1:8" hidden="1" x14ac:dyDescent="0.3">
      <c r="A4334" t="s">
        <v>10025</v>
      </c>
      <c r="B4334">
        <v>0.16797999999999999</v>
      </c>
      <c r="C4334" s="1">
        <v>1.3299999999999999E-2</v>
      </c>
      <c r="D4334">
        <v>-2.7264539999999999</v>
      </c>
      <c r="E4334">
        <v>-2.9848499999999998</v>
      </c>
      <c r="F4334">
        <v>-0.66744650000000005</v>
      </c>
      <c r="G4334" t="s">
        <v>10026</v>
      </c>
      <c r="H4334" t="s">
        <v>10027</v>
      </c>
    </row>
    <row r="4335" spans="1:8" hidden="1" x14ac:dyDescent="0.3">
      <c r="A4335" t="s">
        <v>10028</v>
      </c>
      <c r="B4335">
        <v>0.16818</v>
      </c>
      <c r="C4335" s="1">
        <v>1.3299999999999999E-2</v>
      </c>
      <c r="D4335">
        <v>2.7257889999999998</v>
      </c>
      <c r="E4335">
        <v>-2.9861399999999998</v>
      </c>
      <c r="F4335">
        <v>0.63193619999999995</v>
      </c>
    </row>
    <row r="4336" spans="1:8" hidden="1" x14ac:dyDescent="0.3">
      <c r="A4336" t="s">
        <v>10029</v>
      </c>
      <c r="B4336">
        <v>0.16822999999999999</v>
      </c>
      <c r="C4336" s="1">
        <v>1.3299999999999999E-2</v>
      </c>
      <c r="D4336">
        <v>-2.725546</v>
      </c>
      <c r="E4336">
        <v>-2.9866000000000001</v>
      </c>
      <c r="F4336">
        <v>-0.41994959999999998</v>
      </c>
      <c r="G4336" t="s">
        <v>10030</v>
      </c>
      <c r="H4336" t="s">
        <v>10031</v>
      </c>
    </row>
    <row r="4337" spans="1:8" hidden="1" x14ac:dyDescent="0.3">
      <c r="A4337" t="s">
        <v>10032</v>
      </c>
      <c r="B4337">
        <v>0.16829</v>
      </c>
      <c r="C4337" s="1">
        <v>1.3299999999999999E-2</v>
      </c>
      <c r="D4337">
        <v>2.7252939999999999</v>
      </c>
      <c r="E4337">
        <v>-2.9870899999999998</v>
      </c>
      <c r="F4337">
        <v>0.37008570000000002</v>
      </c>
    </row>
    <row r="4338" spans="1:8" hidden="1" x14ac:dyDescent="0.3">
      <c r="A4338" t="s">
        <v>10033</v>
      </c>
      <c r="B4338">
        <v>0.16829</v>
      </c>
      <c r="C4338" s="1">
        <v>1.3299999999999999E-2</v>
      </c>
      <c r="D4338">
        <v>-2.725171</v>
      </c>
      <c r="E4338">
        <v>-2.98733</v>
      </c>
      <c r="F4338">
        <v>-0.47803050000000002</v>
      </c>
      <c r="G4338" t="s">
        <v>10034</v>
      </c>
      <c r="H4338" t="s">
        <v>10035</v>
      </c>
    </row>
    <row r="4339" spans="1:8" x14ac:dyDescent="0.3">
      <c r="A4339" t="s">
        <v>10036</v>
      </c>
      <c r="B4339">
        <v>0.16838</v>
      </c>
      <c r="C4339" s="1">
        <v>1.34E-2</v>
      </c>
      <c r="D4339">
        <v>2.7248359999999998</v>
      </c>
      <c r="E4339">
        <v>-2.9879699999999998</v>
      </c>
      <c r="F4339">
        <v>1.5108820999999999</v>
      </c>
    </row>
    <row r="4340" spans="1:8" hidden="1" x14ac:dyDescent="0.3">
      <c r="A4340" t="s">
        <v>10037</v>
      </c>
      <c r="B4340">
        <v>0.16847000000000001</v>
      </c>
      <c r="C4340" s="1">
        <v>1.34E-2</v>
      </c>
      <c r="D4340">
        <v>2.7243650000000001</v>
      </c>
      <c r="E4340">
        <v>-2.98888</v>
      </c>
      <c r="F4340">
        <v>0.66827729999999996</v>
      </c>
      <c r="G4340" t="s">
        <v>10038</v>
      </c>
      <c r="H4340" t="s">
        <v>10039</v>
      </c>
    </row>
    <row r="4341" spans="1:8" x14ac:dyDescent="0.3">
      <c r="A4341" t="s">
        <v>10040</v>
      </c>
      <c r="B4341">
        <v>0.16847000000000001</v>
      </c>
      <c r="C4341" s="1">
        <v>1.34E-2</v>
      </c>
      <c r="D4341">
        <v>2.7242039999999998</v>
      </c>
      <c r="E4341">
        <v>-2.9891899999999998</v>
      </c>
      <c r="F4341">
        <v>1.6029629000000001</v>
      </c>
      <c r="G4341" t="s">
        <v>10041</v>
      </c>
      <c r="H4341" t="s">
        <v>10042</v>
      </c>
    </row>
    <row r="4342" spans="1:8" hidden="1" x14ac:dyDescent="0.3">
      <c r="A4342" t="s">
        <v>10043</v>
      </c>
      <c r="B4342">
        <v>0.16847000000000001</v>
      </c>
      <c r="C4342" s="1">
        <v>1.34E-2</v>
      </c>
      <c r="D4342">
        <v>-2.7241559999999998</v>
      </c>
      <c r="E4342">
        <v>-2.98929</v>
      </c>
      <c r="F4342">
        <v>-0.59922070000000005</v>
      </c>
      <c r="G4342" t="s">
        <v>10044</v>
      </c>
      <c r="H4342" t="s">
        <v>10045</v>
      </c>
    </row>
    <row r="4343" spans="1:8" hidden="1" x14ac:dyDescent="0.3">
      <c r="A4343" t="s">
        <v>10046</v>
      </c>
      <c r="B4343">
        <v>0.16847000000000001</v>
      </c>
      <c r="C4343" s="1">
        <v>1.34E-2</v>
      </c>
      <c r="D4343">
        <v>-2.724065</v>
      </c>
      <c r="E4343">
        <v>-2.9894599999999998</v>
      </c>
      <c r="F4343">
        <v>-0.80713630000000003</v>
      </c>
      <c r="G4343" t="s">
        <v>8899</v>
      </c>
      <c r="H4343" t="s">
        <v>8900</v>
      </c>
    </row>
    <row r="4344" spans="1:8" hidden="1" x14ac:dyDescent="0.3">
      <c r="A4344" t="s">
        <v>10047</v>
      </c>
      <c r="B4344">
        <v>0.16847000000000001</v>
      </c>
      <c r="C4344" s="1">
        <v>1.34E-2</v>
      </c>
      <c r="D4344">
        <v>2.7240169999999999</v>
      </c>
      <c r="E4344">
        <v>-2.9895499999999999</v>
      </c>
      <c r="F4344">
        <v>0.35283819999999999</v>
      </c>
      <c r="G4344" t="s">
        <v>10048</v>
      </c>
      <c r="H4344" t="s">
        <v>10049</v>
      </c>
    </row>
    <row r="4345" spans="1:8" hidden="1" x14ac:dyDescent="0.3">
      <c r="A4345" t="s">
        <v>10050</v>
      </c>
      <c r="B4345">
        <v>0.16847000000000001</v>
      </c>
      <c r="C4345" s="1">
        <v>1.34E-2</v>
      </c>
      <c r="D4345">
        <v>-2.7239330000000002</v>
      </c>
      <c r="E4345">
        <v>-2.9897200000000002</v>
      </c>
      <c r="F4345">
        <v>-0.58824719999999997</v>
      </c>
      <c r="G4345" t="s">
        <v>10051</v>
      </c>
      <c r="H4345" t="s">
        <v>10052</v>
      </c>
    </row>
    <row r="4346" spans="1:8" hidden="1" x14ac:dyDescent="0.3">
      <c r="A4346" t="s">
        <v>10053</v>
      </c>
      <c r="B4346">
        <v>0.16866</v>
      </c>
      <c r="C4346" s="1">
        <v>1.34E-2</v>
      </c>
      <c r="D4346">
        <v>-2.723309</v>
      </c>
      <c r="E4346">
        <v>-2.99092</v>
      </c>
      <c r="F4346">
        <v>-0.66852290000000003</v>
      </c>
      <c r="G4346" t="s">
        <v>10054</v>
      </c>
      <c r="H4346" t="s">
        <v>10055</v>
      </c>
    </row>
    <row r="4347" spans="1:8" hidden="1" x14ac:dyDescent="0.3">
      <c r="A4347" t="s">
        <v>10056</v>
      </c>
      <c r="B4347">
        <v>0.16875000000000001</v>
      </c>
      <c r="C4347" s="1">
        <v>1.34E-2</v>
      </c>
      <c r="D4347">
        <v>-2.7229559999999999</v>
      </c>
      <c r="E4347">
        <v>-2.9916</v>
      </c>
      <c r="F4347">
        <v>-0.84156629999999999</v>
      </c>
      <c r="G4347" t="s">
        <v>5055</v>
      </c>
      <c r="H4347" t="s">
        <v>5056</v>
      </c>
    </row>
    <row r="4348" spans="1:8" hidden="1" x14ac:dyDescent="0.3">
      <c r="A4348" t="s">
        <v>10057</v>
      </c>
      <c r="B4348">
        <v>0.16880000000000001</v>
      </c>
      <c r="C4348" s="1">
        <v>1.34E-2</v>
      </c>
      <c r="D4348">
        <v>-2.722642</v>
      </c>
      <c r="E4348">
        <v>-2.99221</v>
      </c>
      <c r="F4348">
        <v>-0.77178650000000004</v>
      </c>
      <c r="G4348" t="s">
        <v>4027</v>
      </c>
      <c r="H4348" t="s">
        <v>4028</v>
      </c>
    </row>
    <row r="4349" spans="1:8" hidden="1" x14ac:dyDescent="0.3">
      <c r="A4349" t="s">
        <v>10058</v>
      </c>
      <c r="B4349">
        <v>0.16880000000000001</v>
      </c>
      <c r="C4349" s="1">
        <v>1.34E-2</v>
      </c>
      <c r="D4349">
        <v>-2.7223799999999998</v>
      </c>
      <c r="E4349">
        <v>-2.9927100000000002</v>
      </c>
      <c r="F4349">
        <v>-0.46707939999999998</v>
      </c>
      <c r="G4349" t="s">
        <v>10059</v>
      </c>
      <c r="H4349" t="s">
        <v>10060</v>
      </c>
    </row>
    <row r="4350" spans="1:8" hidden="1" x14ac:dyDescent="0.3">
      <c r="A4350" t="s">
        <v>10061</v>
      </c>
      <c r="B4350">
        <v>0.16880000000000001</v>
      </c>
      <c r="C4350" s="1">
        <v>1.34E-2</v>
      </c>
      <c r="D4350">
        <v>2.7223290000000002</v>
      </c>
      <c r="E4350">
        <v>-2.99281</v>
      </c>
      <c r="F4350">
        <v>0.64454820000000002</v>
      </c>
      <c r="G4350" t="s">
        <v>10062</v>
      </c>
      <c r="H4350" t="s">
        <v>10063</v>
      </c>
    </row>
    <row r="4351" spans="1:8" hidden="1" x14ac:dyDescent="0.3">
      <c r="A4351" t="s">
        <v>10064</v>
      </c>
      <c r="B4351">
        <v>0.16880000000000001</v>
      </c>
      <c r="C4351" s="1">
        <v>1.34E-2</v>
      </c>
      <c r="D4351">
        <v>-2.7223220000000001</v>
      </c>
      <c r="E4351">
        <v>-2.99282</v>
      </c>
      <c r="F4351">
        <v>-0.32606679999999999</v>
      </c>
      <c r="G4351" t="s">
        <v>7552</v>
      </c>
      <c r="H4351" t="s">
        <v>7553</v>
      </c>
    </row>
    <row r="4352" spans="1:8" hidden="1" x14ac:dyDescent="0.3">
      <c r="A4352" t="s">
        <v>10065</v>
      </c>
      <c r="B4352">
        <v>0.16880000000000001</v>
      </c>
      <c r="C4352" s="1">
        <v>1.34E-2</v>
      </c>
      <c r="D4352">
        <v>2.7223009999999999</v>
      </c>
      <c r="E4352">
        <v>-2.9928599999999999</v>
      </c>
      <c r="F4352">
        <v>0.34666829999999998</v>
      </c>
      <c r="G4352" t="s">
        <v>966</v>
      </c>
      <c r="H4352" t="s">
        <v>967</v>
      </c>
    </row>
    <row r="4353" spans="1:8" hidden="1" x14ac:dyDescent="0.3">
      <c r="A4353" t="s">
        <v>10066</v>
      </c>
      <c r="B4353">
        <v>0.16883000000000001</v>
      </c>
      <c r="C4353" s="1">
        <v>1.34E-2</v>
      </c>
      <c r="D4353">
        <v>-2.722003</v>
      </c>
      <c r="E4353">
        <v>-2.9934400000000001</v>
      </c>
      <c r="F4353">
        <v>-0.59200629999999999</v>
      </c>
      <c r="G4353" t="s">
        <v>10067</v>
      </c>
      <c r="H4353" t="s">
        <v>10068</v>
      </c>
    </row>
    <row r="4354" spans="1:8" hidden="1" x14ac:dyDescent="0.3">
      <c r="A4354" t="s">
        <v>10069</v>
      </c>
      <c r="B4354">
        <v>0.16883000000000001</v>
      </c>
      <c r="C4354" s="1">
        <v>1.34E-2</v>
      </c>
      <c r="D4354">
        <v>-2.7219350000000002</v>
      </c>
      <c r="E4354">
        <v>-2.9935700000000001</v>
      </c>
      <c r="F4354">
        <v>-1.1867209999999999</v>
      </c>
    </row>
    <row r="4355" spans="1:8" hidden="1" x14ac:dyDescent="0.3">
      <c r="A4355" t="s">
        <v>10070</v>
      </c>
      <c r="B4355">
        <v>0.16883000000000001</v>
      </c>
      <c r="C4355" s="1">
        <v>1.34E-2</v>
      </c>
      <c r="D4355">
        <v>-2.7218770000000001</v>
      </c>
      <c r="E4355">
        <v>-2.9936799999999999</v>
      </c>
      <c r="F4355">
        <v>-0.53199339999999995</v>
      </c>
      <c r="G4355" t="s">
        <v>9390</v>
      </c>
      <c r="H4355" t="s">
        <v>9391</v>
      </c>
    </row>
    <row r="4356" spans="1:8" hidden="1" x14ac:dyDescent="0.3">
      <c r="A4356" t="s">
        <v>10071</v>
      </c>
      <c r="B4356">
        <v>0.16883000000000001</v>
      </c>
      <c r="C4356" s="1">
        <v>1.34E-2</v>
      </c>
      <c r="D4356">
        <v>-2.7217980000000002</v>
      </c>
      <c r="E4356">
        <v>-2.99383</v>
      </c>
      <c r="F4356">
        <v>-0.77671809999999997</v>
      </c>
      <c r="G4356" t="s">
        <v>10072</v>
      </c>
      <c r="H4356" t="s">
        <v>10073</v>
      </c>
    </row>
    <row r="4357" spans="1:8" hidden="1" x14ac:dyDescent="0.3">
      <c r="A4357" t="s">
        <v>10074</v>
      </c>
      <c r="B4357">
        <v>0.16888</v>
      </c>
      <c r="C4357" s="1">
        <v>1.35E-2</v>
      </c>
      <c r="D4357">
        <v>-2.7214749999999999</v>
      </c>
      <c r="E4357">
        <v>-2.9944500000000001</v>
      </c>
      <c r="F4357">
        <v>-0.49271369999999998</v>
      </c>
      <c r="G4357" t="s">
        <v>10075</v>
      </c>
      <c r="H4357" t="s">
        <v>10076</v>
      </c>
    </row>
    <row r="4358" spans="1:8" hidden="1" x14ac:dyDescent="0.3">
      <c r="A4358" t="s">
        <v>10077</v>
      </c>
      <c r="B4358">
        <v>0.16888</v>
      </c>
      <c r="C4358" s="1">
        <v>1.35E-2</v>
      </c>
      <c r="D4358">
        <v>-2.7213590000000001</v>
      </c>
      <c r="E4358">
        <v>-2.9946799999999998</v>
      </c>
      <c r="F4358">
        <v>-0.79361389999999998</v>
      </c>
      <c r="G4358" t="s">
        <v>10078</v>
      </c>
      <c r="H4358" t="s">
        <v>10079</v>
      </c>
    </row>
    <row r="4359" spans="1:8" hidden="1" x14ac:dyDescent="0.3">
      <c r="A4359" t="s">
        <v>10080</v>
      </c>
      <c r="B4359">
        <v>0.16888</v>
      </c>
      <c r="C4359" s="1">
        <v>1.35E-2</v>
      </c>
      <c r="D4359">
        <v>-2.7213289999999999</v>
      </c>
      <c r="E4359">
        <v>-2.9947400000000002</v>
      </c>
      <c r="F4359">
        <v>-0.53891630000000001</v>
      </c>
      <c r="G4359" t="s">
        <v>10081</v>
      </c>
      <c r="H4359" t="s">
        <v>10082</v>
      </c>
    </row>
    <row r="4360" spans="1:8" hidden="1" x14ac:dyDescent="0.3">
      <c r="A4360" t="s">
        <v>10083</v>
      </c>
      <c r="B4360">
        <v>0.16893</v>
      </c>
      <c r="C4360" s="1">
        <v>1.35E-2</v>
      </c>
      <c r="D4360">
        <v>2.7210800000000002</v>
      </c>
      <c r="E4360">
        <v>-2.9952200000000002</v>
      </c>
      <c r="F4360">
        <v>0.4618698</v>
      </c>
      <c r="G4360" t="s">
        <v>10084</v>
      </c>
      <c r="H4360" t="s">
        <v>10085</v>
      </c>
    </row>
    <row r="4361" spans="1:8" hidden="1" x14ac:dyDescent="0.3">
      <c r="A4361" t="s">
        <v>10086</v>
      </c>
      <c r="B4361">
        <v>0.16893</v>
      </c>
      <c r="C4361" s="1">
        <v>1.35E-2</v>
      </c>
      <c r="D4361">
        <v>2.720818</v>
      </c>
      <c r="E4361">
        <v>-2.9957199999999999</v>
      </c>
      <c r="F4361">
        <v>0.63147010000000003</v>
      </c>
    </row>
    <row r="4362" spans="1:8" hidden="1" x14ac:dyDescent="0.3">
      <c r="A4362" t="s">
        <v>10087</v>
      </c>
      <c r="B4362">
        <v>0.16893</v>
      </c>
      <c r="C4362" s="1">
        <v>1.35E-2</v>
      </c>
      <c r="D4362">
        <v>-2.7207849999999998</v>
      </c>
      <c r="E4362">
        <v>-2.99579</v>
      </c>
      <c r="F4362">
        <v>-0.67209870000000005</v>
      </c>
      <c r="G4362" t="s">
        <v>10088</v>
      </c>
      <c r="H4362" t="s">
        <v>10089</v>
      </c>
    </row>
    <row r="4363" spans="1:8" hidden="1" x14ac:dyDescent="0.3">
      <c r="A4363" t="s">
        <v>10090</v>
      </c>
      <c r="B4363">
        <v>0.16893</v>
      </c>
      <c r="C4363" s="1">
        <v>1.35E-2</v>
      </c>
      <c r="D4363">
        <v>2.7207780000000001</v>
      </c>
      <c r="E4363">
        <v>-2.9958</v>
      </c>
      <c r="F4363">
        <v>0.57554400000000006</v>
      </c>
      <c r="G4363" t="s">
        <v>10091</v>
      </c>
      <c r="H4363" t="s">
        <v>10092</v>
      </c>
    </row>
    <row r="4364" spans="1:8" hidden="1" x14ac:dyDescent="0.3">
      <c r="A4364" t="s">
        <v>10093</v>
      </c>
      <c r="B4364">
        <v>0.16894999999999999</v>
      </c>
      <c r="C4364" s="1">
        <v>1.35E-2</v>
      </c>
      <c r="D4364">
        <v>2.7206290000000002</v>
      </c>
      <c r="E4364">
        <v>-2.9960900000000001</v>
      </c>
      <c r="F4364">
        <v>0.3479737</v>
      </c>
      <c r="G4364" t="s">
        <v>10094</v>
      </c>
      <c r="H4364" t="s">
        <v>10095</v>
      </c>
    </row>
    <row r="4365" spans="1:8" hidden="1" x14ac:dyDescent="0.3">
      <c r="A4365" t="s">
        <v>10096</v>
      </c>
      <c r="B4365">
        <v>0.16902</v>
      </c>
      <c r="C4365" s="1">
        <v>1.35E-2</v>
      </c>
      <c r="D4365">
        <v>2.7203179999999998</v>
      </c>
      <c r="E4365">
        <v>-2.99668</v>
      </c>
      <c r="F4365">
        <v>0.29530889999999999</v>
      </c>
      <c r="G4365" t="s">
        <v>10097</v>
      </c>
      <c r="H4365" t="s">
        <v>10098</v>
      </c>
    </row>
    <row r="4366" spans="1:8" hidden="1" x14ac:dyDescent="0.3">
      <c r="A4366" t="s">
        <v>10099</v>
      </c>
      <c r="B4366">
        <v>0.16902</v>
      </c>
      <c r="C4366" s="1">
        <v>1.35E-2</v>
      </c>
      <c r="D4366">
        <v>-2.7202039999999998</v>
      </c>
      <c r="E4366">
        <v>-2.9969000000000001</v>
      </c>
      <c r="F4366">
        <v>-0.51826749999999999</v>
      </c>
      <c r="G4366" t="s">
        <v>10100</v>
      </c>
      <c r="H4366" t="s">
        <v>10101</v>
      </c>
    </row>
    <row r="4367" spans="1:8" hidden="1" x14ac:dyDescent="0.3">
      <c r="A4367" t="s">
        <v>10102</v>
      </c>
      <c r="B4367">
        <v>0.16905999999999999</v>
      </c>
      <c r="C4367" s="1">
        <v>1.35E-2</v>
      </c>
      <c r="D4367">
        <v>-2.7199939999999998</v>
      </c>
      <c r="E4367">
        <v>-2.9973100000000001</v>
      </c>
      <c r="F4367">
        <v>-0.33904250000000002</v>
      </c>
      <c r="G4367" t="s">
        <v>944</v>
      </c>
      <c r="H4367" t="s">
        <v>945</v>
      </c>
    </row>
    <row r="4368" spans="1:8" hidden="1" x14ac:dyDescent="0.3">
      <c r="A4368" t="s">
        <v>10103</v>
      </c>
      <c r="B4368">
        <v>0.16941999999999999</v>
      </c>
      <c r="C4368" s="1">
        <v>1.35E-2</v>
      </c>
      <c r="D4368">
        <v>-2.7189260000000002</v>
      </c>
      <c r="E4368">
        <v>-2.9993699999999999</v>
      </c>
      <c r="F4368">
        <v>-0.71068849999999995</v>
      </c>
      <c r="G4368" t="s">
        <v>6769</v>
      </c>
      <c r="H4368" t="s">
        <v>6770</v>
      </c>
    </row>
    <row r="4369" spans="1:8" hidden="1" x14ac:dyDescent="0.3">
      <c r="A4369" t="s">
        <v>10104</v>
      </c>
      <c r="B4369">
        <v>0.16944000000000001</v>
      </c>
      <c r="C4369" s="1">
        <v>1.35E-2</v>
      </c>
      <c r="D4369">
        <v>-2.718639</v>
      </c>
      <c r="E4369">
        <v>-2.9999199999999999</v>
      </c>
      <c r="F4369">
        <v>-1.0030961</v>
      </c>
      <c r="G4369" t="s">
        <v>10105</v>
      </c>
      <c r="H4369" t="s">
        <v>10106</v>
      </c>
    </row>
    <row r="4370" spans="1:8" hidden="1" x14ac:dyDescent="0.3">
      <c r="A4370" t="s">
        <v>10107</v>
      </c>
      <c r="B4370">
        <v>0.16944000000000001</v>
      </c>
      <c r="C4370" s="1">
        <v>1.35E-2</v>
      </c>
      <c r="D4370">
        <v>-2.7186370000000002</v>
      </c>
      <c r="E4370">
        <v>-2.99993</v>
      </c>
      <c r="F4370">
        <v>-0.41413620000000001</v>
      </c>
      <c r="G4370" t="s">
        <v>10108</v>
      </c>
      <c r="H4370" t="s">
        <v>10109</v>
      </c>
    </row>
    <row r="4371" spans="1:8" hidden="1" x14ac:dyDescent="0.3">
      <c r="A4371" t="s">
        <v>10110</v>
      </c>
      <c r="B4371">
        <v>0.16947999999999999</v>
      </c>
      <c r="C4371" s="1">
        <v>1.35E-2</v>
      </c>
      <c r="D4371">
        <v>-2.7184080000000002</v>
      </c>
      <c r="E4371">
        <v>-3.0003700000000002</v>
      </c>
      <c r="F4371">
        <v>-1.0144936</v>
      </c>
      <c r="G4371" t="s">
        <v>10111</v>
      </c>
      <c r="H4371" t="s">
        <v>10112</v>
      </c>
    </row>
    <row r="4372" spans="1:8" hidden="1" x14ac:dyDescent="0.3">
      <c r="A4372" t="s">
        <v>10113</v>
      </c>
      <c r="B4372">
        <v>0.16947999999999999</v>
      </c>
      <c r="C4372" s="1">
        <v>1.35E-2</v>
      </c>
      <c r="D4372">
        <v>-2.7183329999999999</v>
      </c>
      <c r="E4372">
        <v>-3.0005099999999998</v>
      </c>
      <c r="F4372">
        <v>-0.62826709999999997</v>
      </c>
    </row>
    <row r="4373" spans="1:8" hidden="1" x14ac:dyDescent="0.3">
      <c r="A4373" t="s">
        <v>10114</v>
      </c>
      <c r="B4373">
        <v>0.16969000000000001</v>
      </c>
      <c r="C4373" s="1">
        <v>1.3599999999999999E-2</v>
      </c>
      <c r="D4373">
        <v>2.7175349999999998</v>
      </c>
      <c r="E4373">
        <v>-3.0020500000000001</v>
      </c>
      <c r="F4373">
        <v>0.6016108</v>
      </c>
      <c r="G4373" t="s">
        <v>10115</v>
      </c>
      <c r="H4373" t="s">
        <v>10116</v>
      </c>
    </row>
    <row r="4374" spans="1:8" hidden="1" x14ac:dyDescent="0.3">
      <c r="A4374" t="s">
        <v>10117</v>
      </c>
      <c r="B4374">
        <v>0.16969000000000001</v>
      </c>
      <c r="C4374" s="1">
        <v>1.3599999999999999E-2</v>
      </c>
      <c r="D4374">
        <v>2.7175340000000001</v>
      </c>
      <c r="E4374">
        <v>-3.0020500000000001</v>
      </c>
      <c r="F4374">
        <v>0.73561849999999995</v>
      </c>
    </row>
    <row r="4375" spans="1:8" hidden="1" x14ac:dyDescent="0.3">
      <c r="A4375" t="s">
        <v>10118</v>
      </c>
      <c r="B4375">
        <v>0.16980000000000001</v>
      </c>
      <c r="C4375" s="1">
        <v>1.3599999999999999E-2</v>
      </c>
      <c r="D4375">
        <v>2.7171449999999999</v>
      </c>
      <c r="E4375">
        <v>-3.0028000000000001</v>
      </c>
      <c r="F4375">
        <v>0.51090440000000004</v>
      </c>
      <c r="G4375" t="s">
        <v>10119</v>
      </c>
      <c r="H4375" t="s">
        <v>10120</v>
      </c>
    </row>
    <row r="4376" spans="1:8" hidden="1" x14ac:dyDescent="0.3">
      <c r="A4376" t="s">
        <v>10121</v>
      </c>
      <c r="B4376">
        <v>0.16986000000000001</v>
      </c>
      <c r="C4376" s="1">
        <v>1.3599999999999999E-2</v>
      </c>
      <c r="D4376">
        <v>2.7168559999999999</v>
      </c>
      <c r="E4376">
        <v>-3.0033599999999998</v>
      </c>
      <c r="F4376">
        <v>0.67530129999999999</v>
      </c>
      <c r="G4376" t="s">
        <v>10122</v>
      </c>
      <c r="H4376" t="s">
        <v>10123</v>
      </c>
    </row>
    <row r="4377" spans="1:8" hidden="1" x14ac:dyDescent="0.3">
      <c r="A4377" t="s">
        <v>10124</v>
      </c>
      <c r="B4377">
        <v>0.16986000000000001</v>
      </c>
      <c r="C4377" s="1">
        <v>1.3599999999999999E-2</v>
      </c>
      <c r="D4377">
        <v>-2.716755</v>
      </c>
      <c r="E4377">
        <v>-3.0035500000000002</v>
      </c>
      <c r="F4377">
        <v>-0.52474310000000002</v>
      </c>
      <c r="G4377" t="s">
        <v>6344</v>
      </c>
      <c r="H4377" t="s">
        <v>6345</v>
      </c>
    </row>
    <row r="4378" spans="1:8" hidden="1" x14ac:dyDescent="0.3">
      <c r="A4378" t="s">
        <v>10125</v>
      </c>
      <c r="B4378">
        <v>0.16986000000000001</v>
      </c>
      <c r="C4378" s="1">
        <v>1.3599999999999999E-2</v>
      </c>
      <c r="D4378">
        <v>2.716656</v>
      </c>
      <c r="E4378">
        <v>-3.0037400000000001</v>
      </c>
      <c r="F4378">
        <v>0.72208159999999999</v>
      </c>
    </row>
    <row r="4379" spans="1:8" hidden="1" x14ac:dyDescent="0.3">
      <c r="A4379" t="s">
        <v>10126</v>
      </c>
      <c r="B4379">
        <v>0.16991999999999999</v>
      </c>
      <c r="C4379" s="1">
        <v>1.3599999999999999E-2</v>
      </c>
      <c r="D4379">
        <v>2.7163919999999999</v>
      </c>
      <c r="E4379">
        <v>-3.0042499999999999</v>
      </c>
      <c r="F4379">
        <v>0.5622064</v>
      </c>
      <c r="G4379" t="s">
        <v>10127</v>
      </c>
      <c r="H4379" t="s">
        <v>10128</v>
      </c>
    </row>
    <row r="4380" spans="1:8" hidden="1" x14ac:dyDescent="0.3">
      <c r="A4380" t="s">
        <v>10129</v>
      </c>
      <c r="B4380">
        <v>0.17000999999999999</v>
      </c>
      <c r="C4380" s="1">
        <v>1.3599999999999999E-2</v>
      </c>
      <c r="D4380">
        <v>2.7159170000000001</v>
      </c>
      <c r="E4380">
        <v>-3.0051600000000001</v>
      </c>
      <c r="F4380">
        <v>0.62506600000000001</v>
      </c>
      <c r="G4380" t="s">
        <v>10130</v>
      </c>
      <c r="H4380" t="s">
        <v>10131</v>
      </c>
    </row>
    <row r="4381" spans="1:8" hidden="1" x14ac:dyDescent="0.3">
      <c r="A4381" t="s">
        <v>10132</v>
      </c>
      <c r="B4381">
        <v>0.17000999999999999</v>
      </c>
      <c r="C4381" s="1">
        <v>1.3599999999999999E-2</v>
      </c>
      <c r="D4381">
        <v>-2.7157079999999998</v>
      </c>
      <c r="E4381">
        <v>-3.0055700000000001</v>
      </c>
      <c r="F4381">
        <v>-0.57209670000000001</v>
      </c>
      <c r="G4381" t="s">
        <v>10133</v>
      </c>
      <c r="H4381" t="s">
        <v>10134</v>
      </c>
    </row>
    <row r="4382" spans="1:8" hidden="1" x14ac:dyDescent="0.3">
      <c r="A4382" t="s">
        <v>10135</v>
      </c>
      <c r="B4382">
        <v>0.17000999999999999</v>
      </c>
      <c r="C4382" s="1">
        <v>1.3599999999999999E-2</v>
      </c>
      <c r="D4382">
        <v>2.7156829999999998</v>
      </c>
      <c r="E4382">
        <v>-3.00562</v>
      </c>
      <c r="F4382">
        <v>0.40021020000000002</v>
      </c>
      <c r="G4382" t="s">
        <v>1964</v>
      </c>
      <c r="H4382" t="s">
        <v>1965</v>
      </c>
    </row>
    <row r="4383" spans="1:8" hidden="1" x14ac:dyDescent="0.3">
      <c r="A4383" t="s">
        <v>10136</v>
      </c>
      <c r="B4383">
        <v>0.17000999999999999</v>
      </c>
      <c r="C4383" s="1">
        <v>1.3599999999999999E-2</v>
      </c>
      <c r="D4383">
        <v>2.7156509999999998</v>
      </c>
      <c r="E4383">
        <v>-3.0056799999999999</v>
      </c>
      <c r="F4383">
        <v>0.54609870000000005</v>
      </c>
    </row>
    <row r="4384" spans="1:8" hidden="1" x14ac:dyDescent="0.3">
      <c r="A4384" t="s">
        <v>10137</v>
      </c>
      <c r="B4384">
        <v>0.17000999999999999</v>
      </c>
      <c r="C4384" s="1">
        <v>1.3599999999999999E-2</v>
      </c>
      <c r="D4384">
        <v>2.7156289999999998</v>
      </c>
      <c r="E4384">
        <v>-3.0057200000000002</v>
      </c>
      <c r="F4384">
        <v>0.4690725</v>
      </c>
    </row>
    <row r="4385" spans="1:8" hidden="1" x14ac:dyDescent="0.3">
      <c r="A4385" t="s">
        <v>10138</v>
      </c>
      <c r="B4385">
        <v>0.17002999999999999</v>
      </c>
      <c r="C4385" s="1">
        <v>1.3599999999999999E-2</v>
      </c>
      <c r="D4385">
        <v>-2.7154530000000001</v>
      </c>
      <c r="E4385">
        <v>-3.0060600000000002</v>
      </c>
      <c r="F4385">
        <v>-0.53989169999999997</v>
      </c>
      <c r="G4385" t="s">
        <v>10139</v>
      </c>
      <c r="H4385" t="s">
        <v>10140</v>
      </c>
    </row>
    <row r="4386" spans="1:8" hidden="1" x14ac:dyDescent="0.3">
      <c r="A4386" t="s">
        <v>10141</v>
      </c>
      <c r="B4386">
        <v>0.17005000000000001</v>
      </c>
      <c r="C4386" s="1">
        <v>1.3599999999999999E-2</v>
      </c>
      <c r="D4386">
        <v>2.71529</v>
      </c>
      <c r="E4386">
        <v>-3.00637</v>
      </c>
      <c r="F4386">
        <v>0.64596129999999996</v>
      </c>
    </row>
    <row r="4387" spans="1:8" hidden="1" x14ac:dyDescent="0.3">
      <c r="A4387" t="s">
        <v>10142</v>
      </c>
      <c r="B4387">
        <v>0.17005000000000001</v>
      </c>
      <c r="C4387" s="1">
        <v>1.3599999999999999E-2</v>
      </c>
      <c r="D4387">
        <v>-2.715192</v>
      </c>
      <c r="E4387">
        <v>-3.0065599999999999</v>
      </c>
      <c r="F4387">
        <v>-0.5087912</v>
      </c>
      <c r="G4387" t="s">
        <v>9821</v>
      </c>
      <c r="H4387" t="s">
        <v>9822</v>
      </c>
    </row>
    <row r="4388" spans="1:8" hidden="1" x14ac:dyDescent="0.3">
      <c r="A4388" t="s">
        <v>10143</v>
      </c>
      <c r="B4388">
        <v>0.17016000000000001</v>
      </c>
      <c r="C4388" s="1">
        <v>1.37E-2</v>
      </c>
      <c r="D4388">
        <v>-2.7147350000000001</v>
      </c>
      <c r="E4388">
        <v>-3.0074399999999999</v>
      </c>
      <c r="F4388">
        <v>-0.36085089999999997</v>
      </c>
      <c r="G4388" t="s">
        <v>10144</v>
      </c>
      <c r="H4388" t="s">
        <v>10145</v>
      </c>
    </row>
    <row r="4389" spans="1:8" hidden="1" x14ac:dyDescent="0.3">
      <c r="A4389" t="s">
        <v>10146</v>
      </c>
      <c r="B4389">
        <v>0.17016000000000001</v>
      </c>
      <c r="C4389" s="1">
        <v>1.37E-2</v>
      </c>
      <c r="D4389">
        <v>2.7146889999999999</v>
      </c>
      <c r="E4389">
        <v>-3.00753</v>
      </c>
      <c r="F4389">
        <v>0.41513519999999998</v>
      </c>
      <c r="G4389" t="s">
        <v>10147</v>
      </c>
      <c r="H4389" t="s">
        <v>10148</v>
      </c>
    </row>
    <row r="4390" spans="1:8" hidden="1" x14ac:dyDescent="0.3">
      <c r="A4390" t="s">
        <v>10149</v>
      </c>
      <c r="B4390">
        <v>0.17019999999999999</v>
      </c>
      <c r="C4390" s="1">
        <v>1.37E-2</v>
      </c>
      <c r="D4390">
        <v>-2.7144689999999998</v>
      </c>
      <c r="E4390">
        <v>-3.0079500000000001</v>
      </c>
      <c r="F4390">
        <v>-0.53698029999999997</v>
      </c>
      <c r="G4390" t="s">
        <v>4683</v>
      </c>
      <c r="H4390" t="s">
        <v>4684</v>
      </c>
    </row>
    <row r="4391" spans="1:8" hidden="1" x14ac:dyDescent="0.3">
      <c r="A4391" t="s">
        <v>10150</v>
      </c>
      <c r="B4391">
        <v>0.17019999999999999</v>
      </c>
      <c r="C4391" s="1">
        <v>1.37E-2</v>
      </c>
      <c r="D4391">
        <v>-2.7142110000000002</v>
      </c>
      <c r="E4391">
        <v>-3.0084499999999998</v>
      </c>
      <c r="F4391">
        <v>-0.4455635</v>
      </c>
      <c r="G4391" t="s">
        <v>9319</v>
      </c>
      <c r="H4391" t="s">
        <v>9320</v>
      </c>
    </row>
    <row r="4392" spans="1:8" hidden="1" x14ac:dyDescent="0.3">
      <c r="A4392" t="s">
        <v>10151</v>
      </c>
      <c r="B4392">
        <v>0.17019999999999999</v>
      </c>
      <c r="C4392" s="1">
        <v>1.37E-2</v>
      </c>
      <c r="D4392">
        <v>2.714064</v>
      </c>
      <c r="E4392">
        <v>-3.0087299999999999</v>
      </c>
      <c r="F4392">
        <v>0.4854291</v>
      </c>
    </row>
    <row r="4393" spans="1:8" hidden="1" x14ac:dyDescent="0.3">
      <c r="A4393" t="s">
        <v>10152</v>
      </c>
      <c r="B4393">
        <v>0.17019999999999999</v>
      </c>
      <c r="C4393" s="1">
        <v>1.37E-2</v>
      </c>
      <c r="D4393">
        <v>-2.7140149999999998</v>
      </c>
      <c r="E4393">
        <v>-3.0088300000000001</v>
      </c>
      <c r="F4393">
        <v>-0.55738770000000004</v>
      </c>
      <c r="G4393" t="s">
        <v>10153</v>
      </c>
      <c r="H4393" t="s">
        <v>10154</v>
      </c>
    </row>
    <row r="4394" spans="1:8" hidden="1" x14ac:dyDescent="0.3">
      <c r="A4394" t="s">
        <v>10155</v>
      </c>
      <c r="B4394">
        <v>0.17019999999999999</v>
      </c>
      <c r="C4394" s="1">
        <v>1.37E-2</v>
      </c>
      <c r="D4394">
        <v>-2.7139690000000001</v>
      </c>
      <c r="E4394">
        <v>-3.0089199999999998</v>
      </c>
      <c r="F4394">
        <v>-0.51797910000000003</v>
      </c>
      <c r="G4394" t="s">
        <v>5437</v>
      </c>
      <c r="H4394" t="s">
        <v>5438</v>
      </c>
    </row>
    <row r="4395" spans="1:8" hidden="1" x14ac:dyDescent="0.3">
      <c r="A4395" t="s">
        <v>10156</v>
      </c>
      <c r="B4395">
        <v>0.17019999999999999</v>
      </c>
      <c r="C4395" s="1">
        <v>1.37E-2</v>
      </c>
      <c r="D4395">
        <v>-2.7139479999999998</v>
      </c>
      <c r="E4395">
        <v>-3.0089600000000001</v>
      </c>
      <c r="F4395">
        <v>-0.95266209999999996</v>
      </c>
      <c r="G4395" t="s">
        <v>3334</v>
      </c>
      <c r="H4395" t="s">
        <v>3335</v>
      </c>
    </row>
    <row r="4396" spans="1:8" hidden="1" x14ac:dyDescent="0.3">
      <c r="A4396" t="s">
        <v>10157</v>
      </c>
      <c r="B4396">
        <v>0.17046</v>
      </c>
      <c r="C4396" s="1">
        <v>1.37E-2</v>
      </c>
      <c r="D4396">
        <v>2.7131460000000001</v>
      </c>
      <c r="E4396">
        <v>-3.0105</v>
      </c>
      <c r="F4396">
        <v>0.52732009999999996</v>
      </c>
      <c r="G4396" t="s">
        <v>10158</v>
      </c>
      <c r="H4396" t="s">
        <v>10159</v>
      </c>
    </row>
    <row r="4397" spans="1:8" hidden="1" x14ac:dyDescent="0.3">
      <c r="A4397" t="s">
        <v>10160</v>
      </c>
      <c r="B4397">
        <v>0.17049</v>
      </c>
      <c r="C4397" s="1">
        <v>1.37E-2</v>
      </c>
      <c r="D4397">
        <v>2.7129530000000002</v>
      </c>
      <c r="E4397">
        <v>-3.0108700000000002</v>
      </c>
      <c r="F4397">
        <v>0.35940939999999999</v>
      </c>
      <c r="G4397" t="s">
        <v>10161</v>
      </c>
      <c r="H4397" t="s">
        <v>10162</v>
      </c>
    </row>
    <row r="4398" spans="1:8" hidden="1" x14ac:dyDescent="0.3">
      <c r="A4398" t="s">
        <v>10163</v>
      </c>
      <c r="B4398">
        <v>0.17055999999999999</v>
      </c>
      <c r="C4398" s="1">
        <v>1.37E-2</v>
      </c>
      <c r="D4398">
        <v>-2.7126589999999999</v>
      </c>
      <c r="E4398">
        <v>-3.0114399999999999</v>
      </c>
      <c r="F4398">
        <v>-0.48285260000000002</v>
      </c>
      <c r="G4398" t="s">
        <v>10164</v>
      </c>
      <c r="H4398" t="s">
        <v>10165</v>
      </c>
    </row>
    <row r="4399" spans="1:8" hidden="1" x14ac:dyDescent="0.3">
      <c r="A4399" t="s">
        <v>10166</v>
      </c>
      <c r="B4399">
        <v>0.17066000000000001</v>
      </c>
      <c r="C4399" s="1">
        <v>1.37E-2</v>
      </c>
      <c r="D4399">
        <v>2.7122310000000001</v>
      </c>
      <c r="E4399">
        <v>-3.0122599999999999</v>
      </c>
      <c r="F4399">
        <v>1.0728051000000001</v>
      </c>
    </row>
    <row r="4400" spans="1:8" hidden="1" x14ac:dyDescent="0.3">
      <c r="A4400" t="s">
        <v>10167</v>
      </c>
      <c r="B4400">
        <v>0.17066000000000001</v>
      </c>
      <c r="C4400" s="1">
        <v>1.37E-2</v>
      </c>
      <c r="D4400">
        <v>-2.7121770000000001</v>
      </c>
      <c r="E4400">
        <v>-3.0123700000000002</v>
      </c>
      <c r="F4400">
        <v>-1.1347452</v>
      </c>
      <c r="G4400" t="s">
        <v>869</v>
      </c>
      <c r="H4400" t="s">
        <v>870</v>
      </c>
    </row>
    <row r="4401" spans="1:8" hidden="1" x14ac:dyDescent="0.3">
      <c r="A4401" t="s">
        <v>10168</v>
      </c>
      <c r="B4401">
        <v>0.17068</v>
      </c>
      <c r="C4401" s="1">
        <v>1.37E-2</v>
      </c>
      <c r="D4401">
        <v>-2.7119330000000001</v>
      </c>
      <c r="E4401">
        <v>-3.0128400000000002</v>
      </c>
      <c r="F4401">
        <v>-0.60974720000000004</v>
      </c>
      <c r="G4401" t="s">
        <v>10169</v>
      </c>
      <c r="H4401" t="s">
        <v>10170</v>
      </c>
    </row>
    <row r="4402" spans="1:8" hidden="1" x14ac:dyDescent="0.3">
      <c r="A4402" t="s">
        <v>10171</v>
      </c>
      <c r="B4402">
        <v>0.17068</v>
      </c>
      <c r="C4402" s="1">
        <v>1.37E-2</v>
      </c>
      <c r="D4402">
        <v>2.7118319999999998</v>
      </c>
      <c r="E4402">
        <v>-3.0130300000000001</v>
      </c>
      <c r="F4402">
        <v>0.29525889999999999</v>
      </c>
      <c r="G4402" t="s">
        <v>10172</v>
      </c>
      <c r="H4402" t="s">
        <v>10173</v>
      </c>
    </row>
    <row r="4403" spans="1:8" hidden="1" x14ac:dyDescent="0.3">
      <c r="A4403" t="s">
        <v>10174</v>
      </c>
      <c r="B4403">
        <v>0.17068</v>
      </c>
      <c r="C4403" s="1">
        <v>1.37E-2</v>
      </c>
      <c r="D4403">
        <v>-2.7118060000000002</v>
      </c>
      <c r="E4403">
        <v>-3.01308</v>
      </c>
      <c r="F4403">
        <v>-0.40266259999999998</v>
      </c>
      <c r="G4403" t="s">
        <v>485</v>
      </c>
      <c r="H4403" t="s">
        <v>486</v>
      </c>
    </row>
    <row r="4404" spans="1:8" hidden="1" x14ac:dyDescent="0.3">
      <c r="A4404" t="s">
        <v>10175</v>
      </c>
      <c r="B4404">
        <v>0.17080999999999999</v>
      </c>
      <c r="C4404" s="1">
        <v>1.38E-2</v>
      </c>
      <c r="D4404">
        <v>-2.711357</v>
      </c>
      <c r="E4404">
        <v>-3.0139399999999998</v>
      </c>
      <c r="F4404">
        <v>-1.1042091000000001</v>
      </c>
    </row>
    <row r="4405" spans="1:8" hidden="1" x14ac:dyDescent="0.3">
      <c r="A4405" t="s">
        <v>10176</v>
      </c>
      <c r="B4405">
        <v>0.17083000000000001</v>
      </c>
      <c r="C4405" s="1">
        <v>1.38E-2</v>
      </c>
      <c r="D4405">
        <v>-2.7111540000000001</v>
      </c>
      <c r="E4405">
        <v>-3.0143399999999998</v>
      </c>
      <c r="F4405">
        <v>-0.39331260000000001</v>
      </c>
    </row>
    <row r="4406" spans="1:8" hidden="1" x14ac:dyDescent="0.3">
      <c r="A4406" t="s">
        <v>10177</v>
      </c>
      <c r="B4406">
        <v>0.17083000000000001</v>
      </c>
      <c r="C4406" s="1">
        <v>1.38E-2</v>
      </c>
      <c r="D4406">
        <v>2.711093</v>
      </c>
      <c r="E4406">
        <v>-3.0144500000000001</v>
      </c>
      <c r="F4406">
        <v>0.9922512</v>
      </c>
      <c r="G4406" t="s">
        <v>10178</v>
      </c>
      <c r="H4406" t="s">
        <v>10179</v>
      </c>
    </row>
    <row r="4407" spans="1:8" hidden="1" x14ac:dyDescent="0.3">
      <c r="A4407" t="s">
        <v>10180</v>
      </c>
      <c r="B4407">
        <v>0.17088</v>
      </c>
      <c r="C4407" s="1">
        <v>1.38E-2</v>
      </c>
      <c r="D4407">
        <v>2.7108479999999999</v>
      </c>
      <c r="E4407">
        <v>-3.01492</v>
      </c>
      <c r="F4407">
        <v>0.601078</v>
      </c>
    </row>
    <row r="4408" spans="1:8" hidden="1" x14ac:dyDescent="0.3">
      <c r="A4408" t="s">
        <v>10181</v>
      </c>
      <c r="B4408">
        <v>0.17094000000000001</v>
      </c>
      <c r="C4408" s="1">
        <v>1.38E-2</v>
      </c>
      <c r="D4408">
        <v>2.71034</v>
      </c>
      <c r="E4408">
        <v>-3.0158999999999998</v>
      </c>
      <c r="F4408">
        <v>0.69458580000000003</v>
      </c>
    </row>
    <row r="4409" spans="1:8" hidden="1" x14ac:dyDescent="0.3">
      <c r="A4409" t="s">
        <v>10182</v>
      </c>
      <c r="B4409">
        <v>0.17094000000000001</v>
      </c>
      <c r="C4409" s="1">
        <v>1.38E-2</v>
      </c>
      <c r="D4409">
        <v>-2.7102810000000002</v>
      </c>
      <c r="E4409">
        <v>-3.0160200000000001</v>
      </c>
      <c r="F4409">
        <v>-0.49363099999999999</v>
      </c>
      <c r="G4409" t="s">
        <v>8056</v>
      </c>
      <c r="H4409" t="s">
        <v>8057</v>
      </c>
    </row>
    <row r="4410" spans="1:8" hidden="1" x14ac:dyDescent="0.3">
      <c r="A4410" t="s">
        <v>10183</v>
      </c>
      <c r="B4410">
        <v>0.17094000000000001</v>
      </c>
      <c r="C4410" s="1">
        <v>1.38E-2</v>
      </c>
      <c r="D4410">
        <v>-2.7102729999999999</v>
      </c>
      <c r="E4410">
        <v>-3.0160300000000002</v>
      </c>
      <c r="F4410">
        <v>-0.50126919999999997</v>
      </c>
      <c r="G4410" t="s">
        <v>10184</v>
      </c>
      <c r="H4410" t="s">
        <v>10185</v>
      </c>
    </row>
    <row r="4411" spans="1:8" hidden="1" x14ac:dyDescent="0.3">
      <c r="A4411" t="s">
        <v>10186</v>
      </c>
      <c r="B4411">
        <v>0.17094000000000001</v>
      </c>
      <c r="C4411" s="1">
        <v>1.38E-2</v>
      </c>
      <c r="D4411">
        <v>2.7102650000000001</v>
      </c>
      <c r="E4411">
        <v>-3.0160499999999999</v>
      </c>
      <c r="F4411">
        <v>0.59263299999999997</v>
      </c>
      <c r="G4411" t="s">
        <v>10187</v>
      </c>
      <c r="H4411" t="s">
        <v>10188</v>
      </c>
    </row>
    <row r="4412" spans="1:8" hidden="1" x14ac:dyDescent="0.3">
      <c r="A4412" t="s">
        <v>10189</v>
      </c>
      <c r="B4412">
        <v>0.17097999999999999</v>
      </c>
      <c r="C4412" s="1">
        <v>1.38E-2</v>
      </c>
      <c r="D4412">
        <v>2.710064</v>
      </c>
      <c r="E4412">
        <v>-3.0164300000000002</v>
      </c>
      <c r="F4412">
        <v>0.32958710000000002</v>
      </c>
      <c r="G4412" t="s">
        <v>4945</v>
      </c>
      <c r="H4412" t="s">
        <v>4946</v>
      </c>
    </row>
    <row r="4413" spans="1:8" hidden="1" x14ac:dyDescent="0.3">
      <c r="A4413" t="s">
        <v>10190</v>
      </c>
      <c r="B4413">
        <v>0.1711</v>
      </c>
      <c r="C4413" s="1">
        <v>1.38E-2</v>
      </c>
      <c r="D4413">
        <v>-2.7096420000000001</v>
      </c>
      <c r="E4413">
        <v>-3.0172500000000002</v>
      </c>
      <c r="F4413">
        <v>-0.91495839999999995</v>
      </c>
      <c r="G4413" t="s">
        <v>3219</v>
      </c>
      <c r="H4413" t="s">
        <v>3220</v>
      </c>
    </row>
    <row r="4414" spans="1:8" hidden="1" x14ac:dyDescent="0.3">
      <c r="A4414" t="s">
        <v>10191</v>
      </c>
      <c r="B4414">
        <v>0.17111000000000001</v>
      </c>
      <c r="C4414" s="1">
        <v>1.38E-2</v>
      </c>
      <c r="D4414">
        <v>-2.709409</v>
      </c>
      <c r="E4414">
        <v>-3.01769</v>
      </c>
      <c r="F4414">
        <v>-0.44091259999999999</v>
      </c>
      <c r="G4414" t="s">
        <v>6018</v>
      </c>
      <c r="H4414" t="s">
        <v>6019</v>
      </c>
    </row>
    <row r="4415" spans="1:8" hidden="1" x14ac:dyDescent="0.3">
      <c r="A4415" t="s">
        <v>10192</v>
      </c>
      <c r="B4415">
        <v>0.17111000000000001</v>
      </c>
      <c r="C4415" s="1">
        <v>1.38E-2</v>
      </c>
      <c r="D4415">
        <v>-2.7092309999999999</v>
      </c>
      <c r="E4415">
        <v>-3.0180400000000001</v>
      </c>
      <c r="F4415">
        <v>-0.52892309999999998</v>
      </c>
      <c r="G4415" t="s">
        <v>418</v>
      </c>
      <c r="H4415" t="s">
        <v>419</v>
      </c>
    </row>
    <row r="4416" spans="1:8" hidden="1" x14ac:dyDescent="0.3">
      <c r="A4416" t="s">
        <v>10193</v>
      </c>
      <c r="B4416">
        <v>0.17111000000000001</v>
      </c>
      <c r="C4416" s="1">
        <v>1.38E-2</v>
      </c>
      <c r="D4416">
        <v>-2.7091180000000001</v>
      </c>
      <c r="E4416">
        <v>-3.0182500000000001</v>
      </c>
      <c r="F4416">
        <v>-0.99501220000000001</v>
      </c>
      <c r="G4416" t="s">
        <v>4415</v>
      </c>
      <c r="H4416" t="s">
        <v>4416</v>
      </c>
    </row>
    <row r="4417" spans="1:8" hidden="1" x14ac:dyDescent="0.3">
      <c r="A4417" t="s">
        <v>10194</v>
      </c>
      <c r="B4417">
        <v>0.17111000000000001</v>
      </c>
      <c r="C4417" s="1">
        <v>1.38E-2</v>
      </c>
      <c r="D4417">
        <v>-2.7090930000000002</v>
      </c>
      <c r="E4417">
        <v>-3.0183</v>
      </c>
      <c r="F4417">
        <v>-0.52812040000000005</v>
      </c>
      <c r="G4417" t="s">
        <v>8850</v>
      </c>
      <c r="H4417" t="s">
        <v>8851</v>
      </c>
    </row>
    <row r="4418" spans="1:8" hidden="1" x14ac:dyDescent="0.3">
      <c r="A4418" t="s">
        <v>10195</v>
      </c>
      <c r="B4418">
        <v>0.17111000000000001</v>
      </c>
      <c r="C4418" s="1">
        <v>1.38E-2</v>
      </c>
      <c r="D4418">
        <v>-2.7090559999999999</v>
      </c>
      <c r="E4418">
        <v>-3.01837</v>
      </c>
      <c r="F4418">
        <v>-0.60044379999999997</v>
      </c>
      <c r="G4418" t="s">
        <v>10196</v>
      </c>
      <c r="H4418" t="s">
        <v>10197</v>
      </c>
    </row>
    <row r="4419" spans="1:8" hidden="1" x14ac:dyDescent="0.3">
      <c r="A4419" t="s">
        <v>10198</v>
      </c>
      <c r="B4419">
        <v>0.17111000000000001</v>
      </c>
      <c r="C4419" s="1">
        <v>1.38E-2</v>
      </c>
      <c r="D4419">
        <v>-2.7088380000000001</v>
      </c>
      <c r="E4419">
        <v>-3.0187900000000001</v>
      </c>
      <c r="F4419">
        <v>-0.55228010000000005</v>
      </c>
      <c r="G4419" t="s">
        <v>10199</v>
      </c>
      <c r="H4419" t="s">
        <v>10200</v>
      </c>
    </row>
    <row r="4420" spans="1:8" hidden="1" x14ac:dyDescent="0.3">
      <c r="A4420" t="s">
        <v>10201</v>
      </c>
      <c r="B4420">
        <v>0.17111000000000001</v>
      </c>
      <c r="C4420" s="1">
        <v>1.38E-2</v>
      </c>
      <c r="D4420">
        <v>2.7087840000000001</v>
      </c>
      <c r="E4420">
        <v>-3.0188999999999999</v>
      </c>
      <c r="F4420">
        <v>0.5777542</v>
      </c>
      <c r="G4420" t="s">
        <v>10202</v>
      </c>
      <c r="H4420" t="s">
        <v>10203</v>
      </c>
    </row>
    <row r="4421" spans="1:8" hidden="1" x14ac:dyDescent="0.3">
      <c r="A4421" t="s">
        <v>10204</v>
      </c>
      <c r="B4421">
        <v>0.17111000000000001</v>
      </c>
      <c r="C4421" s="1">
        <v>1.38E-2</v>
      </c>
      <c r="D4421">
        <v>2.7087780000000001</v>
      </c>
      <c r="E4421">
        <v>-3.01891</v>
      </c>
      <c r="F4421">
        <v>0.36805320000000002</v>
      </c>
      <c r="G4421" t="s">
        <v>10205</v>
      </c>
      <c r="H4421" t="s">
        <v>10206</v>
      </c>
    </row>
    <row r="4422" spans="1:8" hidden="1" x14ac:dyDescent="0.3">
      <c r="A4422" t="s">
        <v>10207</v>
      </c>
      <c r="B4422">
        <v>0.17116000000000001</v>
      </c>
      <c r="C4422" s="1">
        <v>1.38E-2</v>
      </c>
      <c r="D4422">
        <v>-2.7084700000000002</v>
      </c>
      <c r="E4422">
        <v>-3.0194999999999999</v>
      </c>
      <c r="F4422">
        <v>-0.47785559999999999</v>
      </c>
      <c r="G4422" t="s">
        <v>10208</v>
      </c>
      <c r="H4422" t="s">
        <v>10209</v>
      </c>
    </row>
    <row r="4423" spans="1:8" hidden="1" x14ac:dyDescent="0.3">
      <c r="A4423" t="s">
        <v>10210</v>
      </c>
      <c r="B4423">
        <v>0.17116000000000001</v>
      </c>
      <c r="C4423" s="1">
        <v>1.38E-2</v>
      </c>
      <c r="D4423">
        <v>-2.7083919999999999</v>
      </c>
      <c r="E4423">
        <v>-3.0196499999999999</v>
      </c>
      <c r="F4423">
        <v>-0.88532189999999999</v>
      </c>
      <c r="G4423" t="s">
        <v>9729</v>
      </c>
      <c r="H4423" t="s">
        <v>9730</v>
      </c>
    </row>
    <row r="4424" spans="1:8" hidden="1" x14ac:dyDescent="0.3">
      <c r="A4424" t="s">
        <v>10211</v>
      </c>
      <c r="B4424">
        <v>0.17116000000000001</v>
      </c>
      <c r="C4424" s="1">
        <v>1.38E-2</v>
      </c>
      <c r="D4424">
        <v>-2.7083240000000002</v>
      </c>
      <c r="E4424">
        <v>-3.0197799999999999</v>
      </c>
      <c r="F4424">
        <v>-0.51144590000000001</v>
      </c>
      <c r="G4424" t="s">
        <v>488</v>
      </c>
      <c r="H4424" t="s">
        <v>489</v>
      </c>
    </row>
    <row r="4425" spans="1:8" hidden="1" x14ac:dyDescent="0.3">
      <c r="A4425" t="s">
        <v>10212</v>
      </c>
      <c r="B4425">
        <v>0.17127000000000001</v>
      </c>
      <c r="C4425" s="1">
        <v>1.3899999999999999E-2</v>
      </c>
      <c r="D4425">
        <v>-2.7079240000000002</v>
      </c>
      <c r="E4425">
        <v>-3.0205500000000001</v>
      </c>
      <c r="F4425">
        <v>-1.3330934000000001</v>
      </c>
      <c r="G4425" t="s">
        <v>3140</v>
      </c>
      <c r="H4425" t="s">
        <v>3141</v>
      </c>
    </row>
    <row r="4426" spans="1:8" hidden="1" x14ac:dyDescent="0.3">
      <c r="A4426" t="s">
        <v>10213</v>
      </c>
      <c r="B4426">
        <v>0.17133999999999999</v>
      </c>
      <c r="C4426" s="1">
        <v>1.3899999999999999E-2</v>
      </c>
      <c r="D4426">
        <v>-2.7074560000000001</v>
      </c>
      <c r="E4426">
        <v>-3.0214500000000002</v>
      </c>
      <c r="F4426">
        <v>-1.1908824</v>
      </c>
      <c r="G4426" t="s">
        <v>7255</v>
      </c>
      <c r="H4426" t="s">
        <v>7256</v>
      </c>
    </row>
    <row r="4427" spans="1:8" hidden="1" x14ac:dyDescent="0.3">
      <c r="A4427" t="s">
        <v>10214</v>
      </c>
      <c r="B4427">
        <v>0.17133999999999999</v>
      </c>
      <c r="C4427" s="1">
        <v>1.3899999999999999E-2</v>
      </c>
      <c r="D4427">
        <v>2.7074250000000002</v>
      </c>
      <c r="E4427">
        <v>-3.0215100000000001</v>
      </c>
      <c r="F4427">
        <v>0.43049870000000001</v>
      </c>
    </row>
    <row r="4428" spans="1:8" hidden="1" x14ac:dyDescent="0.3">
      <c r="A4428" t="s">
        <v>10215</v>
      </c>
      <c r="B4428">
        <v>0.17133999999999999</v>
      </c>
      <c r="C4428" s="1">
        <v>1.3899999999999999E-2</v>
      </c>
      <c r="D4428">
        <v>2.7074250000000002</v>
      </c>
      <c r="E4428">
        <v>-3.0215100000000001</v>
      </c>
      <c r="F4428">
        <v>1.164955</v>
      </c>
      <c r="G4428" t="s">
        <v>10216</v>
      </c>
      <c r="H4428" t="s">
        <v>10217</v>
      </c>
    </row>
    <row r="4429" spans="1:8" hidden="1" x14ac:dyDescent="0.3">
      <c r="A4429" t="s">
        <v>10218</v>
      </c>
      <c r="B4429">
        <v>0.17135</v>
      </c>
      <c r="C4429" s="1">
        <v>1.3899999999999999E-2</v>
      </c>
      <c r="D4429">
        <v>-2.7070759999999998</v>
      </c>
      <c r="E4429">
        <v>-3.0221800000000001</v>
      </c>
      <c r="F4429">
        <v>-0.29821520000000001</v>
      </c>
      <c r="G4429" t="s">
        <v>5341</v>
      </c>
      <c r="H4429" t="s">
        <v>5342</v>
      </c>
    </row>
    <row r="4430" spans="1:8" hidden="1" x14ac:dyDescent="0.3">
      <c r="A4430" t="s">
        <v>10219</v>
      </c>
      <c r="B4430">
        <v>0.17135</v>
      </c>
      <c r="C4430" s="1">
        <v>1.3899999999999999E-2</v>
      </c>
      <c r="D4430">
        <v>2.7070249999999998</v>
      </c>
      <c r="E4430">
        <v>-3.0222799999999999</v>
      </c>
      <c r="F4430">
        <v>0.32839190000000001</v>
      </c>
      <c r="G4430" t="s">
        <v>10220</v>
      </c>
      <c r="H4430" t="s">
        <v>10221</v>
      </c>
    </row>
    <row r="4431" spans="1:8" hidden="1" x14ac:dyDescent="0.3">
      <c r="A4431" t="s">
        <v>10222</v>
      </c>
      <c r="B4431">
        <v>0.17135</v>
      </c>
      <c r="C4431" s="1">
        <v>1.3899999999999999E-2</v>
      </c>
      <c r="D4431">
        <v>-2.7069930000000002</v>
      </c>
      <c r="E4431">
        <v>-3.0223399999999998</v>
      </c>
      <c r="F4431">
        <v>-0.3710618</v>
      </c>
      <c r="G4431" t="s">
        <v>10223</v>
      </c>
      <c r="H4431" t="s">
        <v>10224</v>
      </c>
    </row>
    <row r="4432" spans="1:8" hidden="1" x14ac:dyDescent="0.3">
      <c r="A4432" t="s">
        <v>10225</v>
      </c>
      <c r="B4432">
        <v>0.17135</v>
      </c>
      <c r="C4432" s="1">
        <v>1.3899999999999999E-2</v>
      </c>
      <c r="D4432">
        <v>2.7069450000000002</v>
      </c>
      <c r="E4432">
        <v>-3.0224299999999999</v>
      </c>
      <c r="F4432">
        <v>0.72848570000000001</v>
      </c>
    </row>
    <row r="4433" spans="1:8" hidden="1" x14ac:dyDescent="0.3">
      <c r="A4433" t="s">
        <v>10226</v>
      </c>
      <c r="B4433">
        <v>0.17135</v>
      </c>
      <c r="C4433" s="1">
        <v>1.3899999999999999E-2</v>
      </c>
      <c r="D4433">
        <v>2.7068729999999999</v>
      </c>
      <c r="E4433">
        <v>-3.02257</v>
      </c>
      <c r="F4433">
        <v>0.61864249999999998</v>
      </c>
      <c r="G4433" t="s">
        <v>10227</v>
      </c>
      <c r="H4433" t="s">
        <v>10228</v>
      </c>
    </row>
    <row r="4434" spans="1:8" hidden="1" x14ac:dyDescent="0.3">
      <c r="A4434" t="s">
        <v>10229</v>
      </c>
      <c r="B4434">
        <v>0.17138</v>
      </c>
      <c r="C4434" s="1">
        <v>1.3899999999999999E-2</v>
      </c>
      <c r="D4434">
        <v>2.70668</v>
      </c>
      <c r="E4434">
        <v>-3.0229400000000002</v>
      </c>
      <c r="F4434">
        <v>0.64251119999999995</v>
      </c>
      <c r="G4434" t="s">
        <v>10230</v>
      </c>
      <c r="H4434" t="s">
        <v>10231</v>
      </c>
    </row>
    <row r="4435" spans="1:8" hidden="1" x14ac:dyDescent="0.3">
      <c r="A4435" t="s">
        <v>10232</v>
      </c>
      <c r="B4435">
        <v>0.17138999999999999</v>
      </c>
      <c r="C4435" s="1">
        <v>1.3899999999999999E-2</v>
      </c>
      <c r="D4435">
        <v>2.7065480000000002</v>
      </c>
      <c r="E4435">
        <v>-3.0232000000000001</v>
      </c>
      <c r="F4435">
        <v>0.53714070000000003</v>
      </c>
    </row>
    <row r="4436" spans="1:8" hidden="1" x14ac:dyDescent="0.3">
      <c r="A4436" t="s">
        <v>10233</v>
      </c>
      <c r="B4436">
        <v>0.17146</v>
      </c>
      <c r="C4436" s="1">
        <v>1.3899999999999999E-2</v>
      </c>
      <c r="D4436">
        <v>2.7062659999999998</v>
      </c>
      <c r="E4436">
        <v>-3.0237400000000001</v>
      </c>
      <c r="F4436">
        <v>0.28048010000000001</v>
      </c>
      <c r="G4436" t="s">
        <v>10234</v>
      </c>
      <c r="H4436" t="s">
        <v>10235</v>
      </c>
    </row>
    <row r="4437" spans="1:8" hidden="1" x14ac:dyDescent="0.3">
      <c r="A4437" t="s">
        <v>10236</v>
      </c>
      <c r="B4437">
        <v>0.17152000000000001</v>
      </c>
      <c r="C4437" s="1">
        <v>1.3899999999999999E-2</v>
      </c>
      <c r="D4437">
        <v>2.7059829999999998</v>
      </c>
      <c r="E4437">
        <v>-3.0242800000000001</v>
      </c>
      <c r="F4437">
        <v>0.45433659999999998</v>
      </c>
      <c r="G4437" t="s">
        <v>10237</v>
      </c>
      <c r="H4437" t="s">
        <v>10238</v>
      </c>
    </row>
    <row r="4438" spans="1:8" hidden="1" x14ac:dyDescent="0.3">
      <c r="A4438" t="s">
        <v>10239</v>
      </c>
      <c r="B4438">
        <v>0.17183999999999999</v>
      </c>
      <c r="C4438" s="1">
        <v>1.3899999999999999E-2</v>
      </c>
      <c r="D4438">
        <v>2.7049379999999998</v>
      </c>
      <c r="E4438">
        <v>-3.0262899999999999</v>
      </c>
      <c r="F4438">
        <v>0.53395539999999997</v>
      </c>
      <c r="G4438" t="s">
        <v>10240</v>
      </c>
      <c r="H4438" t="s">
        <v>10241</v>
      </c>
    </row>
    <row r="4439" spans="1:8" hidden="1" x14ac:dyDescent="0.3">
      <c r="A4439" t="s">
        <v>10242</v>
      </c>
      <c r="B4439">
        <v>0.17183999999999999</v>
      </c>
      <c r="C4439" s="1">
        <v>1.3899999999999999E-2</v>
      </c>
      <c r="D4439">
        <v>-2.7048990000000002</v>
      </c>
      <c r="E4439">
        <v>-3.02637</v>
      </c>
      <c r="F4439">
        <v>-0.43540889999999999</v>
      </c>
      <c r="G4439" t="s">
        <v>10243</v>
      </c>
      <c r="H4439" t="s">
        <v>10244</v>
      </c>
    </row>
    <row r="4440" spans="1:8" hidden="1" x14ac:dyDescent="0.3">
      <c r="A4440" t="s">
        <v>10245</v>
      </c>
      <c r="B4440">
        <v>0.17183999999999999</v>
      </c>
      <c r="C4440" s="1">
        <v>1.4E-2</v>
      </c>
      <c r="D4440">
        <v>2.7048000000000001</v>
      </c>
      <c r="E4440">
        <v>-3.0265599999999999</v>
      </c>
      <c r="F4440">
        <v>0.64157759999999997</v>
      </c>
      <c r="G4440" t="s">
        <v>10246</v>
      </c>
      <c r="H4440" t="s">
        <v>10247</v>
      </c>
    </row>
    <row r="4441" spans="1:8" hidden="1" x14ac:dyDescent="0.3">
      <c r="A4441" t="s">
        <v>10248</v>
      </c>
      <c r="B4441">
        <v>0.17183999999999999</v>
      </c>
      <c r="C4441" s="1">
        <v>1.4E-2</v>
      </c>
      <c r="D4441">
        <v>2.704726</v>
      </c>
      <c r="E4441">
        <v>-3.0266999999999999</v>
      </c>
      <c r="F4441">
        <v>0.68972020000000001</v>
      </c>
      <c r="G4441" t="s">
        <v>10249</v>
      </c>
      <c r="H4441" t="s">
        <v>10250</v>
      </c>
    </row>
    <row r="4442" spans="1:8" hidden="1" x14ac:dyDescent="0.3">
      <c r="A4442" t="s">
        <v>10251</v>
      </c>
      <c r="B4442">
        <v>0.17183999999999999</v>
      </c>
      <c r="C4442" s="1">
        <v>1.4E-2</v>
      </c>
      <c r="D4442">
        <v>-2.7045539999999999</v>
      </c>
      <c r="E4442">
        <v>-3.0270299999999999</v>
      </c>
      <c r="F4442">
        <v>-0.53895369999999998</v>
      </c>
      <c r="G4442" t="s">
        <v>10252</v>
      </c>
      <c r="H4442" t="s">
        <v>10253</v>
      </c>
    </row>
    <row r="4443" spans="1:8" hidden="1" x14ac:dyDescent="0.3">
      <c r="A4443" t="s">
        <v>10254</v>
      </c>
      <c r="B4443">
        <v>0.17183999999999999</v>
      </c>
      <c r="C4443" s="1">
        <v>1.4E-2</v>
      </c>
      <c r="D4443">
        <v>-2.7044570000000001</v>
      </c>
      <c r="E4443">
        <v>-3.0272199999999998</v>
      </c>
      <c r="F4443">
        <v>-0.66592859999999998</v>
      </c>
    </row>
    <row r="4444" spans="1:8" hidden="1" x14ac:dyDescent="0.3">
      <c r="A4444" t="s">
        <v>10255</v>
      </c>
      <c r="B4444">
        <v>0.17183999999999999</v>
      </c>
      <c r="C4444" s="1">
        <v>1.4E-2</v>
      </c>
      <c r="D4444">
        <v>2.7043400000000002</v>
      </c>
      <c r="E4444">
        <v>-3.0274399999999999</v>
      </c>
      <c r="F4444">
        <v>0.29694769999999998</v>
      </c>
      <c r="G4444" t="s">
        <v>10256</v>
      </c>
      <c r="H4444" t="s">
        <v>10257</v>
      </c>
    </row>
    <row r="4445" spans="1:8" hidden="1" x14ac:dyDescent="0.3">
      <c r="A4445" t="s">
        <v>10258</v>
      </c>
      <c r="B4445">
        <v>0.17183999999999999</v>
      </c>
      <c r="C4445" s="1">
        <v>1.4E-2</v>
      </c>
      <c r="D4445">
        <v>-2.7042929999999998</v>
      </c>
      <c r="E4445">
        <v>-3.0275300000000001</v>
      </c>
      <c r="F4445">
        <v>-0.59790670000000001</v>
      </c>
      <c r="G4445" t="s">
        <v>5161</v>
      </c>
      <c r="H4445" t="s">
        <v>5162</v>
      </c>
    </row>
    <row r="4446" spans="1:8" hidden="1" x14ac:dyDescent="0.3">
      <c r="A4446" t="s">
        <v>10259</v>
      </c>
      <c r="B4446">
        <v>0.17186000000000001</v>
      </c>
      <c r="C4446" s="1">
        <v>1.4E-2</v>
      </c>
      <c r="D4446">
        <v>2.7041460000000002</v>
      </c>
      <c r="E4446">
        <v>-3.0278200000000002</v>
      </c>
      <c r="F4446">
        <v>0.58855959999999996</v>
      </c>
      <c r="G4446" t="s">
        <v>10260</v>
      </c>
      <c r="H4446" t="s">
        <v>10261</v>
      </c>
    </row>
    <row r="4447" spans="1:8" hidden="1" x14ac:dyDescent="0.3">
      <c r="A4447" t="s">
        <v>10262</v>
      </c>
      <c r="B4447">
        <v>0.17188999999999999</v>
      </c>
      <c r="C4447" s="1">
        <v>1.4E-2</v>
      </c>
      <c r="D4447">
        <v>-2.7038950000000002</v>
      </c>
      <c r="E4447">
        <v>-3.0283000000000002</v>
      </c>
      <c r="F4447">
        <v>-0.83156140000000001</v>
      </c>
      <c r="G4447" t="s">
        <v>10263</v>
      </c>
      <c r="H4447" t="s">
        <v>10264</v>
      </c>
    </row>
    <row r="4448" spans="1:8" hidden="1" x14ac:dyDescent="0.3">
      <c r="A4448" t="s">
        <v>10265</v>
      </c>
      <c r="B4448">
        <v>0.17188999999999999</v>
      </c>
      <c r="C4448" s="1">
        <v>1.4E-2</v>
      </c>
      <c r="D4448">
        <v>-2.703856</v>
      </c>
      <c r="E4448">
        <v>-3.0283699999999998</v>
      </c>
      <c r="F4448">
        <v>-0.36525560000000001</v>
      </c>
      <c r="G4448" t="s">
        <v>10266</v>
      </c>
      <c r="H4448" t="s">
        <v>10267</v>
      </c>
    </row>
    <row r="4449" spans="1:8" hidden="1" x14ac:dyDescent="0.3">
      <c r="A4449" t="s">
        <v>10268</v>
      </c>
      <c r="B4449">
        <v>0.1719</v>
      </c>
      <c r="C4449" s="1">
        <v>1.4E-2</v>
      </c>
      <c r="D4449">
        <v>-2.703678</v>
      </c>
      <c r="E4449">
        <v>-3.0287199999999999</v>
      </c>
      <c r="F4449">
        <v>-0.50679909999999995</v>
      </c>
    </row>
    <row r="4450" spans="1:8" hidden="1" x14ac:dyDescent="0.3">
      <c r="A4450" t="s">
        <v>10269</v>
      </c>
      <c r="B4450">
        <v>0.1719</v>
      </c>
      <c r="C4450" s="1">
        <v>1.4E-2</v>
      </c>
      <c r="D4450">
        <v>-2.7036169999999999</v>
      </c>
      <c r="E4450">
        <v>-3.0288300000000001</v>
      </c>
      <c r="F4450">
        <v>-0.66178789999999998</v>
      </c>
      <c r="G4450" t="s">
        <v>10270</v>
      </c>
      <c r="H4450" t="s">
        <v>10271</v>
      </c>
    </row>
    <row r="4451" spans="1:8" hidden="1" x14ac:dyDescent="0.3">
      <c r="A4451" t="s">
        <v>10272</v>
      </c>
      <c r="B4451">
        <v>0.17191000000000001</v>
      </c>
      <c r="C4451" s="1">
        <v>1.4E-2</v>
      </c>
      <c r="D4451">
        <v>2.7034850000000001</v>
      </c>
      <c r="E4451">
        <v>-3.0290900000000001</v>
      </c>
      <c r="F4451">
        <v>0.74413960000000001</v>
      </c>
    </row>
    <row r="4452" spans="1:8" hidden="1" x14ac:dyDescent="0.3">
      <c r="A4452" t="s">
        <v>10273</v>
      </c>
      <c r="B4452">
        <v>0.17196</v>
      </c>
      <c r="C4452" s="1">
        <v>1.4E-2</v>
      </c>
      <c r="D4452">
        <v>2.7032029999999998</v>
      </c>
      <c r="E4452">
        <v>-3.02963</v>
      </c>
      <c r="F4452">
        <v>0.41247689999999998</v>
      </c>
      <c r="G4452" t="s">
        <v>10274</v>
      </c>
      <c r="H4452" t="s">
        <v>10275</v>
      </c>
    </row>
    <row r="4453" spans="1:8" hidden="1" x14ac:dyDescent="0.3">
      <c r="A4453" t="s">
        <v>10276</v>
      </c>
      <c r="B4453">
        <v>0.17196</v>
      </c>
      <c r="C4453" s="1">
        <v>1.4E-2</v>
      </c>
      <c r="D4453">
        <v>2.703147</v>
      </c>
      <c r="E4453">
        <v>-3.0297399999999999</v>
      </c>
      <c r="F4453">
        <v>0.39471499999999998</v>
      </c>
      <c r="G4453" t="s">
        <v>8867</v>
      </c>
      <c r="H4453" t="s">
        <v>8868</v>
      </c>
    </row>
    <row r="4454" spans="1:8" hidden="1" x14ac:dyDescent="0.3">
      <c r="A4454" t="s">
        <v>10277</v>
      </c>
      <c r="B4454">
        <v>0.17199999999999999</v>
      </c>
      <c r="C4454" s="1">
        <v>1.4E-2</v>
      </c>
      <c r="D4454">
        <v>-2.7029320000000001</v>
      </c>
      <c r="E4454">
        <v>-3.0301499999999999</v>
      </c>
      <c r="F4454">
        <v>-0.39405299999999999</v>
      </c>
      <c r="G4454" t="s">
        <v>1470</v>
      </c>
      <c r="H4454" t="s">
        <v>1471</v>
      </c>
    </row>
    <row r="4455" spans="1:8" hidden="1" x14ac:dyDescent="0.3">
      <c r="A4455" t="s">
        <v>10278</v>
      </c>
      <c r="B4455">
        <v>0.17205999999999999</v>
      </c>
      <c r="C4455" s="1">
        <v>1.4E-2</v>
      </c>
      <c r="D4455">
        <v>2.7026629999999998</v>
      </c>
      <c r="E4455">
        <v>-3.0306700000000002</v>
      </c>
      <c r="F4455">
        <v>0.2788582</v>
      </c>
      <c r="G4455" t="s">
        <v>10279</v>
      </c>
      <c r="H4455" t="s">
        <v>10280</v>
      </c>
    </row>
    <row r="4456" spans="1:8" hidden="1" x14ac:dyDescent="0.3">
      <c r="A4456" t="s">
        <v>10281</v>
      </c>
      <c r="B4456">
        <v>0.17222000000000001</v>
      </c>
      <c r="C4456" s="1">
        <v>1.4E-2</v>
      </c>
      <c r="D4456">
        <v>-2.7021350000000002</v>
      </c>
      <c r="E4456">
        <v>-3.0316800000000002</v>
      </c>
      <c r="F4456">
        <v>-0.63412919999999995</v>
      </c>
      <c r="G4456" t="s">
        <v>10282</v>
      </c>
      <c r="H4456" t="s">
        <v>10283</v>
      </c>
    </row>
    <row r="4457" spans="1:8" hidden="1" x14ac:dyDescent="0.3">
      <c r="A4457" t="s">
        <v>10284</v>
      </c>
      <c r="B4457">
        <v>0.17226</v>
      </c>
      <c r="C4457" s="1">
        <v>1.4E-2</v>
      </c>
      <c r="D4457">
        <v>2.7019380000000002</v>
      </c>
      <c r="E4457">
        <v>-3.03206</v>
      </c>
      <c r="F4457">
        <v>0.70445840000000004</v>
      </c>
      <c r="G4457" t="s">
        <v>10285</v>
      </c>
      <c r="H4457" t="s">
        <v>10286</v>
      </c>
    </row>
    <row r="4458" spans="1:8" hidden="1" x14ac:dyDescent="0.3">
      <c r="A4458" t="s">
        <v>10287</v>
      </c>
      <c r="B4458">
        <v>0.17226</v>
      </c>
      <c r="C4458" s="1">
        <v>1.4E-2</v>
      </c>
      <c r="D4458">
        <v>2.7017699999999998</v>
      </c>
      <c r="E4458">
        <v>-3.0323799999999999</v>
      </c>
      <c r="F4458">
        <v>0.43055510000000002</v>
      </c>
      <c r="G4458" t="s">
        <v>9258</v>
      </c>
      <c r="H4458" t="s">
        <v>9259</v>
      </c>
    </row>
    <row r="4459" spans="1:8" hidden="1" x14ac:dyDescent="0.3">
      <c r="A4459" t="s">
        <v>10288</v>
      </c>
      <c r="B4459">
        <v>0.17226</v>
      </c>
      <c r="C4459" s="1">
        <v>1.41E-2</v>
      </c>
      <c r="D4459">
        <v>-2.701527</v>
      </c>
      <c r="E4459">
        <v>-3.0328499999999998</v>
      </c>
      <c r="F4459">
        <v>-0.49418659999999998</v>
      </c>
      <c r="G4459" t="s">
        <v>10161</v>
      </c>
      <c r="H4459" t="s">
        <v>10162</v>
      </c>
    </row>
    <row r="4460" spans="1:8" hidden="1" x14ac:dyDescent="0.3">
      <c r="A4460" t="s">
        <v>10289</v>
      </c>
      <c r="B4460">
        <v>0.17226</v>
      </c>
      <c r="C4460" s="1">
        <v>1.41E-2</v>
      </c>
      <c r="D4460">
        <v>2.7013790000000002</v>
      </c>
      <c r="E4460">
        <v>-3.0331399999999999</v>
      </c>
      <c r="F4460">
        <v>0.4040591</v>
      </c>
      <c r="G4460" t="s">
        <v>1886</v>
      </c>
      <c r="H4460" t="s">
        <v>1887</v>
      </c>
    </row>
    <row r="4461" spans="1:8" hidden="1" x14ac:dyDescent="0.3">
      <c r="A4461" t="s">
        <v>10290</v>
      </c>
      <c r="B4461">
        <v>0.17226</v>
      </c>
      <c r="C4461" s="1">
        <v>1.41E-2</v>
      </c>
      <c r="D4461">
        <v>2.7013639999999999</v>
      </c>
      <c r="E4461">
        <v>-3.0331700000000001</v>
      </c>
      <c r="F4461">
        <v>0.42080220000000002</v>
      </c>
      <c r="G4461" t="s">
        <v>10291</v>
      </c>
      <c r="H4461" t="s">
        <v>10292</v>
      </c>
    </row>
    <row r="4462" spans="1:8" hidden="1" x14ac:dyDescent="0.3">
      <c r="A4462" t="s">
        <v>10293</v>
      </c>
      <c r="B4462">
        <v>0.17226</v>
      </c>
      <c r="C4462" s="1">
        <v>1.41E-2</v>
      </c>
      <c r="D4462">
        <v>2.7013500000000001</v>
      </c>
      <c r="E4462">
        <v>-3.0331899999999998</v>
      </c>
      <c r="F4462">
        <v>0.42230909999999999</v>
      </c>
      <c r="G4462" t="s">
        <v>10294</v>
      </c>
      <c r="H4462" t="s">
        <v>10295</v>
      </c>
    </row>
    <row r="4463" spans="1:8" hidden="1" x14ac:dyDescent="0.3">
      <c r="A4463" t="s">
        <v>10296</v>
      </c>
      <c r="B4463">
        <v>0.17226</v>
      </c>
      <c r="C4463" s="1">
        <v>1.41E-2</v>
      </c>
      <c r="D4463">
        <v>-2.701301</v>
      </c>
      <c r="E4463">
        <v>-3.03329</v>
      </c>
      <c r="F4463">
        <v>-0.39508520000000003</v>
      </c>
      <c r="G4463" t="s">
        <v>75</v>
      </c>
      <c r="H4463" t="s">
        <v>76</v>
      </c>
    </row>
    <row r="4464" spans="1:8" hidden="1" x14ac:dyDescent="0.3">
      <c r="A4464" t="s">
        <v>10297</v>
      </c>
      <c r="B4464">
        <v>0.17230000000000001</v>
      </c>
      <c r="C4464" s="1">
        <v>1.41E-2</v>
      </c>
      <c r="D4464">
        <v>-2.7009940000000001</v>
      </c>
      <c r="E4464">
        <v>-3.0338799999999999</v>
      </c>
      <c r="F4464">
        <v>-0.4939656</v>
      </c>
      <c r="G4464" t="s">
        <v>892</v>
      </c>
      <c r="H4464" t="s">
        <v>893</v>
      </c>
    </row>
    <row r="4465" spans="1:8" hidden="1" x14ac:dyDescent="0.3">
      <c r="A4465" t="s">
        <v>10298</v>
      </c>
      <c r="B4465">
        <v>0.17230000000000001</v>
      </c>
      <c r="C4465" s="1">
        <v>1.41E-2</v>
      </c>
      <c r="D4465">
        <v>2.7009919999999998</v>
      </c>
      <c r="E4465">
        <v>-3.0338799999999999</v>
      </c>
      <c r="F4465">
        <v>0.38949879999999998</v>
      </c>
    </row>
    <row r="4466" spans="1:8" hidden="1" x14ac:dyDescent="0.3">
      <c r="A4466" t="s">
        <v>10299</v>
      </c>
      <c r="B4466">
        <v>0.17238000000000001</v>
      </c>
      <c r="C4466" s="1">
        <v>1.41E-2</v>
      </c>
      <c r="D4466">
        <v>-2.7005720000000002</v>
      </c>
      <c r="E4466">
        <v>-3.0346899999999999</v>
      </c>
      <c r="F4466">
        <v>-0.24692210000000001</v>
      </c>
      <c r="G4466" t="s">
        <v>10300</v>
      </c>
      <c r="H4466" t="s">
        <v>10301</v>
      </c>
    </row>
    <row r="4467" spans="1:8" hidden="1" x14ac:dyDescent="0.3">
      <c r="A4467" t="s">
        <v>10302</v>
      </c>
      <c r="B4467">
        <v>0.17238000000000001</v>
      </c>
      <c r="C4467" s="1">
        <v>1.41E-2</v>
      </c>
      <c r="D4467">
        <v>2.7004709999999998</v>
      </c>
      <c r="E4467">
        <v>-3.0348799999999998</v>
      </c>
      <c r="F4467">
        <v>1.0028596999999999</v>
      </c>
      <c r="G4467" t="s">
        <v>10303</v>
      </c>
      <c r="H4467" t="s">
        <v>10304</v>
      </c>
    </row>
    <row r="4468" spans="1:8" hidden="1" x14ac:dyDescent="0.3">
      <c r="A4468" t="s">
        <v>10305</v>
      </c>
      <c r="B4468">
        <v>0.17238000000000001</v>
      </c>
      <c r="C4468" s="1">
        <v>1.41E-2</v>
      </c>
      <c r="D4468">
        <v>2.7004700000000001</v>
      </c>
      <c r="E4468">
        <v>-3.0348799999999998</v>
      </c>
      <c r="F4468">
        <v>0.63305880000000003</v>
      </c>
      <c r="G4468" t="s">
        <v>10306</v>
      </c>
      <c r="H4468" t="s">
        <v>10307</v>
      </c>
    </row>
    <row r="4469" spans="1:8" hidden="1" x14ac:dyDescent="0.3">
      <c r="A4469" t="s">
        <v>10308</v>
      </c>
      <c r="B4469">
        <v>0.17241000000000001</v>
      </c>
      <c r="C4469" s="1">
        <v>1.41E-2</v>
      </c>
      <c r="D4469">
        <v>2.7002700000000002</v>
      </c>
      <c r="E4469">
        <v>-3.0352700000000001</v>
      </c>
      <c r="F4469">
        <v>0.41639969999999998</v>
      </c>
      <c r="G4469" t="s">
        <v>10309</v>
      </c>
      <c r="H4469" t="s">
        <v>10310</v>
      </c>
    </row>
    <row r="4470" spans="1:8" hidden="1" x14ac:dyDescent="0.3">
      <c r="A4470" t="s">
        <v>10311</v>
      </c>
      <c r="B4470">
        <v>0.17243</v>
      </c>
      <c r="C4470" s="1">
        <v>1.41E-2</v>
      </c>
      <c r="D4470">
        <v>-2.7001360000000001</v>
      </c>
      <c r="E4470">
        <v>-3.03552</v>
      </c>
      <c r="F4470">
        <v>-0.63756579999999996</v>
      </c>
    </row>
    <row r="4471" spans="1:8" hidden="1" x14ac:dyDescent="0.3">
      <c r="A4471" t="s">
        <v>10312</v>
      </c>
      <c r="B4471">
        <v>0.17244000000000001</v>
      </c>
      <c r="C4471" s="1">
        <v>1.41E-2</v>
      </c>
      <c r="D4471">
        <v>-2.6999949999999999</v>
      </c>
      <c r="E4471">
        <v>-3.03579</v>
      </c>
      <c r="F4471">
        <v>-0.30188799999999999</v>
      </c>
      <c r="G4471" t="s">
        <v>10313</v>
      </c>
      <c r="H4471" t="s">
        <v>10314</v>
      </c>
    </row>
    <row r="4472" spans="1:8" hidden="1" x14ac:dyDescent="0.3">
      <c r="A4472" t="s">
        <v>10315</v>
      </c>
      <c r="B4472">
        <v>0.17249</v>
      </c>
      <c r="C4472" s="1">
        <v>1.41E-2</v>
      </c>
      <c r="D4472">
        <v>-2.699748</v>
      </c>
      <c r="E4472">
        <v>-3.03627</v>
      </c>
      <c r="F4472">
        <v>-0.4428356</v>
      </c>
      <c r="G4472" t="s">
        <v>6516</v>
      </c>
      <c r="H4472" t="s">
        <v>6517</v>
      </c>
    </row>
    <row r="4473" spans="1:8" hidden="1" x14ac:dyDescent="0.3">
      <c r="A4473" t="s">
        <v>10316</v>
      </c>
      <c r="B4473">
        <v>0.17252999999999999</v>
      </c>
      <c r="C4473" s="1">
        <v>1.41E-2</v>
      </c>
      <c r="D4473">
        <v>2.69956</v>
      </c>
      <c r="E4473">
        <v>-3.0366300000000002</v>
      </c>
      <c r="F4473">
        <v>0.50778310000000004</v>
      </c>
      <c r="G4473" t="s">
        <v>10317</v>
      </c>
      <c r="H4473" t="s">
        <v>10318</v>
      </c>
    </row>
    <row r="4474" spans="1:8" hidden="1" x14ac:dyDescent="0.3">
      <c r="A4474" t="s">
        <v>10319</v>
      </c>
      <c r="B4474">
        <v>0.17254</v>
      </c>
      <c r="C4474" s="1">
        <v>1.41E-2</v>
      </c>
      <c r="D4474">
        <v>2.6994150000000001</v>
      </c>
      <c r="E4474">
        <v>-3.0369100000000002</v>
      </c>
      <c r="F4474">
        <v>0.36962640000000002</v>
      </c>
      <c r="G4474" t="s">
        <v>10320</v>
      </c>
      <c r="H4474" t="s">
        <v>10321</v>
      </c>
    </row>
    <row r="4475" spans="1:8" hidden="1" x14ac:dyDescent="0.3">
      <c r="A4475" t="s">
        <v>10322</v>
      </c>
      <c r="B4475">
        <v>0.17254</v>
      </c>
      <c r="C4475" s="1">
        <v>1.41E-2</v>
      </c>
      <c r="D4475">
        <v>2.6992509999999998</v>
      </c>
      <c r="E4475">
        <v>-3.03722</v>
      </c>
      <c r="F4475">
        <v>0.51058269999999994</v>
      </c>
    </row>
    <row r="4476" spans="1:8" hidden="1" x14ac:dyDescent="0.3">
      <c r="A4476" t="s">
        <v>10323</v>
      </c>
      <c r="B4476">
        <v>0.17254</v>
      </c>
      <c r="C4476" s="1">
        <v>1.41E-2</v>
      </c>
      <c r="D4476">
        <v>2.6991700000000001</v>
      </c>
      <c r="E4476">
        <v>-3.0373800000000002</v>
      </c>
      <c r="F4476">
        <v>0.36671740000000003</v>
      </c>
      <c r="G4476" t="s">
        <v>5837</v>
      </c>
      <c r="H4476" t="s">
        <v>5838</v>
      </c>
    </row>
    <row r="4477" spans="1:8" hidden="1" x14ac:dyDescent="0.3">
      <c r="A4477" t="s">
        <v>10324</v>
      </c>
      <c r="B4477">
        <v>0.17254</v>
      </c>
      <c r="C4477" s="1">
        <v>1.41E-2</v>
      </c>
      <c r="D4477">
        <v>2.6990970000000001</v>
      </c>
      <c r="E4477">
        <v>-3.0375200000000002</v>
      </c>
      <c r="F4477">
        <v>0.98812860000000002</v>
      </c>
      <c r="G4477" t="s">
        <v>10325</v>
      </c>
      <c r="H4477" t="s">
        <v>10326</v>
      </c>
    </row>
    <row r="4478" spans="1:8" hidden="1" x14ac:dyDescent="0.3">
      <c r="A4478" t="s">
        <v>10327</v>
      </c>
      <c r="B4478">
        <v>0.17255000000000001</v>
      </c>
      <c r="C4478" s="1">
        <v>1.41E-2</v>
      </c>
      <c r="D4478">
        <v>2.6989709999999998</v>
      </c>
      <c r="E4478">
        <v>-3.03776</v>
      </c>
      <c r="F4478">
        <v>0.33776820000000002</v>
      </c>
      <c r="G4478" t="s">
        <v>10328</v>
      </c>
      <c r="H4478" t="s">
        <v>10329</v>
      </c>
    </row>
    <row r="4479" spans="1:8" hidden="1" x14ac:dyDescent="0.3">
      <c r="A4479" t="s">
        <v>10330</v>
      </c>
      <c r="B4479">
        <v>0.17258999999999999</v>
      </c>
      <c r="C4479" s="1">
        <v>1.41E-2</v>
      </c>
      <c r="D4479">
        <v>2.698769</v>
      </c>
      <c r="E4479">
        <v>-3.0381499999999999</v>
      </c>
      <c r="F4479">
        <v>0.31613350000000001</v>
      </c>
      <c r="G4479" t="s">
        <v>5774</v>
      </c>
      <c r="H4479" t="s">
        <v>5775</v>
      </c>
    </row>
    <row r="4480" spans="1:8" hidden="1" x14ac:dyDescent="0.3">
      <c r="A4480" t="s">
        <v>10331</v>
      </c>
      <c r="B4480">
        <v>0.1726</v>
      </c>
      <c r="C4480" s="1">
        <v>1.41E-2</v>
      </c>
      <c r="D4480">
        <v>2.6986379999999999</v>
      </c>
      <c r="E4480">
        <v>-3.0384000000000002</v>
      </c>
      <c r="F4480">
        <v>0.38823410000000003</v>
      </c>
      <c r="G4480" t="s">
        <v>10332</v>
      </c>
      <c r="H4480" t="s">
        <v>10333</v>
      </c>
    </row>
    <row r="4481" spans="1:8" hidden="1" x14ac:dyDescent="0.3">
      <c r="A4481" t="s">
        <v>10334</v>
      </c>
      <c r="B4481">
        <v>0.17263999999999999</v>
      </c>
      <c r="C4481" s="1">
        <v>1.41E-2</v>
      </c>
      <c r="D4481">
        <v>-2.6983730000000001</v>
      </c>
      <c r="E4481">
        <v>-3.03891</v>
      </c>
      <c r="F4481">
        <v>-0.52241979999999999</v>
      </c>
      <c r="G4481" t="s">
        <v>10335</v>
      </c>
      <c r="H4481" t="s">
        <v>10336</v>
      </c>
    </row>
    <row r="4482" spans="1:8" hidden="1" x14ac:dyDescent="0.3">
      <c r="A4482" t="s">
        <v>10337</v>
      </c>
      <c r="B4482">
        <v>0.17263999999999999</v>
      </c>
      <c r="C4482" s="1">
        <v>1.41E-2</v>
      </c>
      <c r="D4482">
        <v>2.698321</v>
      </c>
      <c r="E4482">
        <v>-3.0390100000000002</v>
      </c>
      <c r="F4482">
        <v>0.40808109999999997</v>
      </c>
      <c r="G4482" t="s">
        <v>10338</v>
      </c>
      <c r="H4482" t="s">
        <v>10339</v>
      </c>
    </row>
    <row r="4483" spans="1:8" hidden="1" x14ac:dyDescent="0.3">
      <c r="A4483" t="s">
        <v>10340</v>
      </c>
      <c r="B4483">
        <v>0.17266999999999999</v>
      </c>
      <c r="C4483" s="1">
        <v>1.4200000000000001E-2</v>
      </c>
      <c r="D4483">
        <v>2.6980209999999998</v>
      </c>
      <c r="E4483">
        <v>-3.03959</v>
      </c>
      <c r="F4483">
        <v>0.38495800000000002</v>
      </c>
      <c r="G4483" t="s">
        <v>10341</v>
      </c>
      <c r="H4483" t="s">
        <v>10342</v>
      </c>
    </row>
    <row r="4484" spans="1:8" hidden="1" x14ac:dyDescent="0.3">
      <c r="A4484" t="s">
        <v>10343</v>
      </c>
      <c r="B4484">
        <v>0.17266999999999999</v>
      </c>
      <c r="C4484" s="1">
        <v>1.4200000000000001E-2</v>
      </c>
      <c r="D4484">
        <v>-2.697899</v>
      </c>
      <c r="E4484">
        <v>-3.0398200000000002</v>
      </c>
      <c r="F4484">
        <v>-0.8323893</v>
      </c>
      <c r="G4484" t="s">
        <v>8999</v>
      </c>
      <c r="H4484" t="s">
        <v>9000</v>
      </c>
    </row>
    <row r="4485" spans="1:8" hidden="1" x14ac:dyDescent="0.3">
      <c r="A4485" t="s">
        <v>10344</v>
      </c>
      <c r="B4485">
        <v>0.17266999999999999</v>
      </c>
      <c r="C4485" s="1">
        <v>1.4200000000000001E-2</v>
      </c>
      <c r="D4485">
        <v>2.6977329999999999</v>
      </c>
      <c r="E4485">
        <v>-3.0401400000000001</v>
      </c>
      <c r="F4485">
        <v>0.57938469999999997</v>
      </c>
    </row>
    <row r="4486" spans="1:8" hidden="1" x14ac:dyDescent="0.3">
      <c r="A4486" t="s">
        <v>10345</v>
      </c>
      <c r="B4486">
        <v>0.17266999999999999</v>
      </c>
      <c r="C4486" s="1">
        <v>1.4200000000000001E-2</v>
      </c>
      <c r="D4486">
        <v>2.6977319999999998</v>
      </c>
      <c r="E4486">
        <v>-3.0401400000000001</v>
      </c>
      <c r="F4486">
        <v>0.61371379999999998</v>
      </c>
      <c r="G4486" t="s">
        <v>7111</v>
      </c>
      <c r="H4486" t="s">
        <v>7112</v>
      </c>
    </row>
    <row r="4487" spans="1:8" hidden="1" x14ac:dyDescent="0.3">
      <c r="A4487" t="s">
        <v>10346</v>
      </c>
      <c r="B4487">
        <v>0.17266999999999999</v>
      </c>
      <c r="C4487" s="1">
        <v>1.4200000000000001E-2</v>
      </c>
      <c r="D4487">
        <v>2.6977259999999998</v>
      </c>
      <c r="E4487">
        <v>-3.0401500000000001</v>
      </c>
      <c r="F4487">
        <v>0.52217849999999999</v>
      </c>
      <c r="G4487" t="s">
        <v>10347</v>
      </c>
      <c r="H4487" t="s">
        <v>10348</v>
      </c>
    </row>
    <row r="4488" spans="1:8" hidden="1" x14ac:dyDescent="0.3">
      <c r="A4488" t="s">
        <v>10349</v>
      </c>
      <c r="B4488">
        <v>0.17277999999999999</v>
      </c>
      <c r="C4488" s="1">
        <v>1.4200000000000001E-2</v>
      </c>
      <c r="D4488">
        <v>-2.6972680000000002</v>
      </c>
      <c r="E4488">
        <v>-3.0410400000000002</v>
      </c>
      <c r="F4488">
        <v>-0.394092</v>
      </c>
      <c r="G4488" t="s">
        <v>10350</v>
      </c>
      <c r="H4488" t="s">
        <v>10351</v>
      </c>
    </row>
    <row r="4489" spans="1:8" hidden="1" x14ac:dyDescent="0.3">
      <c r="A4489" t="s">
        <v>10352</v>
      </c>
      <c r="B4489">
        <v>0.17277999999999999</v>
      </c>
      <c r="C4489" s="1">
        <v>1.4200000000000001E-2</v>
      </c>
      <c r="D4489">
        <v>-2.6972260000000001</v>
      </c>
      <c r="E4489">
        <v>-3.0411100000000002</v>
      </c>
      <c r="F4489">
        <v>-0.48541319999999999</v>
      </c>
      <c r="G4489" t="s">
        <v>10353</v>
      </c>
      <c r="H4489" t="s">
        <v>10354</v>
      </c>
    </row>
    <row r="4490" spans="1:8" hidden="1" x14ac:dyDescent="0.3">
      <c r="A4490" t="s">
        <v>10355</v>
      </c>
      <c r="B4490">
        <v>0.17296</v>
      </c>
      <c r="C4490" s="1">
        <v>1.4200000000000001E-2</v>
      </c>
      <c r="D4490">
        <v>2.6966519999999998</v>
      </c>
      <c r="E4490">
        <v>-3.0422199999999999</v>
      </c>
      <c r="F4490">
        <v>0.3397387</v>
      </c>
      <c r="G4490" t="s">
        <v>5372</v>
      </c>
      <c r="H4490" t="s">
        <v>5373</v>
      </c>
    </row>
    <row r="4491" spans="1:8" hidden="1" x14ac:dyDescent="0.3">
      <c r="A4491" t="s">
        <v>10356</v>
      </c>
      <c r="B4491">
        <v>0.17305000000000001</v>
      </c>
      <c r="C4491" s="1">
        <v>1.4200000000000001E-2</v>
      </c>
      <c r="D4491">
        <v>2.6962899999999999</v>
      </c>
      <c r="E4491">
        <v>-3.04291</v>
      </c>
      <c r="F4491">
        <v>0.37808530000000001</v>
      </c>
      <c r="G4491" t="s">
        <v>10357</v>
      </c>
      <c r="H4491" t="s">
        <v>10358</v>
      </c>
    </row>
    <row r="4492" spans="1:8" hidden="1" x14ac:dyDescent="0.3">
      <c r="A4492" t="s">
        <v>10359</v>
      </c>
      <c r="B4492">
        <v>0.17330000000000001</v>
      </c>
      <c r="C4492" s="1">
        <v>1.4200000000000001E-2</v>
      </c>
      <c r="D4492">
        <v>2.6955330000000002</v>
      </c>
      <c r="E4492">
        <v>-3.0443699999999998</v>
      </c>
      <c r="F4492">
        <v>0.33127630000000002</v>
      </c>
      <c r="G4492" t="s">
        <v>9853</v>
      </c>
      <c r="H4492" t="s">
        <v>9854</v>
      </c>
    </row>
    <row r="4493" spans="1:8" hidden="1" x14ac:dyDescent="0.3">
      <c r="A4493" t="s">
        <v>10360</v>
      </c>
      <c r="B4493">
        <v>0.17335999999999999</v>
      </c>
      <c r="C4493" s="1">
        <v>1.4200000000000001E-2</v>
      </c>
      <c r="D4493">
        <v>-2.6952569999999998</v>
      </c>
      <c r="E4493">
        <v>-3.0449000000000002</v>
      </c>
      <c r="F4493">
        <v>-0.49943359999999998</v>
      </c>
      <c r="G4493" t="s">
        <v>7071</v>
      </c>
      <c r="H4493" t="s">
        <v>7072</v>
      </c>
    </row>
    <row r="4494" spans="1:8" hidden="1" x14ac:dyDescent="0.3">
      <c r="A4494" t="s">
        <v>10361</v>
      </c>
      <c r="B4494">
        <v>0.17344000000000001</v>
      </c>
      <c r="C4494" s="1">
        <v>1.43E-2</v>
      </c>
      <c r="D4494">
        <v>2.694893</v>
      </c>
      <c r="E4494">
        <v>-3.0455999999999999</v>
      </c>
      <c r="F4494">
        <v>0.5494578</v>
      </c>
      <c r="G4494" t="s">
        <v>10362</v>
      </c>
      <c r="H4494" t="s">
        <v>10363</v>
      </c>
    </row>
    <row r="4495" spans="1:8" hidden="1" x14ac:dyDescent="0.3">
      <c r="A4495" t="s">
        <v>10364</v>
      </c>
      <c r="B4495">
        <v>0.17344000000000001</v>
      </c>
      <c r="C4495" s="1">
        <v>1.43E-2</v>
      </c>
      <c r="D4495">
        <v>-2.6946509999999999</v>
      </c>
      <c r="E4495">
        <v>-3.0460600000000002</v>
      </c>
      <c r="F4495">
        <v>-0.2731248</v>
      </c>
      <c r="G4495" t="s">
        <v>3448</v>
      </c>
      <c r="H4495" t="s">
        <v>3449</v>
      </c>
    </row>
    <row r="4496" spans="1:8" hidden="1" x14ac:dyDescent="0.3">
      <c r="A4496" t="s">
        <v>10365</v>
      </c>
      <c r="B4496">
        <v>0.17344000000000001</v>
      </c>
      <c r="C4496" s="1">
        <v>1.43E-2</v>
      </c>
      <c r="D4496">
        <v>-2.6946479999999999</v>
      </c>
      <c r="E4496">
        <v>-3.0460699999999998</v>
      </c>
      <c r="F4496">
        <v>-0.7501622</v>
      </c>
      <c r="G4496" t="s">
        <v>10366</v>
      </c>
      <c r="H4496" t="s">
        <v>10367</v>
      </c>
    </row>
    <row r="4497" spans="1:8" hidden="1" x14ac:dyDescent="0.3">
      <c r="A4497" t="s">
        <v>10368</v>
      </c>
      <c r="B4497">
        <v>0.17344000000000001</v>
      </c>
      <c r="C4497" s="1">
        <v>1.43E-2</v>
      </c>
      <c r="D4497">
        <v>2.6946479999999999</v>
      </c>
      <c r="E4497">
        <v>-3.0460699999999998</v>
      </c>
      <c r="F4497">
        <v>0.55642659999999999</v>
      </c>
      <c r="G4497" t="s">
        <v>10369</v>
      </c>
      <c r="H4497" t="s">
        <v>10370</v>
      </c>
    </row>
    <row r="4498" spans="1:8" hidden="1" x14ac:dyDescent="0.3">
      <c r="A4498" t="s">
        <v>10371</v>
      </c>
      <c r="B4498">
        <v>0.17358999999999999</v>
      </c>
      <c r="C4498" s="1">
        <v>1.43E-2</v>
      </c>
      <c r="D4498">
        <v>-2.6941440000000001</v>
      </c>
      <c r="E4498">
        <v>-3.0470299999999999</v>
      </c>
      <c r="F4498">
        <v>-0.52288129999999999</v>
      </c>
      <c r="G4498" t="s">
        <v>10372</v>
      </c>
      <c r="H4498" t="s">
        <v>10373</v>
      </c>
    </row>
    <row r="4499" spans="1:8" hidden="1" x14ac:dyDescent="0.3">
      <c r="A4499" t="s">
        <v>10374</v>
      </c>
      <c r="B4499">
        <v>0.17366999999999999</v>
      </c>
      <c r="C4499" s="1">
        <v>1.43E-2</v>
      </c>
      <c r="D4499">
        <v>2.6937120000000001</v>
      </c>
      <c r="E4499">
        <v>-3.04786</v>
      </c>
      <c r="F4499">
        <v>1.1184113</v>
      </c>
      <c r="G4499" t="s">
        <v>10375</v>
      </c>
      <c r="H4499" t="s">
        <v>10376</v>
      </c>
    </row>
    <row r="4500" spans="1:8" hidden="1" x14ac:dyDescent="0.3">
      <c r="A4500" t="s">
        <v>10377</v>
      </c>
      <c r="B4500">
        <v>0.17366999999999999</v>
      </c>
      <c r="C4500" s="1">
        <v>1.43E-2</v>
      </c>
      <c r="D4500">
        <v>2.693702</v>
      </c>
      <c r="E4500">
        <v>-3.0478800000000001</v>
      </c>
      <c r="F4500">
        <v>0.3100812</v>
      </c>
      <c r="G4500" t="s">
        <v>10378</v>
      </c>
      <c r="H4500" t="s">
        <v>10379</v>
      </c>
    </row>
    <row r="4501" spans="1:8" hidden="1" x14ac:dyDescent="0.3">
      <c r="A4501" t="s">
        <v>10380</v>
      </c>
      <c r="B4501">
        <v>0.17366999999999999</v>
      </c>
      <c r="C4501" s="1">
        <v>1.43E-2</v>
      </c>
      <c r="D4501">
        <v>2.6936270000000002</v>
      </c>
      <c r="E4501">
        <v>-3.0480299999999998</v>
      </c>
      <c r="F4501">
        <v>0.96602699999999997</v>
      </c>
      <c r="G4501" t="s">
        <v>10381</v>
      </c>
      <c r="H4501" t="s">
        <v>10382</v>
      </c>
    </row>
    <row r="4502" spans="1:8" hidden="1" x14ac:dyDescent="0.3">
      <c r="A4502" t="s">
        <v>10383</v>
      </c>
      <c r="B4502">
        <v>0.17379</v>
      </c>
      <c r="C4502" s="1">
        <v>1.43E-2</v>
      </c>
      <c r="D4502">
        <v>-2.6928779999999999</v>
      </c>
      <c r="E4502">
        <v>-3.0494599999999998</v>
      </c>
      <c r="F4502">
        <v>-0.7122233</v>
      </c>
      <c r="G4502" t="s">
        <v>3080</v>
      </c>
      <c r="H4502" t="s">
        <v>3081</v>
      </c>
    </row>
    <row r="4503" spans="1:8" hidden="1" x14ac:dyDescent="0.3">
      <c r="A4503" t="s">
        <v>10384</v>
      </c>
      <c r="B4503">
        <v>0.17379</v>
      </c>
      <c r="C4503" s="1">
        <v>1.43E-2</v>
      </c>
      <c r="D4503">
        <v>2.692812</v>
      </c>
      <c r="E4503">
        <v>-3.0495899999999998</v>
      </c>
      <c r="F4503">
        <v>0.42555290000000001</v>
      </c>
      <c r="G4503" t="s">
        <v>10385</v>
      </c>
      <c r="H4503" t="s">
        <v>10386</v>
      </c>
    </row>
    <row r="4504" spans="1:8" hidden="1" x14ac:dyDescent="0.3">
      <c r="A4504" t="s">
        <v>10387</v>
      </c>
      <c r="B4504">
        <v>0.17379</v>
      </c>
      <c r="C4504" s="1">
        <v>1.43E-2</v>
      </c>
      <c r="D4504">
        <v>-2.6928070000000002</v>
      </c>
      <c r="E4504">
        <v>-3.0495999999999999</v>
      </c>
      <c r="F4504">
        <v>-1.1110061</v>
      </c>
      <c r="G4504" t="s">
        <v>10388</v>
      </c>
      <c r="H4504" t="s">
        <v>10389</v>
      </c>
    </row>
    <row r="4505" spans="1:8" hidden="1" x14ac:dyDescent="0.3">
      <c r="A4505" t="s">
        <v>10390</v>
      </c>
      <c r="B4505">
        <v>0.17379</v>
      </c>
      <c r="C4505" s="1">
        <v>1.43E-2</v>
      </c>
      <c r="D4505">
        <v>2.692733</v>
      </c>
      <c r="E4505">
        <v>-3.0497399999999999</v>
      </c>
      <c r="F4505">
        <v>0.6031569</v>
      </c>
      <c r="G4505" t="s">
        <v>3790</v>
      </c>
      <c r="H4505" t="s">
        <v>3791</v>
      </c>
    </row>
    <row r="4506" spans="1:8" hidden="1" x14ac:dyDescent="0.3">
      <c r="A4506" t="s">
        <v>10391</v>
      </c>
      <c r="B4506">
        <v>0.17379</v>
      </c>
      <c r="C4506" s="1">
        <v>1.43E-2</v>
      </c>
      <c r="D4506">
        <v>-2.692704</v>
      </c>
      <c r="E4506">
        <v>-3.0497999999999998</v>
      </c>
      <c r="F4506">
        <v>-0.38319360000000002</v>
      </c>
      <c r="G4506" t="s">
        <v>5898</v>
      </c>
      <c r="H4506" t="s">
        <v>5899</v>
      </c>
    </row>
    <row r="4507" spans="1:8" hidden="1" x14ac:dyDescent="0.3">
      <c r="A4507" t="s">
        <v>10392</v>
      </c>
      <c r="B4507">
        <v>0.17379</v>
      </c>
      <c r="C4507" s="1">
        <v>1.43E-2</v>
      </c>
      <c r="D4507">
        <v>-2.69259</v>
      </c>
      <c r="E4507">
        <v>-3.05002</v>
      </c>
      <c r="F4507">
        <v>-0.59181329999999999</v>
      </c>
      <c r="G4507" t="s">
        <v>9990</v>
      </c>
      <c r="H4507" t="s">
        <v>9991</v>
      </c>
    </row>
    <row r="4508" spans="1:8" hidden="1" x14ac:dyDescent="0.3">
      <c r="A4508" t="s">
        <v>10393</v>
      </c>
      <c r="B4508">
        <v>0.17379</v>
      </c>
      <c r="C4508" s="1">
        <v>1.43E-2</v>
      </c>
      <c r="D4508">
        <v>2.69259</v>
      </c>
      <c r="E4508">
        <v>-3.05002</v>
      </c>
      <c r="F4508">
        <v>0.27950970000000003</v>
      </c>
      <c r="G4508" t="s">
        <v>10394</v>
      </c>
      <c r="H4508" t="s">
        <v>10395</v>
      </c>
    </row>
    <row r="4509" spans="1:8" hidden="1" x14ac:dyDescent="0.3">
      <c r="A4509" t="s">
        <v>10396</v>
      </c>
      <c r="B4509">
        <v>0.17388000000000001</v>
      </c>
      <c r="C4509" s="1">
        <v>1.43E-2</v>
      </c>
      <c r="D4509">
        <v>-2.6922269999999999</v>
      </c>
      <c r="E4509">
        <v>-3.05071</v>
      </c>
      <c r="F4509">
        <v>-0.4530711</v>
      </c>
      <c r="G4509" t="s">
        <v>10397</v>
      </c>
      <c r="H4509" t="s">
        <v>10398</v>
      </c>
    </row>
    <row r="4510" spans="1:8" hidden="1" x14ac:dyDescent="0.3">
      <c r="A4510" t="s">
        <v>10399</v>
      </c>
      <c r="B4510">
        <v>0.1739</v>
      </c>
      <c r="C4510" s="1">
        <v>1.43E-2</v>
      </c>
      <c r="D4510">
        <v>-2.6920790000000001</v>
      </c>
      <c r="E4510">
        <v>-3.0510000000000002</v>
      </c>
      <c r="F4510">
        <v>-0.32554519999999998</v>
      </c>
      <c r="G4510" t="s">
        <v>10400</v>
      </c>
      <c r="H4510" t="s">
        <v>10401</v>
      </c>
    </row>
    <row r="4511" spans="1:8" hidden="1" x14ac:dyDescent="0.3">
      <c r="A4511" t="s">
        <v>10402</v>
      </c>
      <c r="B4511">
        <v>0.17394999999999999</v>
      </c>
      <c r="C4511" s="1">
        <v>1.43E-2</v>
      </c>
      <c r="D4511">
        <v>2.69184</v>
      </c>
      <c r="E4511">
        <v>-3.05145</v>
      </c>
      <c r="F4511">
        <v>0.28482160000000001</v>
      </c>
    </row>
    <row r="4512" spans="1:8" hidden="1" x14ac:dyDescent="0.3">
      <c r="A4512" t="s">
        <v>10403</v>
      </c>
      <c r="B4512">
        <v>0.17398</v>
      </c>
      <c r="C4512" s="1">
        <v>1.44E-2</v>
      </c>
      <c r="D4512">
        <v>-2.6914479999999998</v>
      </c>
      <c r="E4512">
        <v>-3.0522100000000001</v>
      </c>
      <c r="F4512">
        <v>-0.50339509999999998</v>
      </c>
      <c r="G4512" t="s">
        <v>10404</v>
      </c>
      <c r="H4512" t="s">
        <v>10405</v>
      </c>
    </row>
    <row r="4513" spans="1:8" hidden="1" x14ac:dyDescent="0.3">
      <c r="A4513" t="s">
        <v>10406</v>
      </c>
      <c r="B4513">
        <v>0.17398</v>
      </c>
      <c r="C4513" s="1">
        <v>1.44E-2</v>
      </c>
      <c r="D4513">
        <v>2.691443</v>
      </c>
      <c r="E4513">
        <v>-3.0522200000000002</v>
      </c>
      <c r="F4513">
        <v>0.46094580000000002</v>
      </c>
    </row>
    <row r="4514" spans="1:8" hidden="1" x14ac:dyDescent="0.3">
      <c r="A4514" t="s">
        <v>10407</v>
      </c>
      <c r="B4514">
        <v>0.17398</v>
      </c>
      <c r="C4514" s="1">
        <v>1.44E-2</v>
      </c>
      <c r="D4514">
        <v>2.69136</v>
      </c>
      <c r="E4514">
        <v>-3.0523799999999999</v>
      </c>
      <c r="F4514">
        <v>0.48761939999999998</v>
      </c>
      <c r="G4514" t="s">
        <v>10408</v>
      </c>
      <c r="H4514" t="s">
        <v>10409</v>
      </c>
    </row>
    <row r="4515" spans="1:8" hidden="1" x14ac:dyDescent="0.3">
      <c r="A4515" t="s">
        <v>10410</v>
      </c>
      <c r="B4515">
        <v>0.17398</v>
      </c>
      <c r="C4515" s="1">
        <v>1.44E-2</v>
      </c>
      <c r="D4515">
        <v>-2.691357</v>
      </c>
      <c r="E4515">
        <v>-3.0523799999999999</v>
      </c>
      <c r="F4515">
        <v>-0.52479869999999995</v>
      </c>
      <c r="G4515" t="s">
        <v>10411</v>
      </c>
      <c r="H4515" t="s">
        <v>10412</v>
      </c>
    </row>
    <row r="4516" spans="1:8" hidden="1" x14ac:dyDescent="0.3">
      <c r="A4516" t="s">
        <v>10413</v>
      </c>
      <c r="B4516">
        <v>0.17399000000000001</v>
      </c>
      <c r="C4516" s="1">
        <v>1.44E-2</v>
      </c>
      <c r="D4516">
        <v>-2.6912250000000002</v>
      </c>
      <c r="E4516">
        <v>-3.0526399999999998</v>
      </c>
      <c r="F4516">
        <v>-0.31714870000000001</v>
      </c>
      <c r="G4516" t="s">
        <v>10414</v>
      </c>
      <c r="H4516" t="s">
        <v>10415</v>
      </c>
    </row>
    <row r="4517" spans="1:8" hidden="1" x14ac:dyDescent="0.3">
      <c r="A4517" t="s">
        <v>10416</v>
      </c>
      <c r="B4517">
        <v>0.17415</v>
      </c>
      <c r="C4517" s="1">
        <v>1.44E-2</v>
      </c>
      <c r="D4517">
        <v>2.6906970000000001</v>
      </c>
      <c r="E4517">
        <v>-3.0536500000000002</v>
      </c>
      <c r="F4517">
        <v>0.57817479999999999</v>
      </c>
    </row>
    <row r="4518" spans="1:8" hidden="1" x14ac:dyDescent="0.3">
      <c r="A4518" t="s">
        <v>10417</v>
      </c>
      <c r="B4518">
        <v>0.17418</v>
      </c>
      <c r="C4518" s="1">
        <v>1.44E-2</v>
      </c>
      <c r="D4518">
        <v>-2.6905209999999999</v>
      </c>
      <c r="E4518">
        <v>-3.0539900000000002</v>
      </c>
      <c r="F4518">
        <v>-0.8689981</v>
      </c>
      <c r="G4518" t="s">
        <v>10418</v>
      </c>
      <c r="H4518" t="s">
        <v>10419</v>
      </c>
    </row>
    <row r="4519" spans="1:8" hidden="1" x14ac:dyDescent="0.3">
      <c r="A4519" t="s">
        <v>10420</v>
      </c>
      <c r="B4519">
        <v>0.17418</v>
      </c>
      <c r="C4519" s="1">
        <v>1.44E-2</v>
      </c>
      <c r="D4519">
        <v>2.690321</v>
      </c>
      <c r="E4519">
        <v>-3.05437</v>
      </c>
      <c r="F4519">
        <v>0.83752190000000004</v>
      </c>
      <c r="G4519" t="s">
        <v>10421</v>
      </c>
      <c r="H4519" t="s">
        <v>10421</v>
      </c>
    </row>
    <row r="4520" spans="1:8" hidden="1" x14ac:dyDescent="0.3">
      <c r="A4520" t="s">
        <v>10422</v>
      </c>
      <c r="B4520">
        <v>0.17418</v>
      </c>
      <c r="C4520" s="1">
        <v>1.44E-2</v>
      </c>
      <c r="D4520">
        <v>-2.690315</v>
      </c>
      <c r="E4520">
        <v>-3.0543800000000001</v>
      </c>
      <c r="F4520">
        <v>-0.58773180000000003</v>
      </c>
      <c r="G4520" t="s">
        <v>2545</v>
      </c>
      <c r="H4520" t="s">
        <v>2546</v>
      </c>
    </row>
    <row r="4521" spans="1:8" hidden="1" x14ac:dyDescent="0.3">
      <c r="A4521" t="s">
        <v>10423</v>
      </c>
      <c r="B4521">
        <v>0.17429</v>
      </c>
      <c r="C4521" s="1">
        <v>1.44E-2</v>
      </c>
      <c r="D4521">
        <v>2.6899250000000001</v>
      </c>
      <c r="E4521">
        <v>-3.0551300000000001</v>
      </c>
      <c r="F4521">
        <v>0.29571940000000002</v>
      </c>
      <c r="G4521" t="s">
        <v>1433</v>
      </c>
      <c r="H4521" t="s">
        <v>1434</v>
      </c>
    </row>
    <row r="4522" spans="1:8" hidden="1" x14ac:dyDescent="0.3">
      <c r="A4522" t="s">
        <v>10424</v>
      </c>
      <c r="B4522">
        <v>0.17451</v>
      </c>
      <c r="C4522" s="1">
        <v>1.44E-2</v>
      </c>
      <c r="D4522">
        <v>2.6892239999999998</v>
      </c>
      <c r="E4522">
        <v>-3.05647</v>
      </c>
      <c r="F4522">
        <v>0.2760224</v>
      </c>
      <c r="G4522" t="s">
        <v>10425</v>
      </c>
      <c r="H4522" t="s">
        <v>10426</v>
      </c>
    </row>
    <row r="4523" spans="1:8" hidden="1" x14ac:dyDescent="0.3">
      <c r="A4523" t="s">
        <v>10427</v>
      </c>
      <c r="B4523">
        <v>0.17452999999999999</v>
      </c>
      <c r="C4523" s="1">
        <v>1.44E-2</v>
      </c>
      <c r="D4523">
        <v>2.6889889999999999</v>
      </c>
      <c r="E4523">
        <v>-3.0569299999999999</v>
      </c>
      <c r="F4523">
        <v>0.48701709999999998</v>
      </c>
      <c r="G4523" t="s">
        <v>7186</v>
      </c>
      <c r="H4523" t="s">
        <v>7187</v>
      </c>
    </row>
    <row r="4524" spans="1:8" hidden="1" x14ac:dyDescent="0.3">
      <c r="A4524" t="s">
        <v>10428</v>
      </c>
      <c r="B4524">
        <v>0.17452999999999999</v>
      </c>
      <c r="C4524" s="1">
        <v>1.44E-2</v>
      </c>
      <c r="D4524">
        <v>-2.688965</v>
      </c>
      <c r="E4524">
        <v>-3.0569700000000002</v>
      </c>
      <c r="F4524">
        <v>-0.3496281</v>
      </c>
      <c r="G4524" t="s">
        <v>10429</v>
      </c>
      <c r="H4524" t="s">
        <v>10430</v>
      </c>
    </row>
    <row r="4525" spans="1:8" hidden="1" x14ac:dyDescent="0.3">
      <c r="A4525" t="s">
        <v>10431</v>
      </c>
      <c r="B4525">
        <v>0.17452999999999999</v>
      </c>
      <c r="C4525" s="1">
        <v>1.44E-2</v>
      </c>
      <c r="D4525">
        <v>-2.68886</v>
      </c>
      <c r="E4525">
        <v>-3.0571700000000002</v>
      </c>
      <c r="F4525">
        <v>-0.83210320000000004</v>
      </c>
      <c r="G4525" t="s">
        <v>2891</v>
      </c>
      <c r="H4525" t="s">
        <v>2892</v>
      </c>
    </row>
    <row r="4526" spans="1:8" hidden="1" x14ac:dyDescent="0.3">
      <c r="A4526" t="s">
        <v>10432</v>
      </c>
      <c r="B4526">
        <v>0.17452999999999999</v>
      </c>
      <c r="C4526" s="1">
        <v>1.44E-2</v>
      </c>
      <c r="D4526">
        <v>-2.6887690000000002</v>
      </c>
      <c r="E4526">
        <v>-3.05735</v>
      </c>
      <c r="F4526">
        <v>-0.6946637</v>
      </c>
      <c r="G4526" t="s">
        <v>4758</v>
      </c>
      <c r="H4526" t="s">
        <v>4759</v>
      </c>
    </row>
    <row r="4527" spans="1:8" hidden="1" x14ac:dyDescent="0.3">
      <c r="A4527" t="s">
        <v>10433</v>
      </c>
      <c r="B4527">
        <v>0.17455000000000001</v>
      </c>
      <c r="C4527" s="1">
        <v>1.44E-2</v>
      </c>
      <c r="D4527">
        <v>-2.6886209999999999</v>
      </c>
      <c r="E4527">
        <v>-3.0576300000000001</v>
      </c>
      <c r="F4527">
        <v>-0.5063898</v>
      </c>
    </row>
    <row r="4528" spans="1:8" hidden="1" x14ac:dyDescent="0.3">
      <c r="A4528" t="s">
        <v>10434</v>
      </c>
      <c r="B4528">
        <v>0.17455999999999999</v>
      </c>
      <c r="C4528" s="1">
        <v>1.4500000000000001E-2</v>
      </c>
      <c r="D4528">
        <v>2.6884779999999999</v>
      </c>
      <c r="E4528">
        <v>-3.0579100000000001</v>
      </c>
      <c r="F4528">
        <v>0.40023530000000002</v>
      </c>
      <c r="G4528" t="s">
        <v>10435</v>
      </c>
      <c r="H4528" t="s">
        <v>10436</v>
      </c>
    </row>
    <row r="4529" spans="1:8" hidden="1" x14ac:dyDescent="0.3">
      <c r="A4529" t="s">
        <v>10437</v>
      </c>
      <c r="B4529">
        <v>0.17462</v>
      </c>
      <c r="C4529" s="1">
        <v>1.4500000000000001E-2</v>
      </c>
      <c r="D4529">
        <v>2.688094</v>
      </c>
      <c r="E4529">
        <v>-3.05864</v>
      </c>
      <c r="F4529">
        <v>0.39203510000000003</v>
      </c>
      <c r="G4529" t="s">
        <v>10438</v>
      </c>
      <c r="H4529" t="s">
        <v>10439</v>
      </c>
    </row>
    <row r="4530" spans="1:8" hidden="1" x14ac:dyDescent="0.3">
      <c r="A4530" t="s">
        <v>10440</v>
      </c>
      <c r="B4530">
        <v>0.17462</v>
      </c>
      <c r="C4530" s="1">
        <v>1.4500000000000001E-2</v>
      </c>
      <c r="D4530">
        <v>2.688008</v>
      </c>
      <c r="E4530">
        <v>-3.0588099999999998</v>
      </c>
      <c r="F4530">
        <v>0.72244030000000004</v>
      </c>
    </row>
    <row r="4531" spans="1:8" hidden="1" x14ac:dyDescent="0.3">
      <c r="A4531" t="s">
        <v>10441</v>
      </c>
      <c r="B4531">
        <v>0.17462</v>
      </c>
      <c r="C4531" s="1">
        <v>1.4500000000000001E-2</v>
      </c>
      <c r="D4531">
        <v>2.687846</v>
      </c>
      <c r="E4531">
        <v>-3.0591200000000001</v>
      </c>
      <c r="F4531">
        <v>0.28967660000000001</v>
      </c>
      <c r="G4531" t="s">
        <v>10442</v>
      </c>
      <c r="H4531" t="s">
        <v>10442</v>
      </c>
    </row>
    <row r="4532" spans="1:8" hidden="1" x14ac:dyDescent="0.3">
      <c r="A4532" t="s">
        <v>10443</v>
      </c>
      <c r="B4532">
        <v>0.17462</v>
      </c>
      <c r="C4532" s="1">
        <v>1.4500000000000001E-2</v>
      </c>
      <c r="D4532">
        <v>-2.6878229999999999</v>
      </c>
      <c r="E4532">
        <v>-3.0591599999999999</v>
      </c>
      <c r="F4532">
        <v>-0.39025870000000001</v>
      </c>
      <c r="G4532" t="s">
        <v>10444</v>
      </c>
      <c r="H4532" t="s">
        <v>10445</v>
      </c>
    </row>
    <row r="4533" spans="1:8" hidden="1" x14ac:dyDescent="0.3">
      <c r="A4533" t="s">
        <v>10446</v>
      </c>
      <c r="B4533">
        <v>0.17462</v>
      </c>
      <c r="C4533" s="1">
        <v>1.4500000000000001E-2</v>
      </c>
      <c r="D4533">
        <v>-2.6878150000000001</v>
      </c>
      <c r="E4533">
        <v>-3.05918</v>
      </c>
      <c r="F4533">
        <v>-0.25769130000000001</v>
      </c>
      <c r="G4533" t="s">
        <v>10447</v>
      </c>
      <c r="H4533" t="s">
        <v>10448</v>
      </c>
    </row>
    <row r="4534" spans="1:8" hidden="1" x14ac:dyDescent="0.3">
      <c r="A4534" t="s">
        <v>10449</v>
      </c>
      <c r="B4534">
        <v>0.17466000000000001</v>
      </c>
      <c r="C4534" s="1">
        <v>1.4500000000000001E-2</v>
      </c>
      <c r="D4534">
        <v>-2.6876000000000002</v>
      </c>
      <c r="E4534">
        <v>-3.05959</v>
      </c>
      <c r="F4534">
        <v>-0.23683270000000001</v>
      </c>
      <c r="G4534" t="s">
        <v>10450</v>
      </c>
      <c r="H4534" t="s">
        <v>10451</v>
      </c>
    </row>
    <row r="4535" spans="1:8" hidden="1" x14ac:dyDescent="0.3">
      <c r="A4535" t="s">
        <v>10452</v>
      </c>
      <c r="B4535">
        <v>0.17477999999999999</v>
      </c>
      <c r="C4535" s="1">
        <v>1.4500000000000001E-2</v>
      </c>
      <c r="D4535">
        <v>-2.6871900000000002</v>
      </c>
      <c r="E4535">
        <v>-3.0603799999999999</v>
      </c>
      <c r="F4535">
        <v>-0.5969409</v>
      </c>
      <c r="G4535" t="s">
        <v>1461</v>
      </c>
      <c r="H4535" t="s">
        <v>1462</v>
      </c>
    </row>
    <row r="4536" spans="1:8" hidden="1" x14ac:dyDescent="0.3">
      <c r="A4536" t="s">
        <v>10453</v>
      </c>
      <c r="B4536">
        <v>0.17480000000000001</v>
      </c>
      <c r="C4536" s="1">
        <v>1.4500000000000001E-2</v>
      </c>
      <c r="D4536">
        <v>2.687033</v>
      </c>
      <c r="E4536">
        <v>-3.0606800000000001</v>
      </c>
      <c r="F4536">
        <v>1.1733939</v>
      </c>
      <c r="G4536" t="s">
        <v>10216</v>
      </c>
      <c r="H4536" t="s">
        <v>10217</v>
      </c>
    </row>
    <row r="4537" spans="1:8" hidden="1" x14ac:dyDescent="0.3">
      <c r="A4537" t="s">
        <v>10454</v>
      </c>
      <c r="B4537">
        <v>0.17496999999999999</v>
      </c>
      <c r="C4537" s="1">
        <v>1.4500000000000001E-2</v>
      </c>
      <c r="D4537">
        <v>-2.6864460000000001</v>
      </c>
      <c r="E4537">
        <v>-3.0617999999999999</v>
      </c>
      <c r="F4537">
        <v>-0.42208649999999998</v>
      </c>
      <c r="G4537" t="s">
        <v>10455</v>
      </c>
      <c r="H4537" t="s">
        <v>10456</v>
      </c>
    </row>
    <row r="4538" spans="1:8" hidden="1" x14ac:dyDescent="0.3">
      <c r="A4538" t="s">
        <v>10457</v>
      </c>
      <c r="B4538">
        <v>0.17496999999999999</v>
      </c>
      <c r="C4538" s="1">
        <v>1.4500000000000001E-2</v>
      </c>
      <c r="D4538">
        <v>-2.686296</v>
      </c>
      <c r="E4538">
        <v>-3.06209</v>
      </c>
      <c r="F4538">
        <v>-0.47316009999999997</v>
      </c>
      <c r="G4538" t="s">
        <v>10458</v>
      </c>
      <c r="H4538" t="s">
        <v>10459</v>
      </c>
    </row>
    <row r="4539" spans="1:8" hidden="1" x14ac:dyDescent="0.3">
      <c r="A4539" t="s">
        <v>10460</v>
      </c>
      <c r="B4539">
        <v>0.17496999999999999</v>
      </c>
      <c r="C4539" s="1">
        <v>1.4500000000000001E-2</v>
      </c>
      <c r="D4539">
        <v>-2.6862659999999998</v>
      </c>
      <c r="E4539">
        <v>-3.0621499999999999</v>
      </c>
      <c r="F4539">
        <v>-0.49931179999999997</v>
      </c>
      <c r="G4539" t="s">
        <v>10461</v>
      </c>
      <c r="H4539" t="s">
        <v>10462</v>
      </c>
    </row>
    <row r="4540" spans="1:8" hidden="1" x14ac:dyDescent="0.3">
      <c r="A4540" t="s">
        <v>10463</v>
      </c>
      <c r="B4540">
        <v>0.17502999999999999</v>
      </c>
      <c r="C4540" s="1">
        <v>1.4500000000000001E-2</v>
      </c>
      <c r="D4540">
        <v>-2.6859389999999999</v>
      </c>
      <c r="E4540">
        <v>-3.06277</v>
      </c>
      <c r="F4540">
        <v>-0.41497279999999998</v>
      </c>
      <c r="G4540" t="s">
        <v>10464</v>
      </c>
      <c r="H4540" t="s">
        <v>10465</v>
      </c>
    </row>
    <row r="4541" spans="1:8" hidden="1" x14ac:dyDescent="0.3">
      <c r="A4541" t="s">
        <v>10466</v>
      </c>
      <c r="B4541">
        <v>0.17502999999999999</v>
      </c>
      <c r="C4541" s="1">
        <v>1.4500000000000001E-2</v>
      </c>
      <c r="D4541">
        <v>2.6858200000000001</v>
      </c>
      <c r="E4541">
        <v>-3.0630000000000002</v>
      </c>
      <c r="F4541">
        <v>0.56856830000000003</v>
      </c>
      <c r="G4541" t="s">
        <v>10467</v>
      </c>
      <c r="H4541" t="s">
        <v>10468</v>
      </c>
    </row>
    <row r="4542" spans="1:8" hidden="1" x14ac:dyDescent="0.3">
      <c r="A4542" t="s">
        <v>10469</v>
      </c>
      <c r="B4542">
        <v>0.17502999999999999</v>
      </c>
      <c r="C4542" s="1">
        <v>1.4500000000000001E-2</v>
      </c>
      <c r="D4542">
        <v>-2.6856499999999999</v>
      </c>
      <c r="E4542">
        <v>-3.0633300000000001</v>
      </c>
      <c r="F4542">
        <v>-0.46119209999999999</v>
      </c>
      <c r="G4542" t="s">
        <v>10470</v>
      </c>
      <c r="H4542" t="s">
        <v>10471</v>
      </c>
    </row>
    <row r="4543" spans="1:8" hidden="1" x14ac:dyDescent="0.3">
      <c r="A4543" t="s">
        <v>10472</v>
      </c>
      <c r="B4543">
        <v>0.17502999999999999</v>
      </c>
      <c r="C4543" s="1">
        <v>1.4500000000000001E-2</v>
      </c>
      <c r="D4543">
        <v>2.685632</v>
      </c>
      <c r="E4543">
        <v>-3.0633599999999999</v>
      </c>
      <c r="F4543">
        <v>0.33419359999999998</v>
      </c>
      <c r="G4543" t="s">
        <v>10473</v>
      </c>
      <c r="H4543" t="s">
        <v>10474</v>
      </c>
    </row>
    <row r="4544" spans="1:8" hidden="1" x14ac:dyDescent="0.3">
      <c r="A4544" t="s">
        <v>10475</v>
      </c>
      <c r="B4544">
        <v>0.17502999999999999</v>
      </c>
      <c r="C4544" s="1">
        <v>1.4500000000000001E-2</v>
      </c>
      <c r="D4544">
        <v>-2.6856010000000001</v>
      </c>
      <c r="E4544">
        <v>-3.0634199999999998</v>
      </c>
      <c r="F4544">
        <v>-0.71489840000000004</v>
      </c>
      <c r="G4544" t="s">
        <v>4097</v>
      </c>
      <c r="H4544" t="s">
        <v>4098</v>
      </c>
    </row>
    <row r="4545" spans="1:8" hidden="1" x14ac:dyDescent="0.3">
      <c r="A4545" t="s">
        <v>10476</v>
      </c>
      <c r="B4545">
        <v>0.17509</v>
      </c>
      <c r="C4545" s="1">
        <v>1.46E-2</v>
      </c>
      <c r="D4545">
        <v>-2.6851310000000002</v>
      </c>
      <c r="E4545">
        <v>-3.0643199999999999</v>
      </c>
      <c r="F4545">
        <v>-0.4059952</v>
      </c>
    </row>
    <row r="4546" spans="1:8" hidden="1" x14ac:dyDescent="0.3">
      <c r="A4546" t="s">
        <v>10477</v>
      </c>
      <c r="B4546">
        <v>0.17509</v>
      </c>
      <c r="C4546" s="1">
        <v>1.46E-2</v>
      </c>
      <c r="D4546">
        <v>-2.68512</v>
      </c>
      <c r="E4546">
        <v>-3.0643500000000001</v>
      </c>
      <c r="F4546">
        <v>-0.58472270000000004</v>
      </c>
      <c r="G4546" t="s">
        <v>10478</v>
      </c>
      <c r="H4546" t="s">
        <v>10479</v>
      </c>
    </row>
    <row r="4547" spans="1:8" hidden="1" x14ac:dyDescent="0.3">
      <c r="A4547" t="s">
        <v>10480</v>
      </c>
      <c r="B4547">
        <v>0.17509</v>
      </c>
      <c r="C4547" s="1">
        <v>1.46E-2</v>
      </c>
      <c r="D4547">
        <v>2.6850960000000001</v>
      </c>
      <c r="E4547">
        <v>-3.0643899999999999</v>
      </c>
      <c r="F4547">
        <v>0.57070019999999999</v>
      </c>
    </row>
    <row r="4548" spans="1:8" hidden="1" x14ac:dyDescent="0.3">
      <c r="A4548" t="s">
        <v>10481</v>
      </c>
      <c r="B4548">
        <v>0.17509</v>
      </c>
      <c r="C4548" s="1">
        <v>1.46E-2</v>
      </c>
      <c r="D4548">
        <v>2.6849449999999999</v>
      </c>
      <c r="E4548">
        <v>-3.0646800000000001</v>
      </c>
      <c r="F4548">
        <v>0.86217060000000001</v>
      </c>
      <c r="G4548" t="s">
        <v>10482</v>
      </c>
      <c r="H4548" t="s">
        <v>10483</v>
      </c>
    </row>
    <row r="4549" spans="1:8" hidden="1" x14ac:dyDescent="0.3">
      <c r="A4549" t="s">
        <v>10484</v>
      </c>
      <c r="B4549">
        <v>0.17509</v>
      </c>
      <c r="C4549" s="1">
        <v>1.46E-2</v>
      </c>
      <c r="D4549">
        <v>-2.6849349999999998</v>
      </c>
      <c r="E4549">
        <v>-3.0647000000000002</v>
      </c>
      <c r="F4549">
        <v>-0.77460110000000004</v>
      </c>
      <c r="G4549" t="s">
        <v>10485</v>
      </c>
      <c r="H4549" t="s">
        <v>10486</v>
      </c>
    </row>
    <row r="4550" spans="1:8" hidden="1" x14ac:dyDescent="0.3">
      <c r="A4550" t="s">
        <v>10487</v>
      </c>
      <c r="B4550">
        <v>0.17515</v>
      </c>
      <c r="C4550" s="1">
        <v>1.46E-2</v>
      </c>
      <c r="D4550">
        <v>-2.684599</v>
      </c>
      <c r="E4550">
        <v>-3.06534</v>
      </c>
      <c r="F4550">
        <v>-0.29367700000000002</v>
      </c>
      <c r="G4550" t="s">
        <v>10488</v>
      </c>
      <c r="H4550" t="s">
        <v>10489</v>
      </c>
    </row>
    <row r="4551" spans="1:8" hidden="1" x14ac:dyDescent="0.3">
      <c r="A4551" t="s">
        <v>10490</v>
      </c>
      <c r="B4551">
        <v>0.17515</v>
      </c>
      <c r="C4551" s="1">
        <v>1.46E-2</v>
      </c>
      <c r="D4551">
        <v>2.6845919999999999</v>
      </c>
      <c r="E4551">
        <v>-3.0653600000000001</v>
      </c>
      <c r="F4551">
        <v>0.5225611</v>
      </c>
    </row>
    <row r="4552" spans="1:8" hidden="1" x14ac:dyDescent="0.3">
      <c r="A4552" t="s">
        <v>10491</v>
      </c>
      <c r="B4552">
        <v>0.17519000000000001</v>
      </c>
      <c r="C4552" s="1">
        <v>1.46E-2</v>
      </c>
      <c r="D4552">
        <v>2.6843780000000002</v>
      </c>
      <c r="E4552">
        <v>-3.0657700000000001</v>
      </c>
      <c r="F4552">
        <v>0.35813050000000002</v>
      </c>
      <c r="G4552" t="s">
        <v>5633</v>
      </c>
      <c r="H4552" t="s">
        <v>5634</v>
      </c>
    </row>
    <row r="4553" spans="1:8" hidden="1" x14ac:dyDescent="0.3">
      <c r="A4553" t="s">
        <v>10492</v>
      </c>
      <c r="B4553">
        <v>0.17524000000000001</v>
      </c>
      <c r="C4553" s="1">
        <v>1.46E-2</v>
      </c>
      <c r="D4553">
        <v>-2.6841159999999999</v>
      </c>
      <c r="E4553">
        <v>-3.0662699999999998</v>
      </c>
      <c r="F4553">
        <v>-1.0247801000000001</v>
      </c>
      <c r="G4553" t="s">
        <v>10493</v>
      </c>
      <c r="H4553" t="s">
        <v>10494</v>
      </c>
    </row>
    <row r="4554" spans="1:8" hidden="1" x14ac:dyDescent="0.3">
      <c r="A4554" t="s">
        <v>10495</v>
      </c>
      <c r="B4554">
        <v>0.17524000000000001</v>
      </c>
      <c r="C4554" s="1">
        <v>1.46E-2</v>
      </c>
      <c r="D4554">
        <v>2.6840510000000002</v>
      </c>
      <c r="E4554">
        <v>-3.0663900000000002</v>
      </c>
      <c r="F4554">
        <v>0.42447020000000002</v>
      </c>
      <c r="G4554" t="s">
        <v>10496</v>
      </c>
      <c r="H4554" t="s">
        <v>10497</v>
      </c>
    </row>
    <row r="4555" spans="1:8" hidden="1" x14ac:dyDescent="0.3">
      <c r="A4555" t="s">
        <v>10498</v>
      </c>
      <c r="B4555">
        <v>0.17526</v>
      </c>
      <c r="C4555" s="1">
        <v>1.46E-2</v>
      </c>
      <c r="D4555">
        <v>-2.6837979999999999</v>
      </c>
      <c r="E4555">
        <v>-3.0668799999999998</v>
      </c>
      <c r="F4555">
        <v>-1.2911314</v>
      </c>
      <c r="G4555" t="s">
        <v>688</v>
      </c>
      <c r="H4555" t="s">
        <v>689</v>
      </c>
    </row>
    <row r="4556" spans="1:8" hidden="1" x14ac:dyDescent="0.3">
      <c r="A4556" t="s">
        <v>10499</v>
      </c>
      <c r="B4556">
        <v>0.17526</v>
      </c>
      <c r="C4556" s="1">
        <v>1.46E-2</v>
      </c>
      <c r="D4556">
        <v>-2.6837710000000001</v>
      </c>
      <c r="E4556">
        <v>-3.0669300000000002</v>
      </c>
      <c r="F4556">
        <v>-0.47480499999999998</v>
      </c>
      <c r="G4556" t="s">
        <v>2467</v>
      </c>
      <c r="H4556" t="s">
        <v>2468</v>
      </c>
    </row>
    <row r="4557" spans="1:8" hidden="1" x14ac:dyDescent="0.3">
      <c r="A4557" t="s">
        <v>10500</v>
      </c>
      <c r="B4557">
        <v>0.17541000000000001</v>
      </c>
      <c r="C4557" s="1">
        <v>1.46E-2</v>
      </c>
      <c r="D4557">
        <v>2.6832880000000001</v>
      </c>
      <c r="E4557">
        <v>-3.06786</v>
      </c>
      <c r="F4557">
        <v>0.36065720000000001</v>
      </c>
      <c r="G4557" t="s">
        <v>10501</v>
      </c>
      <c r="H4557" t="s">
        <v>10502</v>
      </c>
    </row>
    <row r="4558" spans="1:8" hidden="1" x14ac:dyDescent="0.3">
      <c r="A4558" t="s">
        <v>10503</v>
      </c>
      <c r="B4558">
        <v>0.17544000000000001</v>
      </c>
      <c r="C4558" s="1">
        <v>1.46E-2</v>
      </c>
      <c r="D4558">
        <v>2.6829019999999999</v>
      </c>
      <c r="E4558">
        <v>-3.0686</v>
      </c>
      <c r="F4558">
        <v>0.65310950000000001</v>
      </c>
      <c r="G4558" t="s">
        <v>10504</v>
      </c>
      <c r="H4558" t="s">
        <v>10505</v>
      </c>
    </row>
    <row r="4559" spans="1:8" hidden="1" x14ac:dyDescent="0.3">
      <c r="A4559" t="s">
        <v>10506</v>
      </c>
      <c r="B4559">
        <v>0.17544000000000001</v>
      </c>
      <c r="C4559" s="1">
        <v>1.46E-2</v>
      </c>
      <c r="D4559">
        <v>2.68275</v>
      </c>
      <c r="E4559">
        <v>-3.0688900000000001</v>
      </c>
      <c r="F4559">
        <v>0.36975019999999997</v>
      </c>
      <c r="G4559" t="s">
        <v>4418</v>
      </c>
      <c r="H4559" t="s">
        <v>4419</v>
      </c>
    </row>
    <row r="4560" spans="1:8" hidden="1" x14ac:dyDescent="0.3">
      <c r="A4560" t="s">
        <v>10507</v>
      </c>
      <c r="B4560">
        <v>0.17544000000000001</v>
      </c>
      <c r="C4560" s="1">
        <v>1.46E-2</v>
      </c>
      <c r="D4560">
        <v>-2.6825480000000002</v>
      </c>
      <c r="E4560">
        <v>-3.06928</v>
      </c>
      <c r="F4560">
        <v>-0.9531558</v>
      </c>
      <c r="G4560" t="s">
        <v>7910</v>
      </c>
      <c r="H4560" t="s">
        <v>7911</v>
      </c>
    </row>
    <row r="4561" spans="1:8" hidden="1" x14ac:dyDescent="0.3">
      <c r="A4561" t="s">
        <v>10508</v>
      </c>
      <c r="B4561">
        <v>0.17544000000000001</v>
      </c>
      <c r="C4561" s="1">
        <v>1.46E-2</v>
      </c>
      <c r="D4561">
        <v>2.6825260000000002</v>
      </c>
      <c r="E4561">
        <v>-3.0693199999999998</v>
      </c>
      <c r="F4561">
        <v>0.89718299999999995</v>
      </c>
    </row>
    <row r="4562" spans="1:8" hidden="1" x14ac:dyDescent="0.3">
      <c r="A4562" t="s">
        <v>10509</v>
      </c>
      <c r="B4562">
        <v>0.17544000000000001</v>
      </c>
      <c r="C4562" s="1">
        <v>1.46E-2</v>
      </c>
      <c r="D4562">
        <v>2.6824970000000001</v>
      </c>
      <c r="E4562">
        <v>-3.0693700000000002</v>
      </c>
      <c r="F4562">
        <v>0.35321350000000001</v>
      </c>
      <c r="G4562" t="s">
        <v>10510</v>
      </c>
      <c r="H4562" t="s">
        <v>10511</v>
      </c>
    </row>
    <row r="4563" spans="1:8" hidden="1" x14ac:dyDescent="0.3">
      <c r="A4563" t="s">
        <v>10512</v>
      </c>
      <c r="B4563">
        <v>0.17544000000000001</v>
      </c>
      <c r="C4563" s="1">
        <v>1.46E-2</v>
      </c>
      <c r="D4563">
        <v>2.6824759999999999</v>
      </c>
      <c r="E4563">
        <v>-3.06941</v>
      </c>
      <c r="F4563">
        <v>0.60620099999999999</v>
      </c>
      <c r="G4563" t="s">
        <v>910</v>
      </c>
      <c r="H4563" t="s">
        <v>911</v>
      </c>
    </row>
    <row r="4564" spans="1:8" hidden="1" x14ac:dyDescent="0.3">
      <c r="A4564" t="s">
        <v>10513</v>
      </c>
      <c r="B4564">
        <v>0.17544000000000001</v>
      </c>
      <c r="C4564" s="1">
        <v>1.46E-2</v>
      </c>
      <c r="D4564">
        <v>2.682429</v>
      </c>
      <c r="E4564">
        <v>-3.0695000000000001</v>
      </c>
      <c r="F4564">
        <v>0.43604029999999999</v>
      </c>
      <c r="G4564" t="s">
        <v>10514</v>
      </c>
      <c r="H4564" t="s">
        <v>10515</v>
      </c>
    </row>
    <row r="4565" spans="1:8" hidden="1" x14ac:dyDescent="0.3">
      <c r="A4565" t="s">
        <v>10516</v>
      </c>
      <c r="B4565">
        <v>0.17544000000000001</v>
      </c>
      <c r="C4565" s="1">
        <v>1.46E-2</v>
      </c>
      <c r="D4565">
        <v>-2.6823939999999999</v>
      </c>
      <c r="E4565">
        <v>-3.0695700000000001</v>
      </c>
      <c r="F4565">
        <v>-0.53807110000000002</v>
      </c>
      <c r="G4565" t="s">
        <v>9830</v>
      </c>
      <c r="H4565" t="s">
        <v>9831</v>
      </c>
    </row>
    <row r="4566" spans="1:8" hidden="1" x14ac:dyDescent="0.3">
      <c r="A4566" t="s">
        <v>10517</v>
      </c>
      <c r="B4566">
        <v>0.17558000000000001</v>
      </c>
      <c r="C4566" s="1">
        <v>1.47E-2</v>
      </c>
      <c r="D4566">
        <v>-2.681873</v>
      </c>
      <c r="E4566">
        <v>-3.07057</v>
      </c>
      <c r="F4566">
        <v>-0.51150660000000003</v>
      </c>
      <c r="G4566" t="s">
        <v>10518</v>
      </c>
      <c r="H4566" t="s">
        <v>10519</v>
      </c>
    </row>
    <row r="4567" spans="1:8" hidden="1" x14ac:dyDescent="0.3">
      <c r="A4567" t="s">
        <v>10520</v>
      </c>
      <c r="B4567">
        <v>0.17558000000000001</v>
      </c>
      <c r="C4567" s="1">
        <v>1.47E-2</v>
      </c>
      <c r="D4567">
        <v>-2.6818200000000001</v>
      </c>
      <c r="E4567">
        <v>-3.0706699999999998</v>
      </c>
      <c r="F4567">
        <v>-1.1157261000000001</v>
      </c>
    </row>
    <row r="4568" spans="1:8" hidden="1" x14ac:dyDescent="0.3">
      <c r="A4568" t="s">
        <v>10521</v>
      </c>
      <c r="B4568">
        <v>0.17559</v>
      </c>
      <c r="C4568" s="1">
        <v>1.47E-2</v>
      </c>
      <c r="D4568">
        <v>2.6816870000000002</v>
      </c>
      <c r="E4568">
        <v>-3.0709200000000001</v>
      </c>
      <c r="F4568">
        <v>0.55129030000000001</v>
      </c>
      <c r="G4568" t="s">
        <v>10522</v>
      </c>
      <c r="H4568" t="s">
        <v>10523</v>
      </c>
    </row>
    <row r="4569" spans="1:8" hidden="1" x14ac:dyDescent="0.3">
      <c r="A4569" t="s">
        <v>10524</v>
      </c>
      <c r="B4569">
        <v>0.17562</v>
      </c>
      <c r="C4569" s="1">
        <v>1.47E-2</v>
      </c>
      <c r="D4569">
        <v>2.6815090000000001</v>
      </c>
      <c r="E4569">
        <v>-3.0712700000000002</v>
      </c>
      <c r="F4569">
        <v>0.34470450000000002</v>
      </c>
      <c r="G4569" t="s">
        <v>10525</v>
      </c>
      <c r="H4569" t="s">
        <v>10526</v>
      </c>
    </row>
    <row r="4570" spans="1:8" hidden="1" x14ac:dyDescent="0.3">
      <c r="A4570" t="s">
        <v>10527</v>
      </c>
      <c r="B4570">
        <v>0.17565</v>
      </c>
      <c r="C4570" s="1">
        <v>1.47E-2</v>
      </c>
      <c r="D4570">
        <v>2.681333</v>
      </c>
      <c r="E4570">
        <v>-3.0716000000000001</v>
      </c>
      <c r="F4570">
        <v>0.40206199999999997</v>
      </c>
      <c r="G4570" t="s">
        <v>10528</v>
      </c>
      <c r="H4570" t="s">
        <v>10529</v>
      </c>
    </row>
    <row r="4571" spans="1:8" hidden="1" x14ac:dyDescent="0.3">
      <c r="A4571" t="s">
        <v>10530</v>
      </c>
      <c r="B4571">
        <v>0.17579</v>
      </c>
      <c r="C4571" s="1">
        <v>1.47E-2</v>
      </c>
      <c r="D4571">
        <v>-2.68085</v>
      </c>
      <c r="E4571">
        <v>-3.07253</v>
      </c>
      <c r="F4571">
        <v>-0.63685320000000001</v>
      </c>
      <c r="G4571" t="s">
        <v>10531</v>
      </c>
      <c r="H4571" t="s">
        <v>10532</v>
      </c>
    </row>
    <row r="4572" spans="1:8" hidden="1" x14ac:dyDescent="0.3">
      <c r="A4572" t="s">
        <v>10533</v>
      </c>
      <c r="B4572">
        <v>0.17587</v>
      </c>
      <c r="C4572" s="1">
        <v>1.47E-2</v>
      </c>
      <c r="D4572">
        <v>2.680558</v>
      </c>
      <c r="E4572">
        <v>-3.0730900000000001</v>
      </c>
      <c r="F4572">
        <v>0.26201020000000003</v>
      </c>
    </row>
    <row r="4573" spans="1:8" hidden="1" x14ac:dyDescent="0.3">
      <c r="A4573" t="s">
        <v>10534</v>
      </c>
      <c r="B4573">
        <v>0.17587</v>
      </c>
      <c r="C4573" s="1">
        <v>1.47E-2</v>
      </c>
      <c r="D4573">
        <v>2.6803460000000001</v>
      </c>
      <c r="E4573">
        <v>-3.0734900000000001</v>
      </c>
      <c r="F4573">
        <v>0.66696979999999995</v>
      </c>
      <c r="G4573" t="s">
        <v>8546</v>
      </c>
      <c r="H4573" t="s">
        <v>8547</v>
      </c>
    </row>
    <row r="4574" spans="1:8" hidden="1" x14ac:dyDescent="0.3">
      <c r="A4574" t="s">
        <v>10535</v>
      </c>
      <c r="B4574">
        <v>0.17587</v>
      </c>
      <c r="C4574" s="1">
        <v>1.47E-2</v>
      </c>
      <c r="D4574">
        <v>-2.6803400000000002</v>
      </c>
      <c r="E4574">
        <v>-3.0735000000000001</v>
      </c>
      <c r="F4574">
        <v>-0.82145460000000003</v>
      </c>
    </row>
    <row r="4575" spans="1:8" hidden="1" x14ac:dyDescent="0.3">
      <c r="A4575" t="s">
        <v>10536</v>
      </c>
      <c r="B4575">
        <v>0.17591000000000001</v>
      </c>
      <c r="C4575" s="1">
        <v>1.47E-2</v>
      </c>
      <c r="D4575">
        <v>2.6800679999999999</v>
      </c>
      <c r="E4575">
        <v>-3.07403</v>
      </c>
      <c r="F4575">
        <v>0.61300520000000003</v>
      </c>
    </row>
    <row r="4576" spans="1:8" hidden="1" x14ac:dyDescent="0.3">
      <c r="A4576" t="s">
        <v>10537</v>
      </c>
      <c r="B4576">
        <v>0.17591000000000001</v>
      </c>
      <c r="C4576" s="1">
        <v>1.47E-2</v>
      </c>
      <c r="D4576">
        <v>2.6800280000000001</v>
      </c>
      <c r="E4576">
        <v>-3.0741000000000001</v>
      </c>
      <c r="F4576">
        <v>0.40242549999999999</v>
      </c>
      <c r="G4576" t="s">
        <v>10538</v>
      </c>
      <c r="H4576" t="s">
        <v>10539</v>
      </c>
    </row>
    <row r="4577" spans="1:8" hidden="1" x14ac:dyDescent="0.3">
      <c r="A4577" t="s">
        <v>10540</v>
      </c>
      <c r="B4577">
        <v>0.17591999999999999</v>
      </c>
      <c r="C4577" s="1">
        <v>1.47E-2</v>
      </c>
      <c r="D4577">
        <v>-2.6799230000000001</v>
      </c>
      <c r="E4577">
        <v>-3.0743</v>
      </c>
      <c r="F4577">
        <v>-0.49307069999999997</v>
      </c>
      <c r="G4577" t="s">
        <v>10541</v>
      </c>
      <c r="H4577" t="s">
        <v>10542</v>
      </c>
    </row>
    <row r="4578" spans="1:8" hidden="1" x14ac:dyDescent="0.3">
      <c r="A4578" t="s">
        <v>10543</v>
      </c>
      <c r="B4578">
        <v>0.17594000000000001</v>
      </c>
      <c r="C4578" s="1">
        <v>1.47E-2</v>
      </c>
      <c r="D4578">
        <v>2.6797710000000001</v>
      </c>
      <c r="E4578">
        <v>-3.0746000000000002</v>
      </c>
      <c r="F4578">
        <v>0.46264129999999998</v>
      </c>
    </row>
    <row r="4579" spans="1:8" hidden="1" x14ac:dyDescent="0.3">
      <c r="A4579" t="s">
        <v>10544</v>
      </c>
      <c r="B4579">
        <v>0.17598</v>
      </c>
      <c r="C4579" s="1">
        <v>1.47E-2</v>
      </c>
      <c r="D4579">
        <v>-2.6795550000000001</v>
      </c>
      <c r="E4579">
        <v>-3.0750099999999998</v>
      </c>
      <c r="F4579">
        <v>-0.38602229999999998</v>
      </c>
      <c r="G4579" t="s">
        <v>10545</v>
      </c>
      <c r="H4579" t="s">
        <v>10546</v>
      </c>
    </row>
    <row r="4580" spans="1:8" hidden="1" x14ac:dyDescent="0.3">
      <c r="A4580" t="s">
        <v>10547</v>
      </c>
      <c r="B4580">
        <v>0.17601</v>
      </c>
      <c r="C4580" s="1">
        <v>1.47E-2</v>
      </c>
      <c r="D4580">
        <v>-2.6793640000000001</v>
      </c>
      <c r="E4580">
        <v>-3.0753699999999999</v>
      </c>
      <c r="F4580">
        <v>-0.83780390000000005</v>
      </c>
      <c r="G4580" t="s">
        <v>10548</v>
      </c>
      <c r="H4580" t="s">
        <v>10549</v>
      </c>
    </row>
    <row r="4581" spans="1:8" hidden="1" x14ac:dyDescent="0.3">
      <c r="A4581" t="s">
        <v>10550</v>
      </c>
      <c r="B4581">
        <v>0.17630000000000001</v>
      </c>
      <c r="C4581" s="1">
        <v>1.4800000000000001E-2</v>
      </c>
      <c r="D4581">
        <v>2.6784979999999998</v>
      </c>
      <c r="E4581">
        <v>-3.0770300000000002</v>
      </c>
      <c r="F4581">
        <v>0.59522280000000005</v>
      </c>
      <c r="G4581" t="s">
        <v>10551</v>
      </c>
      <c r="H4581" t="s">
        <v>10552</v>
      </c>
    </row>
    <row r="4582" spans="1:8" hidden="1" x14ac:dyDescent="0.3">
      <c r="A4582" t="s">
        <v>10553</v>
      </c>
      <c r="B4582">
        <v>0.17646000000000001</v>
      </c>
      <c r="C4582" s="1">
        <v>1.4800000000000001E-2</v>
      </c>
      <c r="D4582">
        <v>-2.6779380000000002</v>
      </c>
      <c r="E4582">
        <v>-3.0781100000000001</v>
      </c>
      <c r="F4582">
        <v>-0.56858969999999998</v>
      </c>
      <c r="G4582" t="s">
        <v>1202</v>
      </c>
      <c r="H4582" t="s">
        <v>1203</v>
      </c>
    </row>
    <row r="4583" spans="1:8" hidden="1" x14ac:dyDescent="0.3">
      <c r="A4583" t="s">
        <v>10554</v>
      </c>
      <c r="B4583">
        <v>0.17646000000000001</v>
      </c>
      <c r="C4583" s="1">
        <v>1.4800000000000001E-2</v>
      </c>
      <c r="D4583">
        <v>2.6778460000000002</v>
      </c>
      <c r="E4583">
        <v>-3.0782799999999999</v>
      </c>
      <c r="F4583">
        <v>0.69126489999999996</v>
      </c>
      <c r="G4583" t="s">
        <v>10555</v>
      </c>
      <c r="H4583" t="s">
        <v>10556</v>
      </c>
    </row>
    <row r="4584" spans="1:8" hidden="1" x14ac:dyDescent="0.3">
      <c r="A4584" t="s">
        <v>10557</v>
      </c>
      <c r="B4584">
        <v>0.17646000000000001</v>
      </c>
      <c r="C4584" s="1">
        <v>1.4800000000000001E-2</v>
      </c>
      <c r="D4584">
        <v>2.677711</v>
      </c>
      <c r="E4584">
        <v>-3.0785399999999998</v>
      </c>
      <c r="F4584">
        <v>0.57965040000000001</v>
      </c>
      <c r="G4584" t="s">
        <v>10558</v>
      </c>
      <c r="H4584" t="s">
        <v>10559</v>
      </c>
    </row>
    <row r="4585" spans="1:8" hidden="1" x14ac:dyDescent="0.3">
      <c r="A4585" t="s">
        <v>10560</v>
      </c>
      <c r="B4585">
        <v>0.17646000000000001</v>
      </c>
      <c r="C4585" s="1">
        <v>1.4800000000000001E-2</v>
      </c>
      <c r="D4585">
        <v>-2.6776870000000002</v>
      </c>
      <c r="E4585">
        <v>-3.0785900000000002</v>
      </c>
      <c r="F4585">
        <v>-0.6950113</v>
      </c>
      <c r="G4585" t="s">
        <v>10561</v>
      </c>
      <c r="H4585" t="s">
        <v>10562</v>
      </c>
    </row>
    <row r="4586" spans="1:8" hidden="1" x14ac:dyDescent="0.3">
      <c r="A4586" t="s">
        <v>10563</v>
      </c>
      <c r="B4586">
        <v>0.17649000000000001</v>
      </c>
      <c r="C4586" s="1">
        <v>1.4800000000000001E-2</v>
      </c>
      <c r="D4586">
        <v>-2.6772040000000001</v>
      </c>
      <c r="E4586">
        <v>-3.07951</v>
      </c>
      <c r="F4586">
        <v>-0.83503749999999999</v>
      </c>
      <c r="G4586" t="s">
        <v>1712</v>
      </c>
      <c r="H4586" t="s">
        <v>1713</v>
      </c>
    </row>
    <row r="4587" spans="1:8" hidden="1" x14ac:dyDescent="0.3">
      <c r="A4587" t="s">
        <v>10564</v>
      </c>
      <c r="B4587">
        <v>0.17649000000000001</v>
      </c>
      <c r="C4587" s="1">
        <v>1.4800000000000001E-2</v>
      </c>
      <c r="D4587">
        <v>2.6771829999999999</v>
      </c>
      <c r="E4587">
        <v>-3.0795499999999998</v>
      </c>
      <c r="F4587">
        <v>0.35791269999999997</v>
      </c>
    </row>
    <row r="4588" spans="1:8" hidden="1" x14ac:dyDescent="0.3">
      <c r="A4588" t="s">
        <v>10565</v>
      </c>
      <c r="B4588">
        <v>0.17649000000000001</v>
      </c>
      <c r="C4588" s="1">
        <v>1.4800000000000001E-2</v>
      </c>
      <c r="D4588">
        <v>2.6771259999999999</v>
      </c>
      <c r="E4588">
        <v>-3.0796600000000001</v>
      </c>
      <c r="F4588">
        <v>0.50541729999999996</v>
      </c>
      <c r="G4588" t="s">
        <v>10566</v>
      </c>
      <c r="H4588" t="s">
        <v>10567</v>
      </c>
    </row>
    <row r="4589" spans="1:8" hidden="1" x14ac:dyDescent="0.3">
      <c r="A4589" t="s">
        <v>10568</v>
      </c>
      <c r="B4589">
        <v>0.17649000000000001</v>
      </c>
      <c r="C4589" s="1">
        <v>1.4800000000000001E-2</v>
      </c>
      <c r="D4589">
        <v>-2.6770610000000001</v>
      </c>
      <c r="E4589">
        <v>-3.07979</v>
      </c>
      <c r="F4589">
        <v>-0.71253</v>
      </c>
      <c r="G4589" t="s">
        <v>10569</v>
      </c>
      <c r="H4589" t="s">
        <v>10570</v>
      </c>
    </row>
    <row r="4590" spans="1:8" hidden="1" x14ac:dyDescent="0.3">
      <c r="A4590" t="s">
        <v>10571</v>
      </c>
      <c r="B4590">
        <v>0.17649000000000001</v>
      </c>
      <c r="C4590" s="1">
        <v>1.4800000000000001E-2</v>
      </c>
      <c r="D4590">
        <v>2.677025</v>
      </c>
      <c r="E4590">
        <v>-3.07985</v>
      </c>
      <c r="F4590">
        <v>0.38857999999999998</v>
      </c>
      <c r="G4590" t="s">
        <v>4800</v>
      </c>
      <c r="H4590" t="s">
        <v>4801</v>
      </c>
    </row>
    <row r="4591" spans="1:8" hidden="1" x14ac:dyDescent="0.3">
      <c r="A4591" t="s">
        <v>10572</v>
      </c>
      <c r="B4591">
        <v>0.17649000000000001</v>
      </c>
      <c r="C4591" s="1">
        <v>1.4800000000000001E-2</v>
      </c>
      <c r="D4591">
        <v>2.6769970000000001</v>
      </c>
      <c r="E4591">
        <v>-3.0799099999999999</v>
      </c>
      <c r="F4591">
        <v>0.45121129999999998</v>
      </c>
      <c r="G4591" t="s">
        <v>10573</v>
      </c>
      <c r="H4591" t="s">
        <v>10574</v>
      </c>
    </row>
    <row r="4592" spans="1:8" hidden="1" x14ac:dyDescent="0.3">
      <c r="A4592" t="s">
        <v>10575</v>
      </c>
      <c r="B4592">
        <v>0.17649000000000001</v>
      </c>
      <c r="C4592" s="1">
        <v>1.4800000000000001E-2</v>
      </c>
      <c r="D4592">
        <v>2.676866</v>
      </c>
      <c r="E4592">
        <v>-3.0801599999999998</v>
      </c>
      <c r="F4592">
        <v>0.51847509999999997</v>
      </c>
      <c r="G4592" t="s">
        <v>10576</v>
      </c>
      <c r="H4592" t="s">
        <v>10577</v>
      </c>
    </row>
    <row r="4593" spans="1:8" hidden="1" x14ac:dyDescent="0.3">
      <c r="A4593" t="s">
        <v>10578</v>
      </c>
      <c r="B4593">
        <v>0.17649000000000001</v>
      </c>
      <c r="C4593" s="1">
        <v>1.4800000000000001E-2</v>
      </c>
      <c r="D4593">
        <v>2.676736</v>
      </c>
      <c r="E4593">
        <v>-3.0804100000000001</v>
      </c>
      <c r="F4593">
        <v>0.43219469999999999</v>
      </c>
      <c r="G4593" t="s">
        <v>8590</v>
      </c>
      <c r="H4593" t="s">
        <v>8591</v>
      </c>
    </row>
    <row r="4594" spans="1:8" hidden="1" x14ac:dyDescent="0.3">
      <c r="A4594" t="s">
        <v>10579</v>
      </c>
      <c r="B4594">
        <v>0.17649000000000001</v>
      </c>
      <c r="C4594" s="1">
        <v>1.4800000000000001E-2</v>
      </c>
      <c r="D4594">
        <v>2.676631</v>
      </c>
      <c r="E4594">
        <v>-3.0806100000000001</v>
      </c>
      <c r="F4594">
        <v>0.5907848</v>
      </c>
      <c r="G4594" t="s">
        <v>10580</v>
      </c>
      <c r="H4594" t="s">
        <v>10581</v>
      </c>
    </row>
    <row r="4595" spans="1:8" hidden="1" x14ac:dyDescent="0.3">
      <c r="A4595" t="s">
        <v>10582</v>
      </c>
      <c r="B4595">
        <v>0.17649000000000001</v>
      </c>
      <c r="C4595" s="1">
        <v>1.4800000000000001E-2</v>
      </c>
      <c r="D4595">
        <v>-2.6764899999999998</v>
      </c>
      <c r="E4595">
        <v>-3.0808800000000001</v>
      </c>
      <c r="F4595">
        <v>-0.4390288</v>
      </c>
      <c r="G4595" t="s">
        <v>10583</v>
      </c>
      <c r="H4595" t="s">
        <v>10584</v>
      </c>
    </row>
    <row r="4596" spans="1:8" hidden="1" x14ac:dyDescent="0.3">
      <c r="A4596" t="s">
        <v>10585</v>
      </c>
      <c r="B4596">
        <v>0.17649000000000001</v>
      </c>
      <c r="C4596" s="1">
        <v>1.4800000000000001E-2</v>
      </c>
      <c r="D4596">
        <v>-2.6764169999999998</v>
      </c>
      <c r="E4596">
        <v>-3.0810200000000001</v>
      </c>
      <c r="F4596">
        <v>-0.57618239999999998</v>
      </c>
    </row>
    <row r="4597" spans="1:8" hidden="1" x14ac:dyDescent="0.3">
      <c r="A4597" t="s">
        <v>10586</v>
      </c>
      <c r="B4597">
        <v>0.17649000000000001</v>
      </c>
      <c r="C4597" s="1">
        <v>1.4800000000000001E-2</v>
      </c>
      <c r="D4597">
        <v>-2.6763710000000001</v>
      </c>
      <c r="E4597">
        <v>-3.0811099999999998</v>
      </c>
      <c r="F4597">
        <v>-0.2817654</v>
      </c>
    </row>
    <row r="4598" spans="1:8" hidden="1" x14ac:dyDescent="0.3">
      <c r="A4598" t="s">
        <v>10587</v>
      </c>
      <c r="B4598">
        <v>0.17649000000000001</v>
      </c>
      <c r="C4598" s="1">
        <v>1.4800000000000001E-2</v>
      </c>
      <c r="D4598">
        <v>-2.6762959999999998</v>
      </c>
      <c r="E4598">
        <v>-3.0812499999999998</v>
      </c>
      <c r="F4598">
        <v>-0.33674019999999999</v>
      </c>
      <c r="G4598" t="s">
        <v>10588</v>
      </c>
      <c r="H4598" t="s">
        <v>10589</v>
      </c>
    </row>
    <row r="4599" spans="1:8" hidden="1" x14ac:dyDescent="0.3">
      <c r="A4599" t="s">
        <v>10590</v>
      </c>
      <c r="B4599">
        <v>0.17651</v>
      </c>
      <c r="C4599" s="1">
        <v>1.4800000000000001E-2</v>
      </c>
      <c r="D4599">
        <v>2.6761300000000001</v>
      </c>
      <c r="E4599">
        <v>-3.0815700000000001</v>
      </c>
      <c r="F4599">
        <v>0.88214709999999996</v>
      </c>
      <c r="G4599" t="s">
        <v>10591</v>
      </c>
      <c r="H4599" t="s">
        <v>10592</v>
      </c>
    </row>
    <row r="4600" spans="1:8" hidden="1" x14ac:dyDescent="0.3">
      <c r="A4600" t="s">
        <v>10593</v>
      </c>
      <c r="B4600">
        <v>0.17651</v>
      </c>
      <c r="C4600" s="1">
        <v>1.4800000000000001E-2</v>
      </c>
      <c r="D4600">
        <v>2.6760489999999999</v>
      </c>
      <c r="E4600">
        <v>-3.0817199999999998</v>
      </c>
      <c r="F4600">
        <v>0.76298549999999998</v>
      </c>
      <c r="G4600" t="s">
        <v>6235</v>
      </c>
      <c r="H4600" t="s">
        <v>6236</v>
      </c>
    </row>
    <row r="4601" spans="1:8" hidden="1" x14ac:dyDescent="0.3">
      <c r="A4601" t="s">
        <v>10594</v>
      </c>
      <c r="B4601">
        <v>0.17654</v>
      </c>
      <c r="C4601" s="1">
        <v>1.49E-2</v>
      </c>
      <c r="D4601">
        <v>-2.6757439999999999</v>
      </c>
      <c r="E4601">
        <v>-3.0823100000000001</v>
      </c>
      <c r="F4601">
        <v>-0.3746234</v>
      </c>
      <c r="G4601" t="s">
        <v>10595</v>
      </c>
      <c r="H4601" t="s">
        <v>10596</v>
      </c>
    </row>
    <row r="4602" spans="1:8" hidden="1" x14ac:dyDescent="0.3">
      <c r="A4602" t="s">
        <v>10597</v>
      </c>
      <c r="B4602">
        <v>0.17654</v>
      </c>
      <c r="C4602" s="1">
        <v>1.49E-2</v>
      </c>
      <c r="D4602">
        <v>2.6757279999999999</v>
      </c>
      <c r="E4602">
        <v>-3.0823399999999999</v>
      </c>
      <c r="F4602">
        <v>0.25621349999999998</v>
      </c>
      <c r="G4602" t="s">
        <v>10598</v>
      </c>
      <c r="H4602" t="s">
        <v>10599</v>
      </c>
    </row>
    <row r="4603" spans="1:8" hidden="1" x14ac:dyDescent="0.3">
      <c r="A4603" t="s">
        <v>10600</v>
      </c>
      <c r="B4603">
        <v>0.17654</v>
      </c>
      <c r="C4603" s="1">
        <v>1.49E-2</v>
      </c>
      <c r="D4603">
        <v>-2.6756630000000001</v>
      </c>
      <c r="E4603">
        <v>-3.0824600000000002</v>
      </c>
      <c r="F4603">
        <v>-0.53992320000000005</v>
      </c>
      <c r="G4603" t="s">
        <v>10601</v>
      </c>
      <c r="H4603" t="s">
        <v>10602</v>
      </c>
    </row>
    <row r="4604" spans="1:8" hidden="1" x14ac:dyDescent="0.3">
      <c r="A4604" t="s">
        <v>10603</v>
      </c>
      <c r="B4604">
        <v>0.17657</v>
      </c>
      <c r="C4604" s="1">
        <v>1.49E-2</v>
      </c>
      <c r="D4604">
        <v>-2.6754699999999998</v>
      </c>
      <c r="E4604">
        <v>-3.08283</v>
      </c>
      <c r="F4604">
        <v>-0.37167709999999998</v>
      </c>
      <c r="G4604" t="s">
        <v>10604</v>
      </c>
      <c r="H4604" t="s">
        <v>10605</v>
      </c>
    </row>
    <row r="4605" spans="1:8" hidden="1" x14ac:dyDescent="0.3">
      <c r="A4605" t="s">
        <v>10606</v>
      </c>
      <c r="B4605">
        <v>0.17660000000000001</v>
      </c>
      <c r="C4605" s="1">
        <v>1.49E-2</v>
      </c>
      <c r="D4605">
        <v>2.6753040000000001</v>
      </c>
      <c r="E4605">
        <v>-3.0831499999999998</v>
      </c>
      <c r="F4605">
        <v>0.43246610000000002</v>
      </c>
      <c r="G4605" t="s">
        <v>10607</v>
      </c>
      <c r="H4605" t="s">
        <v>10608</v>
      </c>
    </row>
    <row r="4606" spans="1:8" hidden="1" x14ac:dyDescent="0.3">
      <c r="A4606" t="s">
        <v>10609</v>
      </c>
      <c r="B4606">
        <v>0.17662</v>
      </c>
      <c r="C4606" s="1">
        <v>1.49E-2</v>
      </c>
      <c r="D4606">
        <v>-2.6751510000000001</v>
      </c>
      <c r="E4606">
        <v>-3.08344</v>
      </c>
      <c r="F4606">
        <v>-0.32537240000000001</v>
      </c>
      <c r="G4606" t="s">
        <v>10610</v>
      </c>
      <c r="H4606" t="s">
        <v>10611</v>
      </c>
    </row>
    <row r="4607" spans="1:8" hidden="1" x14ac:dyDescent="0.3">
      <c r="A4607" t="s">
        <v>10612</v>
      </c>
      <c r="B4607">
        <v>0.17662</v>
      </c>
      <c r="C4607" s="1">
        <v>1.49E-2</v>
      </c>
      <c r="D4607">
        <v>-2.6749130000000001</v>
      </c>
      <c r="E4607">
        <v>-3.0838999999999999</v>
      </c>
      <c r="F4607">
        <v>-0.87351860000000003</v>
      </c>
      <c r="G4607" t="s">
        <v>10613</v>
      </c>
      <c r="H4607" t="s">
        <v>10614</v>
      </c>
    </row>
    <row r="4608" spans="1:8" hidden="1" x14ac:dyDescent="0.3">
      <c r="A4608" t="s">
        <v>10615</v>
      </c>
      <c r="B4608">
        <v>0.17662</v>
      </c>
      <c r="C4608" s="1">
        <v>1.49E-2</v>
      </c>
      <c r="D4608">
        <v>2.6748419999999999</v>
      </c>
      <c r="E4608">
        <v>-3.0840299999999998</v>
      </c>
      <c r="F4608">
        <v>0.45323920000000001</v>
      </c>
      <c r="G4608" t="s">
        <v>3959</v>
      </c>
      <c r="H4608" t="s">
        <v>3960</v>
      </c>
    </row>
    <row r="4609" spans="1:8" hidden="1" x14ac:dyDescent="0.3">
      <c r="A4609" t="s">
        <v>10616</v>
      </c>
      <c r="B4609">
        <v>0.17662</v>
      </c>
      <c r="C4609" s="1">
        <v>1.49E-2</v>
      </c>
      <c r="D4609">
        <v>2.674836</v>
      </c>
      <c r="E4609">
        <v>-3.0840399999999999</v>
      </c>
      <c r="F4609">
        <v>0.55672440000000001</v>
      </c>
    </row>
    <row r="4610" spans="1:8" hidden="1" x14ac:dyDescent="0.3">
      <c r="A4610" t="s">
        <v>10617</v>
      </c>
      <c r="B4610">
        <v>0.17665</v>
      </c>
      <c r="C4610" s="1">
        <v>1.49E-2</v>
      </c>
      <c r="D4610">
        <v>-2.6746720000000002</v>
      </c>
      <c r="E4610">
        <v>-3.0843600000000002</v>
      </c>
      <c r="F4610">
        <v>-0.6704601</v>
      </c>
      <c r="G4610" t="s">
        <v>10618</v>
      </c>
      <c r="H4610" t="s">
        <v>10619</v>
      </c>
    </row>
    <row r="4611" spans="1:8" hidden="1" x14ac:dyDescent="0.3">
      <c r="A4611" t="s">
        <v>10620</v>
      </c>
      <c r="B4611">
        <v>0.17680999999999999</v>
      </c>
      <c r="C4611" s="1">
        <v>1.49E-2</v>
      </c>
      <c r="D4611">
        <v>-2.6740940000000002</v>
      </c>
      <c r="E4611">
        <v>-3.0854599999999999</v>
      </c>
      <c r="F4611">
        <v>-0.44443749999999999</v>
      </c>
      <c r="G4611" t="s">
        <v>10621</v>
      </c>
      <c r="H4611" t="s">
        <v>10622</v>
      </c>
    </row>
    <row r="4612" spans="1:8" hidden="1" x14ac:dyDescent="0.3">
      <c r="A4612" t="s">
        <v>10623</v>
      </c>
      <c r="B4612">
        <v>0.17680999999999999</v>
      </c>
      <c r="C4612" s="1">
        <v>1.49E-2</v>
      </c>
      <c r="D4612">
        <v>2.6740469999999998</v>
      </c>
      <c r="E4612">
        <v>-3.08555</v>
      </c>
      <c r="F4612">
        <v>0.51628700000000005</v>
      </c>
      <c r="G4612" t="s">
        <v>10624</v>
      </c>
      <c r="H4612" t="s">
        <v>10625</v>
      </c>
    </row>
    <row r="4613" spans="1:8" hidden="1" x14ac:dyDescent="0.3">
      <c r="A4613" t="s">
        <v>10626</v>
      </c>
      <c r="B4613">
        <v>0.17682</v>
      </c>
      <c r="C4613" s="1">
        <v>1.49E-2</v>
      </c>
      <c r="D4613">
        <v>-2.6739280000000001</v>
      </c>
      <c r="E4613">
        <v>-3.0857800000000002</v>
      </c>
      <c r="F4613">
        <v>-0.55323730000000004</v>
      </c>
      <c r="G4613" t="s">
        <v>10627</v>
      </c>
      <c r="H4613" t="s">
        <v>10628</v>
      </c>
    </row>
    <row r="4614" spans="1:8" hidden="1" x14ac:dyDescent="0.3">
      <c r="A4614" t="s">
        <v>10629</v>
      </c>
      <c r="B4614">
        <v>0.17693999999999999</v>
      </c>
      <c r="C4614" s="1">
        <v>1.49E-2</v>
      </c>
      <c r="D4614">
        <v>-2.6735060000000002</v>
      </c>
      <c r="E4614">
        <v>-3.0865900000000002</v>
      </c>
      <c r="F4614">
        <v>-0.37383509999999998</v>
      </c>
      <c r="G4614" t="s">
        <v>10630</v>
      </c>
      <c r="H4614" t="s">
        <v>10631</v>
      </c>
    </row>
    <row r="4615" spans="1:8" hidden="1" x14ac:dyDescent="0.3">
      <c r="A4615" t="s">
        <v>10632</v>
      </c>
      <c r="B4615">
        <v>0.17699000000000001</v>
      </c>
      <c r="C4615" s="1">
        <v>1.49E-2</v>
      </c>
      <c r="D4615">
        <v>2.6731929999999999</v>
      </c>
      <c r="E4615">
        <v>-3.0871900000000001</v>
      </c>
      <c r="F4615">
        <v>0.26406639999999998</v>
      </c>
      <c r="G4615" t="s">
        <v>10633</v>
      </c>
      <c r="H4615" t="s">
        <v>10634</v>
      </c>
    </row>
    <row r="4616" spans="1:8" hidden="1" x14ac:dyDescent="0.3">
      <c r="A4616" t="s">
        <v>10635</v>
      </c>
      <c r="B4616">
        <v>0.17699000000000001</v>
      </c>
      <c r="C4616" s="1">
        <v>1.49E-2</v>
      </c>
      <c r="D4616">
        <v>2.6729790000000002</v>
      </c>
      <c r="E4616">
        <v>-3.0876000000000001</v>
      </c>
      <c r="F4616">
        <v>0.41085440000000001</v>
      </c>
    </row>
    <row r="4617" spans="1:8" hidden="1" x14ac:dyDescent="0.3">
      <c r="A4617" t="s">
        <v>10636</v>
      </c>
      <c r="B4617">
        <v>0.17699000000000001</v>
      </c>
      <c r="C4617" s="1">
        <v>1.49E-2</v>
      </c>
      <c r="D4617">
        <v>-2.6729470000000002</v>
      </c>
      <c r="E4617">
        <v>-3.0876600000000001</v>
      </c>
      <c r="F4617">
        <v>-1.0719463</v>
      </c>
      <c r="G4617" t="s">
        <v>5043</v>
      </c>
      <c r="H4617" t="s">
        <v>5044</v>
      </c>
    </row>
    <row r="4618" spans="1:8" hidden="1" x14ac:dyDescent="0.3">
      <c r="A4618" t="s">
        <v>10637</v>
      </c>
      <c r="B4618">
        <v>0.17699000000000001</v>
      </c>
      <c r="C4618" s="1">
        <v>1.49E-2</v>
      </c>
      <c r="D4618">
        <v>-2.6729440000000002</v>
      </c>
      <c r="E4618">
        <v>-3.0876600000000001</v>
      </c>
      <c r="F4618">
        <v>-0.94194169999999999</v>
      </c>
      <c r="G4618" t="s">
        <v>3297</v>
      </c>
      <c r="H4618" t="s">
        <v>3298</v>
      </c>
    </row>
    <row r="4619" spans="1:8" hidden="1" x14ac:dyDescent="0.3">
      <c r="A4619" t="s">
        <v>10638</v>
      </c>
      <c r="B4619">
        <v>0.17699000000000001</v>
      </c>
      <c r="C4619" s="1">
        <v>1.49E-2</v>
      </c>
      <c r="D4619">
        <v>-2.6728619999999998</v>
      </c>
      <c r="E4619">
        <v>-3.0878199999999998</v>
      </c>
      <c r="F4619">
        <v>-0.45444610000000002</v>
      </c>
      <c r="G4619" t="s">
        <v>10639</v>
      </c>
      <c r="H4619" t="s">
        <v>10640</v>
      </c>
    </row>
    <row r="4620" spans="1:8" hidden="1" x14ac:dyDescent="0.3">
      <c r="A4620" t="s">
        <v>10641</v>
      </c>
      <c r="B4620">
        <v>0.17707999999999999</v>
      </c>
      <c r="C4620" s="1">
        <v>1.4999999999999999E-2</v>
      </c>
      <c r="D4620">
        <v>2.6725300000000001</v>
      </c>
      <c r="E4620">
        <v>-3.08846</v>
      </c>
      <c r="F4620">
        <v>0.74301649999999997</v>
      </c>
      <c r="G4620" t="s">
        <v>10642</v>
      </c>
      <c r="H4620" t="s">
        <v>10643</v>
      </c>
    </row>
    <row r="4621" spans="1:8" hidden="1" x14ac:dyDescent="0.3">
      <c r="A4621" t="s">
        <v>10644</v>
      </c>
      <c r="B4621">
        <v>0.17713000000000001</v>
      </c>
      <c r="C4621" s="1">
        <v>1.4999999999999999E-2</v>
      </c>
      <c r="D4621">
        <v>2.6722199999999998</v>
      </c>
      <c r="E4621">
        <v>-3.0890499999999999</v>
      </c>
      <c r="F4621">
        <v>0.77571559999999995</v>
      </c>
      <c r="G4621" t="s">
        <v>10645</v>
      </c>
      <c r="H4621" t="s">
        <v>10646</v>
      </c>
    </row>
    <row r="4622" spans="1:8" hidden="1" x14ac:dyDescent="0.3">
      <c r="A4622" t="s">
        <v>10647</v>
      </c>
      <c r="B4622">
        <v>0.17713000000000001</v>
      </c>
      <c r="C4622" s="1">
        <v>1.4999999999999999E-2</v>
      </c>
      <c r="D4622">
        <v>2.6721210000000002</v>
      </c>
      <c r="E4622">
        <v>-3.0892400000000002</v>
      </c>
      <c r="F4622">
        <v>0.64601799999999998</v>
      </c>
      <c r="G4622" t="s">
        <v>8625</v>
      </c>
      <c r="H4622" t="s">
        <v>8626</v>
      </c>
    </row>
    <row r="4623" spans="1:8" hidden="1" x14ac:dyDescent="0.3">
      <c r="A4623" t="s">
        <v>10648</v>
      </c>
      <c r="B4623">
        <v>0.17713000000000001</v>
      </c>
      <c r="C4623" s="1">
        <v>1.4999999999999999E-2</v>
      </c>
      <c r="D4623">
        <v>-2.672094</v>
      </c>
      <c r="E4623">
        <v>-3.0892900000000001</v>
      </c>
      <c r="F4623">
        <v>-1.072546</v>
      </c>
      <c r="G4623" t="s">
        <v>10649</v>
      </c>
      <c r="H4623" t="s">
        <v>10650</v>
      </c>
    </row>
    <row r="4624" spans="1:8" hidden="1" x14ac:dyDescent="0.3">
      <c r="A4624" t="s">
        <v>10651</v>
      </c>
      <c r="B4624">
        <v>0.17724999999999999</v>
      </c>
      <c r="C4624" s="1">
        <v>1.4999999999999999E-2</v>
      </c>
      <c r="D4624">
        <v>-2.6716799999999998</v>
      </c>
      <c r="E4624">
        <v>-3.0900799999999999</v>
      </c>
      <c r="F4624">
        <v>-0.3125694</v>
      </c>
      <c r="G4624" t="s">
        <v>10652</v>
      </c>
      <c r="H4624" t="s">
        <v>10653</v>
      </c>
    </row>
    <row r="4625" spans="1:8" hidden="1" x14ac:dyDescent="0.3">
      <c r="A4625" t="s">
        <v>10654</v>
      </c>
      <c r="B4625">
        <v>0.17732000000000001</v>
      </c>
      <c r="C4625" s="1">
        <v>1.4999999999999999E-2</v>
      </c>
      <c r="D4625">
        <v>2.6713140000000002</v>
      </c>
      <c r="E4625">
        <v>-3.0907800000000001</v>
      </c>
      <c r="F4625">
        <v>0.53504289999999999</v>
      </c>
      <c r="G4625" t="s">
        <v>10655</v>
      </c>
      <c r="H4625" t="s">
        <v>10656</v>
      </c>
    </row>
    <row r="4626" spans="1:8" hidden="1" x14ac:dyDescent="0.3">
      <c r="A4626" t="s">
        <v>10657</v>
      </c>
      <c r="B4626">
        <v>0.17732000000000001</v>
      </c>
      <c r="C4626" s="1">
        <v>1.4999999999999999E-2</v>
      </c>
      <c r="D4626">
        <v>-2.6713100000000001</v>
      </c>
      <c r="E4626">
        <v>-3.0907900000000001</v>
      </c>
      <c r="F4626">
        <v>-0.67479370000000005</v>
      </c>
      <c r="G4626" t="s">
        <v>1480</v>
      </c>
      <c r="H4626" t="s">
        <v>1481</v>
      </c>
    </row>
    <row r="4627" spans="1:8" hidden="1" x14ac:dyDescent="0.3">
      <c r="A4627" t="s">
        <v>10658</v>
      </c>
      <c r="B4627">
        <v>0.17732999999999999</v>
      </c>
      <c r="C4627" s="1">
        <v>1.4999999999999999E-2</v>
      </c>
      <c r="D4627">
        <v>-2.671106</v>
      </c>
      <c r="E4627">
        <v>-3.09118</v>
      </c>
      <c r="F4627">
        <v>-0.99186260000000004</v>
      </c>
      <c r="G4627" t="s">
        <v>10659</v>
      </c>
      <c r="H4627" t="s">
        <v>10660</v>
      </c>
    </row>
    <row r="4628" spans="1:8" hidden="1" x14ac:dyDescent="0.3">
      <c r="A4628" t="s">
        <v>10661</v>
      </c>
      <c r="B4628">
        <v>0.17732999999999999</v>
      </c>
      <c r="C4628" s="1">
        <v>1.4999999999999999E-2</v>
      </c>
      <c r="D4628">
        <v>-2.6709710000000002</v>
      </c>
      <c r="E4628">
        <v>-3.09144</v>
      </c>
      <c r="F4628">
        <v>-0.60674459999999997</v>
      </c>
      <c r="G4628" t="s">
        <v>3207</v>
      </c>
      <c r="H4628" t="s">
        <v>3208</v>
      </c>
    </row>
    <row r="4629" spans="1:8" hidden="1" x14ac:dyDescent="0.3">
      <c r="A4629" t="s">
        <v>10662</v>
      </c>
      <c r="B4629">
        <v>0.17732999999999999</v>
      </c>
      <c r="C4629" s="1">
        <v>1.4999999999999999E-2</v>
      </c>
      <c r="D4629">
        <v>2.6709179999999999</v>
      </c>
      <c r="E4629">
        <v>-3.0915400000000002</v>
      </c>
      <c r="F4629">
        <v>0.60519060000000002</v>
      </c>
      <c r="G4629" t="s">
        <v>10663</v>
      </c>
      <c r="H4629" t="s">
        <v>10664</v>
      </c>
    </row>
    <row r="4630" spans="1:8" hidden="1" x14ac:dyDescent="0.3">
      <c r="A4630" t="s">
        <v>10665</v>
      </c>
      <c r="B4630">
        <v>0.17732999999999999</v>
      </c>
      <c r="C4630" s="1">
        <v>1.4999999999999999E-2</v>
      </c>
      <c r="D4630">
        <v>-2.6705779999999999</v>
      </c>
      <c r="E4630">
        <v>-3.09219</v>
      </c>
      <c r="F4630">
        <v>-0.43341299999999999</v>
      </c>
      <c r="G4630" t="s">
        <v>10666</v>
      </c>
      <c r="H4630" t="s">
        <v>10667</v>
      </c>
    </row>
    <row r="4631" spans="1:8" hidden="1" x14ac:dyDescent="0.3">
      <c r="A4631" t="s">
        <v>10668</v>
      </c>
      <c r="B4631">
        <v>0.17732999999999999</v>
      </c>
      <c r="C4631" s="1">
        <v>1.4999999999999999E-2</v>
      </c>
      <c r="D4631">
        <v>2.6705549999999998</v>
      </c>
      <c r="E4631">
        <v>-3.0922399999999999</v>
      </c>
      <c r="F4631">
        <v>0.41603210000000002</v>
      </c>
      <c r="G4631" t="s">
        <v>10669</v>
      </c>
      <c r="H4631" t="s">
        <v>10670</v>
      </c>
    </row>
    <row r="4632" spans="1:8" hidden="1" x14ac:dyDescent="0.3">
      <c r="A4632" t="s">
        <v>10671</v>
      </c>
      <c r="B4632">
        <v>0.17732999999999999</v>
      </c>
      <c r="C4632" s="1">
        <v>1.4999999999999999E-2</v>
      </c>
      <c r="D4632">
        <v>-2.6705040000000002</v>
      </c>
      <c r="E4632">
        <v>-3.09233</v>
      </c>
      <c r="F4632">
        <v>-0.37207839999999998</v>
      </c>
      <c r="G4632" t="s">
        <v>10672</v>
      </c>
      <c r="H4632" t="s">
        <v>10673</v>
      </c>
    </row>
    <row r="4633" spans="1:8" hidden="1" x14ac:dyDescent="0.3">
      <c r="A4633" t="s">
        <v>10674</v>
      </c>
      <c r="B4633">
        <v>0.17732999999999999</v>
      </c>
      <c r="C4633" s="1">
        <v>1.4999999999999999E-2</v>
      </c>
      <c r="D4633">
        <v>-2.6704349999999999</v>
      </c>
      <c r="E4633">
        <v>-3.09246</v>
      </c>
      <c r="F4633">
        <v>-0.72326230000000002</v>
      </c>
      <c r="G4633" t="s">
        <v>10675</v>
      </c>
      <c r="H4633" t="s">
        <v>10676</v>
      </c>
    </row>
    <row r="4634" spans="1:8" hidden="1" x14ac:dyDescent="0.3">
      <c r="A4634" t="s">
        <v>10677</v>
      </c>
      <c r="B4634">
        <v>0.17732999999999999</v>
      </c>
      <c r="C4634" s="1">
        <v>1.4999999999999999E-2</v>
      </c>
      <c r="D4634">
        <v>2.6704210000000002</v>
      </c>
      <c r="E4634">
        <v>-3.0924900000000002</v>
      </c>
      <c r="F4634">
        <v>0.88503540000000003</v>
      </c>
    </row>
    <row r="4635" spans="1:8" hidden="1" x14ac:dyDescent="0.3">
      <c r="A4635" t="s">
        <v>10678</v>
      </c>
      <c r="B4635">
        <v>0.17732999999999999</v>
      </c>
      <c r="C4635" s="1">
        <v>1.4999999999999999E-2</v>
      </c>
      <c r="D4635">
        <v>2.6703709999999998</v>
      </c>
      <c r="E4635">
        <v>-3.09259</v>
      </c>
      <c r="F4635">
        <v>0.50367010000000001</v>
      </c>
      <c r="G4635" t="s">
        <v>10679</v>
      </c>
      <c r="H4635" t="s">
        <v>10680</v>
      </c>
    </row>
    <row r="4636" spans="1:8" hidden="1" x14ac:dyDescent="0.3">
      <c r="A4636" t="s">
        <v>10681</v>
      </c>
      <c r="B4636">
        <v>0.17734</v>
      </c>
      <c r="C4636" s="1">
        <v>1.4999999999999999E-2</v>
      </c>
      <c r="D4636">
        <v>2.6701670000000002</v>
      </c>
      <c r="E4636">
        <v>-3.0929799999999998</v>
      </c>
      <c r="F4636">
        <v>0.26109280000000001</v>
      </c>
      <c r="G4636" t="s">
        <v>10682</v>
      </c>
      <c r="H4636" t="s">
        <v>10683</v>
      </c>
    </row>
    <row r="4637" spans="1:8" hidden="1" x14ac:dyDescent="0.3">
      <c r="A4637" t="s">
        <v>10684</v>
      </c>
      <c r="B4637">
        <v>0.17734</v>
      </c>
      <c r="C4637" s="1">
        <v>1.4999999999999999E-2</v>
      </c>
      <c r="D4637">
        <v>2.6701450000000002</v>
      </c>
      <c r="E4637">
        <v>-3.0930200000000001</v>
      </c>
      <c r="F4637">
        <v>0.37692239999999999</v>
      </c>
      <c r="G4637" t="s">
        <v>10685</v>
      </c>
      <c r="H4637" t="s">
        <v>10686</v>
      </c>
    </row>
    <row r="4638" spans="1:8" hidden="1" x14ac:dyDescent="0.3">
      <c r="A4638" t="s">
        <v>10687</v>
      </c>
      <c r="B4638">
        <v>0.17735999999999999</v>
      </c>
      <c r="C4638" s="1">
        <v>1.4999999999999999E-2</v>
      </c>
      <c r="D4638">
        <v>2.669896</v>
      </c>
      <c r="E4638">
        <v>-3.0935000000000001</v>
      </c>
      <c r="F4638">
        <v>0.30355339999999997</v>
      </c>
      <c r="G4638" t="s">
        <v>10688</v>
      </c>
      <c r="H4638" t="s">
        <v>10689</v>
      </c>
    </row>
    <row r="4639" spans="1:8" hidden="1" x14ac:dyDescent="0.3">
      <c r="A4639" t="s">
        <v>10690</v>
      </c>
      <c r="B4639">
        <v>0.17735999999999999</v>
      </c>
      <c r="C4639" s="1">
        <v>1.4999999999999999E-2</v>
      </c>
      <c r="D4639">
        <v>-2.6698949999999999</v>
      </c>
      <c r="E4639">
        <v>-3.0935000000000001</v>
      </c>
      <c r="F4639">
        <v>-0.57943330000000004</v>
      </c>
      <c r="G4639" t="s">
        <v>6914</v>
      </c>
      <c r="H4639" t="s">
        <v>6915</v>
      </c>
    </row>
    <row r="4640" spans="1:8" hidden="1" x14ac:dyDescent="0.3">
      <c r="A4640" t="s">
        <v>10691</v>
      </c>
      <c r="B4640">
        <v>0.17737</v>
      </c>
      <c r="C4640" s="1">
        <v>1.4999999999999999E-2</v>
      </c>
      <c r="D4640">
        <v>-2.6697760000000001</v>
      </c>
      <c r="E4640">
        <v>-3.0937199999999998</v>
      </c>
      <c r="F4640">
        <v>-0.35083189999999997</v>
      </c>
      <c r="G4640" t="s">
        <v>10692</v>
      </c>
      <c r="H4640" t="s">
        <v>10693</v>
      </c>
    </row>
    <row r="4641" spans="1:8" hidden="1" x14ac:dyDescent="0.3">
      <c r="A4641" t="s">
        <v>10694</v>
      </c>
      <c r="B4641">
        <v>0.17737</v>
      </c>
      <c r="C4641" s="1">
        <v>1.5100000000000001E-2</v>
      </c>
      <c r="D4641">
        <v>2.6696499999999999</v>
      </c>
      <c r="E4641">
        <v>-3.0939700000000001</v>
      </c>
      <c r="F4641">
        <v>0.35733409999999999</v>
      </c>
      <c r="G4641" t="s">
        <v>10695</v>
      </c>
      <c r="H4641" t="s">
        <v>10696</v>
      </c>
    </row>
    <row r="4642" spans="1:8" hidden="1" x14ac:dyDescent="0.3">
      <c r="A4642" t="s">
        <v>10697</v>
      </c>
      <c r="B4642">
        <v>0.17737</v>
      </c>
      <c r="C4642" s="1">
        <v>1.5100000000000001E-2</v>
      </c>
      <c r="D4642">
        <v>-2.6694849999999999</v>
      </c>
      <c r="E4642">
        <v>-3.0942799999999999</v>
      </c>
      <c r="F4642">
        <v>-0.41657470000000002</v>
      </c>
      <c r="G4642" t="s">
        <v>10698</v>
      </c>
      <c r="H4642" t="s">
        <v>10699</v>
      </c>
    </row>
    <row r="4643" spans="1:8" hidden="1" x14ac:dyDescent="0.3">
      <c r="A4643" t="s">
        <v>10700</v>
      </c>
      <c r="B4643">
        <v>0.17737</v>
      </c>
      <c r="C4643" s="1">
        <v>1.5100000000000001E-2</v>
      </c>
      <c r="D4643">
        <v>-2.6694279999999999</v>
      </c>
      <c r="E4643">
        <v>-3.0943900000000002</v>
      </c>
      <c r="F4643">
        <v>-0.51525540000000003</v>
      </c>
      <c r="G4643" t="s">
        <v>10701</v>
      </c>
      <c r="H4643" t="s">
        <v>10702</v>
      </c>
    </row>
    <row r="4644" spans="1:8" hidden="1" x14ac:dyDescent="0.3">
      <c r="A4644" t="s">
        <v>10703</v>
      </c>
      <c r="B4644">
        <v>0.17737</v>
      </c>
      <c r="C4644" s="1">
        <v>1.5100000000000001E-2</v>
      </c>
      <c r="D4644">
        <v>2.6693159999999998</v>
      </c>
      <c r="E4644">
        <v>-3.0945999999999998</v>
      </c>
      <c r="F4644">
        <v>0.424124</v>
      </c>
      <c r="G4644" t="s">
        <v>10704</v>
      </c>
      <c r="H4644" t="s">
        <v>10705</v>
      </c>
    </row>
    <row r="4645" spans="1:8" hidden="1" x14ac:dyDescent="0.3">
      <c r="A4645" t="s">
        <v>10706</v>
      </c>
      <c r="B4645">
        <v>0.17737</v>
      </c>
      <c r="C4645" s="1">
        <v>1.5100000000000001E-2</v>
      </c>
      <c r="D4645">
        <v>-2.6692740000000001</v>
      </c>
      <c r="E4645">
        <v>-3.0946799999999999</v>
      </c>
      <c r="F4645">
        <v>-0.96484910000000002</v>
      </c>
      <c r="G4645" t="s">
        <v>2633</v>
      </c>
      <c r="H4645" t="s">
        <v>2634</v>
      </c>
    </row>
    <row r="4646" spans="1:8" hidden="1" x14ac:dyDescent="0.3">
      <c r="A4646" t="s">
        <v>10707</v>
      </c>
      <c r="B4646">
        <v>0.17743999999999999</v>
      </c>
      <c r="C4646" s="1">
        <v>1.5100000000000001E-2</v>
      </c>
      <c r="D4646">
        <v>2.668844</v>
      </c>
      <c r="E4646">
        <v>-3.09551</v>
      </c>
      <c r="F4646">
        <v>0.4313283</v>
      </c>
      <c r="G4646" t="s">
        <v>10708</v>
      </c>
      <c r="H4646" t="s">
        <v>10709</v>
      </c>
    </row>
    <row r="4647" spans="1:8" hidden="1" x14ac:dyDescent="0.3">
      <c r="A4647" t="s">
        <v>10710</v>
      </c>
      <c r="B4647">
        <v>0.17743999999999999</v>
      </c>
      <c r="C4647" s="1">
        <v>1.5100000000000001E-2</v>
      </c>
      <c r="D4647">
        <v>-2.6687310000000002</v>
      </c>
      <c r="E4647">
        <v>-3.09572</v>
      </c>
      <c r="F4647">
        <v>-1.186911</v>
      </c>
      <c r="G4647" t="s">
        <v>10711</v>
      </c>
      <c r="H4647" t="s">
        <v>10712</v>
      </c>
    </row>
    <row r="4648" spans="1:8" hidden="1" x14ac:dyDescent="0.3">
      <c r="A4648" t="s">
        <v>10713</v>
      </c>
      <c r="B4648">
        <v>0.17743999999999999</v>
      </c>
      <c r="C4648" s="1">
        <v>1.5100000000000001E-2</v>
      </c>
      <c r="D4648">
        <v>-2.6687029999999998</v>
      </c>
      <c r="E4648">
        <v>-3.09578</v>
      </c>
      <c r="F4648">
        <v>-0.66427840000000005</v>
      </c>
      <c r="G4648" t="s">
        <v>1534</v>
      </c>
      <c r="H4648" t="s">
        <v>1535</v>
      </c>
    </row>
    <row r="4649" spans="1:8" hidden="1" x14ac:dyDescent="0.3">
      <c r="A4649" t="s">
        <v>10714</v>
      </c>
      <c r="B4649">
        <v>0.17743999999999999</v>
      </c>
      <c r="C4649" s="1">
        <v>1.5100000000000001E-2</v>
      </c>
      <c r="D4649">
        <v>-2.6687020000000001</v>
      </c>
      <c r="E4649">
        <v>-3.09578</v>
      </c>
      <c r="F4649">
        <v>-0.34143129999999999</v>
      </c>
      <c r="G4649" t="s">
        <v>10715</v>
      </c>
      <c r="H4649" t="s">
        <v>10716</v>
      </c>
    </row>
    <row r="4650" spans="1:8" hidden="1" x14ac:dyDescent="0.3">
      <c r="A4650" t="s">
        <v>10717</v>
      </c>
      <c r="B4650">
        <v>0.17746999999999999</v>
      </c>
      <c r="C4650" s="1">
        <v>1.5100000000000001E-2</v>
      </c>
      <c r="D4650">
        <v>-2.668409</v>
      </c>
      <c r="E4650">
        <v>-3.0963400000000001</v>
      </c>
      <c r="F4650">
        <v>-0.56991689999999995</v>
      </c>
      <c r="G4650" t="s">
        <v>10718</v>
      </c>
      <c r="H4650" t="s">
        <v>10719</v>
      </c>
    </row>
    <row r="4651" spans="1:8" hidden="1" x14ac:dyDescent="0.3">
      <c r="A4651" t="s">
        <v>10720</v>
      </c>
      <c r="B4651">
        <v>0.17746999999999999</v>
      </c>
      <c r="C4651" s="1">
        <v>1.5100000000000001E-2</v>
      </c>
      <c r="D4651">
        <v>-2.6682239999999999</v>
      </c>
      <c r="E4651">
        <v>-3.0966900000000002</v>
      </c>
      <c r="F4651">
        <v>-0.31178070000000002</v>
      </c>
      <c r="G4651" t="s">
        <v>10721</v>
      </c>
      <c r="H4651" t="s">
        <v>10722</v>
      </c>
    </row>
    <row r="4652" spans="1:8" hidden="1" x14ac:dyDescent="0.3">
      <c r="A4652" t="s">
        <v>10723</v>
      </c>
      <c r="B4652">
        <v>0.17746999999999999</v>
      </c>
      <c r="C4652" s="1">
        <v>1.5100000000000001E-2</v>
      </c>
      <c r="D4652">
        <v>2.668177</v>
      </c>
      <c r="E4652">
        <v>-3.0967799999999999</v>
      </c>
      <c r="F4652">
        <v>0.38569389999999998</v>
      </c>
    </row>
    <row r="4653" spans="1:8" hidden="1" x14ac:dyDescent="0.3">
      <c r="A4653" t="s">
        <v>10724</v>
      </c>
      <c r="B4653">
        <v>0.17746999999999999</v>
      </c>
      <c r="C4653" s="1">
        <v>1.5100000000000001E-2</v>
      </c>
      <c r="D4653">
        <v>-2.6681219999999999</v>
      </c>
      <c r="E4653">
        <v>-3.0968900000000001</v>
      </c>
      <c r="F4653">
        <v>-0.43142140000000001</v>
      </c>
      <c r="G4653" t="s">
        <v>10725</v>
      </c>
      <c r="H4653" t="s">
        <v>10726</v>
      </c>
    </row>
    <row r="4654" spans="1:8" x14ac:dyDescent="0.3">
      <c r="A4654" t="s">
        <v>10727</v>
      </c>
      <c r="B4654">
        <v>0.17746999999999999</v>
      </c>
      <c r="C4654" s="1">
        <v>1.5100000000000001E-2</v>
      </c>
      <c r="D4654">
        <v>2.6679379999999999</v>
      </c>
      <c r="E4654">
        <v>-3.0972400000000002</v>
      </c>
      <c r="F4654">
        <v>1.6885827</v>
      </c>
      <c r="G4654" t="s">
        <v>10041</v>
      </c>
      <c r="H4654" t="s">
        <v>10042</v>
      </c>
    </row>
    <row r="4655" spans="1:8" hidden="1" x14ac:dyDescent="0.3">
      <c r="A4655" t="s">
        <v>10728</v>
      </c>
      <c r="B4655">
        <v>0.17746999999999999</v>
      </c>
      <c r="C4655" s="1">
        <v>1.5100000000000001E-2</v>
      </c>
      <c r="D4655">
        <v>2.6678470000000001</v>
      </c>
      <c r="E4655">
        <v>-3.09741</v>
      </c>
      <c r="F4655">
        <v>0.3102105</v>
      </c>
      <c r="G4655" t="s">
        <v>10729</v>
      </c>
      <c r="H4655" t="s">
        <v>10730</v>
      </c>
    </row>
    <row r="4656" spans="1:8" hidden="1" x14ac:dyDescent="0.3">
      <c r="A4656" t="s">
        <v>10731</v>
      </c>
      <c r="B4656">
        <v>0.17746999999999999</v>
      </c>
      <c r="C4656" s="1">
        <v>1.5100000000000001E-2</v>
      </c>
      <c r="D4656">
        <v>2.6678039999999998</v>
      </c>
      <c r="E4656">
        <v>-3.0975000000000001</v>
      </c>
      <c r="F4656">
        <v>0.3094826</v>
      </c>
      <c r="G4656" t="s">
        <v>577</v>
      </c>
      <c r="H4656" t="s">
        <v>578</v>
      </c>
    </row>
    <row r="4657" spans="1:8" hidden="1" x14ac:dyDescent="0.3">
      <c r="A4657" t="s">
        <v>10732</v>
      </c>
      <c r="B4657">
        <v>0.17746999999999999</v>
      </c>
      <c r="C4657" s="1">
        <v>1.5100000000000001E-2</v>
      </c>
      <c r="D4657">
        <v>2.6676129999999998</v>
      </c>
      <c r="E4657">
        <v>-3.0978599999999998</v>
      </c>
      <c r="F4657">
        <v>0.58065860000000002</v>
      </c>
      <c r="G4657" t="s">
        <v>9799</v>
      </c>
      <c r="H4657" t="s">
        <v>9800</v>
      </c>
    </row>
    <row r="4658" spans="1:8" hidden="1" x14ac:dyDescent="0.3">
      <c r="A4658" t="s">
        <v>10733</v>
      </c>
      <c r="B4658">
        <v>0.17746999999999999</v>
      </c>
      <c r="C4658" s="1">
        <v>1.5100000000000001E-2</v>
      </c>
      <c r="D4658">
        <v>-2.667608</v>
      </c>
      <c r="E4658">
        <v>-3.0978699999999999</v>
      </c>
      <c r="F4658">
        <v>-0.70128539999999995</v>
      </c>
    </row>
    <row r="4659" spans="1:8" hidden="1" x14ac:dyDescent="0.3">
      <c r="A4659" t="s">
        <v>10734</v>
      </c>
      <c r="B4659">
        <v>0.17746999999999999</v>
      </c>
      <c r="C4659" s="1">
        <v>1.5100000000000001E-2</v>
      </c>
      <c r="D4659">
        <v>2.6676030000000002</v>
      </c>
      <c r="E4659">
        <v>-3.09788</v>
      </c>
      <c r="F4659">
        <v>0.55312399999999995</v>
      </c>
    </row>
    <row r="4660" spans="1:8" hidden="1" x14ac:dyDescent="0.3">
      <c r="A4660" t="s">
        <v>10735</v>
      </c>
      <c r="B4660">
        <v>0.17746999999999999</v>
      </c>
      <c r="C4660" s="1">
        <v>1.5100000000000001E-2</v>
      </c>
      <c r="D4660">
        <v>2.667456</v>
      </c>
      <c r="E4660">
        <v>-3.09816</v>
      </c>
      <c r="F4660">
        <v>0.73561569999999998</v>
      </c>
    </row>
    <row r="4661" spans="1:8" hidden="1" x14ac:dyDescent="0.3">
      <c r="A4661" t="s">
        <v>10736</v>
      </c>
      <c r="B4661">
        <v>0.17746999999999999</v>
      </c>
      <c r="C4661" s="1">
        <v>1.5100000000000001E-2</v>
      </c>
      <c r="D4661">
        <v>-2.6674250000000002</v>
      </c>
      <c r="E4661">
        <v>-3.09822</v>
      </c>
      <c r="F4661">
        <v>-0.96717059999999999</v>
      </c>
      <c r="G4661" t="s">
        <v>10737</v>
      </c>
      <c r="H4661" t="s">
        <v>10738</v>
      </c>
    </row>
    <row r="4662" spans="1:8" hidden="1" x14ac:dyDescent="0.3">
      <c r="A4662" t="s">
        <v>10739</v>
      </c>
      <c r="B4662">
        <v>0.17746999999999999</v>
      </c>
      <c r="C4662" s="1">
        <v>1.5100000000000001E-2</v>
      </c>
      <c r="D4662">
        <v>2.6672210000000001</v>
      </c>
      <c r="E4662">
        <v>-3.0986099999999999</v>
      </c>
      <c r="F4662">
        <v>0.82348370000000004</v>
      </c>
      <c r="G4662" t="s">
        <v>10740</v>
      </c>
      <c r="H4662" t="s">
        <v>10741</v>
      </c>
    </row>
    <row r="4663" spans="1:8" hidden="1" x14ac:dyDescent="0.3">
      <c r="A4663" t="s">
        <v>10742</v>
      </c>
      <c r="B4663">
        <v>0.17746999999999999</v>
      </c>
      <c r="C4663" s="1">
        <v>1.5100000000000001E-2</v>
      </c>
      <c r="D4663">
        <v>-2.6671299999999998</v>
      </c>
      <c r="E4663">
        <v>-3.0987800000000001</v>
      </c>
      <c r="F4663">
        <v>-0.5701138</v>
      </c>
      <c r="G4663" t="s">
        <v>10548</v>
      </c>
      <c r="H4663" t="s">
        <v>10549</v>
      </c>
    </row>
    <row r="4664" spans="1:8" hidden="1" x14ac:dyDescent="0.3">
      <c r="A4664" t="s">
        <v>10743</v>
      </c>
      <c r="B4664">
        <v>0.17746999999999999</v>
      </c>
      <c r="C4664" s="1">
        <v>1.5100000000000001E-2</v>
      </c>
      <c r="D4664">
        <v>2.6669670000000001</v>
      </c>
      <c r="E4664">
        <v>-3.0991</v>
      </c>
      <c r="F4664">
        <v>0.41763800000000001</v>
      </c>
      <c r="G4664" t="s">
        <v>10744</v>
      </c>
      <c r="H4664" t="s">
        <v>10745</v>
      </c>
    </row>
    <row r="4665" spans="1:8" hidden="1" x14ac:dyDescent="0.3">
      <c r="A4665" t="s">
        <v>10746</v>
      </c>
      <c r="B4665">
        <v>0.17746999999999999</v>
      </c>
      <c r="C4665" s="1">
        <v>1.5100000000000001E-2</v>
      </c>
      <c r="D4665">
        <v>2.6668989999999999</v>
      </c>
      <c r="E4665">
        <v>-3.0992299999999999</v>
      </c>
      <c r="F4665">
        <v>0.53413809999999995</v>
      </c>
      <c r="G4665" t="s">
        <v>10747</v>
      </c>
      <c r="H4665" t="s">
        <v>10748</v>
      </c>
    </row>
    <row r="4666" spans="1:8" hidden="1" x14ac:dyDescent="0.3">
      <c r="A4666" t="s">
        <v>10749</v>
      </c>
      <c r="B4666">
        <v>0.17746999999999999</v>
      </c>
      <c r="C4666" s="1">
        <v>1.5100000000000001E-2</v>
      </c>
      <c r="D4666">
        <v>-2.6668810000000001</v>
      </c>
      <c r="E4666">
        <v>-3.0992600000000001</v>
      </c>
      <c r="F4666">
        <v>-0.32139679999999998</v>
      </c>
      <c r="G4666" t="s">
        <v>10750</v>
      </c>
      <c r="H4666" t="s">
        <v>10751</v>
      </c>
    </row>
    <row r="4667" spans="1:8" hidden="1" x14ac:dyDescent="0.3">
      <c r="A4667" t="s">
        <v>10752</v>
      </c>
      <c r="B4667">
        <v>0.17746999999999999</v>
      </c>
      <c r="C4667" s="1">
        <v>1.5100000000000001E-2</v>
      </c>
      <c r="D4667">
        <v>2.666766</v>
      </c>
      <c r="E4667">
        <v>-3.0994799999999998</v>
      </c>
      <c r="F4667">
        <v>0.83396950000000003</v>
      </c>
      <c r="G4667" t="s">
        <v>10753</v>
      </c>
      <c r="H4667" t="s">
        <v>10754</v>
      </c>
    </row>
    <row r="4668" spans="1:8" hidden="1" x14ac:dyDescent="0.3">
      <c r="A4668" t="s">
        <v>10755</v>
      </c>
      <c r="B4668">
        <v>0.17746999999999999</v>
      </c>
      <c r="C4668" s="1">
        <v>1.52E-2</v>
      </c>
      <c r="D4668">
        <v>2.6666530000000002</v>
      </c>
      <c r="E4668">
        <v>-3.0996999999999999</v>
      </c>
      <c r="F4668">
        <v>0.47176309999999999</v>
      </c>
      <c r="G4668" t="s">
        <v>10756</v>
      </c>
      <c r="H4668" t="s">
        <v>10757</v>
      </c>
    </row>
    <row r="4669" spans="1:8" hidden="1" x14ac:dyDescent="0.3">
      <c r="A4669" t="s">
        <v>10758</v>
      </c>
      <c r="B4669">
        <v>0.17746999999999999</v>
      </c>
      <c r="C4669" s="1">
        <v>1.52E-2</v>
      </c>
      <c r="D4669">
        <v>-2.6666340000000002</v>
      </c>
      <c r="E4669">
        <v>-3.0997300000000001</v>
      </c>
      <c r="F4669">
        <v>-0.24728620000000001</v>
      </c>
      <c r="G4669" t="s">
        <v>10759</v>
      </c>
      <c r="H4669" t="s">
        <v>10760</v>
      </c>
    </row>
    <row r="4670" spans="1:8" hidden="1" x14ac:dyDescent="0.3">
      <c r="A4670" t="s">
        <v>10761</v>
      </c>
      <c r="B4670">
        <v>0.17746999999999999</v>
      </c>
      <c r="C4670" s="1">
        <v>1.52E-2</v>
      </c>
      <c r="D4670">
        <v>-2.6665169999999998</v>
      </c>
      <c r="E4670">
        <v>-3.0999599999999998</v>
      </c>
      <c r="F4670">
        <v>-0.41719089999999998</v>
      </c>
    </row>
    <row r="4671" spans="1:8" hidden="1" x14ac:dyDescent="0.3">
      <c r="A4671" t="s">
        <v>10762</v>
      </c>
      <c r="B4671">
        <v>0.17757000000000001</v>
      </c>
      <c r="C4671" s="1">
        <v>1.52E-2</v>
      </c>
      <c r="D4671">
        <v>-2.6661570000000001</v>
      </c>
      <c r="E4671">
        <v>-3.1006399999999998</v>
      </c>
      <c r="F4671">
        <v>-0.4258267</v>
      </c>
      <c r="G4671" t="s">
        <v>1202</v>
      </c>
      <c r="H4671" t="s">
        <v>1203</v>
      </c>
    </row>
    <row r="4672" spans="1:8" hidden="1" x14ac:dyDescent="0.3">
      <c r="A4672" t="s">
        <v>10763</v>
      </c>
      <c r="B4672">
        <v>0.17760000000000001</v>
      </c>
      <c r="C4672" s="1">
        <v>1.52E-2</v>
      </c>
      <c r="D4672">
        <v>2.6659600000000001</v>
      </c>
      <c r="E4672">
        <v>-3.1010200000000001</v>
      </c>
      <c r="F4672">
        <v>0.30583159999999998</v>
      </c>
      <c r="G4672" t="s">
        <v>10764</v>
      </c>
      <c r="H4672" t="s">
        <v>10765</v>
      </c>
    </row>
    <row r="4673" spans="1:8" hidden="1" x14ac:dyDescent="0.3">
      <c r="A4673" t="s">
        <v>10766</v>
      </c>
      <c r="B4673">
        <v>0.17760000000000001</v>
      </c>
      <c r="C4673" s="1">
        <v>1.52E-2</v>
      </c>
      <c r="D4673">
        <v>2.6658770000000001</v>
      </c>
      <c r="E4673">
        <v>-3.1011799999999998</v>
      </c>
      <c r="F4673">
        <v>1.4764872</v>
      </c>
      <c r="G4673" t="s">
        <v>7067</v>
      </c>
      <c r="H4673" t="s">
        <v>7068</v>
      </c>
    </row>
    <row r="4674" spans="1:8" hidden="1" x14ac:dyDescent="0.3">
      <c r="A4674" t="s">
        <v>10767</v>
      </c>
      <c r="B4674">
        <v>0.17768999999999999</v>
      </c>
      <c r="C4674" s="1">
        <v>1.52E-2</v>
      </c>
      <c r="D4674">
        <v>2.6654429999999998</v>
      </c>
      <c r="E4674">
        <v>-3.1020099999999999</v>
      </c>
      <c r="F4674">
        <v>0.27701999999999999</v>
      </c>
      <c r="G4674" t="s">
        <v>10768</v>
      </c>
      <c r="H4674" t="s">
        <v>10769</v>
      </c>
    </row>
    <row r="4675" spans="1:8" hidden="1" x14ac:dyDescent="0.3">
      <c r="A4675" t="s">
        <v>10770</v>
      </c>
      <c r="B4675">
        <v>0.17768999999999999</v>
      </c>
      <c r="C4675" s="1">
        <v>1.52E-2</v>
      </c>
      <c r="D4675">
        <v>-2.66527</v>
      </c>
      <c r="E4675">
        <v>-3.1023399999999999</v>
      </c>
      <c r="F4675">
        <v>-0.72905880000000001</v>
      </c>
      <c r="G4675" t="s">
        <v>10771</v>
      </c>
      <c r="H4675" t="s">
        <v>10772</v>
      </c>
    </row>
    <row r="4676" spans="1:8" hidden="1" x14ac:dyDescent="0.3">
      <c r="A4676" t="s">
        <v>10773</v>
      </c>
      <c r="B4676">
        <v>0.17768999999999999</v>
      </c>
      <c r="C4676" s="1">
        <v>1.52E-2</v>
      </c>
      <c r="D4676">
        <v>-2.6650670000000001</v>
      </c>
      <c r="E4676">
        <v>-3.1027300000000002</v>
      </c>
      <c r="F4676">
        <v>-0.72935360000000005</v>
      </c>
      <c r="G4676" t="s">
        <v>1420</v>
      </c>
      <c r="H4676" t="s">
        <v>1421</v>
      </c>
    </row>
    <row r="4677" spans="1:8" hidden="1" x14ac:dyDescent="0.3">
      <c r="A4677" t="s">
        <v>10774</v>
      </c>
      <c r="B4677">
        <v>0.17768999999999999</v>
      </c>
      <c r="C4677" s="1">
        <v>1.52E-2</v>
      </c>
      <c r="D4677">
        <v>-2.6650160000000001</v>
      </c>
      <c r="E4677">
        <v>-3.10283</v>
      </c>
      <c r="F4677">
        <v>-0.27705340000000001</v>
      </c>
      <c r="G4677" t="s">
        <v>219</v>
      </c>
      <c r="H4677" t="s">
        <v>220</v>
      </c>
    </row>
    <row r="4678" spans="1:8" hidden="1" x14ac:dyDescent="0.3">
      <c r="A4678" t="s">
        <v>10775</v>
      </c>
      <c r="B4678">
        <v>0.17768999999999999</v>
      </c>
      <c r="C4678" s="1">
        <v>1.52E-2</v>
      </c>
      <c r="D4678">
        <v>-2.6650019999999999</v>
      </c>
      <c r="E4678">
        <v>-3.1028500000000001</v>
      </c>
      <c r="F4678">
        <v>-0.4420115</v>
      </c>
      <c r="G4678" t="s">
        <v>10776</v>
      </c>
      <c r="H4678" t="s">
        <v>10777</v>
      </c>
    </row>
    <row r="4679" spans="1:8" hidden="1" x14ac:dyDescent="0.3">
      <c r="A4679" t="s">
        <v>10778</v>
      </c>
      <c r="B4679">
        <v>0.17768999999999999</v>
      </c>
      <c r="C4679" s="1">
        <v>1.52E-2</v>
      </c>
      <c r="D4679">
        <v>-2.6649099999999999</v>
      </c>
      <c r="E4679">
        <v>-3.10303</v>
      </c>
      <c r="F4679">
        <v>-0.5187465</v>
      </c>
      <c r="G4679" t="s">
        <v>6269</v>
      </c>
      <c r="H4679" t="s">
        <v>6270</v>
      </c>
    </row>
    <row r="4680" spans="1:8" hidden="1" x14ac:dyDescent="0.3">
      <c r="A4680" t="s">
        <v>10779</v>
      </c>
      <c r="B4680">
        <v>0.17768999999999999</v>
      </c>
      <c r="C4680" s="1">
        <v>1.52E-2</v>
      </c>
      <c r="D4680">
        <v>2.664892</v>
      </c>
      <c r="E4680">
        <v>-3.1030600000000002</v>
      </c>
      <c r="F4680">
        <v>0.39795770000000003</v>
      </c>
      <c r="G4680" t="s">
        <v>10780</v>
      </c>
      <c r="H4680" t="s">
        <v>10781</v>
      </c>
    </row>
    <row r="4681" spans="1:8" hidden="1" x14ac:dyDescent="0.3">
      <c r="A4681" t="s">
        <v>10782</v>
      </c>
      <c r="B4681">
        <v>0.17768999999999999</v>
      </c>
      <c r="C4681" s="1">
        <v>1.52E-2</v>
      </c>
      <c r="D4681">
        <v>-2.6648010000000002</v>
      </c>
      <c r="E4681">
        <v>-3.1032299999999999</v>
      </c>
      <c r="F4681">
        <v>-0.34613349999999998</v>
      </c>
      <c r="G4681" t="s">
        <v>10059</v>
      </c>
      <c r="H4681" t="s">
        <v>10060</v>
      </c>
    </row>
    <row r="4682" spans="1:8" hidden="1" x14ac:dyDescent="0.3">
      <c r="A4682" t="s">
        <v>10783</v>
      </c>
      <c r="B4682">
        <v>0.17768999999999999</v>
      </c>
      <c r="C4682" s="1">
        <v>1.52E-2</v>
      </c>
      <c r="D4682">
        <v>2.6647129999999999</v>
      </c>
      <c r="E4682">
        <v>-3.1034000000000002</v>
      </c>
      <c r="F4682">
        <v>0.6417737</v>
      </c>
    </row>
    <row r="4683" spans="1:8" hidden="1" x14ac:dyDescent="0.3">
      <c r="A4683" t="s">
        <v>10784</v>
      </c>
      <c r="B4683">
        <v>0.17768999999999999</v>
      </c>
      <c r="C4683" s="1">
        <v>1.52E-2</v>
      </c>
      <c r="D4683">
        <v>-2.664669</v>
      </c>
      <c r="E4683">
        <v>-3.1034899999999999</v>
      </c>
      <c r="F4683">
        <v>-0.64919210000000005</v>
      </c>
      <c r="G4683" t="s">
        <v>8484</v>
      </c>
      <c r="H4683" t="s">
        <v>8485</v>
      </c>
    </row>
    <row r="4684" spans="1:8" hidden="1" x14ac:dyDescent="0.3">
      <c r="A4684" t="s">
        <v>10785</v>
      </c>
      <c r="B4684">
        <v>0.17773</v>
      </c>
      <c r="C4684" s="1">
        <v>1.52E-2</v>
      </c>
      <c r="D4684">
        <v>2.6644640000000002</v>
      </c>
      <c r="E4684">
        <v>-3.1038800000000002</v>
      </c>
      <c r="F4684">
        <v>0.48985000000000001</v>
      </c>
      <c r="G4684" t="s">
        <v>10786</v>
      </c>
      <c r="H4684" t="s">
        <v>10787</v>
      </c>
    </row>
    <row r="4685" spans="1:8" hidden="1" x14ac:dyDescent="0.3">
      <c r="A4685" t="s">
        <v>10788</v>
      </c>
      <c r="B4685">
        <v>0.17788000000000001</v>
      </c>
      <c r="C4685" s="1">
        <v>1.52E-2</v>
      </c>
      <c r="D4685">
        <v>2.6639339999999998</v>
      </c>
      <c r="E4685">
        <v>-3.1048900000000001</v>
      </c>
      <c r="F4685">
        <v>0.32229150000000001</v>
      </c>
      <c r="G4685" t="s">
        <v>10789</v>
      </c>
      <c r="H4685" t="s">
        <v>10790</v>
      </c>
    </row>
    <row r="4686" spans="1:8" hidden="1" x14ac:dyDescent="0.3">
      <c r="A4686" t="s">
        <v>10791</v>
      </c>
      <c r="B4686">
        <v>0.17788000000000001</v>
      </c>
      <c r="C4686" s="1">
        <v>1.52E-2</v>
      </c>
      <c r="D4686">
        <v>-2.6637900000000001</v>
      </c>
      <c r="E4686">
        <v>-3.1051700000000002</v>
      </c>
      <c r="F4686">
        <v>-0.41806490000000002</v>
      </c>
      <c r="G4686" t="s">
        <v>10792</v>
      </c>
      <c r="H4686" t="s">
        <v>10793</v>
      </c>
    </row>
    <row r="4687" spans="1:8" hidden="1" x14ac:dyDescent="0.3">
      <c r="A4687" t="s">
        <v>10794</v>
      </c>
      <c r="B4687">
        <v>0.17788000000000001</v>
      </c>
      <c r="C4687" s="1">
        <v>1.52E-2</v>
      </c>
      <c r="D4687">
        <v>-2.6637469999999999</v>
      </c>
      <c r="E4687">
        <v>-3.1052499999999998</v>
      </c>
      <c r="F4687">
        <v>-0.40444720000000001</v>
      </c>
      <c r="G4687" t="s">
        <v>10795</v>
      </c>
      <c r="H4687" t="s">
        <v>10796</v>
      </c>
    </row>
    <row r="4688" spans="1:8" hidden="1" x14ac:dyDescent="0.3">
      <c r="A4688" t="s">
        <v>10797</v>
      </c>
      <c r="B4688">
        <v>0.17788000000000001</v>
      </c>
      <c r="C4688" s="1">
        <v>1.52E-2</v>
      </c>
      <c r="D4688">
        <v>-2.6636630000000001</v>
      </c>
      <c r="E4688">
        <v>-3.10541</v>
      </c>
      <c r="F4688">
        <v>-0.7478146</v>
      </c>
      <c r="G4688" t="s">
        <v>10798</v>
      </c>
      <c r="H4688" t="s">
        <v>10799</v>
      </c>
    </row>
    <row r="4689" spans="1:8" hidden="1" x14ac:dyDescent="0.3">
      <c r="A4689" t="s">
        <v>10800</v>
      </c>
      <c r="B4689">
        <v>0.1779</v>
      </c>
      <c r="C4689" s="1">
        <v>1.5299999999999999E-2</v>
      </c>
      <c r="D4689">
        <v>-2.6635200000000001</v>
      </c>
      <c r="E4689">
        <v>-3.10568</v>
      </c>
      <c r="F4689">
        <v>-0.50215659999999995</v>
      </c>
      <c r="G4689" t="s">
        <v>10801</v>
      </c>
      <c r="H4689" t="s">
        <v>10802</v>
      </c>
    </row>
    <row r="4690" spans="1:8" hidden="1" x14ac:dyDescent="0.3">
      <c r="A4690" t="s">
        <v>10803</v>
      </c>
      <c r="B4690">
        <v>0.17795</v>
      </c>
      <c r="C4690" s="1">
        <v>1.5299999999999999E-2</v>
      </c>
      <c r="D4690">
        <v>-2.6632989999999999</v>
      </c>
      <c r="E4690">
        <v>-3.1061100000000001</v>
      </c>
      <c r="F4690">
        <v>-0.3515664</v>
      </c>
    </row>
    <row r="4691" spans="1:8" hidden="1" x14ac:dyDescent="0.3">
      <c r="A4691" t="s">
        <v>10804</v>
      </c>
      <c r="B4691">
        <v>0.17796000000000001</v>
      </c>
      <c r="C4691" s="1">
        <v>1.5299999999999999E-2</v>
      </c>
      <c r="D4691">
        <v>2.6631740000000002</v>
      </c>
      <c r="E4691">
        <v>-3.1063399999999999</v>
      </c>
      <c r="F4691">
        <v>0.24729490000000001</v>
      </c>
      <c r="G4691" t="s">
        <v>10805</v>
      </c>
      <c r="H4691" t="s">
        <v>10806</v>
      </c>
    </row>
    <row r="4692" spans="1:8" hidden="1" x14ac:dyDescent="0.3">
      <c r="A4692" t="s">
        <v>10807</v>
      </c>
      <c r="B4692">
        <v>0.17802000000000001</v>
      </c>
      <c r="C4692" s="1">
        <v>1.5299999999999999E-2</v>
      </c>
      <c r="D4692">
        <v>2.6629049999999999</v>
      </c>
      <c r="E4692">
        <v>-3.1068600000000002</v>
      </c>
      <c r="F4692">
        <v>0.61439770000000005</v>
      </c>
      <c r="G4692" t="s">
        <v>10808</v>
      </c>
      <c r="H4692" t="s">
        <v>10809</v>
      </c>
    </row>
    <row r="4693" spans="1:8" hidden="1" x14ac:dyDescent="0.3">
      <c r="A4693" t="s">
        <v>10810</v>
      </c>
      <c r="B4693">
        <v>0.17802999999999999</v>
      </c>
      <c r="C4693" s="1">
        <v>1.5299999999999999E-2</v>
      </c>
      <c r="D4693">
        <v>-2.6626889999999999</v>
      </c>
      <c r="E4693">
        <v>-3.1072700000000002</v>
      </c>
      <c r="F4693">
        <v>-0.77628459999999999</v>
      </c>
      <c r="G4693" t="s">
        <v>3685</v>
      </c>
      <c r="H4693" t="s">
        <v>3686</v>
      </c>
    </row>
    <row r="4694" spans="1:8" hidden="1" x14ac:dyDescent="0.3">
      <c r="A4694" t="s">
        <v>10811</v>
      </c>
      <c r="B4694">
        <v>0.17802999999999999</v>
      </c>
      <c r="C4694" s="1">
        <v>1.5299999999999999E-2</v>
      </c>
      <c r="D4694">
        <v>2.6626729999999998</v>
      </c>
      <c r="E4694">
        <v>-3.1073</v>
      </c>
      <c r="F4694">
        <v>0.32183030000000001</v>
      </c>
      <c r="G4694" t="s">
        <v>10812</v>
      </c>
      <c r="H4694" t="s">
        <v>10813</v>
      </c>
    </row>
    <row r="4695" spans="1:8" hidden="1" x14ac:dyDescent="0.3">
      <c r="A4695" t="s">
        <v>10814</v>
      </c>
      <c r="B4695">
        <v>0.17806</v>
      </c>
      <c r="C4695" s="1">
        <v>1.5299999999999999E-2</v>
      </c>
      <c r="D4695">
        <v>-2.6625000000000001</v>
      </c>
      <c r="E4695">
        <v>-3.1076299999999999</v>
      </c>
      <c r="F4695">
        <v>-1.3189219000000001</v>
      </c>
      <c r="G4695" t="s">
        <v>10815</v>
      </c>
      <c r="H4695" t="s">
        <v>10816</v>
      </c>
    </row>
    <row r="4696" spans="1:8" hidden="1" x14ac:dyDescent="0.3">
      <c r="A4696" t="s">
        <v>10817</v>
      </c>
      <c r="B4696">
        <v>0.17829</v>
      </c>
      <c r="C4696" s="1">
        <v>1.5299999999999999E-2</v>
      </c>
      <c r="D4696">
        <v>-2.6616550000000001</v>
      </c>
      <c r="E4696">
        <v>-3.1092499999999998</v>
      </c>
      <c r="F4696">
        <v>-0.64461420000000003</v>
      </c>
      <c r="G4696" t="s">
        <v>3405</v>
      </c>
      <c r="H4696" t="s">
        <v>3406</v>
      </c>
    </row>
    <row r="4697" spans="1:8" hidden="1" x14ac:dyDescent="0.3">
      <c r="A4697" t="s">
        <v>10818</v>
      </c>
      <c r="B4697">
        <v>0.17829</v>
      </c>
      <c r="C4697" s="1">
        <v>1.5299999999999999E-2</v>
      </c>
      <c r="D4697">
        <v>-2.661508</v>
      </c>
      <c r="E4697">
        <v>-3.1095299999999999</v>
      </c>
      <c r="F4697">
        <v>-0.48963430000000002</v>
      </c>
      <c r="G4697" t="s">
        <v>4738</v>
      </c>
      <c r="H4697" t="s">
        <v>4739</v>
      </c>
    </row>
    <row r="4698" spans="1:8" hidden="1" x14ac:dyDescent="0.3">
      <c r="A4698" t="s">
        <v>10819</v>
      </c>
      <c r="B4698">
        <v>0.17829</v>
      </c>
      <c r="C4698" s="1">
        <v>1.5299999999999999E-2</v>
      </c>
      <c r="D4698">
        <v>-2.661413</v>
      </c>
      <c r="E4698">
        <v>-3.1097100000000002</v>
      </c>
      <c r="F4698">
        <v>-0.47011059999999999</v>
      </c>
      <c r="G4698" t="s">
        <v>10820</v>
      </c>
      <c r="H4698" t="s">
        <v>10821</v>
      </c>
    </row>
    <row r="4699" spans="1:8" hidden="1" x14ac:dyDescent="0.3">
      <c r="A4699" t="s">
        <v>10822</v>
      </c>
      <c r="B4699">
        <v>0.17829</v>
      </c>
      <c r="C4699" s="1">
        <v>1.5299999999999999E-2</v>
      </c>
      <c r="D4699">
        <v>-2.6613410000000002</v>
      </c>
      <c r="E4699">
        <v>-3.1098499999999998</v>
      </c>
      <c r="F4699">
        <v>-0.37638630000000001</v>
      </c>
      <c r="G4699" t="s">
        <v>10823</v>
      </c>
      <c r="H4699" t="s">
        <v>10824</v>
      </c>
    </row>
    <row r="4700" spans="1:8" hidden="1" x14ac:dyDescent="0.3">
      <c r="A4700" t="s">
        <v>10825</v>
      </c>
      <c r="B4700">
        <v>0.17829</v>
      </c>
      <c r="C4700" s="1">
        <v>1.5299999999999999E-2</v>
      </c>
      <c r="D4700">
        <v>-2.6613090000000001</v>
      </c>
      <c r="E4700">
        <v>-3.1099100000000002</v>
      </c>
      <c r="F4700">
        <v>-0.47399210000000003</v>
      </c>
    </row>
    <row r="4701" spans="1:8" hidden="1" x14ac:dyDescent="0.3">
      <c r="A4701" t="s">
        <v>10826</v>
      </c>
      <c r="B4701">
        <v>0.17829</v>
      </c>
      <c r="C4701" s="1">
        <v>1.5299999999999999E-2</v>
      </c>
      <c r="D4701">
        <v>2.6612800000000001</v>
      </c>
      <c r="E4701">
        <v>-3.1099600000000001</v>
      </c>
      <c r="F4701">
        <v>0.32567489999999999</v>
      </c>
    </row>
    <row r="4702" spans="1:8" x14ac:dyDescent="0.3">
      <c r="A4702" t="s">
        <v>10827</v>
      </c>
      <c r="B4702">
        <v>0.17829</v>
      </c>
      <c r="C4702" s="1">
        <v>1.5299999999999999E-2</v>
      </c>
      <c r="D4702">
        <v>2.661222</v>
      </c>
      <c r="E4702">
        <v>-3.1100699999999999</v>
      </c>
      <c r="F4702">
        <v>1.5817262000000001</v>
      </c>
    </row>
    <row r="4703" spans="1:8" hidden="1" x14ac:dyDescent="0.3">
      <c r="A4703" t="s">
        <v>10828</v>
      </c>
      <c r="B4703">
        <v>0.17829</v>
      </c>
      <c r="C4703" s="1">
        <v>1.5299999999999999E-2</v>
      </c>
      <c r="D4703">
        <v>-2.6611099999999999</v>
      </c>
      <c r="E4703">
        <v>-3.11029</v>
      </c>
      <c r="F4703">
        <v>-0.53800530000000002</v>
      </c>
      <c r="G4703" t="s">
        <v>10829</v>
      </c>
      <c r="H4703" t="s">
        <v>10830</v>
      </c>
    </row>
    <row r="4704" spans="1:8" hidden="1" x14ac:dyDescent="0.3">
      <c r="A4704" t="s">
        <v>10831</v>
      </c>
      <c r="B4704">
        <v>0.17834</v>
      </c>
      <c r="C4704" s="1">
        <v>1.5299999999999999E-2</v>
      </c>
      <c r="D4704">
        <v>-2.6608130000000001</v>
      </c>
      <c r="E4704">
        <v>-3.1108500000000001</v>
      </c>
      <c r="F4704">
        <v>-0.4183017</v>
      </c>
      <c r="G4704" t="s">
        <v>10832</v>
      </c>
      <c r="H4704" t="s">
        <v>10833</v>
      </c>
    </row>
    <row r="4705" spans="1:8" hidden="1" x14ac:dyDescent="0.3">
      <c r="A4705" t="s">
        <v>10834</v>
      </c>
      <c r="B4705">
        <v>0.17834</v>
      </c>
      <c r="C4705" s="1">
        <v>1.5299999999999999E-2</v>
      </c>
      <c r="D4705">
        <v>-2.66079</v>
      </c>
      <c r="E4705">
        <v>-3.1109</v>
      </c>
      <c r="F4705">
        <v>-0.45690439999999999</v>
      </c>
      <c r="G4705" t="s">
        <v>1192</v>
      </c>
      <c r="H4705" t="s">
        <v>1193</v>
      </c>
    </row>
    <row r="4706" spans="1:8" hidden="1" x14ac:dyDescent="0.3">
      <c r="A4706" t="s">
        <v>10835</v>
      </c>
      <c r="B4706">
        <v>0.17837</v>
      </c>
      <c r="C4706" s="1">
        <v>1.54E-2</v>
      </c>
      <c r="D4706">
        <v>2.6605720000000002</v>
      </c>
      <c r="E4706">
        <v>-3.11131</v>
      </c>
      <c r="F4706">
        <v>0.75244920000000004</v>
      </c>
    </row>
    <row r="4707" spans="1:8" hidden="1" x14ac:dyDescent="0.3">
      <c r="A4707" t="s">
        <v>10836</v>
      </c>
      <c r="B4707">
        <v>0.17837</v>
      </c>
      <c r="C4707" s="1">
        <v>1.54E-2</v>
      </c>
      <c r="D4707">
        <v>2.66052</v>
      </c>
      <c r="E4707">
        <v>-3.1114099999999998</v>
      </c>
      <c r="F4707">
        <v>0.53573550000000003</v>
      </c>
      <c r="G4707" t="s">
        <v>10837</v>
      </c>
      <c r="H4707" t="s">
        <v>10838</v>
      </c>
    </row>
    <row r="4708" spans="1:8" hidden="1" x14ac:dyDescent="0.3">
      <c r="A4708" t="s">
        <v>10839</v>
      </c>
      <c r="B4708">
        <v>0.17843999999999999</v>
      </c>
      <c r="C4708" s="1">
        <v>1.54E-2</v>
      </c>
      <c r="D4708">
        <v>-2.6602420000000002</v>
      </c>
      <c r="E4708">
        <v>-3.1119400000000002</v>
      </c>
      <c r="F4708">
        <v>-0.26591330000000002</v>
      </c>
      <c r="G4708" t="s">
        <v>10840</v>
      </c>
      <c r="H4708" t="s">
        <v>10841</v>
      </c>
    </row>
    <row r="4709" spans="1:8" hidden="1" x14ac:dyDescent="0.3">
      <c r="A4709" t="s">
        <v>10842</v>
      </c>
      <c r="B4709">
        <v>0.17846999999999999</v>
      </c>
      <c r="C4709" s="1">
        <v>1.54E-2</v>
      </c>
      <c r="D4709">
        <v>-2.6600700000000002</v>
      </c>
      <c r="E4709">
        <v>-3.1122700000000001</v>
      </c>
      <c r="F4709">
        <v>-0.50496870000000005</v>
      </c>
      <c r="G4709" t="s">
        <v>10843</v>
      </c>
      <c r="H4709" t="s">
        <v>10844</v>
      </c>
    </row>
    <row r="4710" spans="1:8" hidden="1" x14ac:dyDescent="0.3">
      <c r="A4710" t="s">
        <v>10845</v>
      </c>
      <c r="B4710">
        <v>0.17846999999999999</v>
      </c>
      <c r="C4710" s="1">
        <v>1.54E-2</v>
      </c>
      <c r="D4710">
        <v>-2.6599620000000002</v>
      </c>
      <c r="E4710">
        <v>-3.1124800000000001</v>
      </c>
      <c r="F4710">
        <v>-0.41811219999999999</v>
      </c>
      <c r="G4710" t="s">
        <v>2785</v>
      </c>
      <c r="H4710" t="s">
        <v>2786</v>
      </c>
    </row>
    <row r="4711" spans="1:8" hidden="1" x14ac:dyDescent="0.3">
      <c r="A4711" t="s">
        <v>10846</v>
      </c>
      <c r="B4711">
        <v>0.17852000000000001</v>
      </c>
      <c r="C4711" s="1">
        <v>1.54E-2</v>
      </c>
      <c r="D4711">
        <v>2.659732</v>
      </c>
      <c r="E4711">
        <v>-3.1129199999999999</v>
      </c>
      <c r="F4711">
        <v>0.2478004</v>
      </c>
      <c r="G4711" t="s">
        <v>10847</v>
      </c>
      <c r="H4711" t="s">
        <v>10848</v>
      </c>
    </row>
    <row r="4712" spans="1:8" hidden="1" x14ac:dyDescent="0.3">
      <c r="A4712" t="s">
        <v>10849</v>
      </c>
      <c r="B4712">
        <v>0.17854999999999999</v>
      </c>
      <c r="C4712" s="1">
        <v>1.54E-2</v>
      </c>
      <c r="D4712">
        <v>2.6594980000000001</v>
      </c>
      <c r="E4712">
        <v>-3.1133600000000001</v>
      </c>
      <c r="F4712">
        <v>0.47577619999999998</v>
      </c>
      <c r="G4712" t="s">
        <v>9777</v>
      </c>
      <c r="H4712" t="s">
        <v>9778</v>
      </c>
    </row>
    <row r="4713" spans="1:8" hidden="1" x14ac:dyDescent="0.3">
      <c r="A4713" t="s">
        <v>10850</v>
      </c>
      <c r="B4713">
        <v>0.17854999999999999</v>
      </c>
      <c r="C4713" s="1">
        <v>1.54E-2</v>
      </c>
      <c r="D4713">
        <v>2.659462</v>
      </c>
      <c r="E4713">
        <v>-3.1134300000000001</v>
      </c>
      <c r="F4713">
        <v>1.0395270999999999</v>
      </c>
      <c r="G4713" t="s">
        <v>10851</v>
      </c>
      <c r="H4713" t="s">
        <v>10852</v>
      </c>
    </row>
    <row r="4714" spans="1:8" hidden="1" x14ac:dyDescent="0.3">
      <c r="A4714" t="s">
        <v>10853</v>
      </c>
      <c r="B4714">
        <v>0.17854999999999999</v>
      </c>
      <c r="C4714" s="1">
        <v>1.54E-2</v>
      </c>
      <c r="D4714">
        <v>2.6592739999999999</v>
      </c>
      <c r="E4714">
        <v>-3.1137899999999998</v>
      </c>
      <c r="F4714">
        <v>0.26071840000000002</v>
      </c>
      <c r="G4714" t="s">
        <v>10854</v>
      </c>
      <c r="H4714" t="s">
        <v>10855</v>
      </c>
    </row>
    <row r="4715" spans="1:8" hidden="1" x14ac:dyDescent="0.3">
      <c r="A4715" t="s">
        <v>10856</v>
      </c>
      <c r="B4715">
        <v>0.17854999999999999</v>
      </c>
      <c r="C4715" s="1">
        <v>1.54E-2</v>
      </c>
      <c r="D4715">
        <v>-2.6592690000000001</v>
      </c>
      <c r="E4715">
        <v>-3.1137999999999999</v>
      </c>
      <c r="F4715">
        <v>-0.2917479</v>
      </c>
      <c r="G4715" t="s">
        <v>10857</v>
      </c>
      <c r="H4715" t="s">
        <v>10858</v>
      </c>
    </row>
    <row r="4716" spans="1:8" hidden="1" x14ac:dyDescent="0.3">
      <c r="A4716" t="s">
        <v>10859</v>
      </c>
      <c r="B4716">
        <v>0.17859</v>
      </c>
      <c r="C4716" s="1">
        <v>1.54E-2</v>
      </c>
      <c r="D4716">
        <v>2.6590609999999999</v>
      </c>
      <c r="E4716">
        <v>-3.1141999999999999</v>
      </c>
      <c r="F4716">
        <v>0.26973760000000002</v>
      </c>
      <c r="G4716" t="s">
        <v>10860</v>
      </c>
      <c r="H4716" t="s">
        <v>10861</v>
      </c>
    </row>
    <row r="4717" spans="1:8" hidden="1" x14ac:dyDescent="0.3">
      <c r="A4717" t="s">
        <v>10862</v>
      </c>
      <c r="B4717">
        <v>0.17891000000000001</v>
      </c>
      <c r="C4717" s="1">
        <v>1.54E-2</v>
      </c>
      <c r="D4717">
        <v>2.6581109999999999</v>
      </c>
      <c r="E4717">
        <v>-3.1160100000000002</v>
      </c>
      <c r="F4717">
        <v>0.31298700000000002</v>
      </c>
      <c r="G4717" t="s">
        <v>10863</v>
      </c>
      <c r="H4717" t="s">
        <v>10864</v>
      </c>
    </row>
    <row r="4718" spans="1:8" hidden="1" x14ac:dyDescent="0.3">
      <c r="A4718" t="s">
        <v>10865</v>
      </c>
      <c r="B4718">
        <v>0.17891000000000001</v>
      </c>
      <c r="C4718" s="1">
        <v>1.54E-2</v>
      </c>
      <c r="D4718">
        <v>-2.6579190000000001</v>
      </c>
      <c r="E4718">
        <v>-3.1163799999999999</v>
      </c>
      <c r="F4718">
        <v>-0.29557939999999999</v>
      </c>
      <c r="G4718" t="s">
        <v>10866</v>
      </c>
      <c r="H4718" t="s">
        <v>10867</v>
      </c>
    </row>
    <row r="4719" spans="1:8" hidden="1" x14ac:dyDescent="0.3">
      <c r="A4719" t="s">
        <v>10868</v>
      </c>
      <c r="B4719">
        <v>0.17891000000000001</v>
      </c>
      <c r="C4719" s="1">
        <v>1.54E-2</v>
      </c>
      <c r="D4719">
        <v>-2.657823</v>
      </c>
      <c r="E4719">
        <v>-3.1165600000000002</v>
      </c>
      <c r="F4719">
        <v>-0.34806819999999999</v>
      </c>
      <c r="G4719" t="s">
        <v>3011</v>
      </c>
      <c r="H4719" t="s">
        <v>3012</v>
      </c>
    </row>
    <row r="4720" spans="1:8" hidden="1" x14ac:dyDescent="0.3">
      <c r="A4720" t="s">
        <v>10869</v>
      </c>
      <c r="B4720">
        <v>0.17891000000000001</v>
      </c>
      <c r="C4720" s="1">
        <v>1.54E-2</v>
      </c>
      <c r="D4720">
        <v>2.6576330000000001</v>
      </c>
      <c r="E4720">
        <v>-3.11693</v>
      </c>
      <c r="F4720">
        <v>0.45630179999999998</v>
      </c>
      <c r="G4720" t="s">
        <v>10870</v>
      </c>
      <c r="H4720" t="s">
        <v>10871</v>
      </c>
    </row>
    <row r="4721" spans="1:8" hidden="1" x14ac:dyDescent="0.3">
      <c r="A4721" t="s">
        <v>10872</v>
      </c>
      <c r="B4721">
        <v>0.17891000000000001</v>
      </c>
      <c r="C4721" s="1">
        <v>1.55E-2</v>
      </c>
      <c r="D4721">
        <v>2.6575289999999998</v>
      </c>
      <c r="E4721">
        <v>-3.1171199999999999</v>
      </c>
      <c r="F4721">
        <v>0.37488690000000002</v>
      </c>
      <c r="G4721" t="s">
        <v>10873</v>
      </c>
      <c r="H4721" t="s">
        <v>10874</v>
      </c>
    </row>
    <row r="4722" spans="1:8" hidden="1" x14ac:dyDescent="0.3">
      <c r="A4722" t="s">
        <v>10875</v>
      </c>
      <c r="B4722">
        <v>0.17891000000000001</v>
      </c>
      <c r="C4722" s="1">
        <v>1.55E-2</v>
      </c>
      <c r="D4722">
        <v>-2.6574230000000001</v>
      </c>
      <c r="E4722">
        <v>-3.1173299999999999</v>
      </c>
      <c r="F4722">
        <v>-0.37858340000000001</v>
      </c>
      <c r="G4722" t="s">
        <v>10876</v>
      </c>
      <c r="H4722" t="s">
        <v>10877</v>
      </c>
    </row>
    <row r="4723" spans="1:8" hidden="1" x14ac:dyDescent="0.3">
      <c r="A4723" t="s">
        <v>10878</v>
      </c>
      <c r="B4723">
        <v>0.17891000000000001</v>
      </c>
      <c r="C4723" s="1">
        <v>1.55E-2</v>
      </c>
      <c r="D4723">
        <v>2.6573799999999999</v>
      </c>
      <c r="E4723">
        <v>-3.11741</v>
      </c>
      <c r="F4723">
        <v>0.4572872</v>
      </c>
      <c r="G4723" t="s">
        <v>10879</v>
      </c>
      <c r="H4723" t="s">
        <v>10880</v>
      </c>
    </row>
    <row r="4724" spans="1:8" hidden="1" x14ac:dyDescent="0.3">
      <c r="A4724" t="s">
        <v>10881</v>
      </c>
      <c r="B4724">
        <v>0.17891000000000001</v>
      </c>
      <c r="C4724" s="1">
        <v>1.55E-2</v>
      </c>
      <c r="D4724">
        <v>-2.6573660000000001</v>
      </c>
      <c r="E4724">
        <v>-3.1174300000000001</v>
      </c>
      <c r="F4724">
        <v>-0.30049979999999998</v>
      </c>
      <c r="G4724" t="s">
        <v>3665</v>
      </c>
      <c r="H4724" t="s">
        <v>3666</v>
      </c>
    </row>
    <row r="4725" spans="1:8" hidden="1" x14ac:dyDescent="0.3">
      <c r="A4725" t="s">
        <v>10882</v>
      </c>
      <c r="B4725">
        <v>0.17891000000000001</v>
      </c>
      <c r="C4725" s="1">
        <v>1.55E-2</v>
      </c>
      <c r="D4725">
        <v>-2.6573000000000002</v>
      </c>
      <c r="E4725">
        <v>-3.1175600000000001</v>
      </c>
      <c r="F4725">
        <v>-0.42219069999999997</v>
      </c>
      <c r="G4725" t="s">
        <v>10883</v>
      </c>
      <c r="H4725" t="s">
        <v>10884</v>
      </c>
    </row>
    <row r="4726" spans="1:8" hidden="1" x14ac:dyDescent="0.3">
      <c r="A4726" t="s">
        <v>10885</v>
      </c>
      <c r="B4726">
        <v>0.17891000000000001</v>
      </c>
      <c r="C4726" s="1">
        <v>1.55E-2</v>
      </c>
      <c r="D4726">
        <v>-2.6572390000000001</v>
      </c>
      <c r="E4726">
        <v>-3.11768</v>
      </c>
      <c r="F4726">
        <v>-0.2852768</v>
      </c>
      <c r="G4726" t="s">
        <v>10886</v>
      </c>
      <c r="H4726" t="s">
        <v>10887</v>
      </c>
    </row>
    <row r="4727" spans="1:8" hidden="1" x14ac:dyDescent="0.3">
      <c r="A4727" t="s">
        <v>10888</v>
      </c>
      <c r="B4727">
        <v>0.17892</v>
      </c>
      <c r="C4727" s="1">
        <v>1.55E-2</v>
      </c>
      <c r="D4727">
        <v>2.6571280000000002</v>
      </c>
      <c r="E4727">
        <v>-3.1178900000000001</v>
      </c>
      <c r="F4727">
        <v>0.51549080000000003</v>
      </c>
      <c r="G4727" t="s">
        <v>10889</v>
      </c>
      <c r="H4727" t="s">
        <v>10890</v>
      </c>
    </row>
    <row r="4728" spans="1:8" hidden="1" x14ac:dyDescent="0.3">
      <c r="A4728" t="s">
        <v>10891</v>
      </c>
      <c r="B4728">
        <v>0.17896000000000001</v>
      </c>
      <c r="C4728" s="1">
        <v>1.55E-2</v>
      </c>
      <c r="D4728">
        <v>2.6569259999999999</v>
      </c>
      <c r="E4728">
        <v>-3.1182699999999999</v>
      </c>
      <c r="F4728">
        <v>0.60557799999999995</v>
      </c>
      <c r="G4728" t="s">
        <v>10892</v>
      </c>
      <c r="H4728" t="s">
        <v>10893</v>
      </c>
    </row>
    <row r="4729" spans="1:8" hidden="1" x14ac:dyDescent="0.3">
      <c r="A4729" t="s">
        <v>10894</v>
      </c>
      <c r="B4729">
        <v>0.17899000000000001</v>
      </c>
      <c r="C4729" s="1">
        <v>1.55E-2</v>
      </c>
      <c r="D4729">
        <v>-2.6567440000000002</v>
      </c>
      <c r="E4729">
        <v>-3.1186199999999999</v>
      </c>
      <c r="F4729">
        <v>-0.50786920000000002</v>
      </c>
      <c r="G4729" t="s">
        <v>6651</v>
      </c>
      <c r="H4729" t="s">
        <v>6652</v>
      </c>
    </row>
    <row r="4730" spans="1:8" hidden="1" x14ac:dyDescent="0.3">
      <c r="A4730" t="s">
        <v>10895</v>
      </c>
      <c r="B4730">
        <v>0.17904999999999999</v>
      </c>
      <c r="C4730" s="1">
        <v>1.55E-2</v>
      </c>
      <c r="D4730">
        <v>-2.6564830000000001</v>
      </c>
      <c r="E4730">
        <v>-3.1191200000000001</v>
      </c>
      <c r="F4730">
        <v>-0.54857529999999999</v>
      </c>
      <c r="G4730" t="s">
        <v>184</v>
      </c>
      <c r="H4730" t="s">
        <v>185</v>
      </c>
    </row>
    <row r="4731" spans="1:8" hidden="1" x14ac:dyDescent="0.3">
      <c r="A4731" t="s">
        <v>10896</v>
      </c>
      <c r="B4731">
        <v>0.17904999999999999</v>
      </c>
      <c r="C4731" s="1">
        <v>1.55E-2</v>
      </c>
      <c r="D4731">
        <v>-2.6563469999999998</v>
      </c>
      <c r="E4731">
        <v>-3.11938</v>
      </c>
      <c r="F4731">
        <v>-0.61773480000000003</v>
      </c>
      <c r="G4731" t="s">
        <v>10897</v>
      </c>
      <c r="H4731" t="s">
        <v>10898</v>
      </c>
    </row>
    <row r="4732" spans="1:8" hidden="1" x14ac:dyDescent="0.3">
      <c r="A4732" t="s">
        <v>10899</v>
      </c>
      <c r="B4732">
        <v>0.17904999999999999</v>
      </c>
      <c r="C4732" s="1">
        <v>1.55E-2</v>
      </c>
      <c r="D4732">
        <v>-2.6562869999999998</v>
      </c>
      <c r="E4732">
        <v>-3.1194899999999999</v>
      </c>
      <c r="F4732">
        <v>-0.49351309999999998</v>
      </c>
      <c r="G4732" t="s">
        <v>10900</v>
      </c>
      <c r="H4732" t="s">
        <v>10901</v>
      </c>
    </row>
    <row r="4733" spans="1:8" hidden="1" x14ac:dyDescent="0.3">
      <c r="A4733" t="s">
        <v>10902</v>
      </c>
      <c r="B4733">
        <v>0.17907999999999999</v>
      </c>
      <c r="C4733" s="1">
        <v>1.55E-2</v>
      </c>
      <c r="D4733">
        <v>2.6561140000000001</v>
      </c>
      <c r="E4733">
        <v>-3.1198199999999998</v>
      </c>
      <c r="F4733">
        <v>0.41228769999999998</v>
      </c>
    </row>
    <row r="4734" spans="1:8" hidden="1" x14ac:dyDescent="0.3">
      <c r="A4734" t="s">
        <v>10903</v>
      </c>
      <c r="B4734">
        <v>0.17924999999999999</v>
      </c>
      <c r="C4734" s="1">
        <v>1.55E-2</v>
      </c>
      <c r="D4734">
        <v>-2.6555620000000002</v>
      </c>
      <c r="E4734">
        <v>-3.1208800000000001</v>
      </c>
      <c r="F4734">
        <v>-0.41778530000000003</v>
      </c>
      <c r="G4734" t="s">
        <v>10904</v>
      </c>
      <c r="H4734" t="s">
        <v>10905</v>
      </c>
    </row>
    <row r="4735" spans="1:8" hidden="1" x14ac:dyDescent="0.3">
      <c r="A4735" t="s">
        <v>10906</v>
      </c>
      <c r="B4735">
        <v>0.17932000000000001</v>
      </c>
      <c r="C4735" s="1">
        <v>1.55E-2</v>
      </c>
      <c r="D4735">
        <v>-2.6552210000000001</v>
      </c>
      <c r="E4735">
        <v>-3.1215299999999999</v>
      </c>
      <c r="F4735">
        <v>-0.42490630000000001</v>
      </c>
    </row>
    <row r="4736" spans="1:8" hidden="1" x14ac:dyDescent="0.3">
      <c r="A4736" t="s">
        <v>10907</v>
      </c>
      <c r="B4736">
        <v>0.17932000000000001</v>
      </c>
      <c r="C4736" s="1">
        <v>1.55E-2</v>
      </c>
      <c r="D4736">
        <v>2.6552060000000002</v>
      </c>
      <c r="E4736">
        <v>-3.1215600000000001</v>
      </c>
      <c r="F4736">
        <v>0.33879779999999998</v>
      </c>
      <c r="G4736" t="s">
        <v>10908</v>
      </c>
      <c r="H4736" t="s">
        <v>10909</v>
      </c>
    </row>
    <row r="4737" spans="1:8" hidden="1" x14ac:dyDescent="0.3">
      <c r="A4737" t="s">
        <v>10910</v>
      </c>
      <c r="B4737">
        <v>0.17940999999999999</v>
      </c>
      <c r="C4737" s="1">
        <v>1.55E-2</v>
      </c>
      <c r="D4737">
        <v>2.6548579999999999</v>
      </c>
      <c r="E4737">
        <v>-3.12222</v>
      </c>
      <c r="F4737">
        <v>0.58205660000000004</v>
      </c>
    </row>
    <row r="4738" spans="1:8" hidden="1" x14ac:dyDescent="0.3">
      <c r="A4738" t="s">
        <v>10911</v>
      </c>
      <c r="B4738">
        <v>0.17952000000000001</v>
      </c>
      <c r="C4738" s="1">
        <v>1.5599999999999999E-2</v>
      </c>
      <c r="D4738">
        <v>-2.6544859999999999</v>
      </c>
      <c r="E4738">
        <v>-3.1229300000000002</v>
      </c>
      <c r="F4738">
        <v>-0.46341270000000001</v>
      </c>
      <c r="G4738" t="s">
        <v>10912</v>
      </c>
      <c r="H4738" t="s">
        <v>10913</v>
      </c>
    </row>
    <row r="4739" spans="1:8" hidden="1" x14ac:dyDescent="0.3">
      <c r="A4739" t="s">
        <v>10914</v>
      </c>
      <c r="B4739">
        <v>0.17963000000000001</v>
      </c>
      <c r="C4739" s="1">
        <v>1.5599999999999999E-2</v>
      </c>
      <c r="D4739">
        <v>-2.654023</v>
      </c>
      <c r="E4739">
        <v>-3.1238100000000002</v>
      </c>
      <c r="F4739">
        <v>-0.89403350000000004</v>
      </c>
      <c r="G4739" t="s">
        <v>10915</v>
      </c>
      <c r="H4739" t="s">
        <v>10916</v>
      </c>
    </row>
    <row r="4740" spans="1:8" hidden="1" x14ac:dyDescent="0.3">
      <c r="A4740" t="s">
        <v>10917</v>
      </c>
      <c r="B4740">
        <v>0.17963000000000001</v>
      </c>
      <c r="C4740" s="1">
        <v>1.5599999999999999E-2</v>
      </c>
      <c r="D4740">
        <v>-2.6538919999999999</v>
      </c>
      <c r="E4740">
        <v>-3.1240600000000001</v>
      </c>
      <c r="F4740">
        <v>-0.41554479999999999</v>
      </c>
      <c r="G4740" t="s">
        <v>10918</v>
      </c>
      <c r="H4740" t="s">
        <v>10919</v>
      </c>
    </row>
    <row r="4741" spans="1:8" hidden="1" x14ac:dyDescent="0.3">
      <c r="A4741" t="s">
        <v>10920</v>
      </c>
      <c r="B4741">
        <v>0.17963000000000001</v>
      </c>
      <c r="C4741" s="1">
        <v>1.5599999999999999E-2</v>
      </c>
      <c r="D4741">
        <v>2.6538729999999999</v>
      </c>
      <c r="E4741">
        <v>-3.1240999999999999</v>
      </c>
      <c r="F4741">
        <v>0.29563620000000002</v>
      </c>
      <c r="G4741" t="s">
        <v>10921</v>
      </c>
      <c r="H4741" t="s">
        <v>10922</v>
      </c>
    </row>
    <row r="4742" spans="1:8" hidden="1" x14ac:dyDescent="0.3">
      <c r="A4742" t="s">
        <v>10923</v>
      </c>
      <c r="B4742">
        <v>0.17963000000000001</v>
      </c>
      <c r="C4742" s="1">
        <v>1.5599999999999999E-2</v>
      </c>
      <c r="D4742">
        <v>2.6538040000000001</v>
      </c>
      <c r="E4742">
        <v>-3.1242299999999998</v>
      </c>
      <c r="F4742">
        <v>0.4588216</v>
      </c>
    </row>
    <row r="4743" spans="1:8" hidden="1" x14ac:dyDescent="0.3">
      <c r="A4743" t="s">
        <v>10924</v>
      </c>
      <c r="B4743">
        <v>0.17963000000000001</v>
      </c>
      <c r="C4743" s="1">
        <v>1.5599999999999999E-2</v>
      </c>
      <c r="D4743">
        <v>2.6534770000000001</v>
      </c>
      <c r="E4743">
        <v>-3.12486</v>
      </c>
      <c r="F4743">
        <v>0.32017859999999998</v>
      </c>
      <c r="G4743" t="s">
        <v>10925</v>
      </c>
      <c r="H4743" t="s">
        <v>10926</v>
      </c>
    </row>
    <row r="4744" spans="1:8" hidden="1" x14ac:dyDescent="0.3">
      <c r="A4744" t="s">
        <v>10927</v>
      </c>
      <c r="B4744">
        <v>0.17963000000000001</v>
      </c>
      <c r="C4744" s="1">
        <v>1.5599999999999999E-2</v>
      </c>
      <c r="D4744">
        <v>-2.6534689999999999</v>
      </c>
      <c r="E4744">
        <v>-3.12487</v>
      </c>
      <c r="F4744">
        <v>-0.52711209999999997</v>
      </c>
      <c r="G4744" t="s">
        <v>10928</v>
      </c>
      <c r="H4744" t="s">
        <v>10929</v>
      </c>
    </row>
    <row r="4745" spans="1:8" hidden="1" x14ac:dyDescent="0.3">
      <c r="A4745" t="s">
        <v>10930</v>
      </c>
      <c r="B4745">
        <v>0.17963000000000001</v>
      </c>
      <c r="C4745" s="1">
        <v>1.5599999999999999E-2</v>
      </c>
      <c r="D4745">
        <v>2.6533760000000002</v>
      </c>
      <c r="E4745">
        <v>-3.1250499999999999</v>
      </c>
      <c r="F4745">
        <v>0.3123609</v>
      </c>
      <c r="G4745" t="s">
        <v>10931</v>
      </c>
      <c r="H4745" t="s">
        <v>10932</v>
      </c>
    </row>
    <row r="4746" spans="1:8" hidden="1" x14ac:dyDescent="0.3">
      <c r="A4746" t="s">
        <v>10933</v>
      </c>
      <c r="B4746">
        <v>0.17963000000000001</v>
      </c>
      <c r="C4746" s="1">
        <v>1.5599999999999999E-2</v>
      </c>
      <c r="D4746">
        <v>2.653238</v>
      </c>
      <c r="E4746">
        <v>-3.1253099999999998</v>
      </c>
      <c r="F4746">
        <v>0.38149430000000001</v>
      </c>
      <c r="G4746" t="s">
        <v>10934</v>
      </c>
      <c r="H4746" t="s">
        <v>10935</v>
      </c>
    </row>
    <row r="4747" spans="1:8" hidden="1" x14ac:dyDescent="0.3">
      <c r="A4747" t="s">
        <v>10936</v>
      </c>
      <c r="B4747">
        <v>0.17963000000000001</v>
      </c>
      <c r="C4747" s="1">
        <v>1.5599999999999999E-2</v>
      </c>
      <c r="D4747">
        <v>2.6532309999999999</v>
      </c>
      <c r="E4747">
        <v>-3.1253299999999999</v>
      </c>
      <c r="F4747">
        <v>0.40394340000000001</v>
      </c>
    </row>
    <row r="4748" spans="1:8" hidden="1" x14ac:dyDescent="0.3">
      <c r="A4748" t="s">
        <v>10937</v>
      </c>
      <c r="B4748">
        <v>0.17963000000000001</v>
      </c>
      <c r="C4748" s="1">
        <v>1.5599999999999999E-2</v>
      </c>
      <c r="D4748">
        <v>-2.6532079999999998</v>
      </c>
      <c r="E4748">
        <v>-3.1253700000000002</v>
      </c>
      <c r="F4748">
        <v>-1.1306400000000001</v>
      </c>
      <c r="G4748" t="s">
        <v>10938</v>
      </c>
      <c r="H4748" t="s">
        <v>10939</v>
      </c>
    </row>
    <row r="4749" spans="1:8" hidden="1" x14ac:dyDescent="0.3">
      <c r="A4749" t="s">
        <v>10940</v>
      </c>
      <c r="B4749">
        <v>0.17963999999999999</v>
      </c>
      <c r="C4749" s="1">
        <v>1.5599999999999999E-2</v>
      </c>
      <c r="D4749">
        <v>2.6530830000000001</v>
      </c>
      <c r="E4749">
        <v>-3.12561</v>
      </c>
      <c r="F4749">
        <v>1.0270135</v>
      </c>
    </row>
    <row r="4750" spans="1:8" hidden="1" x14ac:dyDescent="0.3">
      <c r="A4750" t="s">
        <v>10941</v>
      </c>
      <c r="B4750">
        <v>0.17985000000000001</v>
      </c>
      <c r="C4750" s="1">
        <v>1.5599999999999999E-2</v>
      </c>
      <c r="D4750">
        <v>2.6524019999999999</v>
      </c>
      <c r="E4750">
        <v>-3.1269100000000001</v>
      </c>
      <c r="F4750">
        <v>0.47369650000000002</v>
      </c>
    </row>
    <row r="4751" spans="1:8" hidden="1" x14ac:dyDescent="0.3">
      <c r="A4751" t="s">
        <v>10942</v>
      </c>
      <c r="B4751">
        <v>0.17985000000000001</v>
      </c>
      <c r="C4751" s="1">
        <v>1.5599999999999999E-2</v>
      </c>
      <c r="D4751">
        <v>2.652352</v>
      </c>
      <c r="E4751">
        <v>-3.1269999999999998</v>
      </c>
      <c r="F4751">
        <v>0.31148439999999999</v>
      </c>
      <c r="G4751" t="s">
        <v>4197</v>
      </c>
      <c r="H4751" t="s">
        <v>4198</v>
      </c>
    </row>
    <row r="4752" spans="1:8" hidden="1" x14ac:dyDescent="0.3">
      <c r="A4752" t="s">
        <v>10943</v>
      </c>
      <c r="B4752">
        <v>0.17995</v>
      </c>
      <c r="C4752" s="1">
        <v>1.5599999999999999E-2</v>
      </c>
      <c r="D4752">
        <v>2.6519219999999999</v>
      </c>
      <c r="E4752">
        <v>-3.1278199999999998</v>
      </c>
      <c r="F4752">
        <v>0.60372190000000003</v>
      </c>
      <c r="G4752" t="s">
        <v>3442</v>
      </c>
      <c r="H4752" t="s">
        <v>3443</v>
      </c>
    </row>
    <row r="4753" spans="1:8" hidden="1" x14ac:dyDescent="0.3">
      <c r="A4753" t="s">
        <v>10944</v>
      </c>
      <c r="B4753">
        <v>0.17995</v>
      </c>
      <c r="C4753" s="1">
        <v>1.5599999999999999E-2</v>
      </c>
      <c r="D4753">
        <v>-2.651799</v>
      </c>
      <c r="E4753">
        <v>-3.1280600000000001</v>
      </c>
      <c r="F4753">
        <v>-0.48519669999999998</v>
      </c>
      <c r="G4753" t="s">
        <v>10945</v>
      </c>
      <c r="H4753" t="s">
        <v>10946</v>
      </c>
    </row>
    <row r="4754" spans="1:8" hidden="1" x14ac:dyDescent="0.3">
      <c r="A4754" t="s">
        <v>10947</v>
      </c>
      <c r="B4754">
        <v>0.17995</v>
      </c>
      <c r="C4754" s="1">
        <v>1.5599999999999999E-2</v>
      </c>
      <c r="D4754">
        <v>2.6517010000000001</v>
      </c>
      <c r="E4754">
        <v>-3.1282399999999999</v>
      </c>
      <c r="F4754">
        <v>0.45030009999999998</v>
      </c>
      <c r="G4754" t="s">
        <v>10948</v>
      </c>
      <c r="H4754" t="s">
        <v>10949</v>
      </c>
    </row>
    <row r="4755" spans="1:8" hidden="1" x14ac:dyDescent="0.3">
      <c r="A4755" t="s">
        <v>10950</v>
      </c>
      <c r="B4755">
        <v>0.17995</v>
      </c>
      <c r="C4755" s="1">
        <v>1.5599999999999999E-2</v>
      </c>
      <c r="D4755">
        <v>-2.6516989999999998</v>
      </c>
      <c r="E4755">
        <v>-3.12825</v>
      </c>
      <c r="F4755">
        <v>-0.74133079999999996</v>
      </c>
      <c r="G4755" t="s">
        <v>10951</v>
      </c>
      <c r="H4755" t="s">
        <v>10952</v>
      </c>
    </row>
    <row r="4756" spans="1:8" hidden="1" x14ac:dyDescent="0.3">
      <c r="A4756" t="s">
        <v>10953</v>
      </c>
      <c r="B4756">
        <v>0.17998</v>
      </c>
      <c r="C4756" s="1">
        <v>1.5699999999999999E-2</v>
      </c>
      <c r="D4756">
        <v>-2.6515149999999998</v>
      </c>
      <c r="E4756">
        <v>-3.1286</v>
      </c>
      <c r="F4756">
        <v>-0.88155950000000005</v>
      </c>
      <c r="G4756" t="s">
        <v>10954</v>
      </c>
      <c r="H4756" t="s">
        <v>10955</v>
      </c>
    </row>
    <row r="4757" spans="1:8" hidden="1" x14ac:dyDescent="0.3">
      <c r="A4757" t="s">
        <v>10956</v>
      </c>
      <c r="B4757">
        <v>0.17998</v>
      </c>
      <c r="C4757" s="1">
        <v>1.5699999999999999E-2</v>
      </c>
      <c r="D4757">
        <v>2.6513800000000001</v>
      </c>
      <c r="E4757">
        <v>-3.12886</v>
      </c>
      <c r="F4757">
        <v>0.59498189999999995</v>
      </c>
      <c r="G4757" t="s">
        <v>10957</v>
      </c>
      <c r="H4757" t="s">
        <v>10958</v>
      </c>
    </row>
    <row r="4758" spans="1:8" hidden="1" x14ac:dyDescent="0.3">
      <c r="A4758" t="s">
        <v>10959</v>
      </c>
      <c r="B4758">
        <v>0.17998</v>
      </c>
      <c r="C4758" s="1">
        <v>1.5699999999999999E-2</v>
      </c>
      <c r="D4758">
        <v>2.6513330000000002</v>
      </c>
      <c r="E4758">
        <v>-3.1289400000000001</v>
      </c>
      <c r="F4758">
        <v>0.51304130000000003</v>
      </c>
      <c r="G4758" t="s">
        <v>10960</v>
      </c>
      <c r="H4758" t="s">
        <v>10961</v>
      </c>
    </row>
    <row r="4759" spans="1:8" hidden="1" x14ac:dyDescent="0.3">
      <c r="A4759" t="s">
        <v>10962</v>
      </c>
      <c r="B4759">
        <v>0.17999000000000001</v>
      </c>
      <c r="C4759" s="1">
        <v>1.5699999999999999E-2</v>
      </c>
      <c r="D4759">
        <v>2.650957</v>
      </c>
      <c r="E4759">
        <v>-3.1296599999999999</v>
      </c>
      <c r="F4759">
        <v>0.52045430000000004</v>
      </c>
    </row>
    <row r="4760" spans="1:8" hidden="1" x14ac:dyDescent="0.3">
      <c r="A4760" t="s">
        <v>10963</v>
      </c>
      <c r="B4760">
        <v>0.17999000000000001</v>
      </c>
      <c r="C4760" s="1">
        <v>1.5699999999999999E-2</v>
      </c>
      <c r="D4760">
        <v>2.6508759999999998</v>
      </c>
      <c r="E4760">
        <v>-3.12982</v>
      </c>
      <c r="F4760">
        <v>0.49338110000000002</v>
      </c>
      <c r="G4760" t="s">
        <v>10964</v>
      </c>
      <c r="H4760" t="s">
        <v>10965</v>
      </c>
    </row>
    <row r="4761" spans="1:8" hidden="1" x14ac:dyDescent="0.3">
      <c r="A4761" t="s">
        <v>10966</v>
      </c>
      <c r="B4761">
        <v>0.17999000000000001</v>
      </c>
      <c r="C4761" s="1">
        <v>1.5699999999999999E-2</v>
      </c>
      <c r="D4761">
        <v>2.6507749999999999</v>
      </c>
      <c r="E4761">
        <v>-3.13001</v>
      </c>
      <c r="F4761">
        <v>1.2360850000000001</v>
      </c>
      <c r="G4761" t="s">
        <v>1115</v>
      </c>
      <c r="H4761" t="s">
        <v>1116</v>
      </c>
    </row>
    <row r="4762" spans="1:8" hidden="1" x14ac:dyDescent="0.3">
      <c r="A4762" t="s">
        <v>10967</v>
      </c>
      <c r="B4762">
        <v>0.17999000000000001</v>
      </c>
      <c r="C4762" s="1">
        <v>1.5699999999999999E-2</v>
      </c>
      <c r="D4762">
        <v>2.650674</v>
      </c>
      <c r="E4762">
        <v>-3.1301999999999999</v>
      </c>
      <c r="F4762">
        <v>0.73563080000000003</v>
      </c>
    </row>
    <row r="4763" spans="1:8" hidden="1" x14ac:dyDescent="0.3">
      <c r="A4763" t="s">
        <v>10968</v>
      </c>
      <c r="B4763">
        <v>0.17999000000000001</v>
      </c>
      <c r="C4763" s="1">
        <v>1.5699999999999999E-2</v>
      </c>
      <c r="D4763">
        <v>-2.65062</v>
      </c>
      <c r="E4763">
        <v>-3.1303000000000001</v>
      </c>
      <c r="F4763">
        <v>-0.61262899999999998</v>
      </c>
      <c r="G4763" t="s">
        <v>10969</v>
      </c>
      <c r="H4763" t="s">
        <v>10970</v>
      </c>
    </row>
    <row r="4764" spans="1:8" hidden="1" x14ac:dyDescent="0.3">
      <c r="A4764" t="s">
        <v>10971</v>
      </c>
      <c r="B4764">
        <v>0.17999000000000001</v>
      </c>
      <c r="C4764" s="1">
        <v>1.5699999999999999E-2</v>
      </c>
      <c r="D4764">
        <v>-2.65055</v>
      </c>
      <c r="E4764">
        <v>-3.1304400000000001</v>
      </c>
      <c r="F4764">
        <v>-0.55789759999999999</v>
      </c>
      <c r="G4764" t="s">
        <v>10404</v>
      </c>
      <c r="H4764" t="s">
        <v>10405</v>
      </c>
    </row>
    <row r="4765" spans="1:8" hidden="1" x14ac:dyDescent="0.3">
      <c r="A4765" t="s">
        <v>10972</v>
      </c>
      <c r="B4765">
        <v>0.17999000000000001</v>
      </c>
      <c r="C4765" s="1">
        <v>1.5699999999999999E-2</v>
      </c>
      <c r="D4765">
        <v>2.6504569999999998</v>
      </c>
      <c r="E4765">
        <v>-3.1306099999999999</v>
      </c>
      <c r="F4765">
        <v>0.46921190000000002</v>
      </c>
      <c r="G4765" t="s">
        <v>7479</v>
      </c>
      <c r="H4765" t="s">
        <v>7480</v>
      </c>
    </row>
    <row r="4766" spans="1:8" hidden="1" x14ac:dyDescent="0.3">
      <c r="A4766" t="s">
        <v>10973</v>
      </c>
      <c r="B4766">
        <v>0.17999000000000001</v>
      </c>
      <c r="C4766" s="1">
        <v>1.5699999999999999E-2</v>
      </c>
      <c r="D4766">
        <v>-2.6503700000000001</v>
      </c>
      <c r="E4766">
        <v>-3.1307800000000001</v>
      </c>
      <c r="F4766">
        <v>-0.50253919999999996</v>
      </c>
      <c r="G4766" t="s">
        <v>10974</v>
      </c>
      <c r="H4766" t="s">
        <v>10975</v>
      </c>
    </row>
    <row r="4767" spans="1:8" hidden="1" x14ac:dyDescent="0.3">
      <c r="A4767" t="s">
        <v>10976</v>
      </c>
      <c r="B4767">
        <v>0.17999000000000001</v>
      </c>
      <c r="C4767" s="1">
        <v>1.5699999999999999E-2</v>
      </c>
      <c r="D4767">
        <v>-2.6503429999999999</v>
      </c>
      <c r="E4767">
        <v>-3.13083</v>
      </c>
      <c r="F4767">
        <v>-0.39122639999999997</v>
      </c>
      <c r="G4767" t="s">
        <v>10977</v>
      </c>
      <c r="H4767" t="s">
        <v>10978</v>
      </c>
    </row>
    <row r="4768" spans="1:8" hidden="1" x14ac:dyDescent="0.3">
      <c r="A4768" t="s">
        <v>10979</v>
      </c>
      <c r="B4768">
        <v>0.17999000000000001</v>
      </c>
      <c r="C4768" s="1">
        <v>1.5699999999999999E-2</v>
      </c>
      <c r="D4768">
        <v>-2.6502020000000002</v>
      </c>
      <c r="E4768">
        <v>-3.1311</v>
      </c>
      <c r="F4768">
        <v>-0.91519349999999999</v>
      </c>
    </row>
    <row r="4769" spans="1:8" hidden="1" x14ac:dyDescent="0.3">
      <c r="A4769" t="s">
        <v>10980</v>
      </c>
      <c r="B4769">
        <v>0.17999000000000001</v>
      </c>
      <c r="C4769" s="1">
        <v>1.5699999999999999E-2</v>
      </c>
      <c r="D4769">
        <v>2.6501939999999999</v>
      </c>
      <c r="E4769">
        <v>-3.1311200000000001</v>
      </c>
      <c r="F4769">
        <v>0.62049129999999997</v>
      </c>
      <c r="G4769" t="s">
        <v>10981</v>
      </c>
      <c r="H4769" t="s">
        <v>10982</v>
      </c>
    </row>
    <row r="4770" spans="1:8" hidden="1" x14ac:dyDescent="0.3">
      <c r="A4770" t="s">
        <v>10983</v>
      </c>
      <c r="B4770">
        <v>0.17999000000000001</v>
      </c>
      <c r="C4770" s="1">
        <v>1.5699999999999999E-2</v>
      </c>
      <c r="D4770">
        <v>-2.6501459999999999</v>
      </c>
      <c r="E4770">
        <v>-3.1312099999999998</v>
      </c>
      <c r="F4770">
        <v>-0.74878789999999995</v>
      </c>
      <c r="G4770" t="s">
        <v>10984</v>
      </c>
      <c r="H4770" t="s">
        <v>10985</v>
      </c>
    </row>
    <row r="4771" spans="1:8" hidden="1" x14ac:dyDescent="0.3">
      <c r="A4771" t="s">
        <v>10986</v>
      </c>
      <c r="B4771">
        <v>0.17999000000000001</v>
      </c>
      <c r="C4771" s="1">
        <v>1.5699999999999999E-2</v>
      </c>
      <c r="D4771">
        <v>2.6500379999999999</v>
      </c>
      <c r="E4771">
        <v>-3.1314099999999998</v>
      </c>
      <c r="F4771">
        <v>0.80051349999999999</v>
      </c>
      <c r="G4771" t="s">
        <v>10987</v>
      </c>
      <c r="H4771" t="s">
        <v>10988</v>
      </c>
    </row>
    <row r="4772" spans="1:8" hidden="1" x14ac:dyDescent="0.3">
      <c r="A4772" t="s">
        <v>10989</v>
      </c>
      <c r="B4772">
        <v>0.18015</v>
      </c>
      <c r="C4772" s="1">
        <v>1.5699999999999999E-2</v>
      </c>
      <c r="D4772">
        <v>-2.6494529999999998</v>
      </c>
      <c r="E4772">
        <v>-3.13253</v>
      </c>
      <c r="F4772">
        <v>-0.54746980000000001</v>
      </c>
      <c r="G4772" t="s">
        <v>10990</v>
      </c>
      <c r="H4772" t="s">
        <v>10991</v>
      </c>
    </row>
    <row r="4773" spans="1:8" hidden="1" x14ac:dyDescent="0.3">
      <c r="A4773" t="s">
        <v>10992</v>
      </c>
      <c r="B4773">
        <v>0.18015</v>
      </c>
      <c r="C4773" s="1">
        <v>1.5699999999999999E-2</v>
      </c>
      <c r="D4773">
        <v>2.6494439999999999</v>
      </c>
      <c r="E4773">
        <v>-3.1325500000000002</v>
      </c>
      <c r="F4773">
        <v>0.27268429999999999</v>
      </c>
      <c r="G4773" t="s">
        <v>10993</v>
      </c>
      <c r="H4773" t="s">
        <v>10994</v>
      </c>
    </row>
    <row r="4774" spans="1:8" hidden="1" x14ac:dyDescent="0.3">
      <c r="A4774" t="s">
        <v>10995</v>
      </c>
      <c r="B4774">
        <v>0.18015999999999999</v>
      </c>
      <c r="C4774" s="1">
        <v>1.5699999999999999E-2</v>
      </c>
      <c r="D4774">
        <v>2.6492900000000001</v>
      </c>
      <c r="E4774">
        <v>-3.1328399999999998</v>
      </c>
      <c r="F4774">
        <v>1.0584292</v>
      </c>
      <c r="G4774" t="s">
        <v>10996</v>
      </c>
      <c r="H4774" t="s">
        <v>10997</v>
      </c>
    </row>
    <row r="4775" spans="1:8" hidden="1" x14ac:dyDescent="0.3">
      <c r="A4775" t="s">
        <v>10998</v>
      </c>
      <c r="B4775">
        <v>0.18015999999999999</v>
      </c>
      <c r="C4775" s="1">
        <v>1.5699999999999999E-2</v>
      </c>
      <c r="D4775">
        <v>2.6492089999999999</v>
      </c>
      <c r="E4775">
        <v>-3.1329899999999999</v>
      </c>
      <c r="F4775">
        <v>0.65090709999999996</v>
      </c>
      <c r="G4775" t="s">
        <v>3089</v>
      </c>
      <c r="H4775" t="s">
        <v>3090</v>
      </c>
    </row>
    <row r="4776" spans="1:8" hidden="1" x14ac:dyDescent="0.3">
      <c r="A4776" t="s">
        <v>10999</v>
      </c>
      <c r="B4776">
        <v>0.18017</v>
      </c>
      <c r="C4776" s="1">
        <v>1.5699999999999999E-2</v>
      </c>
      <c r="D4776">
        <v>2.6490879999999999</v>
      </c>
      <c r="E4776">
        <v>-3.1332200000000001</v>
      </c>
      <c r="F4776">
        <v>0.63619040000000004</v>
      </c>
      <c r="G4776" t="s">
        <v>11000</v>
      </c>
      <c r="H4776" t="s">
        <v>11001</v>
      </c>
    </row>
    <row r="4777" spans="1:8" hidden="1" x14ac:dyDescent="0.3">
      <c r="A4777" t="s">
        <v>11002</v>
      </c>
      <c r="B4777">
        <v>0.18021999999999999</v>
      </c>
      <c r="C4777" s="1">
        <v>1.5699999999999999E-2</v>
      </c>
      <c r="D4777">
        <v>-2.648873</v>
      </c>
      <c r="E4777">
        <v>-3.1336400000000002</v>
      </c>
      <c r="F4777">
        <v>-0.60308220000000001</v>
      </c>
      <c r="G4777" t="s">
        <v>11003</v>
      </c>
      <c r="H4777" t="s">
        <v>11004</v>
      </c>
    </row>
    <row r="4778" spans="1:8" hidden="1" x14ac:dyDescent="0.3">
      <c r="A4778" t="s">
        <v>11005</v>
      </c>
      <c r="B4778">
        <v>0.18023</v>
      </c>
      <c r="C4778" s="1">
        <v>1.5699999999999999E-2</v>
      </c>
      <c r="D4778">
        <v>-2.6487340000000001</v>
      </c>
      <c r="E4778">
        <v>-3.1339000000000001</v>
      </c>
      <c r="F4778">
        <v>-0.96760639999999998</v>
      </c>
      <c r="G4778" t="s">
        <v>565</v>
      </c>
      <c r="H4778" t="s">
        <v>566</v>
      </c>
    </row>
    <row r="4779" spans="1:8" hidden="1" x14ac:dyDescent="0.3">
      <c r="A4779" t="s">
        <v>11006</v>
      </c>
      <c r="B4779">
        <v>0.18024999999999999</v>
      </c>
      <c r="C4779" s="1">
        <v>1.5800000000000002E-2</v>
      </c>
      <c r="D4779">
        <v>-2.64859</v>
      </c>
      <c r="E4779">
        <v>-3.1341700000000001</v>
      </c>
      <c r="F4779">
        <v>-1.5191380000000001</v>
      </c>
      <c r="G4779" t="s">
        <v>11007</v>
      </c>
      <c r="H4779" t="s">
        <v>11008</v>
      </c>
    </row>
    <row r="4780" spans="1:8" hidden="1" x14ac:dyDescent="0.3">
      <c r="A4780" t="s">
        <v>11009</v>
      </c>
      <c r="B4780">
        <v>0.18032999999999999</v>
      </c>
      <c r="C4780" s="1">
        <v>1.5800000000000002E-2</v>
      </c>
      <c r="D4780">
        <v>2.6482999999999999</v>
      </c>
      <c r="E4780">
        <v>-3.1347299999999998</v>
      </c>
      <c r="F4780">
        <v>0.59074660000000001</v>
      </c>
      <c r="G4780" t="s">
        <v>11010</v>
      </c>
      <c r="H4780" t="s">
        <v>11011</v>
      </c>
    </row>
    <row r="4781" spans="1:8" hidden="1" x14ac:dyDescent="0.3">
      <c r="A4781" t="s">
        <v>11012</v>
      </c>
      <c r="B4781">
        <v>0.18034</v>
      </c>
      <c r="C4781" s="1">
        <v>1.5800000000000002E-2</v>
      </c>
      <c r="D4781">
        <v>-2.6481629999999998</v>
      </c>
      <c r="E4781">
        <v>-3.1349900000000002</v>
      </c>
      <c r="F4781">
        <v>-0.6240135</v>
      </c>
      <c r="G4781" t="s">
        <v>11013</v>
      </c>
      <c r="H4781" t="s">
        <v>11014</v>
      </c>
    </row>
    <row r="4782" spans="1:8" hidden="1" x14ac:dyDescent="0.3">
      <c r="A4782" t="s">
        <v>11015</v>
      </c>
      <c r="B4782">
        <v>0.18035000000000001</v>
      </c>
      <c r="C4782" s="1">
        <v>1.5800000000000002E-2</v>
      </c>
      <c r="D4782">
        <v>2.6480389999999998</v>
      </c>
      <c r="E4782">
        <v>-3.1352199999999999</v>
      </c>
      <c r="F4782">
        <v>0.37103429999999998</v>
      </c>
      <c r="G4782" t="s">
        <v>11016</v>
      </c>
      <c r="H4782" t="s">
        <v>11017</v>
      </c>
    </row>
    <row r="4783" spans="1:8" hidden="1" x14ac:dyDescent="0.3">
      <c r="A4783" t="s">
        <v>11018</v>
      </c>
      <c r="B4783">
        <v>0.18035000000000001</v>
      </c>
      <c r="C4783" s="1">
        <v>1.5800000000000002E-2</v>
      </c>
      <c r="D4783">
        <v>2.647945</v>
      </c>
      <c r="E4783">
        <v>-3.1354000000000002</v>
      </c>
      <c r="F4783">
        <v>0.2757522</v>
      </c>
      <c r="G4783" t="s">
        <v>11019</v>
      </c>
      <c r="H4783" t="s">
        <v>11020</v>
      </c>
    </row>
    <row r="4784" spans="1:8" hidden="1" x14ac:dyDescent="0.3">
      <c r="A4784" t="s">
        <v>11021</v>
      </c>
      <c r="B4784">
        <v>0.18037</v>
      </c>
      <c r="C4784" s="1">
        <v>1.5800000000000002E-2</v>
      </c>
      <c r="D4784">
        <v>-2.647796</v>
      </c>
      <c r="E4784">
        <v>-3.1356899999999999</v>
      </c>
      <c r="F4784">
        <v>-0.59085929999999998</v>
      </c>
      <c r="G4784" t="s">
        <v>11022</v>
      </c>
      <c r="H4784" t="s">
        <v>11023</v>
      </c>
    </row>
    <row r="4785" spans="1:8" hidden="1" x14ac:dyDescent="0.3">
      <c r="A4785" t="s">
        <v>11024</v>
      </c>
      <c r="B4785">
        <v>0.18049000000000001</v>
      </c>
      <c r="C4785" s="1">
        <v>1.5800000000000002E-2</v>
      </c>
      <c r="D4785">
        <v>2.6473110000000002</v>
      </c>
      <c r="E4785">
        <v>-3.1366100000000001</v>
      </c>
      <c r="F4785">
        <v>0.5754359</v>
      </c>
      <c r="G4785" t="s">
        <v>11025</v>
      </c>
      <c r="H4785" t="s">
        <v>11026</v>
      </c>
    </row>
    <row r="4786" spans="1:8" hidden="1" x14ac:dyDescent="0.3">
      <c r="A4786" t="s">
        <v>11027</v>
      </c>
      <c r="B4786">
        <v>0.18049000000000001</v>
      </c>
      <c r="C4786" s="1">
        <v>1.5800000000000002E-2</v>
      </c>
      <c r="D4786">
        <v>-2.647303</v>
      </c>
      <c r="E4786">
        <v>-3.1366299999999998</v>
      </c>
      <c r="F4786">
        <v>-0.58179270000000005</v>
      </c>
      <c r="G4786" t="s">
        <v>11028</v>
      </c>
      <c r="H4786" t="s">
        <v>11029</v>
      </c>
    </row>
    <row r="4787" spans="1:8" hidden="1" x14ac:dyDescent="0.3">
      <c r="A4787" t="s">
        <v>11030</v>
      </c>
      <c r="B4787">
        <v>0.18054000000000001</v>
      </c>
      <c r="C4787" s="1">
        <v>1.5800000000000002E-2</v>
      </c>
      <c r="D4787">
        <v>2.6470560000000001</v>
      </c>
      <c r="E4787">
        <v>-3.1371000000000002</v>
      </c>
      <c r="F4787">
        <v>0.62630319999999995</v>
      </c>
      <c r="G4787" t="s">
        <v>11031</v>
      </c>
      <c r="H4787" t="s">
        <v>11032</v>
      </c>
    </row>
    <row r="4788" spans="1:8" hidden="1" x14ac:dyDescent="0.3">
      <c r="A4788" t="s">
        <v>11033</v>
      </c>
      <c r="B4788">
        <v>0.18054000000000001</v>
      </c>
      <c r="C4788" s="1">
        <v>1.5800000000000002E-2</v>
      </c>
      <c r="D4788">
        <v>-2.6469779999999998</v>
      </c>
      <c r="E4788">
        <v>-3.1372499999999999</v>
      </c>
      <c r="F4788">
        <v>-0.61851259999999997</v>
      </c>
      <c r="G4788" t="s">
        <v>7882</v>
      </c>
      <c r="H4788" t="s">
        <v>7883</v>
      </c>
    </row>
    <row r="4789" spans="1:8" hidden="1" x14ac:dyDescent="0.3">
      <c r="A4789" t="s">
        <v>11034</v>
      </c>
      <c r="B4789">
        <v>0.18060000000000001</v>
      </c>
      <c r="C4789" s="1">
        <v>1.5800000000000002E-2</v>
      </c>
      <c r="D4789">
        <v>2.6467139999999998</v>
      </c>
      <c r="E4789">
        <v>-3.13775</v>
      </c>
      <c r="F4789">
        <v>0.39340249999999999</v>
      </c>
      <c r="G4789" t="s">
        <v>11035</v>
      </c>
      <c r="H4789" t="s">
        <v>11036</v>
      </c>
    </row>
    <row r="4790" spans="1:8" hidden="1" x14ac:dyDescent="0.3">
      <c r="A4790" t="s">
        <v>11037</v>
      </c>
      <c r="B4790">
        <v>0.18096000000000001</v>
      </c>
      <c r="C4790" s="1">
        <v>1.5900000000000001E-2</v>
      </c>
      <c r="D4790">
        <v>-2.6454040000000001</v>
      </c>
      <c r="E4790">
        <v>-3.14025</v>
      </c>
      <c r="F4790">
        <v>-0.74867550000000005</v>
      </c>
      <c r="G4790" t="s">
        <v>11038</v>
      </c>
      <c r="H4790" t="s">
        <v>11039</v>
      </c>
    </row>
    <row r="4791" spans="1:8" hidden="1" x14ac:dyDescent="0.3">
      <c r="A4791" t="s">
        <v>11040</v>
      </c>
      <c r="B4791">
        <v>0.18096000000000001</v>
      </c>
      <c r="C4791" s="1">
        <v>1.5900000000000001E-2</v>
      </c>
      <c r="D4791">
        <v>-2.6453739999999999</v>
      </c>
      <c r="E4791">
        <v>-3.1402999999999999</v>
      </c>
      <c r="F4791">
        <v>-0.72005929999999996</v>
      </c>
      <c r="G4791" t="s">
        <v>963</v>
      </c>
      <c r="H4791" t="s">
        <v>964</v>
      </c>
    </row>
    <row r="4792" spans="1:8" hidden="1" x14ac:dyDescent="0.3">
      <c r="A4792" t="s">
        <v>11041</v>
      </c>
      <c r="B4792">
        <v>0.18096000000000001</v>
      </c>
      <c r="C4792" s="1">
        <v>1.5900000000000001E-2</v>
      </c>
      <c r="D4792">
        <v>2.6451750000000001</v>
      </c>
      <c r="E4792">
        <v>-3.1406800000000001</v>
      </c>
      <c r="F4792">
        <v>0.34219040000000001</v>
      </c>
      <c r="G4792" t="s">
        <v>8535</v>
      </c>
      <c r="H4792" t="s">
        <v>8536</v>
      </c>
    </row>
    <row r="4793" spans="1:8" hidden="1" x14ac:dyDescent="0.3">
      <c r="A4793" t="s">
        <v>11042</v>
      </c>
      <c r="B4793">
        <v>0.18096000000000001</v>
      </c>
      <c r="C4793" s="1">
        <v>1.5900000000000001E-2</v>
      </c>
      <c r="D4793">
        <v>-2.6451370000000001</v>
      </c>
      <c r="E4793">
        <v>-3.1407500000000002</v>
      </c>
      <c r="F4793">
        <v>-0.97801870000000002</v>
      </c>
      <c r="G4793" t="s">
        <v>11043</v>
      </c>
      <c r="H4793" t="s">
        <v>11044</v>
      </c>
    </row>
    <row r="4794" spans="1:8" hidden="1" x14ac:dyDescent="0.3">
      <c r="A4794" t="s">
        <v>11045</v>
      </c>
      <c r="B4794">
        <v>0.18096000000000001</v>
      </c>
      <c r="C4794" s="1">
        <v>1.5900000000000001E-2</v>
      </c>
      <c r="D4794">
        <v>-2.645086</v>
      </c>
      <c r="E4794">
        <v>-3.1408499999999999</v>
      </c>
      <c r="F4794">
        <v>-0.55658470000000004</v>
      </c>
      <c r="G4794" t="s">
        <v>6229</v>
      </c>
      <c r="H4794" t="s">
        <v>6230</v>
      </c>
    </row>
    <row r="4795" spans="1:8" hidden="1" x14ac:dyDescent="0.3">
      <c r="A4795" t="s">
        <v>11046</v>
      </c>
      <c r="B4795">
        <v>0.18096000000000001</v>
      </c>
      <c r="C4795" s="1">
        <v>1.5900000000000001E-2</v>
      </c>
      <c r="D4795">
        <v>2.6450650000000002</v>
      </c>
      <c r="E4795">
        <v>-3.1408900000000002</v>
      </c>
      <c r="F4795">
        <v>0.622533</v>
      </c>
    </row>
    <row r="4796" spans="1:8" hidden="1" x14ac:dyDescent="0.3">
      <c r="A4796" t="s">
        <v>11047</v>
      </c>
      <c r="B4796">
        <v>0.18096000000000001</v>
      </c>
      <c r="C4796" s="1">
        <v>1.5900000000000001E-2</v>
      </c>
      <c r="D4796">
        <v>2.64499</v>
      </c>
      <c r="E4796">
        <v>-3.1410300000000002</v>
      </c>
      <c r="F4796">
        <v>0.62525419999999998</v>
      </c>
      <c r="G4796" t="s">
        <v>11048</v>
      </c>
      <c r="H4796" t="s">
        <v>11049</v>
      </c>
    </row>
    <row r="4797" spans="1:8" hidden="1" x14ac:dyDescent="0.3">
      <c r="A4797" t="s">
        <v>11050</v>
      </c>
      <c r="B4797">
        <v>0.18096000000000001</v>
      </c>
      <c r="C4797" s="1">
        <v>1.5900000000000001E-2</v>
      </c>
      <c r="D4797">
        <v>2.644981</v>
      </c>
      <c r="E4797">
        <v>-3.1410499999999999</v>
      </c>
      <c r="F4797">
        <v>0.39840900000000001</v>
      </c>
      <c r="G4797" t="s">
        <v>8505</v>
      </c>
      <c r="H4797" t="s">
        <v>8506</v>
      </c>
    </row>
    <row r="4798" spans="1:8" hidden="1" x14ac:dyDescent="0.3">
      <c r="A4798" t="s">
        <v>11051</v>
      </c>
      <c r="B4798">
        <v>0.18096000000000001</v>
      </c>
      <c r="C4798" s="1">
        <v>1.5900000000000001E-2</v>
      </c>
      <c r="D4798">
        <v>2.6449280000000002</v>
      </c>
      <c r="E4798">
        <v>-3.1411500000000001</v>
      </c>
      <c r="F4798">
        <v>1.2250436</v>
      </c>
      <c r="G4798" t="s">
        <v>11052</v>
      </c>
      <c r="H4798" t="s">
        <v>11053</v>
      </c>
    </row>
    <row r="4799" spans="1:8" hidden="1" x14ac:dyDescent="0.3">
      <c r="A4799" t="s">
        <v>11054</v>
      </c>
      <c r="B4799">
        <v>0.18096999999999999</v>
      </c>
      <c r="C4799" s="1">
        <v>1.5900000000000001E-2</v>
      </c>
      <c r="D4799">
        <v>-2.6447949999999998</v>
      </c>
      <c r="E4799">
        <v>-3.1414</v>
      </c>
      <c r="F4799">
        <v>-1.2049291</v>
      </c>
      <c r="G4799" t="s">
        <v>11055</v>
      </c>
      <c r="H4799" t="s">
        <v>11056</v>
      </c>
    </row>
    <row r="4800" spans="1:8" hidden="1" x14ac:dyDescent="0.3">
      <c r="A4800" t="s">
        <v>11057</v>
      </c>
      <c r="B4800">
        <v>0.18099000000000001</v>
      </c>
      <c r="C4800" s="1">
        <v>1.5900000000000001E-2</v>
      </c>
      <c r="D4800">
        <v>2.6445409999999998</v>
      </c>
      <c r="E4800">
        <v>-3.1418900000000001</v>
      </c>
      <c r="F4800">
        <v>0.31269659999999999</v>
      </c>
      <c r="G4800" t="s">
        <v>11058</v>
      </c>
      <c r="H4800" t="s">
        <v>11059</v>
      </c>
    </row>
    <row r="4801" spans="1:8" hidden="1" x14ac:dyDescent="0.3">
      <c r="A4801" t="s">
        <v>11060</v>
      </c>
      <c r="B4801">
        <v>0.18099000000000001</v>
      </c>
      <c r="C4801" s="1">
        <v>1.5900000000000001E-2</v>
      </c>
      <c r="D4801">
        <v>-2.6445249999999998</v>
      </c>
      <c r="E4801">
        <v>-3.1419199999999998</v>
      </c>
      <c r="F4801">
        <v>-0.59070460000000002</v>
      </c>
      <c r="G4801" t="s">
        <v>11061</v>
      </c>
      <c r="H4801" t="s">
        <v>11062</v>
      </c>
    </row>
    <row r="4802" spans="1:8" hidden="1" x14ac:dyDescent="0.3">
      <c r="A4802" t="s">
        <v>11063</v>
      </c>
      <c r="B4802">
        <v>0.18099000000000001</v>
      </c>
      <c r="C4802" s="1">
        <v>1.5900000000000001E-2</v>
      </c>
      <c r="D4802">
        <v>-2.6442610000000002</v>
      </c>
      <c r="E4802">
        <v>-3.14242</v>
      </c>
      <c r="F4802">
        <v>-0.41129830000000001</v>
      </c>
      <c r="G4802" t="s">
        <v>11064</v>
      </c>
      <c r="H4802" t="s">
        <v>11065</v>
      </c>
    </row>
    <row r="4803" spans="1:8" hidden="1" x14ac:dyDescent="0.3">
      <c r="A4803" t="s">
        <v>11066</v>
      </c>
      <c r="B4803">
        <v>0.18099000000000001</v>
      </c>
      <c r="C4803" s="1">
        <v>1.5900000000000001E-2</v>
      </c>
      <c r="D4803">
        <v>2.6442610000000002</v>
      </c>
      <c r="E4803">
        <v>-3.14242</v>
      </c>
      <c r="F4803">
        <v>0.49977329999999998</v>
      </c>
      <c r="G4803" t="s">
        <v>8238</v>
      </c>
      <c r="H4803" t="s">
        <v>8239</v>
      </c>
    </row>
    <row r="4804" spans="1:8" hidden="1" x14ac:dyDescent="0.3">
      <c r="A4804" t="s">
        <v>11067</v>
      </c>
      <c r="B4804">
        <v>0.18099000000000001</v>
      </c>
      <c r="C4804" s="1">
        <v>1.5900000000000001E-2</v>
      </c>
      <c r="D4804">
        <v>2.6442589999999999</v>
      </c>
      <c r="E4804">
        <v>-3.1424300000000001</v>
      </c>
      <c r="F4804">
        <v>0.60980590000000001</v>
      </c>
      <c r="G4804" t="s">
        <v>10663</v>
      </c>
      <c r="H4804" t="s">
        <v>10664</v>
      </c>
    </row>
    <row r="4805" spans="1:8" hidden="1" x14ac:dyDescent="0.3">
      <c r="A4805" t="s">
        <v>11068</v>
      </c>
      <c r="B4805">
        <v>0.18104000000000001</v>
      </c>
      <c r="C4805" s="1">
        <v>1.5900000000000001E-2</v>
      </c>
      <c r="D4805">
        <v>2.644015</v>
      </c>
      <c r="E4805">
        <v>-3.14289</v>
      </c>
      <c r="F4805">
        <v>1.0063853</v>
      </c>
      <c r="G4805" t="s">
        <v>11069</v>
      </c>
      <c r="H4805" t="s">
        <v>11070</v>
      </c>
    </row>
    <row r="4806" spans="1:8" hidden="1" x14ac:dyDescent="0.3">
      <c r="A4806" t="s">
        <v>11071</v>
      </c>
      <c r="B4806">
        <v>0.18104000000000001</v>
      </c>
      <c r="C4806" s="1">
        <v>1.5900000000000001E-2</v>
      </c>
      <c r="D4806">
        <v>-2.6439339999999998</v>
      </c>
      <c r="E4806">
        <v>-3.1430500000000001</v>
      </c>
      <c r="F4806">
        <v>-0.50698739999999998</v>
      </c>
      <c r="G4806" t="s">
        <v>11072</v>
      </c>
      <c r="H4806" t="s">
        <v>11073</v>
      </c>
    </row>
    <row r="4807" spans="1:8" hidden="1" x14ac:dyDescent="0.3">
      <c r="A4807" t="s">
        <v>11074</v>
      </c>
      <c r="B4807">
        <v>0.18107000000000001</v>
      </c>
      <c r="C4807" s="1">
        <v>1.5900000000000001E-2</v>
      </c>
      <c r="D4807">
        <v>-2.643672</v>
      </c>
      <c r="E4807">
        <v>-3.1435399999999998</v>
      </c>
      <c r="F4807">
        <v>-0.45213160000000002</v>
      </c>
      <c r="G4807" t="s">
        <v>11075</v>
      </c>
      <c r="H4807" t="s">
        <v>11076</v>
      </c>
    </row>
    <row r="4808" spans="1:8" hidden="1" x14ac:dyDescent="0.3">
      <c r="A4808" t="s">
        <v>11077</v>
      </c>
      <c r="B4808">
        <v>0.18107000000000001</v>
      </c>
      <c r="C4808" s="1">
        <v>1.5900000000000001E-2</v>
      </c>
      <c r="D4808">
        <v>-2.6436220000000001</v>
      </c>
      <c r="E4808">
        <v>-3.14364</v>
      </c>
      <c r="F4808">
        <v>-0.61410339999999997</v>
      </c>
      <c r="G4808" t="s">
        <v>11078</v>
      </c>
      <c r="H4808" t="s">
        <v>11079</v>
      </c>
    </row>
    <row r="4809" spans="1:8" hidden="1" x14ac:dyDescent="0.3">
      <c r="A4809" t="s">
        <v>11080</v>
      </c>
      <c r="B4809">
        <v>0.18107000000000001</v>
      </c>
      <c r="C4809" s="1">
        <v>1.5900000000000001E-2</v>
      </c>
      <c r="D4809">
        <v>2.6435110000000002</v>
      </c>
      <c r="E4809">
        <v>-3.14385</v>
      </c>
      <c r="F4809">
        <v>0.4024819</v>
      </c>
      <c r="G4809" t="s">
        <v>9258</v>
      </c>
      <c r="H4809" t="s">
        <v>9259</v>
      </c>
    </row>
    <row r="4810" spans="1:8" hidden="1" x14ac:dyDescent="0.3">
      <c r="A4810" t="s">
        <v>11081</v>
      </c>
      <c r="B4810">
        <v>0.18107000000000001</v>
      </c>
      <c r="C4810" s="1">
        <v>1.5900000000000001E-2</v>
      </c>
      <c r="D4810">
        <v>2.6433800000000001</v>
      </c>
      <c r="E4810">
        <v>-3.1440999999999999</v>
      </c>
      <c r="F4810">
        <v>0.28467330000000002</v>
      </c>
      <c r="G4810" t="s">
        <v>11082</v>
      </c>
      <c r="H4810" t="s">
        <v>11083</v>
      </c>
    </row>
    <row r="4811" spans="1:8" hidden="1" x14ac:dyDescent="0.3">
      <c r="A4811" t="s">
        <v>11084</v>
      </c>
      <c r="B4811">
        <v>0.18107000000000001</v>
      </c>
      <c r="C4811" s="1">
        <v>1.5900000000000001E-2</v>
      </c>
      <c r="D4811">
        <v>-2.6433710000000001</v>
      </c>
      <c r="E4811">
        <v>-3.14412</v>
      </c>
      <c r="F4811">
        <v>-0.3405975</v>
      </c>
      <c r="G4811" t="s">
        <v>7108</v>
      </c>
      <c r="H4811" t="s">
        <v>7109</v>
      </c>
    </row>
    <row r="4812" spans="1:8" hidden="1" x14ac:dyDescent="0.3">
      <c r="A4812" t="s">
        <v>11085</v>
      </c>
      <c r="B4812">
        <v>0.18109</v>
      </c>
      <c r="C4812" s="1">
        <v>1.5900000000000001E-2</v>
      </c>
      <c r="D4812">
        <v>-2.6431629999999999</v>
      </c>
      <c r="E4812">
        <v>-3.1445099999999999</v>
      </c>
      <c r="F4812">
        <v>-0.80191009999999996</v>
      </c>
      <c r="G4812" t="s">
        <v>11086</v>
      </c>
      <c r="H4812" t="s">
        <v>11087</v>
      </c>
    </row>
    <row r="4813" spans="1:8" hidden="1" x14ac:dyDescent="0.3">
      <c r="A4813" t="s">
        <v>11088</v>
      </c>
      <c r="B4813">
        <v>0.18109</v>
      </c>
      <c r="C4813" s="1">
        <v>1.5900000000000001E-2</v>
      </c>
      <c r="D4813">
        <v>-2.643141</v>
      </c>
      <c r="E4813">
        <v>-3.1445500000000002</v>
      </c>
      <c r="F4813">
        <v>-0.67437590000000003</v>
      </c>
      <c r="G4813" t="s">
        <v>1534</v>
      </c>
      <c r="H4813" t="s">
        <v>1535</v>
      </c>
    </row>
    <row r="4814" spans="1:8" hidden="1" x14ac:dyDescent="0.3">
      <c r="A4814" t="s">
        <v>11089</v>
      </c>
      <c r="B4814">
        <v>0.1812</v>
      </c>
      <c r="C4814" s="1">
        <v>1.6E-2</v>
      </c>
      <c r="D4814">
        <v>2.6425990000000001</v>
      </c>
      <c r="E4814">
        <v>-3.1455899999999999</v>
      </c>
      <c r="F4814">
        <v>0.58049649999999997</v>
      </c>
      <c r="G4814" t="s">
        <v>11090</v>
      </c>
      <c r="H4814" t="s">
        <v>11091</v>
      </c>
    </row>
    <row r="4815" spans="1:8" hidden="1" x14ac:dyDescent="0.3">
      <c r="A4815" t="s">
        <v>11092</v>
      </c>
      <c r="B4815">
        <v>0.1812</v>
      </c>
      <c r="C4815" s="1">
        <v>1.6E-2</v>
      </c>
      <c r="D4815">
        <v>-2.6425429999999999</v>
      </c>
      <c r="E4815">
        <v>-3.1456900000000001</v>
      </c>
      <c r="F4815">
        <v>-0.35927409999999999</v>
      </c>
      <c r="G4815" t="s">
        <v>11093</v>
      </c>
      <c r="H4815" t="s">
        <v>11094</v>
      </c>
    </row>
    <row r="4816" spans="1:8" hidden="1" x14ac:dyDescent="0.3">
      <c r="A4816" t="s">
        <v>11095</v>
      </c>
      <c r="B4816">
        <v>0.1812</v>
      </c>
      <c r="C4816" s="1">
        <v>1.6E-2</v>
      </c>
      <c r="D4816">
        <v>-2.6425329999999998</v>
      </c>
      <c r="E4816">
        <v>-3.1457099999999998</v>
      </c>
      <c r="F4816">
        <v>-0.42479519999999998</v>
      </c>
      <c r="G4816" t="s">
        <v>11096</v>
      </c>
      <c r="H4816" t="s">
        <v>11097</v>
      </c>
    </row>
    <row r="4817" spans="1:8" hidden="1" x14ac:dyDescent="0.3">
      <c r="A4817" t="s">
        <v>11098</v>
      </c>
      <c r="B4817">
        <v>0.1812</v>
      </c>
      <c r="C4817" s="1">
        <v>1.6E-2</v>
      </c>
      <c r="D4817">
        <v>2.642395</v>
      </c>
      <c r="E4817">
        <v>-3.1459700000000002</v>
      </c>
      <c r="F4817">
        <v>0.76793789999999995</v>
      </c>
      <c r="G4817" t="s">
        <v>11099</v>
      </c>
      <c r="H4817" t="s">
        <v>11100</v>
      </c>
    </row>
    <row r="4818" spans="1:8" hidden="1" x14ac:dyDescent="0.3">
      <c r="A4818" t="s">
        <v>11101</v>
      </c>
      <c r="B4818">
        <v>0.1812</v>
      </c>
      <c r="C4818" s="1">
        <v>1.6E-2</v>
      </c>
      <c r="D4818">
        <v>-2.6423410000000001</v>
      </c>
      <c r="E4818">
        <v>-3.14608</v>
      </c>
      <c r="F4818">
        <v>-0.57071859999999996</v>
      </c>
      <c r="G4818" t="s">
        <v>11102</v>
      </c>
      <c r="H4818" t="s">
        <v>11103</v>
      </c>
    </row>
    <row r="4819" spans="1:8" hidden="1" x14ac:dyDescent="0.3">
      <c r="A4819" t="s">
        <v>11104</v>
      </c>
      <c r="B4819">
        <v>0.1812</v>
      </c>
      <c r="C4819" s="1">
        <v>1.6E-2</v>
      </c>
      <c r="D4819">
        <v>-2.6422729999999999</v>
      </c>
      <c r="E4819">
        <v>-3.14621</v>
      </c>
      <c r="F4819">
        <v>-0.30282379999999998</v>
      </c>
      <c r="G4819" t="s">
        <v>11105</v>
      </c>
      <c r="H4819" t="s">
        <v>11106</v>
      </c>
    </row>
    <row r="4820" spans="1:8" hidden="1" x14ac:dyDescent="0.3">
      <c r="A4820" t="s">
        <v>11107</v>
      </c>
      <c r="B4820">
        <v>0.18126999999999999</v>
      </c>
      <c r="C4820" s="1">
        <v>1.6E-2</v>
      </c>
      <c r="D4820">
        <v>2.6420059999999999</v>
      </c>
      <c r="E4820">
        <v>-3.1467200000000002</v>
      </c>
      <c r="F4820">
        <v>0.39873530000000001</v>
      </c>
      <c r="G4820" t="s">
        <v>11108</v>
      </c>
      <c r="H4820" t="s">
        <v>11109</v>
      </c>
    </row>
    <row r="4821" spans="1:8" hidden="1" x14ac:dyDescent="0.3">
      <c r="A4821" t="s">
        <v>11110</v>
      </c>
      <c r="B4821">
        <v>0.18134</v>
      </c>
      <c r="C4821" s="1">
        <v>1.6E-2</v>
      </c>
      <c r="D4821">
        <v>-2.6417130000000002</v>
      </c>
      <c r="E4821">
        <v>-3.1472699999999998</v>
      </c>
      <c r="F4821">
        <v>-0.64885479999999995</v>
      </c>
      <c r="G4821" t="s">
        <v>11111</v>
      </c>
      <c r="H4821" t="s">
        <v>11112</v>
      </c>
    </row>
    <row r="4822" spans="1:8" hidden="1" x14ac:dyDescent="0.3">
      <c r="A4822" t="s">
        <v>11113</v>
      </c>
      <c r="B4822">
        <v>0.18157999999999999</v>
      </c>
      <c r="C4822" s="1">
        <v>1.6E-2</v>
      </c>
      <c r="D4822">
        <v>2.6409940000000001</v>
      </c>
      <c r="E4822">
        <v>-3.1486399999999999</v>
      </c>
      <c r="F4822">
        <v>0.60628170000000003</v>
      </c>
      <c r="G4822" t="s">
        <v>11114</v>
      </c>
      <c r="H4822" t="s">
        <v>11115</v>
      </c>
    </row>
    <row r="4823" spans="1:8" hidden="1" x14ac:dyDescent="0.3">
      <c r="A4823" t="s">
        <v>11116</v>
      </c>
      <c r="B4823">
        <v>0.18157999999999999</v>
      </c>
      <c r="C4823" s="1">
        <v>1.6E-2</v>
      </c>
      <c r="D4823">
        <v>2.6409069999999999</v>
      </c>
      <c r="E4823">
        <v>-3.1488100000000001</v>
      </c>
      <c r="F4823">
        <v>0.48253249999999998</v>
      </c>
    </row>
    <row r="4824" spans="1:8" hidden="1" x14ac:dyDescent="0.3">
      <c r="A4824" t="s">
        <v>11117</v>
      </c>
      <c r="B4824">
        <v>0.18171000000000001</v>
      </c>
      <c r="C4824" s="1">
        <v>1.6E-2</v>
      </c>
      <c r="D4824">
        <v>2.640396</v>
      </c>
      <c r="E4824">
        <v>-3.1497799999999998</v>
      </c>
      <c r="F4824">
        <v>0.30774669999999998</v>
      </c>
      <c r="G4824" t="s">
        <v>11118</v>
      </c>
      <c r="H4824" t="s">
        <v>11119</v>
      </c>
    </row>
    <row r="4825" spans="1:8" hidden="1" x14ac:dyDescent="0.3">
      <c r="A4825" t="s">
        <v>11120</v>
      </c>
      <c r="B4825">
        <v>0.18171000000000001</v>
      </c>
      <c r="C4825" s="1">
        <v>1.6E-2</v>
      </c>
      <c r="D4825">
        <v>2.6402459999999999</v>
      </c>
      <c r="E4825">
        <v>-3.1500699999999999</v>
      </c>
      <c r="F4825">
        <v>0.26213049999999999</v>
      </c>
      <c r="G4825" t="s">
        <v>11121</v>
      </c>
      <c r="H4825" t="s">
        <v>11122</v>
      </c>
    </row>
    <row r="4826" spans="1:8" hidden="1" x14ac:dyDescent="0.3">
      <c r="A4826" t="s">
        <v>11123</v>
      </c>
      <c r="B4826">
        <v>0.18171000000000001</v>
      </c>
      <c r="C4826" s="1">
        <v>1.6E-2</v>
      </c>
      <c r="D4826">
        <v>-2.6402299999999999</v>
      </c>
      <c r="E4826">
        <v>-3.1501000000000001</v>
      </c>
      <c r="F4826">
        <v>-0.41338510000000001</v>
      </c>
      <c r="G4826" t="s">
        <v>11124</v>
      </c>
      <c r="H4826" t="s">
        <v>11125</v>
      </c>
    </row>
    <row r="4827" spans="1:8" hidden="1" x14ac:dyDescent="0.3">
      <c r="A4827" t="s">
        <v>11126</v>
      </c>
      <c r="B4827">
        <v>0.18171000000000001</v>
      </c>
      <c r="C4827" s="1">
        <v>1.6E-2</v>
      </c>
      <c r="D4827">
        <v>-2.640196</v>
      </c>
      <c r="E4827">
        <v>-3.1501600000000001</v>
      </c>
      <c r="F4827">
        <v>-0.423041</v>
      </c>
      <c r="G4827" t="s">
        <v>11127</v>
      </c>
      <c r="H4827" t="s">
        <v>11128</v>
      </c>
    </row>
    <row r="4828" spans="1:8" hidden="1" x14ac:dyDescent="0.3">
      <c r="A4828" t="s">
        <v>11129</v>
      </c>
      <c r="B4828">
        <v>0.18171999999999999</v>
      </c>
      <c r="C4828" s="1">
        <v>1.6E-2</v>
      </c>
      <c r="D4828">
        <v>2.640047</v>
      </c>
      <c r="E4828">
        <v>-3.1504500000000002</v>
      </c>
      <c r="F4828">
        <v>0.91333799999999998</v>
      </c>
      <c r="G4828" t="s">
        <v>11130</v>
      </c>
      <c r="H4828" t="s">
        <v>11131</v>
      </c>
    </row>
    <row r="4829" spans="1:8" hidden="1" x14ac:dyDescent="0.3">
      <c r="A4829" t="s">
        <v>11132</v>
      </c>
      <c r="B4829">
        <v>0.18171999999999999</v>
      </c>
      <c r="C4829" s="1">
        <v>1.6E-2</v>
      </c>
      <c r="D4829">
        <v>2.639967</v>
      </c>
      <c r="E4829">
        <v>-3.1505999999999998</v>
      </c>
      <c r="F4829">
        <v>1.0145601</v>
      </c>
      <c r="G4829" t="s">
        <v>11133</v>
      </c>
      <c r="H4829" t="s">
        <v>11134</v>
      </c>
    </row>
    <row r="4830" spans="1:8" hidden="1" x14ac:dyDescent="0.3">
      <c r="A4830" t="s">
        <v>11135</v>
      </c>
      <c r="B4830">
        <v>0.18187</v>
      </c>
      <c r="C4830" s="1">
        <v>1.61E-2</v>
      </c>
      <c r="D4830">
        <v>-2.639491</v>
      </c>
      <c r="E4830">
        <v>-3.1515</v>
      </c>
      <c r="F4830">
        <v>-0.45316830000000002</v>
      </c>
      <c r="G4830" t="s">
        <v>11136</v>
      </c>
      <c r="H4830" t="s">
        <v>11137</v>
      </c>
    </row>
    <row r="4831" spans="1:8" hidden="1" x14ac:dyDescent="0.3">
      <c r="A4831" t="s">
        <v>11138</v>
      </c>
      <c r="B4831">
        <v>0.18187999999999999</v>
      </c>
      <c r="C4831" s="1">
        <v>1.61E-2</v>
      </c>
      <c r="D4831">
        <v>2.6392950000000002</v>
      </c>
      <c r="E4831">
        <v>-3.1518799999999998</v>
      </c>
      <c r="F4831">
        <v>0.54418580000000005</v>
      </c>
    </row>
    <row r="4832" spans="1:8" hidden="1" x14ac:dyDescent="0.3">
      <c r="A4832" t="s">
        <v>11139</v>
      </c>
      <c r="B4832">
        <v>0.18187999999999999</v>
      </c>
      <c r="C4832" s="1">
        <v>1.61E-2</v>
      </c>
      <c r="D4832">
        <v>2.639192</v>
      </c>
      <c r="E4832">
        <v>-3.1520700000000001</v>
      </c>
      <c r="F4832">
        <v>0.61361659999999996</v>
      </c>
      <c r="G4832" t="s">
        <v>8867</v>
      </c>
      <c r="H4832" t="s">
        <v>8868</v>
      </c>
    </row>
    <row r="4833" spans="1:8" hidden="1" x14ac:dyDescent="0.3">
      <c r="A4833" t="s">
        <v>11140</v>
      </c>
      <c r="B4833">
        <v>0.18187999999999999</v>
      </c>
      <c r="C4833" s="1">
        <v>1.61E-2</v>
      </c>
      <c r="D4833">
        <v>-2.638855</v>
      </c>
      <c r="E4833">
        <v>-3.1527099999999999</v>
      </c>
      <c r="F4833">
        <v>-0.84442589999999995</v>
      </c>
      <c r="G4833" t="s">
        <v>11141</v>
      </c>
      <c r="H4833" t="s">
        <v>11142</v>
      </c>
    </row>
    <row r="4834" spans="1:8" hidden="1" x14ac:dyDescent="0.3">
      <c r="A4834" t="s">
        <v>11143</v>
      </c>
      <c r="B4834">
        <v>0.18187999999999999</v>
      </c>
      <c r="C4834" s="1">
        <v>1.61E-2</v>
      </c>
      <c r="D4834">
        <v>-2.6387200000000002</v>
      </c>
      <c r="E4834">
        <v>-3.1529699999999998</v>
      </c>
      <c r="F4834">
        <v>-0.48797239999999997</v>
      </c>
    </row>
    <row r="4835" spans="1:8" hidden="1" x14ac:dyDescent="0.3">
      <c r="A4835" t="s">
        <v>11144</v>
      </c>
      <c r="B4835">
        <v>0.18187999999999999</v>
      </c>
      <c r="C4835" s="1">
        <v>1.61E-2</v>
      </c>
      <c r="D4835">
        <v>2.638649</v>
      </c>
      <c r="E4835">
        <v>-3.1531099999999999</v>
      </c>
      <c r="F4835">
        <v>0.55727919999999997</v>
      </c>
    </row>
    <row r="4836" spans="1:8" hidden="1" x14ac:dyDescent="0.3">
      <c r="A4836" t="s">
        <v>11145</v>
      </c>
      <c r="B4836">
        <v>0.18187999999999999</v>
      </c>
      <c r="C4836" s="1">
        <v>1.61E-2</v>
      </c>
      <c r="D4836">
        <v>-2.6386379999999998</v>
      </c>
      <c r="E4836">
        <v>-3.15313</v>
      </c>
      <c r="F4836">
        <v>-0.33507219999999999</v>
      </c>
      <c r="G4836" t="s">
        <v>11146</v>
      </c>
      <c r="H4836" t="s">
        <v>11147</v>
      </c>
    </row>
    <row r="4837" spans="1:8" hidden="1" x14ac:dyDescent="0.3">
      <c r="A4837" t="s">
        <v>11148</v>
      </c>
      <c r="B4837">
        <v>0.18187999999999999</v>
      </c>
      <c r="C4837" s="1">
        <v>1.61E-2</v>
      </c>
      <c r="D4837">
        <v>2.6385670000000001</v>
      </c>
      <c r="E4837">
        <v>-3.15326</v>
      </c>
      <c r="F4837">
        <v>0.99875069999999999</v>
      </c>
    </row>
    <row r="4838" spans="1:8" hidden="1" x14ac:dyDescent="0.3">
      <c r="A4838" t="s">
        <v>11149</v>
      </c>
      <c r="B4838">
        <v>0.18187999999999999</v>
      </c>
      <c r="C4838" s="1">
        <v>1.61E-2</v>
      </c>
      <c r="D4838">
        <v>2.6385260000000001</v>
      </c>
      <c r="E4838">
        <v>-3.15334</v>
      </c>
      <c r="F4838">
        <v>0.3455898</v>
      </c>
      <c r="G4838" t="s">
        <v>11150</v>
      </c>
      <c r="H4838" t="s">
        <v>11151</v>
      </c>
    </row>
    <row r="4839" spans="1:8" hidden="1" x14ac:dyDescent="0.3">
      <c r="A4839" t="s">
        <v>11152</v>
      </c>
      <c r="B4839">
        <v>0.18187999999999999</v>
      </c>
      <c r="C4839" s="1">
        <v>1.61E-2</v>
      </c>
      <c r="D4839">
        <v>-2.638509</v>
      </c>
      <c r="E4839">
        <v>-3.1533699999999998</v>
      </c>
      <c r="F4839">
        <v>-0.60828099999999996</v>
      </c>
      <c r="G4839" t="s">
        <v>11153</v>
      </c>
      <c r="H4839" t="s">
        <v>11154</v>
      </c>
    </row>
    <row r="4840" spans="1:8" hidden="1" x14ac:dyDescent="0.3">
      <c r="A4840" t="s">
        <v>11155</v>
      </c>
      <c r="B4840">
        <v>0.18187999999999999</v>
      </c>
      <c r="C4840" s="1">
        <v>1.61E-2</v>
      </c>
      <c r="D4840">
        <v>2.6385000000000001</v>
      </c>
      <c r="E4840">
        <v>-3.1533899999999999</v>
      </c>
      <c r="F4840">
        <v>0.29545870000000002</v>
      </c>
      <c r="G4840" t="s">
        <v>11156</v>
      </c>
      <c r="H4840" t="s">
        <v>11157</v>
      </c>
    </row>
    <row r="4841" spans="1:8" hidden="1" x14ac:dyDescent="0.3">
      <c r="A4841" t="s">
        <v>11158</v>
      </c>
      <c r="B4841">
        <v>0.18190999999999999</v>
      </c>
      <c r="C4841" s="1">
        <v>1.61E-2</v>
      </c>
      <c r="D4841">
        <v>-2.6383459999999999</v>
      </c>
      <c r="E4841">
        <v>-3.15368</v>
      </c>
      <c r="F4841">
        <v>-0.39075480000000001</v>
      </c>
      <c r="G4841" t="s">
        <v>11159</v>
      </c>
      <c r="H4841" t="s">
        <v>11160</v>
      </c>
    </row>
    <row r="4842" spans="1:8" hidden="1" x14ac:dyDescent="0.3">
      <c r="A4842" t="s">
        <v>11161</v>
      </c>
      <c r="B4842">
        <v>0.18192</v>
      </c>
      <c r="C4842" s="1">
        <v>1.61E-2</v>
      </c>
      <c r="D4842">
        <v>2.6382240000000001</v>
      </c>
      <c r="E4842">
        <v>-3.1539100000000002</v>
      </c>
      <c r="F4842">
        <v>0.44993559999999999</v>
      </c>
      <c r="G4842" t="s">
        <v>11162</v>
      </c>
      <c r="H4842" t="s">
        <v>11163</v>
      </c>
    </row>
    <row r="4843" spans="1:8" hidden="1" x14ac:dyDescent="0.3">
      <c r="A4843" t="s">
        <v>11164</v>
      </c>
      <c r="B4843">
        <v>0.18195</v>
      </c>
      <c r="C4843" s="1">
        <v>1.61E-2</v>
      </c>
      <c r="D4843">
        <v>2.638055</v>
      </c>
      <c r="E4843">
        <v>-3.1542400000000002</v>
      </c>
      <c r="F4843">
        <v>0.43017319999999998</v>
      </c>
      <c r="G4843" t="s">
        <v>11165</v>
      </c>
      <c r="H4843" t="s">
        <v>11166</v>
      </c>
    </row>
    <row r="4844" spans="1:8" hidden="1" x14ac:dyDescent="0.3">
      <c r="A4844" t="s">
        <v>11167</v>
      </c>
      <c r="B4844">
        <v>0.182</v>
      </c>
      <c r="C4844" s="1">
        <v>1.61E-2</v>
      </c>
      <c r="D4844">
        <v>-2.6377139999999999</v>
      </c>
      <c r="E4844">
        <v>-3.1548799999999999</v>
      </c>
      <c r="F4844">
        <v>-0.31636330000000001</v>
      </c>
      <c r="G4844" t="s">
        <v>11168</v>
      </c>
      <c r="H4844" t="s">
        <v>11169</v>
      </c>
    </row>
    <row r="4845" spans="1:8" hidden="1" x14ac:dyDescent="0.3">
      <c r="A4845" t="s">
        <v>11170</v>
      </c>
      <c r="B4845">
        <v>0.182</v>
      </c>
      <c r="C4845" s="1">
        <v>1.61E-2</v>
      </c>
      <c r="D4845">
        <v>2.6376339999999998</v>
      </c>
      <c r="E4845">
        <v>-3.1550400000000001</v>
      </c>
      <c r="F4845">
        <v>0.61332799999999998</v>
      </c>
      <c r="G4845" t="s">
        <v>11171</v>
      </c>
      <c r="H4845" t="s">
        <v>11172</v>
      </c>
    </row>
    <row r="4846" spans="1:8" hidden="1" x14ac:dyDescent="0.3">
      <c r="A4846" t="s">
        <v>11173</v>
      </c>
      <c r="B4846">
        <v>0.182</v>
      </c>
      <c r="C4846" s="1">
        <v>1.61E-2</v>
      </c>
      <c r="D4846">
        <v>-2.6376149999999998</v>
      </c>
      <c r="E4846">
        <v>-3.1550699999999998</v>
      </c>
      <c r="F4846">
        <v>-0.57408749999999997</v>
      </c>
      <c r="G4846" t="s">
        <v>2308</v>
      </c>
      <c r="H4846" t="s">
        <v>2309</v>
      </c>
    </row>
    <row r="4847" spans="1:8" hidden="1" x14ac:dyDescent="0.3">
      <c r="A4847" t="s">
        <v>11174</v>
      </c>
      <c r="B4847">
        <v>0.18209</v>
      </c>
      <c r="C4847" s="1">
        <v>1.61E-2</v>
      </c>
      <c r="D4847">
        <v>-2.6373060000000002</v>
      </c>
      <c r="E4847">
        <v>-3.1556600000000001</v>
      </c>
      <c r="F4847">
        <v>-0.7900199</v>
      </c>
      <c r="G4847" t="s">
        <v>11175</v>
      </c>
      <c r="H4847" t="s">
        <v>11176</v>
      </c>
    </row>
    <row r="4848" spans="1:8" hidden="1" x14ac:dyDescent="0.3">
      <c r="A4848" t="s">
        <v>11177</v>
      </c>
      <c r="B4848">
        <v>0.18210000000000001</v>
      </c>
      <c r="C4848" s="1">
        <v>1.61E-2</v>
      </c>
      <c r="D4848">
        <v>2.6370089999999999</v>
      </c>
      <c r="E4848">
        <v>-3.1562199999999998</v>
      </c>
      <c r="F4848">
        <v>0.5370298</v>
      </c>
      <c r="G4848" t="s">
        <v>6651</v>
      </c>
      <c r="H4848" t="s">
        <v>6652</v>
      </c>
    </row>
    <row r="4849" spans="1:8" hidden="1" x14ac:dyDescent="0.3">
      <c r="A4849" t="s">
        <v>11178</v>
      </c>
      <c r="B4849">
        <v>0.18210000000000001</v>
      </c>
      <c r="C4849" s="1">
        <v>1.6199999999999999E-2</v>
      </c>
      <c r="D4849">
        <v>2.6369020000000001</v>
      </c>
      <c r="E4849">
        <v>-3.1564299999999998</v>
      </c>
      <c r="F4849">
        <v>0.4560728</v>
      </c>
    </row>
    <row r="4850" spans="1:8" hidden="1" x14ac:dyDescent="0.3">
      <c r="A4850" t="s">
        <v>11179</v>
      </c>
      <c r="B4850">
        <v>0.18210000000000001</v>
      </c>
      <c r="C4850" s="1">
        <v>1.6199999999999999E-2</v>
      </c>
      <c r="D4850">
        <v>-2.6368299999999998</v>
      </c>
      <c r="E4850">
        <v>-3.1565699999999999</v>
      </c>
      <c r="F4850">
        <v>-0.60513050000000002</v>
      </c>
      <c r="G4850" t="s">
        <v>1268</v>
      </c>
      <c r="H4850" t="s">
        <v>1269</v>
      </c>
    </row>
    <row r="4851" spans="1:8" hidden="1" x14ac:dyDescent="0.3">
      <c r="A4851" t="s">
        <v>11180</v>
      </c>
      <c r="B4851">
        <v>0.18210000000000001</v>
      </c>
      <c r="C4851" s="1">
        <v>1.6199999999999999E-2</v>
      </c>
      <c r="D4851">
        <v>2.6367569999999998</v>
      </c>
      <c r="E4851">
        <v>-3.1566999999999998</v>
      </c>
      <c r="F4851">
        <v>0.32529809999999998</v>
      </c>
      <c r="G4851" t="s">
        <v>11181</v>
      </c>
      <c r="H4851" t="s">
        <v>11182</v>
      </c>
    </row>
    <row r="4852" spans="1:8" hidden="1" x14ac:dyDescent="0.3">
      <c r="A4852" t="s">
        <v>11183</v>
      </c>
      <c r="B4852">
        <v>0.18210000000000001</v>
      </c>
      <c r="C4852" s="1">
        <v>1.6199999999999999E-2</v>
      </c>
      <c r="D4852">
        <v>2.6365400000000001</v>
      </c>
      <c r="E4852">
        <v>-3.1571199999999999</v>
      </c>
      <c r="F4852">
        <v>0.66614580000000001</v>
      </c>
    </row>
    <row r="4853" spans="1:8" hidden="1" x14ac:dyDescent="0.3">
      <c r="A4853" t="s">
        <v>11184</v>
      </c>
      <c r="B4853">
        <v>0.18210000000000001</v>
      </c>
      <c r="C4853" s="1">
        <v>1.6199999999999999E-2</v>
      </c>
      <c r="D4853">
        <v>2.6364540000000001</v>
      </c>
      <c r="E4853">
        <v>-3.1572800000000001</v>
      </c>
      <c r="F4853">
        <v>0.56893490000000002</v>
      </c>
    </row>
    <row r="4854" spans="1:8" hidden="1" x14ac:dyDescent="0.3">
      <c r="A4854" t="s">
        <v>11185</v>
      </c>
      <c r="B4854">
        <v>0.18210000000000001</v>
      </c>
      <c r="C4854" s="1">
        <v>1.6199999999999999E-2</v>
      </c>
      <c r="D4854">
        <v>-2.6363089999999998</v>
      </c>
      <c r="E4854">
        <v>-3.1575600000000001</v>
      </c>
      <c r="F4854">
        <v>-0.28460429999999998</v>
      </c>
      <c r="G4854" t="s">
        <v>651</v>
      </c>
      <c r="H4854" t="s">
        <v>652</v>
      </c>
    </row>
    <row r="4855" spans="1:8" hidden="1" x14ac:dyDescent="0.3">
      <c r="A4855" t="s">
        <v>11186</v>
      </c>
      <c r="B4855">
        <v>0.18210000000000001</v>
      </c>
      <c r="C4855" s="1">
        <v>1.6199999999999999E-2</v>
      </c>
      <c r="D4855">
        <v>2.636269</v>
      </c>
      <c r="E4855">
        <v>-3.1576300000000002</v>
      </c>
      <c r="F4855">
        <v>0.37682559999999998</v>
      </c>
      <c r="G4855" t="s">
        <v>11187</v>
      </c>
      <c r="H4855" t="s">
        <v>11188</v>
      </c>
    </row>
    <row r="4856" spans="1:8" hidden="1" x14ac:dyDescent="0.3">
      <c r="A4856" t="s">
        <v>11189</v>
      </c>
      <c r="B4856">
        <v>0.18210000000000001</v>
      </c>
      <c r="C4856" s="1">
        <v>1.6199999999999999E-2</v>
      </c>
      <c r="D4856">
        <v>-2.63612</v>
      </c>
      <c r="E4856">
        <v>-3.1579199999999998</v>
      </c>
      <c r="F4856">
        <v>-0.83964340000000004</v>
      </c>
      <c r="G4856" t="s">
        <v>11190</v>
      </c>
      <c r="H4856" t="s">
        <v>11191</v>
      </c>
    </row>
    <row r="4857" spans="1:8" hidden="1" x14ac:dyDescent="0.3">
      <c r="A4857" t="s">
        <v>11192</v>
      </c>
      <c r="B4857">
        <v>0.18210000000000001</v>
      </c>
      <c r="C4857" s="1">
        <v>1.6199999999999999E-2</v>
      </c>
      <c r="D4857">
        <v>2.6360700000000001</v>
      </c>
      <c r="E4857">
        <v>-3.15801</v>
      </c>
      <c r="F4857">
        <v>0.58682540000000005</v>
      </c>
    </row>
    <row r="4858" spans="1:8" hidden="1" x14ac:dyDescent="0.3">
      <c r="A4858" t="s">
        <v>11193</v>
      </c>
      <c r="B4858">
        <v>0.18210000000000001</v>
      </c>
      <c r="C4858" s="1">
        <v>1.6199999999999999E-2</v>
      </c>
      <c r="D4858">
        <v>2.636012</v>
      </c>
      <c r="E4858">
        <v>-3.1581199999999998</v>
      </c>
      <c r="F4858">
        <v>0.48631059999999998</v>
      </c>
      <c r="G4858" t="s">
        <v>11194</v>
      </c>
      <c r="H4858" t="s">
        <v>11195</v>
      </c>
    </row>
    <row r="4859" spans="1:8" hidden="1" x14ac:dyDescent="0.3">
      <c r="A4859" t="s">
        <v>11196</v>
      </c>
      <c r="B4859">
        <v>0.18210000000000001</v>
      </c>
      <c r="C4859" s="1">
        <v>1.6199999999999999E-2</v>
      </c>
      <c r="D4859">
        <v>2.6359900000000001</v>
      </c>
      <c r="E4859">
        <v>-3.1581700000000001</v>
      </c>
      <c r="F4859">
        <v>0.28530159999999999</v>
      </c>
      <c r="G4859" t="s">
        <v>11197</v>
      </c>
      <c r="H4859" t="s">
        <v>11198</v>
      </c>
    </row>
    <row r="4860" spans="1:8" hidden="1" x14ac:dyDescent="0.3">
      <c r="A4860" t="s">
        <v>11199</v>
      </c>
      <c r="B4860">
        <v>0.18210000000000001</v>
      </c>
      <c r="C4860" s="1">
        <v>1.6199999999999999E-2</v>
      </c>
      <c r="D4860">
        <v>2.6358959999999998</v>
      </c>
      <c r="E4860">
        <v>-3.1583399999999999</v>
      </c>
      <c r="F4860">
        <v>0.23100580000000001</v>
      </c>
      <c r="G4860" t="s">
        <v>11200</v>
      </c>
      <c r="H4860" t="s">
        <v>11201</v>
      </c>
    </row>
    <row r="4861" spans="1:8" hidden="1" x14ac:dyDescent="0.3">
      <c r="A4861" t="s">
        <v>11202</v>
      </c>
      <c r="B4861">
        <v>0.18210000000000001</v>
      </c>
      <c r="C4861" s="1">
        <v>1.6199999999999999E-2</v>
      </c>
      <c r="D4861">
        <v>-2.635799</v>
      </c>
      <c r="E4861">
        <v>-3.1585299999999998</v>
      </c>
      <c r="F4861">
        <v>-1.5166552</v>
      </c>
      <c r="G4861" t="s">
        <v>11203</v>
      </c>
      <c r="H4861" t="s">
        <v>11204</v>
      </c>
    </row>
    <row r="4862" spans="1:8" hidden="1" x14ac:dyDescent="0.3">
      <c r="A4862" t="s">
        <v>11205</v>
      </c>
      <c r="B4862">
        <v>0.18210000000000001</v>
      </c>
      <c r="C4862" s="1">
        <v>1.6199999999999999E-2</v>
      </c>
      <c r="D4862">
        <v>2.6357400000000002</v>
      </c>
      <c r="E4862">
        <v>-3.1586400000000001</v>
      </c>
      <c r="F4862">
        <v>0.37737169999999998</v>
      </c>
      <c r="G4862" t="s">
        <v>4829</v>
      </c>
      <c r="H4862" t="s">
        <v>4830</v>
      </c>
    </row>
    <row r="4863" spans="1:8" hidden="1" x14ac:dyDescent="0.3">
      <c r="A4863" t="s">
        <v>11206</v>
      </c>
      <c r="B4863">
        <v>0.18210000000000001</v>
      </c>
      <c r="C4863" s="1">
        <v>1.6199999999999999E-2</v>
      </c>
      <c r="D4863">
        <v>2.6357200000000001</v>
      </c>
      <c r="E4863">
        <v>-3.1586799999999999</v>
      </c>
      <c r="F4863">
        <v>0.82822519999999999</v>
      </c>
    </row>
    <row r="4864" spans="1:8" hidden="1" x14ac:dyDescent="0.3">
      <c r="A4864" t="s">
        <v>11207</v>
      </c>
      <c r="B4864">
        <v>0.18210000000000001</v>
      </c>
      <c r="C4864" s="1">
        <v>1.6199999999999999E-2</v>
      </c>
      <c r="D4864">
        <v>2.6356419999999998</v>
      </c>
      <c r="E4864">
        <v>-3.15883</v>
      </c>
      <c r="F4864">
        <v>0.44973560000000001</v>
      </c>
    </row>
    <row r="4865" spans="1:8" hidden="1" x14ac:dyDescent="0.3">
      <c r="A4865" t="s">
        <v>11208</v>
      </c>
      <c r="B4865">
        <v>0.18210999999999999</v>
      </c>
      <c r="C4865" s="1">
        <v>1.6199999999999999E-2</v>
      </c>
      <c r="D4865">
        <v>2.6354129999999998</v>
      </c>
      <c r="E4865">
        <v>-3.1592600000000002</v>
      </c>
      <c r="F4865">
        <v>1.2454679</v>
      </c>
      <c r="G4865" t="s">
        <v>11209</v>
      </c>
      <c r="H4865" t="s">
        <v>11210</v>
      </c>
    </row>
    <row r="4866" spans="1:8" x14ac:dyDescent="0.3">
      <c r="A4866" t="s">
        <v>11211</v>
      </c>
      <c r="B4866">
        <v>0.18210999999999999</v>
      </c>
      <c r="C4866" s="1">
        <v>1.6199999999999999E-2</v>
      </c>
      <c r="D4866">
        <v>2.6353710000000001</v>
      </c>
      <c r="E4866">
        <v>-3.1593399999999998</v>
      </c>
      <c r="F4866">
        <v>1.5137328000000001</v>
      </c>
      <c r="G4866" t="s">
        <v>11212</v>
      </c>
      <c r="H4866" t="s">
        <v>11213</v>
      </c>
    </row>
    <row r="4867" spans="1:8" hidden="1" x14ac:dyDescent="0.3">
      <c r="A4867" t="s">
        <v>11214</v>
      </c>
      <c r="B4867">
        <v>0.18210999999999999</v>
      </c>
      <c r="C4867" s="1">
        <v>1.6199999999999999E-2</v>
      </c>
      <c r="D4867">
        <v>-2.6353080000000002</v>
      </c>
      <c r="E4867">
        <v>-3.1594600000000002</v>
      </c>
      <c r="F4867">
        <v>-1.3092269999999999</v>
      </c>
      <c r="G4867" t="s">
        <v>11215</v>
      </c>
      <c r="H4867" t="s">
        <v>11216</v>
      </c>
    </row>
    <row r="4868" spans="1:8" hidden="1" x14ac:dyDescent="0.3">
      <c r="A4868" t="s">
        <v>11217</v>
      </c>
      <c r="B4868">
        <v>0.18210999999999999</v>
      </c>
      <c r="C4868" s="1">
        <v>1.6199999999999999E-2</v>
      </c>
      <c r="D4868">
        <v>2.6351550000000001</v>
      </c>
      <c r="E4868">
        <v>-3.1597499999999998</v>
      </c>
      <c r="F4868">
        <v>0.57057170000000001</v>
      </c>
    </row>
    <row r="4869" spans="1:8" hidden="1" x14ac:dyDescent="0.3">
      <c r="A4869" t="s">
        <v>11218</v>
      </c>
      <c r="B4869">
        <v>0.18210999999999999</v>
      </c>
      <c r="C4869" s="1">
        <v>1.6199999999999999E-2</v>
      </c>
      <c r="D4869">
        <v>2.6351550000000001</v>
      </c>
      <c r="E4869">
        <v>-3.1597499999999998</v>
      </c>
      <c r="F4869">
        <v>0.82851079999999999</v>
      </c>
    </row>
    <row r="4870" spans="1:8" hidden="1" x14ac:dyDescent="0.3">
      <c r="A4870" t="s">
        <v>11219</v>
      </c>
      <c r="B4870">
        <v>0.18215000000000001</v>
      </c>
      <c r="C4870" s="1">
        <v>1.6199999999999999E-2</v>
      </c>
      <c r="D4870">
        <v>2.6348950000000002</v>
      </c>
      <c r="E4870">
        <v>-3.16025</v>
      </c>
      <c r="F4870">
        <v>0.63972079999999998</v>
      </c>
    </row>
    <row r="4871" spans="1:8" hidden="1" x14ac:dyDescent="0.3">
      <c r="A4871" t="s">
        <v>11220</v>
      </c>
      <c r="B4871">
        <v>0.18215000000000001</v>
      </c>
      <c r="C4871" s="1">
        <v>1.6199999999999999E-2</v>
      </c>
      <c r="D4871">
        <v>-2.6348579999999999</v>
      </c>
      <c r="E4871">
        <v>-3.16032</v>
      </c>
      <c r="F4871">
        <v>-0.65563959999999999</v>
      </c>
      <c r="G4871" t="s">
        <v>778</v>
      </c>
      <c r="H4871" t="s">
        <v>779</v>
      </c>
    </row>
    <row r="4872" spans="1:8" hidden="1" x14ac:dyDescent="0.3">
      <c r="A4872" t="s">
        <v>11221</v>
      </c>
      <c r="B4872">
        <v>0.18224000000000001</v>
      </c>
      <c r="C4872" s="1">
        <v>1.6199999999999999E-2</v>
      </c>
      <c r="D4872">
        <v>-2.6344069999999999</v>
      </c>
      <c r="E4872">
        <v>-3.1611799999999999</v>
      </c>
      <c r="F4872">
        <v>-0.41708460000000003</v>
      </c>
      <c r="G4872" t="s">
        <v>11222</v>
      </c>
      <c r="H4872" t="s">
        <v>11223</v>
      </c>
    </row>
    <row r="4873" spans="1:8" hidden="1" x14ac:dyDescent="0.3">
      <c r="A4873" t="s">
        <v>11224</v>
      </c>
      <c r="B4873">
        <v>0.18224000000000001</v>
      </c>
      <c r="C4873" s="1">
        <v>1.6199999999999999E-2</v>
      </c>
      <c r="D4873">
        <v>2.6343709999999998</v>
      </c>
      <c r="E4873">
        <v>-3.1612399999999998</v>
      </c>
      <c r="F4873">
        <v>0.51805900000000005</v>
      </c>
      <c r="G4873" t="s">
        <v>4405</v>
      </c>
      <c r="H4873" t="s">
        <v>4406</v>
      </c>
    </row>
    <row r="4874" spans="1:8" hidden="1" x14ac:dyDescent="0.3">
      <c r="A4874" t="s">
        <v>11225</v>
      </c>
      <c r="B4874">
        <v>0.18224000000000001</v>
      </c>
      <c r="C4874" s="1">
        <v>1.6199999999999999E-2</v>
      </c>
      <c r="D4874">
        <v>-2.6343299999999998</v>
      </c>
      <c r="E4874">
        <v>-3.1613199999999999</v>
      </c>
      <c r="F4874">
        <v>-0.67367759999999999</v>
      </c>
      <c r="G4874" t="s">
        <v>2973</v>
      </c>
      <c r="H4874" t="s">
        <v>2974</v>
      </c>
    </row>
    <row r="4875" spans="1:8" hidden="1" x14ac:dyDescent="0.3">
      <c r="A4875" t="s">
        <v>11226</v>
      </c>
      <c r="B4875">
        <v>0.18225</v>
      </c>
      <c r="C4875" s="1">
        <v>1.6299999999999999E-2</v>
      </c>
      <c r="D4875">
        <v>-2.63408</v>
      </c>
      <c r="E4875">
        <v>-3.1617999999999999</v>
      </c>
      <c r="F4875">
        <v>-0.76779660000000005</v>
      </c>
      <c r="G4875" t="s">
        <v>11227</v>
      </c>
      <c r="H4875" t="s">
        <v>11228</v>
      </c>
    </row>
    <row r="4876" spans="1:8" hidden="1" x14ac:dyDescent="0.3">
      <c r="A4876" t="s">
        <v>11229</v>
      </c>
      <c r="B4876">
        <v>0.18225</v>
      </c>
      <c r="C4876" s="1">
        <v>1.6299999999999999E-2</v>
      </c>
      <c r="D4876">
        <v>-2.6340629999999998</v>
      </c>
      <c r="E4876">
        <v>-3.1618300000000001</v>
      </c>
      <c r="F4876">
        <v>-0.25820569999999998</v>
      </c>
      <c r="G4876" t="s">
        <v>1502</v>
      </c>
      <c r="H4876" t="s">
        <v>1503</v>
      </c>
    </row>
    <row r="4877" spans="1:8" hidden="1" x14ac:dyDescent="0.3">
      <c r="A4877" t="s">
        <v>11230</v>
      </c>
      <c r="B4877">
        <v>0.18225</v>
      </c>
      <c r="C4877" s="1">
        <v>1.6299999999999999E-2</v>
      </c>
      <c r="D4877">
        <v>-2.6340319999999999</v>
      </c>
      <c r="E4877">
        <v>-3.1618900000000001</v>
      </c>
      <c r="F4877">
        <v>-0.36819249999999998</v>
      </c>
      <c r="G4877" t="s">
        <v>1526</v>
      </c>
      <c r="H4877" t="s">
        <v>1527</v>
      </c>
    </row>
    <row r="4878" spans="1:8" hidden="1" x14ac:dyDescent="0.3">
      <c r="A4878" t="s">
        <v>11231</v>
      </c>
      <c r="B4878">
        <v>0.18226000000000001</v>
      </c>
      <c r="C4878" s="1">
        <v>1.6299999999999999E-2</v>
      </c>
      <c r="D4878">
        <v>-2.6338249999999999</v>
      </c>
      <c r="E4878">
        <v>-3.16228</v>
      </c>
      <c r="F4878">
        <v>-0.74339520000000003</v>
      </c>
      <c r="G4878" t="s">
        <v>11232</v>
      </c>
      <c r="H4878" t="s">
        <v>11233</v>
      </c>
    </row>
    <row r="4879" spans="1:8" hidden="1" x14ac:dyDescent="0.3">
      <c r="A4879" t="s">
        <v>11234</v>
      </c>
      <c r="B4879">
        <v>0.18226000000000001</v>
      </c>
      <c r="C4879" s="1">
        <v>1.6299999999999999E-2</v>
      </c>
      <c r="D4879">
        <v>2.6337109999999999</v>
      </c>
      <c r="E4879">
        <v>-3.1625000000000001</v>
      </c>
      <c r="F4879">
        <v>0.64603809999999995</v>
      </c>
    </row>
    <row r="4880" spans="1:8" hidden="1" x14ac:dyDescent="0.3">
      <c r="A4880" t="s">
        <v>11235</v>
      </c>
      <c r="B4880">
        <v>0.18226000000000001</v>
      </c>
      <c r="C4880" s="1">
        <v>1.6299999999999999E-2</v>
      </c>
      <c r="D4880">
        <v>-2.633705</v>
      </c>
      <c r="E4880">
        <v>-3.1625100000000002</v>
      </c>
      <c r="F4880">
        <v>-0.71357579999999998</v>
      </c>
      <c r="G4880" t="s">
        <v>11236</v>
      </c>
      <c r="H4880" t="s">
        <v>11237</v>
      </c>
    </row>
    <row r="4881" spans="1:8" hidden="1" x14ac:dyDescent="0.3">
      <c r="A4881" t="s">
        <v>11238</v>
      </c>
      <c r="B4881">
        <v>0.18237</v>
      </c>
      <c r="C4881" s="1">
        <v>1.6299999999999999E-2</v>
      </c>
      <c r="D4881">
        <v>2.6333190000000002</v>
      </c>
      <c r="E4881">
        <v>-3.1632400000000001</v>
      </c>
      <c r="F4881">
        <v>0.23088359999999999</v>
      </c>
      <c r="G4881" t="s">
        <v>11239</v>
      </c>
      <c r="H4881" t="s">
        <v>11240</v>
      </c>
    </row>
    <row r="4882" spans="1:8" hidden="1" x14ac:dyDescent="0.3">
      <c r="A4882" t="s">
        <v>11241</v>
      </c>
      <c r="B4882">
        <v>0.18237</v>
      </c>
      <c r="C4882" s="1">
        <v>1.6299999999999999E-2</v>
      </c>
      <c r="D4882">
        <v>2.6332260000000001</v>
      </c>
      <c r="E4882">
        <v>-3.1634199999999999</v>
      </c>
      <c r="F4882">
        <v>0.43781179999999997</v>
      </c>
      <c r="G4882" t="s">
        <v>11242</v>
      </c>
      <c r="H4882" t="s">
        <v>11243</v>
      </c>
    </row>
    <row r="4883" spans="1:8" hidden="1" x14ac:dyDescent="0.3">
      <c r="A4883" t="s">
        <v>11244</v>
      </c>
      <c r="B4883">
        <v>0.18256</v>
      </c>
      <c r="C4883" s="1">
        <v>1.6299999999999999E-2</v>
      </c>
      <c r="D4883">
        <v>2.6326139999999998</v>
      </c>
      <c r="E4883">
        <v>-3.1645799999999999</v>
      </c>
      <c r="F4883">
        <v>0.3972813</v>
      </c>
    </row>
    <row r="4884" spans="1:8" hidden="1" x14ac:dyDescent="0.3">
      <c r="A4884" t="s">
        <v>11245</v>
      </c>
      <c r="B4884">
        <v>0.18256</v>
      </c>
      <c r="C4884" s="1">
        <v>1.6299999999999999E-2</v>
      </c>
      <c r="D4884">
        <v>-2.6325229999999999</v>
      </c>
      <c r="E4884">
        <v>-3.1647599999999998</v>
      </c>
      <c r="F4884">
        <v>-0.96770060000000002</v>
      </c>
      <c r="G4884" t="s">
        <v>11246</v>
      </c>
      <c r="H4884" t="s">
        <v>11247</v>
      </c>
    </row>
    <row r="4885" spans="1:8" hidden="1" x14ac:dyDescent="0.3">
      <c r="A4885" t="s">
        <v>11248</v>
      </c>
      <c r="B4885">
        <v>0.18256</v>
      </c>
      <c r="C4885" s="1">
        <v>1.6299999999999999E-2</v>
      </c>
      <c r="D4885">
        <v>-2.6323699999999999</v>
      </c>
      <c r="E4885">
        <v>-3.1650499999999999</v>
      </c>
      <c r="F4885">
        <v>-0.34824749999999999</v>
      </c>
      <c r="G4885" t="s">
        <v>11249</v>
      </c>
      <c r="H4885" t="s">
        <v>11250</v>
      </c>
    </row>
    <row r="4886" spans="1:8" hidden="1" x14ac:dyDescent="0.3">
      <c r="A4886" t="s">
        <v>11251</v>
      </c>
      <c r="B4886">
        <v>0.18256</v>
      </c>
      <c r="C4886" s="1">
        <v>1.6299999999999999E-2</v>
      </c>
      <c r="D4886">
        <v>2.6323629999999998</v>
      </c>
      <c r="E4886">
        <v>-3.16506</v>
      </c>
      <c r="F4886">
        <v>0.47064509999999998</v>
      </c>
      <c r="G4886" t="s">
        <v>11252</v>
      </c>
      <c r="H4886" t="s">
        <v>11253</v>
      </c>
    </row>
    <row r="4887" spans="1:8" hidden="1" x14ac:dyDescent="0.3">
      <c r="A4887" t="s">
        <v>11254</v>
      </c>
      <c r="B4887">
        <v>0.18256</v>
      </c>
      <c r="C4887" s="1">
        <v>1.6299999999999999E-2</v>
      </c>
      <c r="D4887">
        <v>2.6322739999999998</v>
      </c>
      <c r="E4887">
        <v>-3.1652300000000002</v>
      </c>
      <c r="F4887">
        <v>1.0347249000000001</v>
      </c>
    </row>
    <row r="4888" spans="1:8" hidden="1" x14ac:dyDescent="0.3">
      <c r="A4888" t="s">
        <v>11255</v>
      </c>
      <c r="B4888">
        <v>0.18257999999999999</v>
      </c>
      <c r="C4888" s="1">
        <v>1.6299999999999999E-2</v>
      </c>
      <c r="D4888">
        <v>-2.63212</v>
      </c>
      <c r="E4888">
        <v>-3.1655199999999999</v>
      </c>
      <c r="F4888">
        <v>-0.7248329</v>
      </c>
      <c r="G4888" t="s">
        <v>6588</v>
      </c>
      <c r="H4888" t="s">
        <v>6589</v>
      </c>
    </row>
    <row r="4889" spans="1:8" hidden="1" x14ac:dyDescent="0.3">
      <c r="A4889" t="s">
        <v>11256</v>
      </c>
      <c r="B4889">
        <v>0.18259</v>
      </c>
      <c r="C4889" s="1">
        <v>1.6299999999999999E-2</v>
      </c>
      <c r="D4889">
        <v>2.6320000000000001</v>
      </c>
      <c r="E4889">
        <v>-3.1657500000000001</v>
      </c>
      <c r="F4889">
        <v>1.0876341</v>
      </c>
      <c r="G4889" t="s">
        <v>11257</v>
      </c>
      <c r="H4889" t="s">
        <v>11258</v>
      </c>
    </row>
    <row r="4890" spans="1:8" hidden="1" x14ac:dyDescent="0.3">
      <c r="A4890" t="s">
        <v>11259</v>
      </c>
      <c r="B4890">
        <v>0.18274000000000001</v>
      </c>
      <c r="C4890" s="1">
        <v>1.6299999999999999E-2</v>
      </c>
      <c r="D4890">
        <v>2.6315200000000001</v>
      </c>
      <c r="E4890">
        <v>-3.1666599999999998</v>
      </c>
      <c r="F4890">
        <v>0.415101</v>
      </c>
      <c r="G4890" t="s">
        <v>11260</v>
      </c>
      <c r="H4890" t="s">
        <v>11261</v>
      </c>
    </row>
    <row r="4891" spans="1:8" hidden="1" x14ac:dyDescent="0.3">
      <c r="A4891" t="s">
        <v>11262</v>
      </c>
      <c r="B4891">
        <v>0.18275</v>
      </c>
      <c r="C4891" s="1">
        <v>1.6299999999999999E-2</v>
      </c>
      <c r="D4891">
        <v>-2.6313909999999998</v>
      </c>
      <c r="E4891">
        <v>-3.1669100000000001</v>
      </c>
      <c r="F4891">
        <v>-0.29800919999999997</v>
      </c>
      <c r="G4891" t="s">
        <v>11263</v>
      </c>
      <c r="H4891" t="s">
        <v>11264</v>
      </c>
    </row>
    <row r="4892" spans="1:8" hidden="1" x14ac:dyDescent="0.3">
      <c r="A4892" t="s">
        <v>11265</v>
      </c>
      <c r="B4892">
        <v>0.18275</v>
      </c>
      <c r="C4892" s="1">
        <v>1.6299999999999999E-2</v>
      </c>
      <c r="D4892">
        <v>2.6313240000000002</v>
      </c>
      <c r="E4892">
        <v>-3.1670400000000001</v>
      </c>
      <c r="F4892">
        <v>0.50423359999999995</v>
      </c>
      <c r="G4892" t="s">
        <v>11266</v>
      </c>
      <c r="H4892" t="s">
        <v>11267</v>
      </c>
    </row>
    <row r="4893" spans="1:8" hidden="1" x14ac:dyDescent="0.3">
      <c r="A4893" t="s">
        <v>11268</v>
      </c>
      <c r="B4893">
        <v>0.18285000000000001</v>
      </c>
      <c r="C4893" s="1">
        <v>1.6400000000000001E-2</v>
      </c>
      <c r="D4893">
        <v>-2.6309650000000002</v>
      </c>
      <c r="E4893">
        <v>-3.1677200000000001</v>
      </c>
      <c r="F4893">
        <v>-0.51554960000000005</v>
      </c>
      <c r="G4893" t="s">
        <v>3752</v>
      </c>
      <c r="H4893" t="s">
        <v>3753</v>
      </c>
    </row>
    <row r="4894" spans="1:8" hidden="1" x14ac:dyDescent="0.3">
      <c r="A4894" t="s">
        <v>11269</v>
      </c>
      <c r="B4894">
        <v>0.18292</v>
      </c>
      <c r="C4894" s="1">
        <v>1.6400000000000001E-2</v>
      </c>
      <c r="D4894">
        <v>-2.6307040000000002</v>
      </c>
      <c r="E4894">
        <v>-3.1682100000000002</v>
      </c>
      <c r="F4894">
        <v>-0.34008680000000002</v>
      </c>
      <c r="G4894" t="s">
        <v>11270</v>
      </c>
      <c r="H4894" t="s">
        <v>11271</v>
      </c>
    </row>
    <row r="4895" spans="1:8" hidden="1" x14ac:dyDescent="0.3">
      <c r="A4895" t="s">
        <v>11272</v>
      </c>
      <c r="B4895">
        <v>0.18295</v>
      </c>
      <c r="C4895" s="1">
        <v>1.6400000000000001E-2</v>
      </c>
      <c r="D4895">
        <v>-2.6305299999999998</v>
      </c>
      <c r="E4895">
        <v>-3.1685400000000001</v>
      </c>
      <c r="F4895">
        <v>-0.48034300000000002</v>
      </c>
      <c r="G4895" t="s">
        <v>11273</v>
      </c>
      <c r="H4895" t="s">
        <v>11274</v>
      </c>
    </row>
    <row r="4896" spans="1:8" hidden="1" x14ac:dyDescent="0.3">
      <c r="A4896" t="s">
        <v>11275</v>
      </c>
      <c r="B4896">
        <v>0.183</v>
      </c>
      <c r="C4896" s="1">
        <v>1.6400000000000001E-2</v>
      </c>
      <c r="D4896">
        <v>2.6303079999999999</v>
      </c>
      <c r="E4896">
        <v>-3.1689699999999998</v>
      </c>
      <c r="F4896">
        <v>0.47182489999999999</v>
      </c>
      <c r="G4896" t="s">
        <v>11276</v>
      </c>
      <c r="H4896" t="s">
        <v>11277</v>
      </c>
    </row>
    <row r="4897" spans="1:8" hidden="1" x14ac:dyDescent="0.3">
      <c r="A4897" t="s">
        <v>11278</v>
      </c>
      <c r="B4897">
        <v>0.18307000000000001</v>
      </c>
      <c r="C4897" s="1">
        <v>1.6400000000000001E-2</v>
      </c>
      <c r="D4897">
        <v>-2.6300150000000002</v>
      </c>
      <c r="E4897">
        <v>-3.1695199999999999</v>
      </c>
      <c r="F4897">
        <v>-0.5396244</v>
      </c>
      <c r="G4897" t="s">
        <v>10541</v>
      </c>
      <c r="H4897" t="s">
        <v>10542</v>
      </c>
    </row>
    <row r="4898" spans="1:8" hidden="1" x14ac:dyDescent="0.3">
      <c r="A4898" t="s">
        <v>11279</v>
      </c>
      <c r="B4898">
        <v>0.18307999999999999</v>
      </c>
      <c r="C4898" s="1">
        <v>1.6400000000000001E-2</v>
      </c>
      <c r="D4898">
        <v>2.6299000000000001</v>
      </c>
      <c r="E4898">
        <v>-3.16974</v>
      </c>
      <c r="F4898">
        <v>0.387909</v>
      </c>
      <c r="G4898" t="s">
        <v>11280</v>
      </c>
      <c r="H4898" t="s">
        <v>11281</v>
      </c>
    </row>
    <row r="4899" spans="1:8" hidden="1" x14ac:dyDescent="0.3">
      <c r="A4899" t="s">
        <v>11282</v>
      </c>
      <c r="B4899">
        <v>0.18312999999999999</v>
      </c>
      <c r="C4899" s="1">
        <v>1.6400000000000001E-2</v>
      </c>
      <c r="D4899">
        <v>2.6296940000000002</v>
      </c>
      <c r="E4899">
        <v>-3.1701299999999999</v>
      </c>
      <c r="F4899">
        <v>0.4525573</v>
      </c>
      <c r="G4899" t="s">
        <v>11283</v>
      </c>
      <c r="H4899" t="s">
        <v>11284</v>
      </c>
    </row>
    <row r="4900" spans="1:8" hidden="1" x14ac:dyDescent="0.3">
      <c r="A4900" t="s">
        <v>11285</v>
      </c>
      <c r="B4900">
        <v>0.18357999999999999</v>
      </c>
      <c r="C4900" s="1">
        <v>1.6500000000000001E-2</v>
      </c>
      <c r="D4900">
        <v>-2.628333</v>
      </c>
      <c r="E4900">
        <v>-3.17272</v>
      </c>
      <c r="F4900">
        <v>-0.4127479</v>
      </c>
      <c r="G4900" t="s">
        <v>11286</v>
      </c>
      <c r="H4900" t="s">
        <v>11287</v>
      </c>
    </row>
    <row r="4901" spans="1:8" hidden="1" x14ac:dyDescent="0.3">
      <c r="A4901" t="s">
        <v>11288</v>
      </c>
      <c r="B4901">
        <v>0.18357999999999999</v>
      </c>
      <c r="C4901" s="1">
        <v>1.6500000000000001E-2</v>
      </c>
      <c r="D4901">
        <v>-2.6282860000000001</v>
      </c>
      <c r="E4901">
        <v>-3.1728100000000001</v>
      </c>
      <c r="F4901">
        <v>-0.2864971</v>
      </c>
      <c r="G4901" t="s">
        <v>11289</v>
      </c>
      <c r="H4901" t="s">
        <v>11290</v>
      </c>
    </row>
    <row r="4902" spans="1:8" hidden="1" x14ac:dyDescent="0.3">
      <c r="A4902" t="s">
        <v>11291</v>
      </c>
      <c r="B4902">
        <v>0.18357999999999999</v>
      </c>
      <c r="C4902" s="1">
        <v>1.6500000000000001E-2</v>
      </c>
      <c r="D4902">
        <v>2.6282450000000002</v>
      </c>
      <c r="E4902">
        <v>-3.1728900000000002</v>
      </c>
      <c r="F4902">
        <v>0.72231319999999999</v>
      </c>
    </row>
    <row r="4903" spans="1:8" hidden="1" x14ac:dyDescent="0.3">
      <c r="A4903" t="s">
        <v>11292</v>
      </c>
      <c r="B4903">
        <v>0.18365999999999999</v>
      </c>
      <c r="C4903" s="1">
        <v>1.6500000000000001E-2</v>
      </c>
      <c r="D4903">
        <v>2.627961</v>
      </c>
      <c r="E4903">
        <v>-3.1734200000000001</v>
      </c>
      <c r="F4903">
        <v>0.48595939999999999</v>
      </c>
      <c r="G4903" t="s">
        <v>11293</v>
      </c>
      <c r="H4903" t="s">
        <v>11294</v>
      </c>
    </row>
    <row r="4904" spans="1:8" hidden="1" x14ac:dyDescent="0.3">
      <c r="A4904" t="s">
        <v>11295</v>
      </c>
      <c r="B4904">
        <v>0.18401000000000001</v>
      </c>
      <c r="C4904" s="1">
        <v>1.6500000000000001E-2</v>
      </c>
      <c r="D4904">
        <v>-2.6269290000000001</v>
      </c>
      <c r="E4904">
        <v>-3.1753900000000002</v>
      </c>
      <c r="F4904">
        <v>-1.0210437999999999</v>
      </c>
      <c r="G4904" t="s">
        <v>10493</v>
      </c>
      <c r="H4904" t="s">
        <v>10494</v>
      </c>
    </row>
    <row r="4905" spans="1:8" hidden="1" x14ac:dyDescent="0.3">
      <c r="A4905" t="s">
        <v>11296</v>
      </c>
      <c r="B4905">
        <v>0.18401000000000001</v>
      </c>
      <c r="C4905" s="1">
        <v>1.6500000000000001E-2</v>
      </c>
      <c r="D4905">
        <v>2.6267450000000001</v>
      </c>
      <c r="E4905">
        <v>-3.1757399999999998</v>
      </c>
      <c r="F4905">
        <v>1.0857368000000001</v>
      </c>
      <c r="G4905" t="s">
        <v>11297</v>
      </c>
      <c r="H4905" t="s">
        <v>11298</v>
      </c>
    </row>
    <row r="4906" spans="1:8" hidden="1" x14ac:dyDescent="0.3">
      <c r="A4906" t="s">
        <v>11299</v>
      </c>
      <c r="B4906">
        <v>0.18401000000000001</v>
      </c>
      <c r="C4906" s="1">
        <v>1.6500000000000001E-2</v>
      </c>
      <c r="D4906">
        <v>-2.6266759999999998</v>
      </c>
      <c r="E4906">
        <v>-3.1758700000000002</v>
      </c>
      <c r="F4906">
        <v>-0.77566539999999995</v>
      </c>
      <c r="G4906" t="s">
        <v>11300</v>
      </c>
      <c r="H4906" t="s">
        <v>11301</v>
      </c>
    </row>
    <row r="4907" spans="1:8" hidden="1" x14ac:dyDescent="0.3">
      <c r="A4907" t="s">
        <v>11302</v>
      </c>
      <c r="B4907">
        <v>0.18401000000000001</v>
      </c>
      <c r="C4907" s="1">
        <v>1.6500000000000001E-2</v>
      </c>
      <c r="D4907">
        <v>-2.6264509999999999</v>
      </c>
      <c r="E4907">
        <v>-3.1762899999999998</v>
      </c>
      <c r="F4907">
        <v>-0.59907639999999995</v>
      </c>
      <c r="G4907" t="s">
        <v>4636</v>
      </c>
      <c r="H4907" t="s">
        <v>4637</v>
      </c>
    </row>
    <row r="4908" spans="1:8" hidden="1" x14ac:dyDescent="0.3">
      <c r="A4908" t="s">
        <v>11303</v>
      </c>
      <c r="B4908">
        <v>0.18401000000000001</v>
      </c>
      <c r="C4908" s="1">
        <v>1.6500000000000001E-2</v>
      </c>
      <c r="D4908">
        <v>2.6264150000000002</v>
      </c>
      <c r="E4908">
        <v>-3.1763599999999999</v>
      </c>
      <c r="F4908">
        <v>0.421933</v>
      </c>
      <c r="G4908" t="s">
        <v>11304</v>
      </c>
      <c r="H4908" t="s">
        <v>11305</v>
      </c>
    </row>
    <row r="4909" spans="1:8" hidden="1" x14ac:dyDescent="0.3">
      <c r="A4909" t="s">
        <v>11306</v>
      </c>
      <c r="B4909">
        <v>0.18401000000000001</v>
      </c>
      <c r="C4909" s="1">
        <v>1.6500000000000001E-2</v>
      </c>
      <c r="D4909">
        <v>-2.6263640000000001</v>
      </c>
      <c r="E4909">
        <v>-3.1764600000000001</v>
      </c>
      <c r="F4909">
        <v>-0.31692169999999997</v>
      </c>
      <c r="G4909" t="s">
        <v>11307</v>
      </c>
      <c r="H4909" t="s">
        <v>11308</v>
      </c>
    </row>
    <row r="4910" spans="1:8" hidden="1" x14ac:dyDescent="0.3">
      <c r="A4910" t="s">
        <v>11309</v>
      </c>
      <c r="B4910">
        <v>0.18401000000000001</v>
      </c>
      <c r="C4910" s="1">
        <v>1.6500000000000001E-2</v>
      </c>
      <c r="D4910">
        <v>-2.6261730000000001</v>
      </c>
      <c r="E4910">
        <v>-3.1768200000000002</v>
      </c>
      <c r="F4910">
        <v>-0.54171279999999999</v>
      </c>
      <c r="G4910" t="s">
        <v>11310</v>
      </c>
      <c r="H4910" t="s">
        <v>11311</v>
      </c>
    </row>
    <row r="4911" spans="1:8" hidden="1" x14ac:dyDescent="0.3">
      <c r="A4911" t="s">
        <v>11312</v>
      </c>
      <c r="B4911">
        <v>0.18401000000000001</v>
      </c>
      <c r="C4911" s="1">
        <v>1.6500000000000001E-2</v>
      </c>
      <c r="D4911">
        <v>2.6260020000000002</v>
      </c>
      <c r="E4911">
        <v>-3.1771500000000001</v>
      </c>
      <c r="F4911">
        <v>0.36703409999999997</v>
      </c>
      <c r="G4911" t="s">
        <v>11313</v>
      </c>
      <c r="H4911" t="s">
        <v>11314</v>
      </c>
    </row>
    <row r="4912" spans="1:8" hidden="1" x14ac:dyDescent="0.3">
      <c r="A4912" t="s">
        <v>11315</v>
      </c>
      <c r="B4912">
        <v>0.18401000000000001</v>
      </c>
      <c r="C4912" s="1">
        <v>1.6500000000000001E-2</v>
      </c>
      <c r="D4912">
        <v>-2.6259250000000001</v>
      </c>
      <c r="E4912">
        <v>-3.1772900000000002</v>
      </c>
      <c r="F4912">
        <v>-0.65302660000000001</v>
      </c>
      <c r="G4912" t="s">
        <v>11316</v>
      </c>
      <c r="H4912" t="s">
        <v>11317</v>
      </c>
    </row>
    <row r="4913" spans="1:8" hidden="1" x14ac:dyDescent="0.3">
      <c r="A4913" t="s">
        <v>11318</v>
      </c>
      <c r="B4913">
        <v>0.18401000000000001</v>
      </c>
      <c r="C4913" s="1">
        <v>1.6500000000000001E-2</v>
      </c>
      <c r="D4913">
        <v>-2.625791</v>
      </c>
      <c r="E4913">
        <v>-3.1775500000000001</v>
      </c>
      <c r="F4913">
        <v>-0.41598089999999999</v>
      </c>
      <c r="G4913" t="s">
        <v>11319</v>
      </c>
      <c r="H4913" t="s">
        <v>11320</v>
      </c>
    </row>
    <row r="4914" spans="1:8" hidden="1" x14ac:dyDescent="0.3">
      <c r="A4914" t="s">
        <v>11321</v>
      </c>
      <c r="B4914">
        <v>0.18401000000000001</v>
      </c>
      <c r="C4914" s="1">
        <v>1.6500000000000001E-2</v>
      </c>
      <c r="D4914">
        <v>-2.625788</v>
      </c>
      <c r="E4914">
        <v>-3.1775500000000001</v>
      </c>
      <c r="F4914">
        <v>-0.45564280000000001</v>
      </c>
      <c r="G4914" t="s">
        <v>11322</v>
      </c>
      <c r="H4914" t="s">
        <v>11323</v>
      </c>
    </row>
    <row r="4915" spans="1:8" hidden="1" x14ac:dyDescent="0.3">
      <c r="A4915" t="s">
        <v>11324</v>
      </c>
      <c r="B4915">
        <v>0.18401000000000001</v>
      </c>
      <c r="C4915" s="1">
        <v>1.6500000000000001E-2</v>
      </c>
      <c r="D4915">
        <v>-2.6257619999999999</v>
      </c>
      <c r="E4915">
        <v>-3.1776</v>
      </c>
      <c r="F4915">
        <v>-0.2832501</v>
      </c>
      <c r="G4915" t="s">
        <v>11325</v>
      </c>
      <c r="H4915" t="s">
        <v>11326</v>
      </c>
    </row>
    <row r="4916" spans="1:8" hidden="1" x14ac:dyDescent="0.3">
      <c r="A4916" t="s">
        <v>11327</v>
      </c>
      <c r="B4916">
        <v>0.18401000000000001</v>
      </c>
      <c r="C4916" s="1">
        <v>1.6500000000000001E-2</v>
      </c>
      <c r="D4916">
        <v>-2.6256309999999998</v>
      </c>
      <c r="E4916">
        <v>-3.1778499999999998</v>
      </c>
      <c r="F4916">
        <v>-0.62239160000000004</v>
      </c>
      <c r="G4916" t="s">
        <v>11328</v>
      </c>
      <c r="H4916" t="s">
        <v>11329</v>
      </c>
    </row>
    <row r="4917" spans="1:8" hidden="1" x14ac:dyDescent="0.3">
      <c r="A4917" t="s">
        <v>11330</v>
      </c>
      <c r="B4917">
        <v>0.18401000000000001</v>
      </c>
      <c r="C4917" s="1">
        <v>1.66E-2</v>
      </c>
      <c r="D4917">
        <v>2.6255299999999999</v>
      </c>
      <c r="E4917">
        <v>-3.1780400000000002</v>
      </c>
      <c r="F4917">
        <v>0.7249198</v>
      </c>
      <c r="G4917" t="s">
        <v>11331</v>
      </c>
      <c r="H4917" t="s">
        <v>11332</v>
      </c>
    </row>
    <row r="4918" spans="1:8" hidden="1" x14ac:dyDescent="0.3">
      <c r="A4918" t="s">
        <v>11333</v>
      </c>
      <c r="B4918">
        <v>0.18401000000000001</v>
      </c>
      <c r="C4918" s="1">
        <v>1.66E-2</v>
      </c>
      <c r="D4918">
        <v>-2.6253649999999999</v>
      </c>
      <c r="E4918">
        <v>-3.1783600000000001</v>
      </c>
      <c r="F4918">
        <v>-0.87069240000000003</v>
      </c>
    </row>
    <row r="4919" spans="1:8" hidden="1" x14ac:dyDescent="0.3">
      <c r="A4919" t="s">
        <v>11334</v>
      </c>
      <c r="B4919">
        <v>0.18401000000000001</v>
      </c>
      <c r="C4919" s="1">
        <v>1.66E-2</v>
      </c>
      <c r="D4919">
        <v>2.6252819999999999</v>
      </c>
      <c r="E4919">
        <v>-3.1785100000000002</v>
      </c>
      <c r="F4919">
        <v>0.44811450000000003</v>
      </c>
      <c r="G4919" t="s">
        <v>11335</v>
      </c>
      <c r="H4919" t="s">
        <v>11336</v>
      </c>
    </row>
    <row r="4920" spans="1:8" hidden="1" x14ac:dyDescent="0.3">
      <c r="A4920" t="s">
        <v>11337</v>
      </c>
      <c r="B4920">
        <v>0.18401000000000001</v>
      </c>
      <c r="C4920" s="1">
        <v>1.66E-2</v>
      </c>
      <c r="D4920">
        <v>2.6251039999999999</v>
      </c>
      <c r="E4920">
        <v>-3.1788500000000002</v>
      </c>
      <c r="F4920">
        <v>0.56959230000000005</v>
      </c>
      <c r="G4920" t="s">
        <v>11338</v>
      </c>
      <c r="H4920" t="s">
        <v>11339</v>
      </c>
    </row>
    <row r="4921" spans="1:8" hidden="1" x14ac:dyDescent="0.3">
      <c r="A4921" t="s">
        <v>11340</v>
      </c>
      <c r="B4921">
        <v>0.18401000000000001</v>
      </c>
      <c r="C4921" s="1">
        <v>1.66E-2</v>
      </c>
      <c r="D4921">
        <v>2.6250800000000001</v>
      </c>
      <c r="E4921">
        <v>-3.1789000000000001</v>
      </c>
      <c r="F4921">
        <v>0.42337089999999999</v>
      </c>
    </row>
    <row r="4922" spans="1:8" hidden="1" x14ac:dyDescent="0.3">
      <c r="A4922" t="s">
        <v>11341</v>
      </c>
      <c r="B4922">
        <v>0.18401000000000001</v>
      </c>
      <c r="C4922" s="1">
        <v>1.66E-2</v>
      </c>
      <c r="D4922">
        <v>-2.6250429999999998</v>
      </c>
      <c r="E4922">
        <v>-3.1789700000000001</v>
      </c>
      <c r="F4922">
        <v>-0.95512010000000003</v>
      </c>
      <c r="G4922" t="s">
        <v>7118</v>
      </c>
      <c r="H4922" t="s">
        <v>7119</v>
      </c>
    </row>
    <row r="4923" spans="1:8" hidden="1" x14ac:dyDescent="0.3">
      <c r="A4923" t="s">
        <v>11342</v>
      </c>
      <c r="B4923">
        <v>0.18401000000000001</v>
      </c>
      <c r="C4923" s="1">
        <v>1.66E-2</v>
      </c>
      <c r="D4923">
        <v>2.62487</v>
      </c>
      <c r="E4923">
        <v>-3.1793</v>
      </c>
      <c r="F4923">
        <v>0.28342610000000001</v>
      </c>
      <c r="G4923" t="s">
        <v>11343</v>
      </c>
      <c r="H4923" t="s">
        <v>11344</v>
      </c>
    </row>
    <row r="4924" spans="1:8" hidden="1" x14ac:dyDescent="0.3">
      <c r="A4924" t="s">
        <v>11345</v>
      </c>
      <c r="B4924">
        <v>0.18401000000000001</v>
      </c>
      <c r="C4924" s="1">
        <v>1.66E-2</v>
      </c>
      <c r="D4924">
        <v>-2.6248309999999999</v>
      </c>
      <c r="E4924">
        <v>-3.17937</v>
      </c>
      <c r="F4924">
        <v>-0.5092158</v>
      </c>
    </row>
    <row r="4925" spans="1:8" hidden="1" x14ac:dyDescent="0.3">
      <c r="A4925" t="s">
        <v>11346</v>
      </c>
      <c r="B4925">
        <v>0.18401000000000001</v>
      </c>
      <c r="C4925" s="1">
        <v>1.66E-2</v>
      </c>
      <c r="D4925">
        <v>2.6248239999999998</v>
      </c>
      <c r="E4925">
        <v>-3.1793800000000001</v>
      </c>
      <c r="F4925">
        <v>0.4968149</v>
      </c>
      <c r="G4925" t="s">
        <v>6824</v>
      </c>
      <c r="H4925" t="s">
        <v>6825</v>
      </c>
    </row>
    <row r="4926" spans="1:8" hidden="1" x14ac:dyDescent="0.3">
      <c r="A4926" t="s">
        <v>11347</v>
      </c>
      <c r="B4926">
        <v>0.18401000000000001</v>
      </c>
      <c r="C4926" s="1">
        <v>1.66E-2</v>
      </c>
      <c r="D4926">
        <v>-2.6247530000000001</v>
      </c>
      <c r="E4926">
        <v>-3.1795200000000001</v>
      </c>
      <c r="F4926">
        <v>-0.64085360000000002</v>
      </c>
      <c r="G4926" t="s">
        <v>11348</v>
      </c>
      <c r="H4926" t="s">
        <v>11349</v>
      </c>
    </row>
    <row r="4927" spans="1:8" hidden="1" x14ac:dyDescent="0.3">
      <c r="A4927" t="s">
        <v>11350</v>
      </c>
      <c r="B4927">
        <v>0.18401000000000001</v>
      </c>
      <c r="C4927" s="1">
        <v>1.66E-2</v>
      </c>
      <c r="D4927">
        <v>2.6247349999999998</v>
      </c>
      <c r="E4927">
        <v>-3.1795499999999999</v>
      </c>
      <c r="F4927">
        <v>0.349325</v>
      </c>
    </row>
    <row r="4928" spans="1:8" hidden="1" x14ac:dyDescent="0.3">
      <c r="A4928" t="s">
        <v>11351</v>
      </c>
      <c r="B4928">
        <v>0.18401000000000001</v>
      </c>
      <c r="C4928" s="1">
        <v>1.66E-2</v>
      </c>
      <c r="D4928">
        <v>2.6247029999999998</v>
      </c>
      <c r="E4928">
        <v>-3.1796099999999998</v>
      </c>
      <c r="F4928">
        <v>0.59784470000000001</v>
      </c>
    </row>
    <row r="4929" spans="1:8" hidden="1" x14ac:dyDescent="0.3">
      <c r="A4929" t="s">
        <v>11352</v>
      </c>
      <c r="B4929">
        <v>0.18403</v>
      </c>
      <c r="C4929" s="1">
        <v>1.66E-2</v>
      </c>
      <c r="D4929">
        <v>-2.6244809999999998</v>
      </c>
      <c r="E4929">
        <v>-3.1800299999999999</v>
      </c>
      <c r="F4929">
        <v>-0.47633999999999999</v>
      </c>
      <c r="G4929" t="s">
        <v>11353</v>
      </c>
      <c r="H4929" t="s">
        <v>11354</v>
      </c>
    </row>
    <row r="4930" spans="1:8" hidden="1" x14ac:dyDescent="0.3">
      <c r="A4930" t="s">
        <v>11355</v>
      </c>
      <c r="B4930">
        <v>0.18403</v>
      </c>
      <c r="C4930" s="1">
        <v>1.66E-2</v>
      </c>
      <c r="D4930">
        <v>2.6244510000000001</v>
      </c>
      <c r="E4930">
        <v>-3.1800899999999999</v>
      </c>
      <c r="F4930">
        <v>0.73884570000000005</v>
      </c>
    </row>
    <row r="4931" spans="1:8" hidden="1" x14ac:dyDescent="0.3">
      <c r="A4931" t="s">
        <v>11356</v>
      </c>
      <c r="B4931">
        <v>0.18409</v>
      </c>
      <c r="C4931" s="1">
        <v>1.66E-2</v>
      </c>
      <c r="D4931">
        <v>-2.624152</v>
      </c>
      <c r="E4931">
        <v>-3.18066</v>
      </c>
      <c r="F4931">
        <v>-0.82513409999999998</v>
      </c>
      <c r="G4931" t="s">
        <v>4224</v>
      </c>
      <c r="H4931" t="s">
        <v>4225</v>
      </c>
    </row>
    <row r="4932" spans="1:8" hidden="1" x14ac:dyDescent="0.3">
      <c r="A4932" t="s">
        <v>11357</v>
      </c>
      <c r="B4932">
        <v>0.18409</v>
      </c>
      <c r="C4932" s="1">
        <v>1.66E-2</v>
      </c>
      <c r="D4932">
        <v>-2.6241140000000001</v>
      </c>
      <c r="E4932">
        <v>-3.1807300000000001</v>
      </c>
      <c r="F4932">
        <v>-0.55244899999999997</v>
      </c>
      <c r="G4932" t="s">
        <v>6200</v>
      </c>
      <c r="H4932" t="s">
        <v>6201</v>
      </c>
    </row>
    <row r="4933" spans="1:8" hidden="1" x14ac:dyDescent="0.3">
      <c r="A4933" t="s">
        <v>11358</v>
      </c>
      <c r="B4933">
        <v>0.18410000000000001</v>
      </c>
      <c r="C4933" s="1">
        <v>1.66E-2</v>
      </c>
      <c r="D4933">
        <v>-2.6239270000000001</v>
      </c>
      <c r="E4933">
        <v>-3.1810900000000002</v>
      </c>
      <c r="F4933">
        <v>-0.7983519</v>
      </c>
      <c r="G4933" t="s">
        <v>1817</v>
      </c>
      <c r="H4933" t="s">
        <v>1818</v>
      </c>
    </row>
    <row r="4934" spans="1:8" hidden="1" x14ac:dyDescent="0.3">
      <c r="A4934" t="s">
        <v>11359</v>
      </c>
      <c r="B4934">
        <v>0.18410000000000001</v>
      </c>
      <c r="C4934" s="1">
        <v>1.66E-2</v>
      </c>
      <c r="D4934">
        <v>2.623901</v>
      </c>
      <c r="E4934">
        <v>-3.1811400000000001</v>
      </c>
      <c r="F4934">
        <v>0.48759980000000003</v>
      </c>
      <c r="G4934" t="s">
        <v>11360</v>
      </c>
      <c r="H4934" t="s">
        <v>11361</v>
      </c>
    </row>
    <row r="4935" spans="1:8" hidden="1" x14ac:dyDescent="0.3">
      <c r="A4935" t="s">
        <v>11362</v>
      </c>
      <c r="B4935">
        <v>0.18415999999999999</v>
      </c>
      <c r="C4935" s="1">
        <v>1.66E-2</v>
      </c>
      <c r="D4935">
        <v>-2.623421</v>
      </c>
      <c r="E4935">
        <v>-3.1820499999999998</v>
      </c>
      <c r="F4935">
        <v>-0.67828339999999998</v>
      </c>
      <c r="G4935" t="s">
        <v>11363</v>
      </c>
      <c r="H4935" t="s">
        <v>11364</v>
      </c>
    </row>
    <row r="4936" spans="1:8" hidden="1" x14ac:dyDescent="0.3">
      <c r="A4936" t="s">
        <v>11365</v>
      </c>
      <c r="B4936">
        <v>0.18415999999999999</v>
      </c>
      <c r="C4936" s="1">
        <v>1.66E-2</v>
      </c>
      <c r="D4936">
        <v>-2.6234199999999999</v>
      </c>
      <c r="E4936">
        <v>-3.1820499999999998</v>
      </c>
      <c r="F4936">
        <v>-0.44988329999999999</v>
      </c>
      <c r="G4936" t="s">
        <v>11366</v>
      </c>
      <c r="H4936" t="s">
        <v>11367</v>
      </c>
    </row>
    <row r="4937" spans="1:8" hidden="1" x14ac:dyDescent="0.3">
      <c r="A4937" t="s">
        <v>11368</v>
      </c>
      <c r="B4937">
        <v>0.18415999999999999</v>
      </c>
      <c r="C4937" s="1">
        <v>1.66E-2</v>
      </c>
      <c r="D4937">
        <v>2.6234150000000001</v>
      </c>
      <c r="E4937">
        <v>-3.1820599999999999</v>
      </c>
      <c r="F4937">
        <v>0.3342348</v>
      </c>
      <c r="G4937" t="s">
        <v>11369</v>
      </c>
      <c r="H4937" t="s">
        <v>11370</v>
      </c>
    </row>
    <row r="4938" spans="1:8" hidden="1" x14ac:dyDescent="0.3">
      <c r="A4938" t="s">
        <v>11371</v>
      </c>
      <c r="B4938">
        <v>0.18415999999999999</v>
      </c>
      <c r="C4938" s="1">
        <v>1.66E-2</v>
      </c>
      <c r="D4938">
        <v>2.6232820000000001</v>
      </c>
      <c r="E4938">
        <v>-3.1823100000000002</v>
      </c>
      <c r="F4938">
        <v>0.28598639999999997</v>
      </c>
      <c r="G4938" t="s">
        <v>11372</v>
      </c>
      <c r="H4938" t="s">
        <v>11373</v>
      </c>
    </row>
    <row r="4939" spans="1:8" hidden="1" x14ac:dyDescent="0.3">
      <c r="A4939" t="s">
        <v>11374</v>
      </c>
      <c r="B4939">
        <v>0.18415999999999999</v>
      </c>
      <c r="C4939" s="1">
        <v>1.66E-2</v>
      </c>
      <c r="D4939">
        <v>2.6232549999999999</v>
      </c>
      <c r="E4939">
        <v>-3.1823600000000001</v>
      </c>
      <c r="F4939">
        <v>0.32143040000000001</v>
      </c>
      <c r="G4939" t="s">
        <v>11375</v>
      </c>
      <c r="H4939" t="s">
        <v>11376</v>
      </c>
    </row>
    <row r="4940" spans="1:8" hidden="1" x14ac:dyDescent="0.3">
      <c r="A4940" t="s">
        <v>11377</v>
      </c>
      <c r="B4940">
        <v>0.18415999999999999</v>
      </c>
      <c r="C4940" s="1">
        <v>1.66E-2</v>
      </c>
      <c r="D4940">
        <v>2.623176</v>
      </c>
      <c r="E4940">
        <v>-3.1825100000000002</v>
      </c>
      <c r="F4940">
        <v>0.29752020000000001</v>
      </c>
    </row>
    <row r="4941" spans="1:8" hidden="1" x14ac:dyDescent="0.3">
      <c r="A4941" t="s">
        <v>11378</v>
      </c>
      <c r="B4941">
        <v>0.18415999999999999</v>
      </c>
      <c r="C4941" s="1">
        <v>1.66E-2</v>
      </c>
      <c r="D4941">
        <v>2.623084</v>
      </c>
      <c r="E4941">
        <v>-3.18269</v>
      </c>
      <c r="F4941">
        <v>0.45293309999999998</v>
      </c>
      <c r="G4941" t="s">
        <v>11379</v>
      </c>
      <c r="H4941" t="s">
        <v>11380</v>
      </c>
    </row>
    <row r="4942" spans="1:8" hidden="1" x14ac:dyDescent="0.3">
      <c r="A4942" t="s">
        <v>11381</v>
      </c>
      <c r="B4942">
        <v>0.18415999999999999</v>
      </c>
      <c r="C4942" s="1">
        <v>1.66E-2</v>
      </c>
      <c r="D4942">
        <v>-2.622989</v>
      </c>
      <c r="E4942">
        <v>-3.1828699999999999</v>
      </c>
      <c r="F4942">
        <v>-0.68911920000000004</v>
      </c>
      <c r="G4942" t="s">
        <v>11382</v>
      </c>
      <c r="H4942" t="s">
        <v>11383</v>
      </c>
    </row>
    <row r="4943" spans="1:8" hidden="1" x14ac:dyDescent="0.3">
      <c r="A4943" t="s">
        <v>11384</v>
      </c>
      <c r="B4943">
        <v>0.18418999999999999</v>
      </c>
      <c r="C4943" s="1">
        <v>1.66E-2</v>
      </c>
      <c r="D4943">
        <v>-2.622808</v>
      </c>
      <c r="E4943">
        <v>-3.1832099999999999</v>
      </c>
      <c r="F4943">
        <v>-0.55113089999999998</v>
      </c>
      <c r="G4943" t="s">
        <v>11385</v>
      </c>
      <c r="H4943" t="s">
        <v>11386</v>
      </c>
    </row>
    <row r="4944" spans="1:8" hidden="1" x14ac:dyDescent="0.3">
      <c r="A4944" t="s">
        <v>11387</v>
      </c>
      <c r="B4944">
        <v>0.18418999999999999</v>
      </c>
      <c r="C4944" s="1">
        <v>1.67E-2</v>
      </c>
      <c r="D4944">
        <v>2.6226120000000002</v>
      </c>
      <c r="E4944">
        <v>-3.1835800000000001</v>
      </c>
      <c r="F4944">
        <v>0.42221409999999998</v>
      </c>
      <c r="G4944" t="s">
        <v>11388</v>
      </c>
      <c r="H4944" t="s">
        <v>11389</v>
      </c>
    </row>
    <row r="4945" spans="1:8" hidden="1" x14ac:dyDescent="0.3">
      <c r="A4945" t="s">
        <v>11390</v>
      </c>
      <c r="B4945">
        <v>0.18418999999999999</v>
      </c>
      <c r="C4945" s="1">
        <v>1.67E-2</v>
      </c>
      <c r="D4945">
        <v>-2.6225170000000002</v>
      </c>
      <c r="E4945">
        <v>-3.1837599999999999</v>
      </c>
      <c r="F4945">
        <v>-0.27511540000000001</v>
      </c>
      <c r="G4945" t="s">
        <v>11391</v>
      </c>
      <c r="H4945" t="s">
        <v>11392</v>
      </c>
    </row>
    <row r="4946" spans="1:8" hidden="1" x14ac:dyDescent="0.3">
      <c r="A4946" t="s">
        <v>11393</v>
      </c>
      <c r="B4946">
        <v>0.18418999999999999</v>
      </c>
      <c r="C4946" s="1">
        <v>1.67E-2</v>
      </c>
      <c r="D4946">
        <v>-2.622455</v>
      </c>
      <c r="E4946">
        <v>-3.1838799999999998</v>
      </c>
      <c r="F4946">
        <v>-0.96690350000000003</v>
      </c>
      <c r="G4946" t="s">
        <v>6232</v>
      </c>
      <c r="H4946" t="s">
        <v>6233</v>
      </c>
    </row>
    <row r="4947" spans="1:8" hidden="1" x14ac:dyDescent="0.3">
      <c r="A4947" t="s">
        <v>11394</v>
      </c>
      <c r="B4947">
        <v>0.18418999999999999</v>
      </c>
      <c r="C4947" s="1">
        <v>1.67E-2</v>
      </c>
      <c r="D4947">
        <v>2.6224310000000002</v>
      </c>
      <c r="E4947">
        <v>-3.1839300000000001</v>
      </c>
      <c r="F4947">
        <v>1.0678274000000001</v>
      </c>
    </row>
    <row r="4948" spans="1:8" hidden="1" x14ac:dyDescent="0.3">
      <c r="A4948" t="s">
        <v>11395</v>
      </c>
      <c r="B4948">
        <v>0.18418999999999999</v>
      </c>
      <c r="C4948" s="1">
        <v>1.67E-2</v>
      </c>
      <c r="D4948">
        <v>2.6222650000000001</v>
      </c>
      <c r="E4948">
        <v>-3.18424</v>
      </c>
      <c r="F4948">
        <v>0.48591040000000002</v>
      </c>
    </row>
    <row r="4949" spans="1:8" hidden="1" x14ac:dyDescent="0.3">
      <c r="A4949" t="s">
        <v>11396</v>
      </c>
      <c r="B4949">
        <v>0.18418999999999999</v>
      </c>
      <c r="C4949" s="1">
        <v>1.67E-2</v>
      </c>
      <c r="D4949">
        <v>-2.6222599999999998</v>
      </c>
      <c r="E4949">
        <v>-3.18425</v>
      </c>
      <c r="F4949">
        <v>-0.65480850000000002</v>
      </c>
      <c r="G4949" t="s">
        <v>11397</v>
      </c>
      <c r="H4949" t="s">
        <v>11398</v>
      </c>
    </row>
    <row r="4950" spans="1:8" hidden="1" x14ac:dyDescent="0.3">
      <c r="A4950" t="s">
        <v>11399</v>
      </c>
      <c r="B4950">
        <v>0.18425</v>
      </c>
      <c r="C4950" s="1">
        <v>1.67E-2</v>
      </c>
      <c r="D4950">
        <v>2.6219269999999999</v>
      </c>
      <c r="E4950">
        <v>-3.1848800000000002</v>
      </c>
      <c r="F4950">
        <v>0.3242235</v>
      </c>
    </row>
    <row r="4951" spans="1:8" hidden="1" x14ac:dyDescent="0.3">
      <c r="A4951" t="s">
        <v>11400</v>
      </c>
      <c r="B4951">
        <v>0.18425</v>
      </c>
      <c r="C4951" s="1">
        <v>1.67E-2</v>
      </c>
      <c r="D4951">
        <v>2.6219100000000002</v>
      </c>
      <c r="E4951">
        <v>-3.1849099999999999</v>
      </c>
      <c r="F4951">
        <v>0.6267585</v>
      </c>
      <c r="G4951" t="s">
        <v>11401</v>
      </c>
      <c r="H4951" t="s">
        <v>11402</v>
      </c>
    </row>
    <row r="4952" spans="1:8" hidden="1" x14ac:dyDescent="0.3">
      <c r="A4952" t="s">
        <v>11403</v>
      </c>
      <c r="B4952">
        <v>0.18425</v>
      </c>
      <c r="C4952" s="1">
        <v>1.67E-2</v>
      </c>
      <c r="D4952">
        <v>2.6217359999999998</v>
      </c>
      <c r="E4952">
        <v>-3.1852399999999998</v>
      </c>
      <c r="F4952">
        <v>0.62881770000000003</v>
      </c>
      <c r="G4952" t="s">
        <v>11404</v>
      </c>
      <c r="H4952" t="s">
        <v>11405</v>
      </c>
    </row>
    <row r="4953" spans="1:8" hidden="1" x14ac:dyDescent="0.3">
      <c r="A4953" t="s">
        <v>11406</v>
      </c>
      <c r="B4953">
        <v>0.18425</v>
      </c>
      <c r="C4953" s="1">
        <v>1.67E-2</v>
      </c>
      <c r="D4953">
        <v>-2.6217229999999998</v>
      </c>
      <c r="E4953">
        <v>-3.18527</v>
      </c>
      <c r="F4953">
        <v>-0.32172430000000002</v>
      </c>
      <c r="G4953" t="s">
        <v>11407</v>
      </c>
      <c r="H4953" t="s">
        <v>11408</v>
      </c>
    </row>
    <row r="4954" spans="1:8" hidden="1" x14ac:dyDescent="0.3">
      <c r="A4954" t="s">
        <v>11409</v>
      </c>
      <c r="B4954">
        <v>0.18426999999999999</v>
      </c>
      <c r="C4954" s="1">
        <v>1.67E-2</v>
      </c>
      <c r="D4954">
        <v>-2.6215790000000001</v>
      </c>
      <c r="E4954">
        <v>-3.18554</v>
      </c>
      <c r="F4954">
        <v>-0.54303749999999995</v>
      </c>
      <c r="G4954" t="s">
        <v>4508</v>
      </c>
      <c r="H4954" t="s">
        <v>4509</v>
      </c>
    </row>
    <row r="4955" spans="1:8" hidden="1" x14ac:dyDescent="0.3">
      <c r="A4955" t="s">
        <v>11410</v>
      </c>
      <c r="B4955">
        <v>0.18434</v>
      </c>
      <c r="C4955" s="1">
        <v>1.67E-2</v>
      </c>
      <c r="D4955">
        <v>2.6213099999999998</v>
      </c>
      <c r="E4955">
        <v>-3.1860499999999998</v>
      </c>
      <c r="F4955">
        <v>0.28443859999999999</v>
      </c>
      <c r="G4955" t="s">
        <v>11411</v>
      </c>
      <c r="H4955" t="s">
        <v>11412</v>
      </c>
    </row>
    <row r="4956" spans="1:8" hidden="1" x14ac:dyDescent="0.3">
      <c r="A4956" t="s">
        <v>11413</v>
      </c>
      <c r="B4956">
        <v>0.18434</v>
      </c>
      <c r="C4956" s="1">
        <v>1.67E-2</v>
      </c>
      <c r="D4956">
        <v>2.6212170000000001</v>
      </c>
      <c r="E4956">
        <v>-3.1862300000000001</v>
      </c>
      <c r="F4956">
        <v>0.67083930000000003</v>
      </c>
      <c r="G4956" t="s">
        <v>11414</v>
      </c>
      <c r="H4956" t="s">
        <v>11415</v>
      </c>
    </row>
    <row r="4957" spans="1:8" hidden="1" x14ac:dyDescent="0.3">
      <c r="A4957" t="s">
        <v>11416</v>
      </c>
      <c r="B4957">
        <v>0.1845</v>
      </c>
      <c r="C4957" s="1">
        <v>1.67E-2</v>
      </c>
      <c r="D4957">
        <v>2.6205829999999999</v>
      </c>
      <c r="E4957">
        <v>-3.18743</v>
      </c>
      <c r="F4957">
        <v>0.50875289999999995</v>
      </c>
    </row>
    <row r="4958" spans="1:8" hidden="1" x14ac:dyDescent="0.3">
      <c r="A4958" t="s">
        <v>11417</v>
      </c>
      <c r="B4958">
        <v>0.1845</v>
      </c>
      <c r="C4958" s="1">
        <v>1.67E-2</v>
      </c>
      <c r="D4958">
        <v>-2.6205150000000001</v>
      </c>
      <c r="E4958">
        <v>-3.1875599999999999</v>
      </c>
      <c r="F4958">
        <v>-0.58846620000000005</v>
      </c>
    </row>
    <row r="4959" spans="1:8" hidden="1" x14ac:dyDescent="0.3">
      <c r="A4959" t="s">
        <v>11418</v>
      </c>
      <c r="B4959">
        <v>0.1845</v>
      </c>
      <c r="C4959" s="1">
        <v>1.67E-2</v>
      </c>
      <c r="D4959">
        <v>2.6203859999999999</v>
      </c>
      <c r="E4959">
        <v>-3.1878000000000002</v>
      </c>
      <c r="F4959">
        <v>0.28625719999999999</v>
      </c>
      <c r="G4959" t="s">
        <v>11419</v>
      </c>
      <c r="H4959" t="s">
        <v>11420</v>
      </c>
    </row>
    <row r="4960" spans="1:8" hidden="1" x14ac:dyDescent="0.3">
      <c r="A4960" t="s">
        <v>11421</v>
      </c>
      <c r="B4960">
        <v>0.1845</v>
      </c>
      <c r="C4960" s="1">
        <v>1.67E-2</v>
      </c>
      <c r="D4960">
        <v>2.620355</v>
      </c>
      <c r="E4960">
        <v>-3.1878600000000001</v>
      </c>
      <c r="F4960">
        <v>0.8789536</v>
      </c>
      <c r="G4960" t="s">
        <v>10860</v>
      </c>
      <c r="H4960" t="s">
        <v>10861</v>
      </c>
    </row>
    <row r="4961" spans="1:8" hidden="1" x14ac:dyDescent="0.3">
      <c r="A4961" t="s">
        <v>11422</v>
      </c>
      <c r="B4961">
        <v>0.1845</v>
      </c>
      <c r="C4961" s="1">
        <v>1.67E-2</v>
      </c>
      <c r="D4961">
        <v>-2.6203349999999999</v>
      </c>
      <c r="E4961">
        <v>-3.1879</v>
      </c>
      <c r="F4961">
        <v>-0.66814609999999997</v>
      </c>
      <c r="G4961" t="s">
        <v>1480</v>
      </c>
      <c r="H4961" t="s">
        <v>1481</v>
      </c>
    </row>
    <row r="4962" spans="1:8" hidden="1" x14ac:dyDescent="0.3">
      <c r="A4962" t="s">
        <v>11423</v>
      </c>
      <c r="B4962">
        <v>0.1845</v>
      </c>
      <c r="C4962" s="1">
        <v>1.67E-2</v>
      </c>
      <c r="D4962">
        <v>-2.6202549999999998</v>
      </c>
      <c r="E4962">
        <v>-3.1880500000000001</v>
      </c>
      <c r="F4962">
        <v>-0.41282380000000002</v>
      </c>
    </row>
    <row r="4963" spans="1:8" hidden="1" x14ac:dyDescent="0.3">
      <c r="A4963" t="s">
        <v>11424</v>
      </c>
      <c r="B4963">
        <v>0.18456</v>
      </c>
      <c r="C4963" s="1">
        <v>1.6799999999999999E-2</v>
      </c>
      <c r="D4963">
        <v>-2.619999</v>
      </c>
      <c r="E4963">
        <v>-3.1885400000000002</v>
      </c>
      <c r="F4963">
        <v>-0.46523890000000001</v>
      </c>
    </row>
    <row r="4964" spans="1:8" hidden="1" x14ac:dyDescent="0.3">
      <c r="A4964" t="s">
        <v>11425</v>
      </c>
      <c r="B4964">
        <v>0.18457000000000001</v>
      </c>
      <c r="C4964" s="1">
        <v>1.6799999999999999E-2</v>
      </c>
      <c r="D4964">
        <v>-2.6199029999999999</v>
      </c>
      <c r="E4964">
        <v>-3.18872</v>
      </c>
      <c r="F4964">
        <v>-0.99160839999999995</v>
      </c>
      <c r="G4964" t="s">
        <v>6221</v>
      </c>
      <c r="H4964" t="s">
        <v>6222</v>
      </c>
    </row>
    <row r="4965" spans="1:8" hidden="1" x14ac:dyDescent="0.3">
      <c r="A4965" t="s">
        <v>11426</v>
      </c>
      <c r="B4965">
        <v>0.18462999999999999</v>
      </c>
      <c r="C4965" s="1">
        <v>1.6799999999999999E-2</v>
      </c>
      <c r="D4965">
        <v>-2.6196480000000002</v>
      </c>
      <c r="E4965">
        <v>-3.1892100000000001</v>
      </c>
      <c r="F4965">
        <v>-0.5257541</v>
      </c>
      <c r="G4965" t="s">
        <v>11427</v>
      </c>
      <c r="H4965" t="s">
        <v>11428</v>
      </c>
    </row>
    <row r="4966" spans="1:8" hidden="1" x14ac:dyDescent="0.3">
      <c r="A4966" t="s">
        <v>11429</v>
      </c>
      <c r="B4966">
        <v>0.18465999999999999</v>
      </c>
      <c r="C4966" s="1">
        <v>1.6799999999999999E-2</v>
      </c>
      <c r="D4966">
        <v>-2.6194790000000001</v>
      </c>
      <c r="E4966">
        <v>-3.18953</v>
      </c>
      <c r="F4966">
        <v>-0.59006270000000005</v>
      </c>
    </row>
    <row r="4967" spans="1:8" hidden="1" x14ac:dyDescent="0.3">
      <c r="A4967" t="s">
        <v>11430</v>
      </c>
      <c r="B4967">
        <v>0.18465999999999999</v>
      </c>
      <c r="C4967" s="1">
        <v>1.6799999999999999E-2</v>
      </c>
      <c r="D4967">
        <v>2.619389</v>
      </c>
      <c r="E4967">
        <v>-3.1897000000000002</v>
      </c>
      <c r="F4967">
        <v>0.44807190000000002</v>
      </c>
      <c r="G4967" t="s">
        <v>11431</v>
      </c>
      <c r="H4967" t="s">
        <v>11432</v>
      </c>
    </row>
    <row r="4968" spans="1:8" hidden="1" x14ac:dyDescent="0.3">
      <c r="A4968" t="s">
        <v>11433</v>
      </c>
      <c r="B4968">
        <v>0.18468000000000001</v>
      </c>
      <c r="C4968" s="1">
        <v>1.6799999999999999E-2</v>
      </c>
      <c r="D4968">
        <v>-2.619227</v>
      </c>
      <c r="E4968">
        <v>-3.19</v>
      </c>
      <c r="F4968">
        <v>-0.53199510000000005</v>
      </c>
      <c r="G4968" t="s">
        <v>5793</v>
      </c>
      <c r="H4968" t="s">
        <v>5794</v>
      </c>
    </row>
    <row r="4969" spans="1:8" hidden="1" x14ac:dyDescent="0.3">
      <c r="A4969" t="s">
        <v>11434</v>
      </c>
      <c r="B4969">
        <v>0.18473999999999999</v>
      </c>
      <c r="C4969" s="1">
        <v>1.6799999999999999E-2</v>
      </c>
      <c r="D4969">
        <v>-2.6189960000000001</v>
      </c>
      <c r="E4969">
        <v>-3.1904400000000002</v>
      </c>
      <c r="F4969">
        <v>-0.25216060000000001</v>
      </c>
      <c r="G4969" t="s">
        <v>11435</v>
      </c>
      <c r="H4969" t="s">
        <v>11436</v>
      </c>
    </row>
    <row r="4970" spans="1:8" hidden="1" x14ac:dyDescent="0.3">
      <c r="A4970" t="s">
        <v>11437</v>
      </c>
      <c r="B4970">
        <v>0.18498000000000001</v>
      </c>
      <c r="C4970" s="1">
        <v>1.6799999999999999E-2</v>
      </c>
      <c r="D4970">
        <v>2.6182560000000001</v>
      </c>
      <c r="E4970">
        <v>-3.1918500000000001</v>
      </c>
      <c r="F4970">
        <v>0.79960580000000003</v>
      </c>
      <c r="G4970" t="s">
        <v>11438</v>
      </c>
      <c r="H4970" t="s">
        <v>11439</v>
      </c>
    </row>
    <row r="4971" spans="1:8" hidden="1" x14ac:dyDescent="0.3">
      <c r="A4971" t="s">
        <v>11440</v>
      </c>
      <c r="B4971">
        <v>0.18498000000000001</v>
      </c>
      <c r="C4971" s="1">
        <v>1.6799999999999999E-2</v>
      </c>
      <c r="D4971">
        <v>-2.6181920000000001</v>
      </c>
      <c r="E4971">
        <v>-3.19197</v>
      </c>
      <c r="F4971">
        <v>-0.4949807</v>
      </c>
      <c r="G4971" t="s">
        <v>11441</v>
      </c>
      <c r="H4971" t="s">
        <v>11442</v>
      </c>
    </row>
    <row r="4972" spans="1:8" hidden="1" x14ac:dyDescent="0.3">
      <c r="A4972" t="s">
        <v>11443</v>
      </c>
      <c r="B4972">
        <v>0.18503</v>
      </c>
      <c r="C4972" s="1">
        <v>1.6799999999999999E-2</v>
      </c>
      <c r="D4972">
        <v>-2.6179920000000001</v>
      </c>
      <c r="E4972">
        <v>-3.1923499999999998</v>
      </c>
      <c r="F4972">
        <v>-0.5869934</v>
      </c>
      <c r="G4972" t="s">
        <v>11444</v>
      </c>
      <c r="H4972" t="s">
        <v>11445</v>
      </c>
    </row>
    <row r="4973" spans="1:8" hidden="1" x14ac:dyDescent="0.3">
      <c r="A4973" t="s">
        <v>11446</v>
      </c>
      <c r="B4973">
        <v>0.18509</v>
      </c>
      <c r="C4973" s="1">
        <v>1.6799999999999999E-2</v>
      </c>
      <c r="D4973">
        <v>-2.6176339999999998</v>
      </c>
      <c r="E4973">
        <v>-3.1930299999999998</v>
      </c>
      <c r="F4973">
        <v>-0.35340189999999999</v>
      </c>
      <c r="G4973" t="s">
        <v>2501</v>
      </c>
      <c r="H4973" t="s">
        <v>2502</v>
      </c>
    </row>
    <row r="4974" spans="1:8" hidden="1" x14ac:dyDescent="0.3">
      <c r="A4974" t="s">
        <v>11447</v>
      </c>
      <c r="B4974">
        <v>0.18509</v>
      </c>
      <c r="C4974" s="1">
        <v>1.6799999999999999E-2</v>
      </c>
      <c r="D4974">
        <v>2.6175609999999998</v>
      </c>
      <c r="E4974">
        <v>-3.1931600000000002</v>
      </c>
      <c r="F4974">
        <v>0.45155810000000002</v>
      </c>
    </row>
    <row r="4975" spans="1:8" hidden="1" x14ac:dyDescent="0.3">
      <c r="A4975" t="s">
        <v>11448</v>
      </c>
      <c r="B4975">
        <v>0.18509</v>
      </c>
      <c r="C4975" s="1">
        <v>1.6799999999999999E-2</v>
      </c>
      <c r="D4975">
        <v>-2.6174919999999999</v>
      </c>
      <c r="E4975">
        <v>-3.1932999999999998</v>
      </c>
      <c r="F4975">
        <v>-0.63021000000000005</v>
      </c>
      <c r="G4975" t="s">
        <v>4015</v>
      </c>
      <c r="H4975" t="s">
        <v>4016</v>
      </c>
    </row>
    <row r="4976" spans="1:8" hidden="1" x14ac:dyDescent="0.3">
      <c r="A4976" t="s">
        <v>11449</v>
      </c>
      <c r="B4976">
        <v>0.18509</v>
      </c>
      <c r="C4976" s="1">
        <v>1.6799999999999999E-2</v>
      </c>
      <c r="D4976">
        <v>2.617448</v>
      </c>
      <c r="E4976">
        <v>-3.1933799999999999</v>
      </c>
      <c r="F4976">
        <v>1.0603864999999999</v>
      </c>
    </row>
    <row r="4977" spans="1:8" hidden="1" x14ac:dyDescent="0.3">
      <c r="A4977" t="s">
        <v>11450</v>
      </c>
      <c r="B4977">
        <v>0.18528</v>
      </c>
      <c r="C4977" s="1">
        <v>1.6899999999999998E-2</v>
      </c>
      <c r="D4977">
        <v>2.6168209999999998</v>
      </c>
      <c r="E4977">
        <v>-3.1945700000000001</v>
      </c>
      <c r="F4977">
        <v>0.2421141</v>
      </c>
      <c r="G4977" t="s">
        <v>11451</v>
      </c>
      <c r="H4977" t="s">
        <v>11452</v>
      </c>
    </row>
    <row r="4978" spans="1:8" hidden="1" x14ac:dyDescent="0.3">
      <c r="A4978" t="s">
        <v>11453</v>
      </c>
      <c r="B4978">
        <v>0.18528</v>
      </c>
      <c r="C4978" s="1">
        <v>1.6899999999999998E-2</v>
      </c>
      <c r="D4978">
        <v>-2.6166999999999998</v>
      </c>
      <c r="E4978">
        <v>-3.1947999999999999</v>
      </c>
      <c r="F4978">
        <v>-0.36337710000000001</v>
      </c>
      <c r="G4978" t="s">
        <v>2869</v>
      </c>
      <c r="H4978" t="s">
        <v>2870</v>
      </c>
    </row>
    <row r="4979" spans="1:8" hidden="1" x14ac:dyDescent="0.3">
      <c r="A4979" t="s">
        <v>11454</v>
      </c>
      <c r="B4979">
        <v>0.18528</v>
      </c>
      <c r="C4979" s="1">
        <v>1.6899999999999998E-2</v>
      </c>
      <c r="D4979">
        <v>2.616689</v>
      </c>
      <c r="E4979">
        <v>-3.19482</v>
      </c>
      <c r="F4979">
        <v>0.87594170000000005</v>
      </c>
    </row>
    <row r="4980" spans="1:8" hidden="1" x14ac:dyDescent="0.3">
      <c r="A4980" t="s">
        <v>11455</v>
      </c>
      <c r="B4980">
        <v>0.18529999999999999</v>
      </c>
      <c r="C4980" s="1">
        <v>1.6899999999999998E-2</v>
      </c>
      <c r="D4980">
        <v>2.616412</v>
      </c>
      <c r="E4980">
        <v>-3.1953399999999998</v>
      </c>
      <c r="F4980">
        <v>1.4649181</v>
      </c>
      <c r="G4980" t="s">
        <v>11456</v>
      </c>
      <c r="H4980" t="s">
        <v>11457</v>
      </c>
    </row>
    <row r="4981" spans="1:8" hidden="1" x14ac:dyDescent="0.3">
      <c r="A4981" t="s">
        <v>11458</v>
      </c>
      <c r="B4981">
        <v>0.18529999999999999</v>
      </c>
      <c r="C4981" s="1">
        <v>1.6899999999999998E-2</v>
      </c>
      <c r="D4981">
        <v>2.6163850000000002</v>
      </c>
      <c r="E4981">
        <v>-3.1953900000000002</v>
      </c>
      <c r="F4981">
        <v>0.3821542</v>
      </c>
      <c r="G4981" t="s">
        <v>11459</v>
      </c>
      <c r="H4981" t="s">
        <v>11460</v>
      </c>
    </row>
    <row r="4982" spans="1:8" hidden="1" x14ac:dyDescent="0.3">
      <c r="A4982" t="s">
        <v>11461</v>
      </c>
      <c r="B4982">
        <v>0.18529999999999999</v>
      </c>
      <c r="C4982" s="1">
        <v>1.6899999999999998E-2</v>
      </c>
      <c r="D4982">
        <v>2.616358</v>
      </c>
      <c r="E4982">
        <v>-3.1954400000000001</v>
      </c>
      <c r="F4982">
        <v>0.46140520000000002</v>
      </c>
      <c r="G4982" t="s">
        <v>11462</v>
      </c>
      <c r="H4982" t="s">
        <v>11463</v>
      </c>
    </row>
    <row r="4983" spans="1:8" hidden="1" x14ac:dyDescent="0.3">
      <c r="A4983" t="s">
        <v>11464</v>
      </c>
      <c r="B4983">
        <v>0.18531</v>
      </c>
      <c r="C4983" s="1">
        <v>1.6899999999999998E-2</v>
      </c>
      <c r="D4983">
        <v>2.6162369999999999</v>
      </c>
      <c r="E4983">
        <v>-3.1956699999999998</v>
      </c>
      <c r="F4983">
        <v>0.70622410000000002</v>
      </c>
    </row>
    <row r="4984" spans="1:8" hidden="1" x14ac:dyDescent="0.3">
      <c r="A4984" t="s">
        <v>11465</v>
      </c>
      <c r="B4984">
        <v>0.18543000000000001</v>
      </c>
      <c r="C4984" s="1">
        <v>1.6899999999999998E-2</v>
      </c>
      <c r="D4984">
        <v>-2.6157680000000001</v>
      </c>
      <c r="E4984">
        <v>-3.1965599999999998</v>
      </c>
      <c r="F4984">
        <v>-0.4010049</v>
      </c>
      <c r="G4984" t="s">
        <v>3092</v>
      </c>
      <c r="H4984" t="s">
        <v>3093</v>
      </c>
    </row>
    <row r="4985" spans="1:8" hidden="1" x14ac:dyDescent="0.3">
      <c r="A4985" t="s">
        <v>11466</v>
      </c>
      <c r="B4985">
        <v>0.18543000000000001</v>
      </c>
      <c r="C4985" s="1">
        <v>1.6899999999999998E-2</v>
      </c>
      <c r="D4985">
        <v>2.6157530000000002</v>
      </c>
      <c r="E4985">
        <v>-3.19659</v>
      </c>
      <c r="F4985">
        <v>0.49031669999999999</v>
      </c>
      <c r="G4985" t="s">
        <v>11467</v>
      </c>
      <c r="H4985" t="s">
        <v>11468</v>
      </c>
    </row>
    <row r="4986" spans="1:8" hidden="1" x14ac:dyDescent="0.3">
      <c r="A4986" t="s">
        <v>11469</v>
      </c>
      <c r="B4986">
        <v>0.18546000000000001</v>
      </c>
      <c r="C4986" s="1">
        <v>1.6899999999999998E-2</v>
      </c>
      <c r="D4986">
        <v>2.6155919999999999</v>
      </c>
      <c r="E4986">
        <v>-3.1968999999999999</v>
      </c>
      <c r="F4986">
        <v>0.50308220000000003</v>
      </c>
      <c r="G4986" t="s">
        <v>11470</v>
      </c>
      <c r="H4986" t="s">
        <v>11471</v>
      </c>
    </row>
    <row r="4987" spans="1:8" hidden="1" x14ac:dyDescent="0.3">
      <c r="A4987" t="s">
        <v>11472</v>
      </c>
      <c r="B4987">
        <v>0.18547</v>
      </c>
      <c r="C4987" s="1">
        <v>1.6899999999999998E-2</v>
      </c>
      <c r="D4987">
        <v>-2.615307</v>
      </c>
      <c r="E4987">
        <v>-3.1974399999999998</v>
      </c>
      <c r="F4987">
        <v>-0.33038190000000001</v>
      </c>
      <c r="G4987" t="s">
        <v>11473</v>
      </c>
      <c r="H4987" t="s">
        <v>11474</v>
      </c>
    </row>
    <row r="4988" spans="1:8" hidden="1" x14ac:dyDescent="0.3">
      <c r="A4988" t="s">
        <v>11475</v>
      </c>
      <c r="B4988">
        <v>0.18547</v>
      </c>
      <c r="C4988" s="1">
        <v>1.6899999999999998E-2</v>
      </c>
      <c r="D4988">
        <v>2.615237</v>
      </c>
      <c r="E4988">
        <v>-3.1975699999999998</v>
      </c>
      <c r="F4988">
        <v>0.89231070000000001</v>
      </c>
      <c r="G4988" t="s">
        <v>11476</v>
      </c>
      <c r="H4988" t="s">
        <v>11477</v>
      </c>
    </row>
    <row r="4989" spans="1:8" hidden="1" x14ac:dyDescent="0.3">
      <c r="A4989" t="s">
        <v>11478</v>
      </c>
      <c r="B4989">
        <v>0.18547</v>
      </c>
      <c r="C4989" s="1">
        <v>1.6899999999999998E-2</v>
      </c>
      <c r="D4989">
        <v>2.615221</v>
      </c>
      <c r="E4989">
        <v>-3.1976</v>
      </c>
      <c r="F4989">
        <v>0.34946880000000002</v>
      </c>
      <c r="G4989" t="s">
        <v>11479</v>
      </c>
      <c r="H4989" t="s">
        <v>11480</v>
      </c>
    </row>
    <row r="4990" spans="1:8" hidden="1" x14ac:dyDescent="0.3">
      <c r="A4990" t="s">
        <v>11481</v>
      </c>
      <c r="B4990">
        <v>0.18547</v>
      </c>
      <c r="C4990" s="1">
        <v>1.6899999999999998E-2</v>
      </c>
      <c r="D4990">
        <v>2.6151979999999999</v>
      </c>
      <c r="E4990">
        <v>-3.1976399999999998</v>
      </c>
      <c r="F4990">
        <v>0.64908710000000003</v>
      </c>
      <c r="G4990" t="s">
        <v>11212</v>
      </c>
      <c r="H4990" t="s">
        <v>11213</v>
      </c>
    </row>
    <row r="4991" spans="1:8" hidden="1" x14ac:dyDescent="0.3">
      <c r="A4991" t="s">
        <v>11482</v>
      </c>
      <c r="B4991">
        <v>0.18548000000000001</v>
      </c>
      <c r="C4991" s="1">
        <v>1.6899999999999998E-2</v>
      </c>
      <c r="D4991">
        <v>2.6150790000000002</v>
      </c>
      <c r="E4991">
        <v>-3.19787</v>
      </c>
      <c r="F4991">
        <v>0.43161559999999999</v>
      </c>
      <c r="G4991" t="s">
        <v>11483</v>
      </c>
      <c r="H4991" t="s">
        <v>11484</v>
      </c>
    </row>
    <row r="4992" spans="1:8" hidden="1" x14ac:dyDescent="0.3">
      <c r="A4992" t="s">
        <v>11485</v>
      </c>
      <c r="B4992">
        <v>0.18548000000000001</v>
      </c>
      <c r="C4992" s="1">
        <v>1.6899999999999998E-2</v>
      </c>
      <c r="D4992">
        <v>2.6149840000000002</v>
      </c>
      <c r="E4992">
        <v>-3.1980499999999998</v>
      </c>
      <c r="F4992">
        <v>0.41255199999999997</v>
      </c>
      <c r="G4992" t="s">
        <v>11486</v>
      </c>
      <c r="H4992" t="s">
        <v>11487</v>
      </c>
    </row>
    <row r="4993" spans="1:8" hidden="1" x14ac:dyDescent="0.3">
      <c r="A4993" t="s">
        <v>11488</v>
      </c>
      <c r="B4993">
        <v>0.18554000000000001</v>
      </c>
      <c r="C4993" s="1">
        <v>1.6899999999999998E-2</v>
      </c>
      <c r="D4993">
        <v>2.6147339999999999</v>
      </c>
      <c r="E4993">
        <v>-3.1985199999999998</v>
      </c>
      <c r="F4993">
        <v>0.47544779999999998</v>
      </c>
      <c r="G4993" t="s">
        <v>11489</v>
      </c>
      <c r="H4993" t="s">
        <v>11490</v>
      </c>
    </row>
    <row r="4994" spans="1:8" hidden="1" x14ac:dyDescent="0.3">
      <c r="A4994" t="s">
        <v>11491</v>
      </c>
      <c r="B4994">
        <v>0.18559</v>
      </c>
      <c r="C4994" s="1">
        <v>1.7000000000000001E-2</v>
      </c>
      <c r="D4994">
        <v>-2.6144029999999998</v>
      </c>
      <c r="E4994">
        <v>-3.1991499999999999</v>
      </c>
      <c r="F4994">
        <v>-1.2745291000000001</v>
      </c>
      <c r="G4994" t="s">
        <v>11492</v>
      </c>
      <c r="H4994" t="s">
        <v>11493</v>
      </c>
    </row>
    <row r="4995" spans="1:8" hidden="1" x14ac:dyDescent="0.3">
      <c r="A4995" t="s">
        <v>11494</v>
      </c>
      <c r="B4995">
        <v>0.18559</v>
      </c>
      <c r="C4995" s="1">
        <v>1.7000000000000001E-2</v>
      </c>
      <c r="D4995">
        <v>-2.6143830000000001</v>
      </c>
      <c r="E4995">
        <v>-3.1991900000000002</v>
      </c>
      <c r="F4995">
        <v>-0.98215949999999996</v>
      </c>
      <c r="G4995" t="s">
        <v>11495</v>
      </c>
      <c r="H4995" t="s">
        <v>11496</v>
      </c>
    </row>
    <row r="4996" spans="1:8" hidden="1" x14ac:dyDescent="0.3">
      <c r="A4996" t="s">
        <v>11497</v>
      </c>
      <c r="B4996">
        <v>0.18559</v>
      </c>
      <c r="C4996" s="1">
        <v>1.7000000000000001E-2</v>
      </c>
      <c r="D4996">
        <v>2.6143169999999998</v>
      </c>
      <c r="E4996">
        <v>-3.1993100000000001</v>
      </c>
      <c r="F4996">
        <v>0.37070629999999999</v>
      </c>
      <c r="G4996" t="s">
        <v>11498</v>
      </c>
      <c r="H4996" t="s">
        <v>11499</v>
      </c>
    </row>
    <row r="4997" spans="1:8" hidden="1" x14ac:dyDescent="0.3">
      <c r="A4997" t="s">
        <v>11500</v>
      </c>
      <c r="B4997">
        <v>0.18570999999999999</v>
      </c>
      <c r="C4997" s="1">
        <v>1.7000000000000001E-2</v>
      </c>
      <c r="D4997">
        <v>-2.613937</v>
      </c>
      <c r="E4997">
        <v>-3.2000299999999999</v>
      </c>
      <c r="F4997">
        <v>-0.79800740000000003</v>
      </c>
      <c r="G4997" t="s">
        <v>1553</v>
      </c>
      <c r="H4997" t="s">
        <v>1554</v>
      </c>
    </row>
    <row r="4998" spans="1:8" hidden="1" x14ac:dyDescent="0.3">
      <c r="A4998" t="s">
        <v>11501</v>
      </c>
      <c r="B4998">
        <v>0.18570999999999999</v>
      </c>
      <c r="C4998" s="1">
        <v>1.7000000000000001E-2</v>
      </c>
      <c r="D4998">
        <v>-2.6138119999999998</v>
      </c>
      <c r="E4998">
        <v>-3.2002700000000002</v>
      </c>
      <c r="F4998">
        <v>-0.28385880000000002</v>
      </c>
      <c r="G4998" t="s">
        <v>11502</v>
      </c>
      <c r="H4998" t="s">
        <v>11503</v>
      </c>
    </row>
    <row r="4999" spans="1:8" hidden="1" x14ac:dyDescent="0.3">
      <c r="A4999" t="s">
        <v>11504</v>
      </c>
      <c r="B4999">
        <v>0.18570999999999999</v>
      </c>
      <c r="C4999" s="1">
        <v>1.7000000000000001E-2</v>
      </c>
      <c r="D4999">
        <v>2.6137350000000001</v>
      </c>
      <c r="E4999">
        <v>-3.2004199999999998</v>
      </c>
      <c r="F4999">
        <v>0.39447739999999998</v>
      </c>
      <c r="G4999" t="s">
        <v>11505</v>
      </c>
      <c r="H4999" t="s">
        <v>11506</v>
      </c>
    </row>
    <row r="5000" spans="1:8" hidden="1" x14ac:dyDescent="0.3">
      <c r="A5000" t="s">
        <v>11507</v>
      </c>
      <c r="B5000">
        <v>0.18573999999999999</v>
      </c>
      <c r="C5000" s="1">
        <v>1.7000000000000001E-2</v>
      </c>
      <c r="D5000">
        <v>-2.6135039999999998</v>
      </c>
      <c r="E5000">
        <v>-3.20085</v>
      </c>
      <c r="F5000">
        <v>-0.39561109999999999</v>
      </c>
      <c r="G5000" t="s">
        <v>11508</v>
      </c>
      <c r="H5000" t="s">
        <v>11509</v>
      </c>
    </row>
    <row r="5001" spans="1:8" hidden="1" x14ac:dyDescent="0.3">
      <c r="A5001" t="s">
        <v>11510</v>
      </c>
      <c r="B5001">
        <v>0.18573999999999999</v>
      </c>
      <c r="C5001" s="1">
        <v>1.7000000000000001E-2</v>
      </c>
      <c r="D5001">
        <v>2.61347</v>
      </c>
      <c r="E5001">
        <v>-3.20092</v>
      </c>
      <c r="F5001">
        <v>0.40415430000000002</v>
      </c>
      <c r="G5001" t="s">
        <v>11511</v>
      </c>
      <c r="H5001" t="s">
        <v>11512</v>
      </c>
    </row>
    <row r="5002" spans="1:8" hidden="1" x14ac:dyDescent="0.3">
      <c r="A5002" t="s">
        <v>11513</v>
      </c>
      <c r="B5002">
        <v>0.18576000000000001</v>
      </c>
      <c r="C5002" s="1">
        <v>1.7000000000000001E-2</v>
      </c>
      <c r="D5002">
        <v>2.6133459999999999</v>
      </c>
      <c r="E5002">
        <v>-3.2011500000000002</v>
      </c>
      <c r="F5002">
        <v>0.61166679999999995</v>
      </c>
      <c r="G5002" t="s">
        <v>11514</v>
      </c>
      <c r="H5002" t="s">
        <v>11515</v>
      </c>
    </row>
    <row r="5003" spans="1:8" hidden="1" x14ac:dyDescent="0.3">
      <c r="A5003" t="s">
        <v>11516</v>
      </c>
      <c r="B5003">
        <v>0.18579000000000001</v>
      </c>
      <c r="C5003" s="1">
        <v>1.7000000000000001E-2</v>
      </c>
      <c r="D5003">
        <v>2.6131690000000001</v>
      </c>
      <c r="E5003">
        <v>-3.2014900000000002</v>
      </c>
      <c r="F5003">
        <v>0.3996228</v>
      </c>
      <c r="G5003" t="s">
        <v>11517</v>
      </c>
      <c r="H5003" t="s">
        <v>11518</v>
      </c>
    </row>
    <row r="5004" spans="1:8" hidden="1" x14ac:dyDescent="0.3">
      <c r="A5004" t="s">
        <v>11519</v>
      </c>
      <c r="B5004">
        <v>0.18579000000000001</v>
      </c>
      <c r="C5004" s="1">
        <v>1.7000000000000001E-2</v>
      </c>
      <c r="D5004">
        <v>-2.612933</v>
      </c>
      <c r="E5004">
        <v>-3.20194</v>
      </c>
      <c r="F5004">
        <v>-0.4510767</v>
      </c>
      <c r="G5004" t="s">
        <v>11520</v>
      </c>
      <c r="H5004" t="s">
        <v>11521</v>
      </c>
    </row>
    <row r="5005" spans="1:8" hidden="1" x14ac:dyDescent="0.3">
      <c r="A5005" t="s">
        <v>11522</v>
      </c>
      <c r="B5005">
        <v>0.18579000000000001</v>
      </c>
      <c r="C5005" s="1">
        <v>1.7000000000000001E-2</v>
      </c>
      <c r="D5005">
        <v>-2.6128670000000001</v>
      </c>
      <c r="E5005">
        <v>-3.2020599999999999</v>
      </c>
      <c r="F5005">
        <v>-0.47075939999999999</v>
      </c>
      <c r="G5005" t="s">
        <v>2382</v>
      </c>
      <c r="H5005" t="s">
        <v>2383</v>
      </c>
    </row>
    <row r="5006" spans="1:8" hidden="1" x14ac:dyDescent="0.3">
      <c r="A5006" t="s">
        <v>11523</v>
      </c>
      <c r="B5006">
        <v>0.18579000000000001</v>
      </c>
      <c r="C5006" s="1">
        <v>1.7000000000000001E-2</v>
      </c>
      <c r="D5006">
        <v>-2.6128200000000001</v>
      </c>
      <c r="E5006">
        <v>-3.2021500000000001</v>
      </c>
      <c r="F5006">
        <v>-0.34768979999999999</v>
      </c>
      <c r="G5006" t="s">
        <v>11524</v>
      </c>
      <c r="H5006" t="s">
        <v>11525</v>
      </c>
    </row>
    <row r="5007" spans="1:8" x14ac:dyDescent="0.3">
      <c r="A5007" t="s">
        <v>11526</v>
      </c>
      <c r="B5007">
        <v>0.18579000000000001</v>
      </c>
      <c r="C5007" s="1">
        <v>1.7000000000000001E-2</v>
      </c>
      <c r="D5007">
        <v>2.6127919999999998</v>
      </c>
      <c r="E5007">
        <v>-3.2021999999999999</v>
      </c>
      <c r="F5007">
        <v>1.8721858</v>
      </c>
      <c r="G5007" t="s">
        <v>11527</v>
      </c>
      <c r="H5007" t="s">
        <v>11528</v>
      </c>
    </row>
    <row r="5008" spans="1:8" hidden="1" x14ac:dyDescent="0.3">
      <c r="A5008" t="s">
        <v>11529</v>
      </c>
      <c r="B5008">
        <v>0.18581</v>
      </c>
      <c r="C5008" s="1">
        <v>1.7000000000000001E-2</v>
      </c>
      <c r="D5008">
        <v>2.6125379999999998</v>
      </c>
      <c r="E5008">
        <v>-3.20268</v>
      </c>
      <c r="F5008">
        <v>0.32597920000000002</v>
      </c>
      <c r="G5008" t="s">
        <v>11530</v>
      </c>
      <c r="H5008" t="s">
        <v>11531</v>
      </c>
    </row>
    <row r="5009" spans="1:8" hidden="1" x14ac:dyDescent="0.3">
      <c r="A5009" t="s">
        <v>11532</v>
      </c>
      <c r="B5009">
        <v>0.18581</v>
      </c>
      <c r="C5009" s="1">
        <v>1.7000000000000001E-2</v>
      </c>
      <c r="D5009">
        <v>-2.6125289999999999</v>
      </c>
      <c r="E5009">
        <v>-3.2027000000000001</v>
      </c>
      <c r="F5009">
        <v>-0.31074649999999998</v>
      </c>
      <c r="G5009" t="s">
        <v>11533</v>
      </c>
      <c r="H5009" t="s">
        <v>11534</v>
      </c>
    </row>
    <row r="5010" spans="1:8" hidden="1" x14ac:dyDescent="0.3">
      <c r="A5010" t="s">
        <v>11535</v>
      </c>
      <c r="B5010">
        <v>0.18581</v>
      </c>
      <c r="C5010" s="1">
        <v>1.7000000000000001E-2</v>
      </c>
      <c r="D5010">
        <v>2.612463</v>
      </c>
      <c r="E5010">
        <v>-3.2028300000000001</v>
      </c>
      <c r="F5010">
        <v>0.28948420000000002</v>
      </c>
      <c r="G5010" t="s">
        <v>11536</v>
      </c>
      <c r="H5010" t="s">
        <v>11537</v>
      </c>
    </row>
    <row r="5011" spans="1:8" hidden="1" x14ac:dyDescent="0.3">
      <c r="A5011" t="s">
        <v>11538</v>
      </c>
      <c r="B5011">
        <v>0.18590999999999999</v>
      </c>
      <c r="C5011" s="1">
        <v>1.7000000000000001E-2</v>
      </c>
      <c r="D5011">
        <v>-2.6121270000000001</v>
      </c>
      <c r="E5011">
        <v>-3.2034600000000002</v>
      </c>
      <c r="F5011">
        <v>-0.77271699999999999</v>
      </c>
      <c r="G5011" t="s">
        <v>11539</v>
      </c>
      <c r="H5011" t="s">
        <v>11540</v>
      </c>
    </row>
    <row r="5012" spans="1:8" hidden="1" x14ac:dyDescent="0.3">
      <c r="A5012" t="s">
        <v>11541</v>
      </c>
      <c r="B5012">
        <v>0.18598000000000001</v>
      </c>
      <c r="C5012" s="1">
        <v>1.7000000000000001E-2</v>
      </c>
      <c r="D5012">
        <v>-2.611853</v>
      </c>
      <c r="E5012">
        <v>-3.2039800000000001</v>
      </c>
      <c r="F5012">
        <v>-0.3651953</v>
      </c>
      <c r="G5012" t="s">
        <v>11542</v>
      </c>
      <c r="H5012" t="s">
        <v>11543</v>
      </c>
    </row>
    <row r="5013" spans="1:8" hidden="1" x14ac:dyDescent="0.3">
      <c r="A5013" t="s">
        <v>11544</v>
      </c>
      <c r="B5013">
        <v>0.18612999999999999</v>
      </c>
      <c r="C5013" s="1">
        <v>1.7100000000000001E-2</v>
      </c>
      <c r="D5013">
        <v>2.6113870000000001</v>
      </c>
      <c r="E5013">
        <v>-3.20486</v>
      </c>
      <c r="F5013">
        <v>0.86692460000000005</v>
      </c>
      <c r="G5013" t="s">
        <v>11545</v>
      </c>
      <c r="H5013" t="s">
        <v>11546</v>
      </c>
    </row>
    <row r="5014" spans="1:8" hidden="1" x14ac:dyDescent="0.3">
      <c r="A5014" t="s">
        <v>11547</v>
      </c>
      <c r="B5014">
        <v>0.18640999999999999</v>
      </c>
      <c r="C5014" s="1">
        <v>1.7100000000000001E-2</v>
      </c>
      <c r="D5014">
        <v>2.6105960000000001</v>
      </c>
      <c r="E5014">
        <v>-3.2063600000000001</v>
      </c>
      <c r="F5014">
        <v>0.80304960000000003</v>
      </c>
      <c r="G5014" t="s">
        <v>11548</v>
      </c>
      <c r="H5014" t="s">
        <v>11549</v>
      </c>
    </row>
    <row r="5015" spans="1:8" hidden="1" x14ac:dyDescent="0.3">
      <c r="A5015" t="s">
        <v>11550</v>
      </c>
      <c r="B5015">
        <v>0.18640999999999999</v>
      </c>
      <c r="C5015" s="1">
        <v>1.7100000000000001E-2</v>
      </c>
      <c r="D5015">
        <v>2.6104919999999998</v>
      </c>
      <c r="E5015">
        <v>-3.2065600000000001</v>
      </c>
      <c r="F5015">
        <v>0.4929384</v>
      </c>
      <c r="G5015" t="s">
        <v>11551</v>
      </c>
      <c r="H5015" t="s">
        <v>11552</v>
      </c>
    </row>
    <row r="5016" spans="1:8" hidden="1" x14ac:dyDescent="0.3">
      <c r="A5016" t="s">
        <v>11553</v>
      </c>
      <c r="B5016">
        <v>0.18654000000000001</v>
      </c>
      <c r="C5016" s="1">
        <v>1.7100000000000001E-2</v>
      </c>
      <c r="D5016">
        <v>2.610074</v>
      </c>
      <c r="E5016">
        <v>-3.2073499999999999</v>
      </c>
      <c r="F5016">
        <v>0.51985749999999997</v>
      </c>
      <c r="G5016" t="s">
        <v>3935</v>
      </c>
      <c r="H5016" t="s">
        <v>3936</v>
      </c>
    </row>
    <row r="5017" spans="1:8" hidden="1" x14ac:dyDescent="0.3">
      <c r="A5017" t="s">
        <v>11554</v>
      </c>
      <c r="B5017">
        <v>0.18654000000000001</v>
      </c>
      <c r="C5017" s="1">
        <v>1.7100000000000001E-2</v>
      </c>
      <c r="D5017">
        <v>-2.60989</v>
      </c>
      <c r="E5017">
        <v>-3.2077</v>
      </c>
      <c r="F5017">
        <v>-0.58777869999999999</v>
      </c>
    </row>
    <row r="5018" spans="1:8" hidden="1" x14ac:dyDescent="0.3">
      <c r="A5018" t="s">
        <v>11555</v>
      </c>
      <c r="B5018">
        <v>0.18654000000000001</v>
      </c>
      <c r="C5018" s="1">
        <v>1.7100000000000001E-2</v>
      </c>
      <c r="D5018">
        <v>2.609807</v>
      </c>
      <c r="E5018">
        <v>-3.2078600000000002</v>
      </c>
      <c r="F5018">
        <v>0.40290629999999999</v>
      </c>
      <c r="G5018" t="s">
        <v>958</v>
      </c>
      <c r="H5018" t="s">
        <v>959</v>
      </c>
    </row>
    <row r="5019" spans="1:8" hidden="1" x14ac:dyDescent="0.3">
      <c r="A5019" t="s">
        <v>11556</v>
      </c>
      <c r="B5019">
        <v>0.18654000000000001</v>
      </c>
      <c r="C5019" s="1">
        <v>1.7100000000000001E-2</v>
      </c>
      <c r="D5019">
        <v>2.6098020000000002</v>
      </c>
      <c r="E5019">
        <v>-3.2078700000000002</v>
      </c>
      <c r="F5019">
        <v>0.36553720000000001</v>
      </c>
      <c r="G5019" t="s">
        <v>11557</v>
      </c>
      <c r="H5019" t="s">
        <v>11558</v>
      </c>
    </row>
    <row r="5020" spans="1:8" hidden="1" x14ac:dyDescent="0.3">
      <c r="A5020" t="s">
        <v>11559</v>
      </c>
      <c r="B5020">
        <v>0.18682000000000001</v>
      </c>
      <c r="C5020" s="1">
        <v>1.72E-2</v>
      </c>
      <c r="D5020">
        <v>-2.6089570000000002</v>
      </c>
      <c r="E5020">
        <v>-3.20947</v>
      </c>
      <c r="F5020">
        <v>-0.28837180000000001</v>
      </c>
      <c r="G5020" t="s">
        <v>11560</v>
      </c>
      <c r="H5020" t="s">
        <v>11561</v>
      </c>
    </row>
    <row r="5021" spans="1:8" hidden="1" x14ac:dyDescent="0.3">
      <c r="A5021" t="s">
        <v>11562</v>
      </c>
      <c r="B5021">
        <v>0.18682000000000001</v>
      </c>
      <c r="C5021" s="1">
        <v>1.72E-2</v>
      </c>
      <c r="D5021">
        <v>2.6089090000000001</v>
      </c>
      <c r="E5021">
        <v>-3.2095600000000002</v>
      </c>
      <c r="F5021">
        <v>0.87193509999999996</v>
      </c>
      <c r="G5021" t="s">
        <v>1813</v>
      </c>
      <c r="H5021" t="s">
        <v>1814</v>
      </c>
    </row>
    <row r="5022" spans="1:8" hidden="1" x14ac:dyDescent="0.3">
      <c r="A5022" t="s">
        <v>11563</v>
      </c>
      <c r="B5022">
        <v>0.18684000000000001</v>
      </c>
      <c r="C5022" s="1">
        <v>1.72E-2</v>
      </c>
      <c r="D5022">
        <v>-2.6086010000000002</v>
      </c>
      <c r="E5022">
        <v>-3.21014</v>
      </c>
      <c r="F5022">
        <v>-0.30216680000000001</v>
      </c>
      <c r="G5022" t="s">
        <v>11564</v>
      </c>
      <c r="H5022" t="s">
        <v>11565</v>
      </c>
    </row>
    <row r="5023" spans="1:8" hidden="1" x14ac:dyDescent="0.3">
      <c r="A5023" t="s">
        <v>11566</v>
      </c>
      <c r="B5023">
        <v>0.18684000000000001</v>
      </c>
      <c r="C5023" s="1">
        <v>1.72E-2</v>
      </c>
      <c r="D5023">
        <v>-2.6085959999999999</v>
      </c>
      <c r="E5023">
        <v>-3.2101500000000001</v>
      </c>
      <c r="F5023">
        <v>-0.44436150000000002</v>
      </c>
      <c r="G5023" t="s">
        <v>11567</v>
      </c>
      <c r="H5023" t="s">
        <v>11568</v>
      </c>
    </row>
    <row r="5024" spans="1:8" hidden="1" x14ac:dyDescent="0.3">
      <c r="A5024" t="s">
        <v>11569</v>
      </c>
      <c r="B5024">
        <v>0.18684000000000001</v>
      </c>
      <c r="C5024" s="1">
        <v>1.72E-2</v>
      </c>
      <c r="D5024">
        <v>2.6084459999999998</v>
      </c>
      <c r="E5024">
        <v>-3.2104300000000001</v>
      </c>
      <c r="F5024">
        <v>0.26090540000000001</v>
      </c>
      <c r="G5024" t="s">
        <v>11570</v>
      </c>
      <c r="H5024" t="s">
        <v>11571</v>
      </c>
    </row>
    <row r="5025" spans="1:8" hidden="1" x14ac:dyDescent="0.3">
      <c r="A5025" t="s">
        <v>11572</v>
      </c>
      <c r="B5025">
        <v>0.18684000000000001</v>
      </c>
      <c r="C5025" s="1">
        <v>1.72E-2</v>
      </c>
      <c r="D5025">
        <v>2.6083180000000001</v>
      </c>
      <c r="E5025">
        <v>-3.21068</v>
      </c>
      <c r="F5025">
        <v>0.90800630000000004</v>
      </c>
    </row>
    <row r="5026" spans="1:8" hidden="1" x14ac:dyDescent="0.3">
      <c r="A5026" t="s">
        <v>11573</v>
      </c>
      <c r="B5026">
        <v>0.18684000000000001</v>
      </c>
      <c r="C5026" s="1">
        <v>1.72E-2</v>
      </c>
      <c r="D5026">
        <v>2.6083020000000001</v>
      </c>
      <c r="E5026">
        <v>-3.2107100000000002</v>
      </c>
      <c r="F5026">
        <v>0.61719190000000002</v>
      </c>
      <c r="G5026" t="s">
        <v>11574</v>
      </c>
      <c r="H5026" t="s">
        <v>11575</v>
      </c>
    </row>
    <row r="5027" spans="1:8" hidden="1" x14ac:dyDescent="0.3">
      <c r="A5027" t="s">
        <v>11576</v>
      </c>
      <c r="B5027">
        <v>0.18684000000000001</v>
      </c>
      <c r="C5027" s="1">
        <v>1.72E-2</v>
      </c>
      <c r="D5027">
        <v>2.6082670000000001</v>
      </c>
      <c r="E5027">
        <v>-3.2107700000000001</v>
      </c>
      <c r="F5027">
        <v>1.0218328999999999</v>
      </c>
    </row>
    <row r="5028" spans="1:8" hidden="1" x14ac:dyDescent="0.3">
      <c r="A5028" t="s">
        <v>11577</v>
      </c>
      <c r="B5028">
        <v>0.18684000000000001</v>
      </c>
      <c r="C5028" s="1">
        <v>1.72E-2</v>
      </c>
      <c r="D5028">
        <v>2.6081910000000001</v>
      </c>
      <c r="E5028">
        <v>-3.2109200000000002</v>
      </c>
      <c r="F5028">
        <v>1.2214951000000001</v>
      </c>
      <c r="G5028" t="s">
        <v>10216</v>
      </c>
      <c r="H5028" t="s">
        <v>10217</v>
      </c>
    </row>
    <row r="5029" spans="1:8" hidden="1" x14ac:dyDescent="0.3">
      <c r="A5029" t="s">
        <v>11578</v>
      </c>
      <c r="B5029">
        <v>0.18684000000000001</v>
      </c>
      <c r="C5029" s="1">
        <v>1.72E-2</v>
      </c>
      <c r="D5029">
        <v>2.6081289999999999</v>
      </c>
      <c r="E5029">
        <v>-3.2110400000000001</v>
      </c>
      <c r="F5029">
        <v>0.46017770000000002</v>
      </c>
      <c r="G5029" t="s">
        <v>11579</v>
      </c>
      <c r="H5029" t="s">
        <v>11580</v>
      </c>
    </row>
    <row r="5030" spans="1:8" hidden="1" x14ac:dyDescent="0.3">
      <c r="A5030" t="s">
        <v>11581</v>
      </c>
      <c r="B5030">
        <v>0.18687999999999999</v>
      </c>
      <c r="C5030" s="1">
        <v>1.72E-2</v>
      </c>
      <c r="D5030">
        <v>-2.6079340000000002</v>
      </c>
      <c r="E5030">
        <v>-3.2113999999999998</v>
      </c>
      <c r="F5030">
        <v>-0.41280020000000001</v>
      </c>
      <c r="G5030" t="s">
        <v>11582</v>
      </c>
      <c r="H5030" t="s">
        <v>11583</v>
      </c>
    </row>
    <row r="5031" spans="1:8" hidden="1" x14ac:dyDescent="0.3">
      <c r="A5031" t="s">
        <v>11584</v>
      </c>
      <c r="B5031">
        <v>0.18692</v>
      </c>
      <c r="C5031" s="1">
        <v>1.72E-2</v>
      </c>
      <c r="D5031">
        <v>-2.6076839999999999</v>
      </c>
      <c r="E5031">
        <v>-3.2118799999999998</v>
      </c>
      <c r="F5031">
        <v>-0.30137389999999997</v>
      </c>
      <c r="G5031" t="s">
        <v>11585</v>
      </c>
      <c r="H5031" t="s">
        <v>11586</v>
      </c>
    </row>
    <row r="5032" spans="1:8" hidden="1" x14ac:dyDescent="0.3">
      <c r="A5032" t="s">
        <v>11587</v>
      </c>
      <c r="B5032">
        <v>0.18692</v>
      </c>
      <c r="C5032" s="1">
        <v>1.72E-2</v>
      </c>
      <c r="D5032">
        <v>2.6076320000000002</v>
      </c>
      <c r="E5032">
        <v>-3.2119800000000001</v>
      </c>
      <c r="F5032">
        <v>0.70882440000000002</v>
      </c>
    </row>
    <row r="5033" spans="1:8" hidden="1" x14ac:dyDescent="0.3">
      <c r="A5033" t="s">
        <v>11588</v>
      </c>
      <c r="B5033">
        <v>0.18692</v>
      </c>
      <c r="C5033" s="1">
        <v>1.72E-2</v>
      </c>
      <c r="D5033">
        <v>-2.6074609999999998</v>
      </c>
      <c r="E5033">
        <v>-3.2122999999999999</v>
      </c>
      <c r="F5033">
        <v>-0.3500704</v>
      </c>
      <c r="G5033" t="s">
        <v>6600</v>
      </c>
      <c r="H5033" t="s">
        <v>6601</v>
      </c>
    </row>
    <row r="5034" spans="1:8" hidden="1" x14ac:dyDescent="0.3">
      <c r="A5034" t="s">
        <v>11589</v>
      </c>
      <c r="B5034">
        <v>0.18692</v>
      </c>
      <c r="C5034" s="1">
        <v>1.72E-2</v>
      </c>
      <c r="D5034">
        <v>2.607259</v>
      </c>
      <c r="E5034">
        <v>-3.2126800000000002</v>
      </c>
      <c r="F5034">
        <v>0.46821689999999999</v>
      </c>
      <c r="G5034" t="s">
        <v>11590</v>
      </c>
      <c r="H5034" t="s">
        <v>11591</v>
      </c>
    </row>
    <row r="5035" spans="1:8" hidden="1" x14ac:dyDescent="0.3">
      <c r="A5035" t="s">
        <v>11592</v>
      </c>
      <c r="B5035">
        <v>0.18692</v>
      </c>
      <c r="C5035" s="1">
        <v>1.72E-2</v>
      </c>
      <c r="D5035">
        <v>2.607221</v>
      </c>
      <c r="E5035">
        <v>-3.2127500000000002</v>
      </c>
      <c r="F5035">
        <v>0.31840020000000002</v>
      </c>
    </row>
    <row r="5036" spans="1:8" hidden="1" x14ac:dyDescent="0.3">
      <c r="A5036" t="s">
        <v>11593</v>
      </c>
      <c r="B5036">
        <v>0.18692</v>
      </c>
      <c r="C5036" s="1">
        <v>1.72E-2</v>
      </c>
      <c r="D5036">
        <v>2.607221</v>
      </c>
      <c r="E5036">
        <v>-3.2127500000000002</v>
      </c>
      <c r="F5036">
        <v>1.1881250000000001</v>
      </c>
    </row>
    <row r="5037" spans="1:8" hidden="1" x14ac:dyDescent="0.3">
      <c r="A5037" t="s">
        <v>11594</v>
      </c>
      <c r="B5037">
        <v>0.18692</v>
      </c>
      <c r="C5037" s="1">
        <v>1.72E-2</v>
      </c>
      <c r="D5037">
        <v>2.6071439999999999</v>
      </c>
      <c r="E5037">
        <v>-3.2128999999999999</v>
      </c>
      <c r="F5037">
        <v>0.40754170000000001</v>
      </c>
    </row>
    <row r="5038" spans="1:8" hidden="1" x14ac:dyDescent="0.3">
      <c r="A5038" t="s">
        <v>11595</v>
      </c>
      <c r="B5038">
        <v>0.18692</v>
      </c>
      <c r="C5038" s="1">
        <v>1.72E-2</v>
      </c>
      <c r="D5038">
        <v>-2.6070790000000001</v>
      </c>
      <c r="E5038">
        <v>-3.2130200000000002</v>
      </c>
      <c r="F5038">
        <v>-0.2876647</v>
      </c>
      <c r="G5038" t="s">
        <v>11596</v>
      </c>
      <c r="H5038" t="s">
        <v>11597</v>
      </c>
    </row>
    <row r="5039" spans="1:8" hidden="1" x14ac:dyDescent="0.3">
      <c r="A5039" t="s">
        <v>11598</v>
      </c>
      <c r="B5039">
        <v>0.18701000000000001</v>
      </c>
      <c r="C5039" s="1">
        <v>1.72E-2</v>
      </c>
      <c r="D5039">
        <v>-2.6067689999999999</v>
      </c>
      <c r="E5039">
        <v>-3.2136100000000001</v>
      </c>
      <c r="F5039">
        <v>-0.30729400000000001</v>
      </c>
      <c r="G5039" t="s">
        <v>11599</v>
      </c>
      <c r="H5039" t="s">
        <v>11600</v>
      </c>
    </row>
    <row r="5040" spans="1:8" hidden="1" x14ac:dyDescent="0.3">
      <c r="A5040" t="s">
        <v>11601</v>
      </c>
      <c r="B5040">
        <v>0.18714</v>
      </c>
      <c r="C5040" s="1">
        <v>1.7299999999999999E-2</v>
      </c>
      <c r="D5040">
        <v>-2.6062539999999998</v>
      </c>
      <c r="E5040">
        <v>-3.2145800000000002</v>
      </c>
      <c r="F5040">
        <v>-0.48384559999999999</v>
      </c>
      <c r="G5040" t="s">
        <v>11602</v>
      </c>
      <c r="H5040" t="s">
        <v>11603</v>
      </c>
    </row>
    <row r="5041" spans="1:8" hidden="1" x14ac:dyDescent="0.3">
      <c r="A5041" t="s">
        <v>11604</v>
      </c>
      <c r="B5041">
        <v>0.18714</v>
      </c>
      <c r="C5041" s="1">
        <v>1.7299999999999999E-2</v>
      </c>
      <c r="D5041">
        <v>2.606163</v>
      </c>
      <c r="E5041">
        <v>-3.2147600000000001</v>
      </c>
      <c r="F5041">
        <v>0.73175089999999998</v>
      </c>
      <c r="G5041" t="s">
        <v>11605</v>
      </c>
      <c r="H5041" t="s">
        <v>11606</v>
      </c>
    </row>
    <row r="5042" spans="1:8" hidden="1" x14ac:dyDescent="0.3">
      <c r="A5042" t="s">
        <v>11607</v>
      </c>
      <c r="B5042">
        <v>0.18714</v>
      </c>
      <c r="C5042" s="1">
        <v>1.7299999999999999E-2</v>
      </c>
      <c r="D5042">
        <v>2.6061529999999999</v>
      </c>
      <c r="E5042">
        <v>-3.2147800000000002</v>
      </c>
      <c r="F5042">
        <v>0.70726619999999996</v>
      </c>
    </row>
    <row r="5043" spans="1:8" hidden="1" x14ac:dyDescent="0.3">
      <c r="A5043" t="s">
        <v>11608</v>
      </c>
      <c r="B5043">
        <v>0.18717</v>
      </c>
      <c r="C5043" s="1">
        <v>1.7299999999999999E-2</v>
      </c>
      <c r="D5043">
        <v>2.6059999999999999</v>
      </c>
      <c r="E5043">
        <v>-3.2150599999999998</v>
      </c>
      <c r="F5043">
        <v>0.48343540000000002</v>
      </c>
      <c r="G5043" t="s">
        <v>11609</v>
      </c>
      <c r="H5043" t="s">
        <v>11610</v>
      </c>
    </row>
    <row r="5044" spans="1:8" hidden="1" x14ac:dyDescent="0.3">
      <c r="A5044" t="s">
        <v>11611</v>
      </c>
      <c r="B5044">
        <v>0.18723999999999999</v>
      </c>
      <c r="C5044" s="1">
        <v>1.7299999999999999E-2</v>
      </c>
      <c r="D5044">
        <v>-2.605721</v>
      </c>
      <c r="E5044">
        <v>-3.2155900000000002</v>
      </c>
      <c r="F5044">
        <v>-0.76833700000000005</v>
      </c>
      <c r="G5044" t="s">
        <v>11612</v>
      </c>
      <c r="H5044" t="s">
        <v>11613</v>
      </c>
    </row>
    <row r="5045" spans="1:8" hidden="1" x14ac:dyDescent="0.3">
      <c r="A5045" t="s">
        <v>11614</v>
      </c>
      <c r="B5045">
        <v>0.18726999999999999</v>
      </c>
      <c r="C5045" s="1">
        <v>1.7299999999999999E-2</v>
      </c>
      <c r="D5045">
        <v>2.6055679999999999</v>
      </c>
      <c r="E5045">
        <v>-3.2158799999999998</v>
      </c>
      <c r="F5045">
        <v>0.74363069999999998</v>
      </c>
    </row>
    <row r="5046" spans="1:8" hidden="1" x14ac:dyDescent="0.3">
      <c r="A5046" t="s">
        <v>11615</v>
      </c>
      <c r="B5046">
        <v>0.18729999999999999</v>
      </c>
      <c r="C5046" s="1">
        <v>1.7299999999999999E-2</v>
      </c>
      <c r="D5046">
        <v>2.6053890000000002</v>
      </c>
      <c r="E5046">
        <v>-3.2162199999999999</v>
      </c>
      <c r="F5046">
        <v>0.28085270000000001</v>
      </c>
      <c r="G5046" t="s">
        <v>11616</v>
      </c>
      <c r="H5046" t="s">
        <v>11617</v>
      </c>
    </row>
    <row r="5047" spans="1:8" hidden="1" x14ac:dyDescent="0.3">
      <c r="A5047" t="s">
        <v>11618</v>
      </c>
      <c r="B5047">
        <v>0.18731</v>
      </c>
      <c r="C5047" s="1">
        <v>1.7299999999999999E-2</v>
      </c>
      <c r="D5047">
        <v>-2.6052689999999998</v>
      </c>
      <c r="E5047">
        <v>-3.21645</v>
      </c>
      <c r="F5047">
        <v>-0.51023019999999997</v>
      </c>
      <c r="G5047" t="s">
        <v>11619</v>
      </c>
      <c r="H5047" t="s">
        <v>11620</v>
      </c>
    </row>
    <row r="5048" spans="1:8" hidden="1" x14ac:dyDescent="0.3">
      <c r="A5048" t="s">
        <v>11621</v>
      </c>
      <c r="B5048">
        <v>0.18737000000000001</v>
      </c>
      <c r="C5048" s="1">
        <v>1.7299999999999999E-2</v>
      </c>
      <c r="D5048">
        <v>-2.605035</v>
      </c>
      <c r="E5048">
        <v>-3.2168899999999998</v>
      </c>
      <c r="F5048">
        <v>-0.67670359999999996</v>
      </c>
      <c r="G5048" t="s">
        <v>8653</v>
      </c>
      <c r="H5048" t="s">
        <v>8654</v>
      </c>
    </row>
    <row r="5049" spans="1:8" x14ac:dyDescent="0.3">
      <c r="A5049" t="s">
        <v>11622</v>
      </c>
      <c r="B5049">
        <v>0.18740999999999999</v>
      </c>
      <c r="C5049" s="1">
        <v>1.7299999999999999E-2</v>
      </c>
      <c r="D5049">
        <v>2.6048520000000002</v>
      </c>
      <c r="E5049">
        <v>-3.2172399999999999</v>
      </c>
      <c r="F5049">
        <v>1.9697905</v>
      </c>
      <c r="G5049" t="s">
        <v>7876</v>
      </c>
      <c r="H5049" t="s">
        <v>7877</v>
      </c>
    </row>
    <row r="5050" spans="1:8" hidden="1" x14ac:dyDescent="0.3">
      <c r="A5050" t="s">
        <v>11623</v>
      </c>
      <c r="B5050">
        <v>0.18745000000000001</v>
      </c>
      <c r="C5050" s="1">
        <v>1.7299999999999999E-2</v>
      </c>
      <c r="D5050">
        <v>-2.6046420000000001</v>
      </c>
      <c r="E5050">
        <v>-3.2176300000000002</v>
      </c>
      <c r="F5050">
        <v>-0.66685519999999998</v>
      </c>
      <c r="G5050" t="s">
        <v>11624</v>
      </c>
      <c r="H5050" t="s">
        <v>11625</v>
      </c>
    </row>
    <row r="5051" spans="1:8" hidden="1" x14ac:dyDescent="0.3">
      <c r="A5051" t="s">
        <v>11626</v>
      </c>
      <c r="B5051">
        <v>0.18754999999999999</v>
      </c>
      <c r="C5051" s="1">
        <v>1.7299999999999999E-2</v>
      </c>
      <c r="D5051">
        <v>2.604311</v>
      </c>
      <c r="E5051">
        <v>-3.2182599999999999</v>
      </c>
      <c r="F5051">
        <v>0.50434590000000001</v>
      </c>
    </row>
    <row r="5052" spans="1:8" hidden="1" x14ac:dyDescent="0.3">
      <c r="A5052" t="s">
        <v>11627</v>
      </c>
      <c r="B5052">
        <v>0.18758</v>
      </c>
      <c r="C5052" s="1">
        <v>1.7299999999999999E-2</v>
      </c>
      <c r="D5052">
        <v>2.6041509999999999</v>
      </c>
      <c r="E5052">
        <v>-3.2185600000000001</v>
      </c>
      <c r="F5052">
        <v>0.68404390000000004</v>
      </c>
      <c r="G5052" t="s">
        <v>11628</v>
      </c>
      <c r="H5052" t="s">
        <v>11629</v>
      </c>
    </row>
    <row r="5053" spans="1:8" hidden="1" x14ac:dyDescent="0.3">
      <c r="A5053" t="s">
        <v>11630</v>
      </c>
      <c r="B5053">
        <v>0.18762999999999999</v>
      </c>
      <c r="C5053" s="1">
        <v>1.7299999999999999E-2</v>
      </c>
      <c r="D5053">
        <v>2.6039219999999998</v>
      </c>
      <c r="E5053">
        <v>-3.2189999999999999</v>
      </c>
      <c r="F5053">
        <v>1.3056825000000001</v>
      </c>
      <c r="G5053" t="s">
        <v>11631</v>
      </c>
      <c r="H5053" t="s">
        <v>11632</v>
      </c>
    </row>
    <row r="5054" spans="1:8" hidden="1" x14ac:dyDescent="0.3">
      <c r="A5054" t="s">
        <v>11633</v>
      </c>
      <c r="B5054">
        <v>0.18784999999999999</v>
      </c>
      <c r="C5054" s="1">
        <v>1.7399999999999999E-2</v>
      </c>
      <c r="D5054">
        <v>-2.6032829999999998</v>
      </c>
      <c r="E5054">
        <v>-3.2202099999999998</v>
      </c>
      <c r="F5054">
        <v>-0.51365810000000001</v>
      </c>
      <c r="G5054" t="s">
        <v>11634</v>
      </c>
      <c r="H5054" t="s">
        <v>11635</v>
      </c>
    </row>
    <row r="5055" spans="1:8" hidden="1" x14ac:dyDescent="0.3">
      <c r="A5055" t="s">
        <v>11636</v>
      </c>
      <c r="B5055">
        <v>0.18792</v>
      </c>
      <c r="C5055" s="1">
        <v>1.7399999999999999E-2</v>
      </c>
      <c r="D5055">
        <v>-2.6030090000000001</v>
      </c>
      <c r="E5055">
        <v>-3.22072</v>
      </c>
      <c r="F5055">
        <v>-0.60557589999999994</v>
      </c>
      <c r="G5055" t="s">
        <v>11637</v>
      </c>
      <c r="H5055" t="s">
        <v>11638</v>
      </c>
    </row>
    <row r="5056" spans="1:8" hidden="1" x14ac:dyDescent="0.3">
      <c r="A5056" t="s">
        <v>11639</v>
      </c>
      <c r="B5056">
        <v>0.18795000000000001</v>
      </c>
      <c r="C5056" s="1">
        <v>1.7399999999999999E-2</v>
      </c>
      <c r="D5056">
        <v>2.6028549999999999</v>
      </c>
      <c r="E5056">
        <v>-3.2210100000000002</v>
      </c>
      <c r="F5056">
        <v>0.37493090000000001</v>
      </c>
      <c r="G5056" t="s">
        <v>11640</v>
      </c>
      <c r="H5056" t="s">
        <v>11641</v>
      </c>
    </row>
    <row r="5057" spans="1:8" hidden="1" x14ac:dyDescent="0.3">
      <c r="A5057" t="s">
        <v>11642</v>
      </c>
      <c r="B5057">
        <v>0.18808</v>
      </c>
      <c r="C5057" s="1">
        <v>1.7399999999999999E-2</v>
      </c>
      <c r="D5057">
        <v>-2.60243</v>
      </c>
      <c r="E5057">
        <v>-3.2218200000000001</v>
      </c>
      <c r="F5057">
        <v>-0.36675720000000001</v>
      </c>
      <c r="G5057" t="s">
        <v>11643</v>
      </c>
      <c r="H5057" t="s">
        <v>11644</v>
      </c>
    </row>
    <row r="5058" spans="1:8" hidden="1" x14ac:dyDescent="0.3">
      <c r="A5058" t="s">
        <v>11645</v>
      </c>
      <c r="B5058">
        <v>0.18808</v>
      </c>
      <c r="C5058" s="1">
        <v>1.7399999999999999E-2</v>
      </c>
      <c r="D5058">
        <v>-2.602357</v>
      </c>
      <c r="E5058">
        <v>-3.2219600000000002</v>
      </c>
      <c r="F5058">
        <v>-0.40814109999999998</v>
      </c>
      <c r="G5058" t="s">
        <v>11646</v>
      </c>
      <c r="H5058" t="s">
        <v>11647</v>
      </c>
    </row>
    <row r="5059" spans="1:8" hidden="1" x14ac:dyDescent="0.3">
      <c r="A5059" t="s">
        <v>11648</v>
      </c>
      <c r="B5059">
        <v>0.18815999999999999</v>
      </c>
      <c r="C5059" s="1">
        <v>1.7399999999999999E-2</v>
      </c>
      <c r="D5059">
        <v>2.602058</v>
      </c>
      <c r="E5059">
        <v>-3.2225199999999998</v>
      </c>
      <c r="F5059">
        <v>0.4884887</v>
      </c>
      <c r="G5059" t="s">
        <v>11649</v>
      </c>
      <c r="H5059" t="s">
        <v>11650</v>
      </c>
    </row>
    <row r="5060" spans="1:8" hidden="1" x14ac:dyDescent="0.3">
      <c r="A5060" t="s">
        <v>11651</v>
      </c>
      <c r="B5060">
        <v>0.18815999999999999</v>
      </c>
      <c r="C5060" s="1">
        <v>1.7399999999999999E-2</v>
      </c>
      <c r="D5060">
        <v>-2.6019739999999998</v>
      </c>
      <c r="E5060">
        <v>-3.22268</v>
      </c>
      <c r="F5060">
        <v>-0.61417929999999998</v>
      </c>
      <c r="G5060" t="s">
        <v>8228</v>
      </c>
      <c r="H5060" t="s">
        <v>8229</v>
      </c>
    </row>
    <row r="5061" spans="1:8" hidden="1" x14ac:dyDescent="0.3">
      <c r="A5061" t="s">
        <v>11652</v>
      </c>
      <c r="B5061">
        <v>0.18820000000000001</v>
      </c>
      <c r="C5061" s="1">
        <v>1.7399999999999999E-2</v>
      </c>
      <c r="D5061">
        <v>-2.6017800000000002</v>
      </c>
      <c r="E5061">
        <v>-3.2230500000000002</v>
      </c>
      <c r="F5061">
        <v>-0.45505099999999998</v>
      </c>
      <c r="G5061" t="s">
        <v>11653</v>
      </c>
      <c r="H5061" t="s">
        <v>11654</v>
      </c>
    </row>
    <row r="5062" spans="1:8" hidden="1" x14ac:dyDescent="0.3">
      <c r="A5062" t="s">
        <v>11655</v>
      </c>
      <c r="B5062">
        <v>0.18823999999999999</v>
      </c>
      <c r="C5062" s="1">
        <v>1.7399999999999999E-2</v>
      </c>
      <c r="D5062">
        <v>-2.6014900000000001</v>
      </c>
      <c r="E5062">
        <v>-3.2235999999999998</v>
      </c>
      <c r="F5062">
        <v>-0.67855690000000002</v>
      </c>
      <c r="G5062" t="s">
        <v>11656</v>
      </c>
      <c r="H5062" t="s">
        <v>11657</v>
      </c>
    </row>
    <row r="5063" spans="1:8" hidden="1" x14ac:dyDescent="0.3">
      <c r="A5063" t="s">
        <v>11658</v>
      </c>
      <c r="B5063">
        <v>0.18823999999999999</v>
      </c>
      <c r="C5063" s="1">
        <v>1.7399999999999999E-2</v>
      </c>
      <c r="D5063">
        <v>2.6014789999999999</v>
      </c>
      <c r="E5063">
        <v>-3.2236199999999999</v>
      </c>
      <c r="F5063">
        <v>0.37133549999999999</v>
      </c>
      <c r="G5063" t="s">
        <v>11659</v>
      </c>
      <c r="H5063" t="s">
        <v>11660</v>
      </c>
    </row>
    <row r="5064" spans="1:8" hidden="1" x14ac:dyDescent="0.3">
      <c r="A5064" t="s">
        <v>11661</v>
      </c>
      <c r="B5064">
        <v>0.18823999999999999</v>
      </c>
      <c r="C5064" s="1">
        <v>1.7399999999999999E-2</v>
      </c>
      <c r="D5064">
        <v>2.6013030000000001</v>
      </c>
      <c r="E5064">
        <v>-3.2239499999999999</v>
      </c>
      <c r="F5064">
        <v>0.32252530000000001</v>
      </c>
      <c r="G5064" t="s">
        <v>11662</v>
      </c>
      <c r="H5064" t="s">
        <v>11663</v>
      </c>
    </row>
    <row r="5065" spans="1:8" hidden="1" x14ac:dyDescent="0.3">
      <c r="A5065" t="s">
        <v>11664</v>
      </c>
      <c r="B5065">
        <v>0.18823999999999999</v>
      </c>
      <c r="C5065" s="1">
        <v>1.7399999999999999E-2</v>
      </c>
      <c r="D5065">
        <v>2.6012740000000001</v>
      </c>
      <c r="E5065">
        <v>-3.2240099999999998</v>
      </c>
      <c r="F5065">
        <v>1.2897173</v>
      </c>
    </row>
    <row r="5066" spans="1:8" hidden="1" x14ac:dyDescent="0.3">
      <c r="A5066" t="s">
        <v>11665</v>
      </c>
      <c r="B5066">
        <v>0.18823999999999999</v>
      </c>
      <c r="C5066" s="1">
        <v>1.7399999999999999E-2</v>
      </c>
      <c r="D5066">
        <v>-2.6012149999999998</v>
      </c>
      <c r="E5066">
        <v>-3.2241200000000001</v>
      </c>
      <c r="F5066">
        <v>-0.36606610000000001</v>
      </c>
      <c r="G5066" t="s">
        <v>5834</v>
      </c>
      <c r="H5066" t="s">
        <v>5835</v>
      </c>
    </row>
    <row r="5067" spans="1:8" hidden="1" x14ac:dyDescent="0.3">
      <c r="A5067" t="s">
        <v>11666</v>
      </c>
      <c r="B5067">
        <v>0.18823999999999999</v>
      </c>
      <c r="C5067" s="1">
        <v>1.7399999999999999E-2</v>
      </c>
      <c r="D5067">
        <v>2.6011129999999998</v>
      </c>
      <c r="E5067">
        <v>-3.22431</v>
      </c>
      <c r="F5067">
        <v>0.50654600000000005</v>
      </c>
      <c r="G5067" t="s">
        <v>11667</v>
      </c>
      <c r="H5067" t="s">
        <v>11668</v>
      </c>
    </row>
    <row r="5068" spans="1:8" hidden="1" x14ac:dyDescent="0.3">
      <c r="A5068" t="s">
        <v>11669</v>
      </c>
      <c r="B5068">
        <v>0.18834000000000001</v>
      </c>
      <c r="C5068" s="1">
        <v>1.7500000000000002E-2</v>
      </c>
      <c r="D5068">
        <v>2.600778</v>
      </c>
      <c r="E5068">
        <v>-3.2249400000000001</v>
      </c>
      <c r="F5068">
        <v>0.42617379999999999</v>
      </c>
      <c r="G5068" t="s">
        <v>11670</v>
      </c>
      <c r="H5068" t="s">
        <v>11671</v>
      </c>
    </row>
    <row r="5069" spans="1:8" hidden="1" x14ac:dyDescent="0.3">
      <c r="A5069" t="s">
        <v>11672</v>
      </c>
      <c r="B5069">
        <v>0.18836</v>
      </c>
      <c r="C5069" s="1">
        <v>1.7500000000000002E-2</v>
      </c>
      <c r="D5069">
        <v>2.6006300000000002</v>
      </c>
      <c r="E5069">
        <v>-3.2252200000000002</v>
      </c>
      <c r="F5069">
        <v>0.58186789999999999</v>
      </c>
      <c r="G5069" t="s">
        <v>11673</v>
      </c>
      <c r="H5069" t="s">
        <v>11674</v>
      </c>
    </row>
    <row r="5070" spans="1:8" hidden="1" x14ac:dyDescent="0.3">
      <c r="A5070" t="s">
        <v>11675</v>
      </c>
      <c r="B5070">
        <v>0.18837999999999999</v>
      </c>
      <c r="C5070" s="1">
        <v>1.7500000000000002E-2</v>
      </c>
      <c r="D5070">
        <v>2.6005039999999999</v>
      </c>
      <c r="E5070">
        <v>-3.22546</v>
      </c>
      <c r="F5070">
        <v>0.49012670000000003</v>
      </c>
      <c r="G5070" t="s">
        <v>11676</v>
      </c>
      <c r="H5070" t="s">
        <v>11677</v>
      </c>
    </row>
    <row r="5071" spans="1:8" hidden="1" x14ac:dyDescent="0.3">
      <c r="A5071" t="s">
        <v>11678</v>
      </c>
      <c r="B5071">
        <v>0.18840999999999999</v>
      </c>
      <c r="C5071" s="1">
        <v>1.7500000000000002E-2</v>
      </c>
      <c r="D5071">
        <v>2.6003259999999999</v>
      </c>
      <c r="E5071">
        <v>-3.2258</v>
      </c>
      <c r="F5071">
        <v>0.4074198</v>
      </c>
      <c r="G5071" t="s">
        <v>11679</v>
      </c>
      <c r="H5071" t="s">
        <v>11680</v>
      </c>
    </row>
    <row r="5072" spans="1:8" hidden="1" x14ac:dyDescent="0.3">
      <c r="A5072" t="s">
        <v>11681</v>
      </c>
      <c r="B5072">
        <v>0.18845000000000001</v>
      </c>
      <c r="C5072" s="1">
        <v>1.7500000000000002E-2</v>
      </c>
      <c r="D5072">
        <v>-2.6001370000000001</v>
      </c>
      <c r="E5072">
        <v>-3.2261600000000001</v>
      </c>
      <c r="F5072">
        <v>-0.46812530000000002</v>
      </c>
      <c r="G5072" t="s">
        <v>11682</v>
      </c>
      <c r="H5072" t="s">
        <v>11683</v>
      </c>
    </row>
    <row r="5073" spans="1:8" hidden="1" x14ac:dyDescent="0.3">
      <c r="A5073" t="s">
        <v>11684</v>
      </c>
      <c r="B5073">
        <v>0.18856999999999999</v>
      </c>
      <c r="C5073" s="1">
        <v>1.7500000000000002E-2</v>
      </c>
      <c r="D5073">
        <v>2.5996779999999999</v>
      </c>
      <c r="E5073">
        <v>-3.22702</v>
      </c>
      <c r="F5073">
        <v>0.64099969999999995</v>
      </c>
      <c r="G5073" t="s">
        <v>11685</v>
      </c>
      <c r="H5073" t="s">
        <v>11686</v>
      </c>
    </row>
    <row r="5074" spans="1:8" hidden="1" x14ac:dyDescent="0.3">
      <c r="A5074" t="s">
        <v>11687</v>
      </c>
      <c r="B5074">
        <v>0.18856999999999999</v>
      </c>
      <c r="C5074" s="1">
        <v>1.7500000000000002E-2</v>
      </c>
      <c r="D5074">
        <v>-2.5996459999999999</v>
      </c>
      <c r="E5074">
        <v>-3.2270799999999999</v>
      </c>
      <c r="F5074">
        <v>-0.4861973</v>
      </c>
      <c r="G5074" t="s">
        <v>11688</v>
      </c>
      <c r="H5074" t="s">
        <v>11689</v>
      </c>
    </row>
    <row r="5075" spans="1:8" hidden="1" x14ac:dyDescent="0.3">
      <c r="A5075" t="s">
        <v>11690</v>
      </c>
      <c r="B5075">
        <v>0.18856999999999999</v>
      </c>
      <c r="C5075" s="1">
        <v>1.7500000000000002E-2</v>
      </c>
      <c r="D5075">
        <v>-2.5995529999999998</v>
      </c>
      <c r="E5075">
        <v>-3.2272599999999998</v>
      </c>
      <c r="F5075">
        <v>-0.41611999999999999</v>
      </c>
      <c r="G5075" t="s">
        <v>7192</v>
      </c>
      <c r="H5075" t="s">
        <v>7193</v>
      </c>
    </row>
    <row r="5076" spans="1:8" hidden="1" x14ac:dyDescent="0.3">
      <c r="A5076" t="s">
        <v>11691</v>
      </c>
      <c r="B5076">
        <v>0.18862000000000001</v>
      </c>
      <c r="C5076" s="1">
        <v>1.7500000000000002E-2</v>
      </c>
      <c r="D5076">
        <v>-2.599275</v>
      </c>
      <c r="E5076">
        <v>-3.2277800000000001</v>
      </c>
      <c r="F5076">
        <v>-0.40565649999999998</v>
      </c>
      <c r="G5076" t="s">
        <v>646</v>
      </c>
      <c r="H5076" t="s">
        <v>647</v>
      </c>
    </row>
    <row r="5077" spans="1:8" hidden="1" x14ac:dyDescent="0.3">
      <c r="A5077" t="s">
        <v>11692</v>
      </c>
      <c r="B5077">
        <v>0.18862000000000001</v>
      </c>
      <c r="C5077" s="1">
        <v>1.7500000000000002E-2</v>
      </c>
      <c r="D5077">
        <v>-2.5992549999999999</v>
      </c>
      <c r="E5077">
        <v>-3.2278199999999999</v>
      </c>
      <c r="F5077">
        <v>-0.50112389999999996</v>
      </c>
      <c r="G5077" t="s">
        <v>11693</v>
      </c>
      <c r="H5077" t="s">
        <v>11694</v>
      </c>
    </row>
    <row r="5078" spans="1:8" hidden="1" x14ac:dyDescent="0.3">
      <c r="A5078" t="s">
        <v>11695</v>
      </c>
      <c r="B5078">
        <v>0.18867</v>
      </c>
      <c r="C5078" s="1">
        <v>1.7500000000000002E-2</v>
      </c>
      <c r="D5078">
        <v>-2.5990250000000001</v>
      </c>
      <c r="E5078">
        <v>-3.2282600000000001</v>
      </c>
      <c r="F5078">
        <v>-0.75259560000000003</v>
      </c>
      <c r="G5078" t="s">
        <v>11696</v>
      </c>
      <c r="H5078" t="s">
        <v>11697</v>
      </c>
    </row>
    <row r="5079" spans="1:8" hidden="1" x14ac:dyDescent="0.3">
      <c r="A5079" t="s">
        <v>11698</v>
      </c>
      <c r="B5079">
        <v>0.18867</v>
      </c>
      <c r="C5079" s="1">
        <v>1.7500000000000002E-2</v>
      </c>
      <c r="D5079">
        <v>2.5988829999999998</v>
      </c>
      <c r="E5079">
        <v>-3.2285300000000001</v>
      </c>
      <c r="F5079">
        <v>0.48811569999999999</v>
      </c>
      <c r="G5079" t="s">
        <v>10501</v>
      </c>
      <c r="H5079" t="s">
        <v>10502</v>
      </c>
    </row>
    <row r="5080" spans="1:8" hidden="1" x14ac:dyDescent="0.3">
      <c r="A5080" t="s">
        <v>11699</v>
      </c>
      <c r="B5080">
        <v>0.18867</v>
      </c>
      <c r="C5080" s="1">
        <v>1.7500000000000002E-2</v>
      </c>
      <c r="D5080">
        <v>2.5987300000000002</v>
      </c>
      <c r="E5080">
        <v>-3.2288100000000002</v>
      </c>
      <c r="F5080">
        <v>0.51404300000000003</v>
      </c>
      <c r="G5080" t="s">
        <v>11700</v>
      </c>
      <c r="H5080" t="s">
        <v>11701</v>
      </c>
    </row>
    <row r="5081" spans="1:8" hidden="1" x14ac:dyDescent="0.3">
      <c r="A5081" t="s">
        <v>11702</v>
      </c>
      <c r="B5081">
        <v>0.18867</v>
      </c>
      <c r="C5081" s="1">
        <v>1.7500000000000002E-2</v>
      </c>
      <c r="D5081">
        <v>-2.5986880000000001</v>
      </c>
      <c r="E5081">
        <v>-3.2288899999999998</v>
      </c>
      <c r="F5081">
        <v>-0.39496599999999998</v>
      </c>
      <c r="G5081" t="s">
        <v>11703</v>
      </c>
      <c r="H5081" t="s">
        <v>11704</v>
      </c>
    </row>
    <row r="5082" spans="1:8" hidden="1" x14ac:dyDescent="0.3">
      <c r="A5082" t="s">
        <v>11705</v>
      </c>
      <c r="B5082">
        <v>0.18867</v>
      </c>
      <c r="C5082" s="1">
        <v>1.7500000000000002E-2</v>
      </c>
      <c r="D5082">
        <v>2.5986660000000001</v>
      </c>
      <c r="E5082">
        <v>-3.2289400000000001</v>
      </c>
      <c r="F5082">
        <v>0.55765560000000003</v>
      </c>
      <c r="G5082" t="s">
        <v>11706</v>
      </c>
      <c r="H5082" t="s">
        <v>11707</v>
      </c>
    </row>
    <row r="5083" spans="1:8" hidden="1" x14ac:dyDescent="0.3">
      <c r="A5083" t="s">
        <v>11708</v>
      </c>
      <c r="B5083">
        <v>0.18875</v>
      </c>
      <c r="C5083" s="1">
        <v>1.7500000000000002E-2</v>
      </c>
      <c r="D5083">
        <v>-2.5982750000000001</v>
      </c>
      <c r="E5083">
        <v>-3.2296800000000001</v>
      </c>
      <c r="F5083">
        <v>-0.61656960000000005</v>
      </c>
      <c r="G5083" t="s">
        <v>3149</v>
      </c>
      <c r="H5083" t="s">
        <v>3150</v>
      </c>
    </row>
    <row r="5084" spans="1:8" hidden="1" x14ac:dyDescent="0.3">
      <c r="A5084" t="s">
        <v>11709</v>
      </c>
      <c r="B5084">
        <v>0.18875</v>
      </c>
      <c r="C5084" s="1">
        <v>1.7500000000000002E-2</v>
      </c>
      <c r="D5084">
        <v>-2.5982440000000002</v>
      </c>
      <c r="E5084">
        <v>-3.22973</v>
      </c>
      <c r="F5084">
        <v>-0.43099520000000002</v>
      </c>
      <c r="G5084" t="s">
        <v>11710</v>
      </c>
      <c r="H5084" t="s">
        <v>11711</v>
      </c>
    </row>
    <row r="5085" spans="1:8" hidden="1" x14ac:dyDescent="0.3">
      <c r="A5085" t="s">
        <v>11712</v>
      </c>
      <c r="B5085">
        <v>0.18875</v>
      </c>
      <c r="C5085" s="1">
        <v>1.7600000000000001E-2</v>
      </c>
      <c r="D5085">
        <v>2.5981960000000002</v>
      </c>
      <c r="E5085">
        <v>-3.2298200000000001</v>
      </c>
      <c r="F5085">
        <v>0.65586549999999999</v>
      </c>
      <c r="G5085" t="s">
        <v>11713</v>
      </c>
      <c r="H5085" t="s">
        <v>11714</v>
      </c>
    </row>
    <row r="5086" spans="1:8" hidden="1" x14ac:dyDescent="0.3">
      <c r="A5086" t="s">
        <v>11715</v>
      </c>
      <c r="B5086">
        <v>0.18884000000000001</v>
      </c>
      <c r="C5086" s="1">
        <v>1.7600000000000001E-2</v>
      </c>
      <c r="D5086">
        <v>2.5978289999999999</v>
      </c>
      <c r="E5086">
        <v>-3.2305199999999998</v>
      </c>
      <c r="F5086">
        <v>0.48246319999999998</v>
      </c>
      <c r="G5086" t="s">
        <v>11716</v>
      </c>
      <c r="H5086" t="s">
        <v>11717</v>
      </c>
    </row>
    <row r="5087" spans="1:8" hidden="1" x14ac:dyDescent="0.3">
      <c r="A5087" t="s">
        <v>11718</v>
      </c>
      <c r="B5087">
        <v>0.18884000000000001</v>
      </c>
      <c r="C5087" s="1">
        <v>1.7600000000000001E-2</v>
      </c>
      <c r="D5087">
        <v>2.5977999999999999</v>
      </c>
      <c r="E5087">
        <v>-3.2305700000000002</v>
      </c>
      <c r="F5087">
        <v>0.47605829999999999</v>
      </c>
      <c r="G5087" t="s">
        <v>11719</v>
      </c>
      <c r="H5087" t="s">
        <v>11720</v>
      </c>
    </row>
    <row r="5088" spans="1:8" hidden="1" x14ac:dyDescent="0.3">
      <c r="A5088" t="s">
        <v>11721</v>
      </c>
      <c r="B5088">
        <v>0.18890999999999999</v>
      </c>
      <c r="C5088" s="1">
        <v>1.7600000000000001E-2</v>
      </c>
      <c r="D5088">
        <v>2.597518</v>
      </c>
      <c r="E5088">
        <v>-3.2311100000000001</v>
      </c>
      <c r="F5088">
        <v>0.64759420000000001</v>
      </c>
      <c r="G5088" t="s">
        <v>7590</v>
      </c>
      <c r="H5088" t="s">
        <v>7591</v>
      </c>
    </row>
    <row r="5089" spans="1:8" hidden="1" x14ac:dyDescent="0.3">
      <c r="A5089" t="s">
        <v>11722</v>
      </c>
      <c r="B5089">
        <v>0.18890999999999999</v>
      </c>
      <c r="C5089" s="1">
        <v>1.7600000000000001E-2</v>
      </c>
      <c r="D5089">
        <v>-2.597426</v>
      </c>
      <c r="E5089">
        <v>-3.2312799999999999</v>
      </c>
      <c r="F5089">
        <v>-0.24279200000000001</v>
      </c>
      <c r="G5089" t="s">
        <v>11723</v>
      </c>
      <c r="H5089" t="s">
        <v>11724</v>
      </c>
    </row>
    <row r="5090" spans="1:8" hidden="1" x14ac:dyDescent="0.3">
      <c r="A5090" t="s">
        <v>11725</v>
      </c>
      <c r="B5090">
        <v>0.18895999999999999</v>
      </c>
      <c r="C5090" s="1">
        <v>1.7600000000000001E-2</v>
      </c>
      <c r="D5090">
        <v>-2.5972270000000002</v>
      </c>
      <c r="E5090">
        <v>-3.2316600000000002</v>
      </c>
      <c r="F5090">
        <v>-0.44989259999999998</v>
      </c>
      <c r="G5090" t="s">
        <v>3921</v>
      </c>
      <c r="H5090" t="s">
        <v>3922</v>
      </c>
    </row>
    <row r="5091" spans="1:8" hidden="1" x14ac:dyDescent="0.3">
      <c r="A5091" t="s">
        <v>11726</v>
      </c>
      <c r="B5091">
        <v>0.18901000000000001</v>
      </c>
      <c r="C5091" s="1">
        <v>1.7600000000000001E-2</v>
      </c>
      <c r="D5091">
        <v>2.5970059999999999</v>
      </c>
      <c r="E5091">
        <v>-3.2320700000000002</v>
      </c>
      <c r="F5091">
        <v>0.49832589999999999</v>
      </c>
      <c r="G5091" t="s">
        <v>11727</v>
      </c>
      <c r="H5091" t="s">
        <v>11728</v>
      </c>
    </row>
    <row r="5092" spans="1:8" hidden="1" x14ac:dyDescent="0.3">
      <c r="A5092" t="s">
        <v>11729</v>
      </c>
      <c r="B5092">
        <v>0.18905</v>
      </c>
      <c r="C5092" s="1">
        <v>1.7600000000000001E-2</v>
      </c>
      <c r="D5092">
        <v>-2.5967060000000002</v>
      </c>
      <c r="E5092">
        <v>-3.23264</v>
      </c>
      <c r="F5092">
        <v>-0.94376280000000001</v>
      </c>
      <c r="G5092" t="s">
        <v>11730</v>
      </c>
      <c r="H5092" t="s">
        <v>11731</v>
      </c>
    </row>
    <row r="5093" spans="1:8" hidden="1" x14ac:dyDescent="0.3">
      <c r="A5093" t="s">
        <v>11732</v>
      </c>
      <c r="B5093">
        <v>0.18905</v>
      </c>
      <c r="C5093" s="1">
        <v>1.7600000000000001E-2</v>
      </c>
      <c r="D5093">
        <v>2.5966589999999998</v>
      </c>
      <c r="E5093">
        <v>-3.2327300000000001</v>
      </c>
      <c r="F5093">
        <v>0.24619530000000001</v>
      </c>
    </row>
    <row r="5094" spans="1:8" hidden="1" x14ac:dyDescent="0.3">
      <c r="A5094" t="s">
        <v>11733</v>
      </c>
      <c r="B5094">
        <v>0.18905</v>
      </c>
      <c r="C5094" s="1">
        <v>1.7600000000000001E-2</v>
      </c>
      <c r="D5094">
        <v>-2.5965289999999999</v>
      </c>
      <c r="E5094">
        <v>-3.23298</v>
      </c>
      <c r="F5094">
        <v>-0.46239429999999998</v>
      </c>
      <c r="G5094" t="s">
        <v>11734</v>
      </c>
      <c r="H5094" t="s">
        <v>11735</v>
      </c>
    </row>
    <row r="5095" spans="1:8" hidden="1" x14ac:dyDescent="0.3">
      <c r="A5095" t="s">
        <v>11736</v>
      </c>
      <c r="B5095">
        <v>0.18905</v>
      </c>
      <c r="C5095" s="1">
        <v>1.7600000000000001E-2</v>
      </c>
      <c r="D5095">
        <v>-2.596463</v>
      </c>
      <c r="E5095">
        <v>-3.2330999999999999</v>
      </c>
      <c r="F5095">
        <v>-0.36599579999999998</v>
      </c>
      <c r="G5095" t="s">
        <v>11737</v>
      </c>
      <c r="H5095" t="s">
        <v>11738</v>
      </c>
    </row>
    <row r="5096" spans="1:8" hidden="1" x14ac:dyDescent="0.3">
      <c r="A5096" t="s">
        <v>11739</v>
      </c>
      <c r="B5096">
        <v>0.18905</v>
      </c>
      <c r="C5096" s="1">
        <v>1.7600000000000001E-2</v>
      </c>
      <c r="D5096">
        <v>-2.5963440000000002</v>
      </c>
      <c r="E5096">
        <v>-3.23332</v>
      </c>
      <c r="F5096">
        <v>-0.39333750000000001</v>
      </c>
      <c r="G5096" t="s">
        <v>11740</v>
      </c>
      <c r="H5096" t="s">
        <v>11741</v>
      </c>
    </row>
    <row r="5097" spans="1:8" hidden="1" x14ac:dyDescent="0.3">
      <c r="A5097" t="s">
        <v>11742</v>
      </c>
      <c r="B5097">
        <v>0.18905</v>
      </c>
      <c r="C5097" s="1">
        <v>1.7600000000000001E-2</v>
      </c>
      <c r="D5097">
        <v>-2.596231</v>
      </c>
      <c r="E5097">
        <v>-3.2335400000000001</v>
      </c>
      <c r="F5097">
        <v>-0.61748449999999999</v>
      </c>
      <c r="G5097" t="s">
        <v>11743</v>
      </c>
      <c r="H5097" t="s">
        <v>11744</v>
      </c>
    </row>
    <row r="5098" spans="1:8" hidden="1" x14ac:dyDescent="0.3">
      <c r="A5098" t="s">
        <v>11745</v>
      </c>
      <c r="B5098">
        <v>0.18905</v>
      </c>
      <c r="C5098" s="1">
        <v>1.7600000000000001E-2</v>
      </c>
      <c r="D5098">
        <v>2.596168</v>
      </c>
      <c r="E5098">
        <v>-3.23366</v>
      </c>
      <c r="F5098">
        <v>0.50305949999999999</v>
      </c>
      <c r="G5098" t="s">
        <v>11746</v>
      </c>
      <c r="H5098" t="s">
        <v>11747</v>
      </c>
    </row>
    <row r="5099" spans="1:8" hidden="1" x14ac:dyDescent="0.3">
      <c r="A5099" t="s">
        <v>11748</v>
      </c>
      <c r="B5099">
        <v>0.18905</v>
      </c>
      <c r="C5099" s="1">
        <v>1.7600000000000001E-2</v>
      </c>
      <c r="D5099">
        <v>2.5961590000000001</v>
      </c>
      <c r="E5099">
        <v>-3.23367</v>
      </c>
      <c r="F5099">
        <v>0.24789559999999999</v>
      </c>
    </row>
    <row r="5100" spans="1:8" hidden="1" x14ac:dyDescent="0.3">
      <c r="A5100" t="s">
        <v>11749</v>
      </c>
      <c r="B5100">
        <v>0.18926000000000001</v>
      </c>
      <c r="C5100" s="1">
        <v>1.77E-2</v>
      </c>
      <c r="D5100">
        <v>2.5955620000000001</v>
      </c>
      <c r="E5100">
        <v>-3.2347999999999999</v>
      </c>
      <c r="F5100">
        <v>0.32862209999999997</v>
      </c>
      <c r="G5100" t="s">
        <v>11750</v>
      </c>
      <c r="H5100" t="s">
        <v>11751</v>
      </c>
    </row>
    <row r="5101" spans="1:8" hidden="1" x14ac:dyDescent="0.3">
      <c r="A5101" t="s">
        <v>11752</v>
      </c>
      <c r="B5101">
        <v>0.18933</v>
      </c>
      <c r="C5101" s="1">
        <v>1.77E-2</v>
      </c>
      <c r="D5101">
        <v>2.5952419999999998</v>
      </c>
      <c r="E5101">
        <v>-3.2354099999999999</v>
      </c>
      <c r="F5101">
        <v>0.56110400000000005</v>
      </c>
      <c r="G5101" t="s">
        <v>11753</v>
      </c>
      <c r="H5101" t="s">
        <v>11754</v>
      </c>
    </row>
    <row r="5102" spans="1:8" hidden="1" x14ac:dyDescent="0.3">
      <c r="A5102" t="s">
        <v>11755</v>
      </c>
      <c r="B5102">
        <v>0.18933</v>
      </c>
      <c r="C5102" s="1">
        <v>1.77E-2</v>
      </c>
      <c r="D5102">
        <v>2.5952060000000001</v>
      </c>
      <c r="E5102">
        <v>-3.2354699999999998</v>
      </c>
      <c r="F5102">
        <v>0.46971489999999999</v>
      </c>
      <c r="G5102" t="s">
        <v>11756</v>
      </c>
      <c r="H5102" t="s">
        <v>11757</v>
      </c>
    </row>
    <row r="5103" spans="1:8" hidden="1" x14ac:dyDescent="0.3">
      <c r="A5103" t="s">
        <v>11758</v>
      </c>
      <c r="B5103">
        <v>0.18936</v>
      </c>
      <c r="C5103" s="1">
        <v>1.77E-2</v>
      </c>
      <c r="D5103">
        <v>2.595043</v>
      </c>
      <c r="E5103">
        <v>-3.2357800000000001</v>
      </c>
      <c r="F5103">
        <v>0.31523279999999998</v>
      </c>
      <c r="G5103" t="s">
        <v>11759</v>
      </c>
      <c r="H5103" t="s">
        <v>11760</v>
      </c>
    </row>
    <row r="5104" spans="1:8" hidden="1" x14ac:dyDescent="0.3">
      <c r="A5104" t="s">
        <v>11761</v>
      </c>
      <c r="B5104">
        <v>0.18940000000000001</v>
      </c>
      <c r="C5104" s="1">
        <v>1.77E-2</v>
      </c>
      <c r="D5104">
        <v>2.594773</v>
      </c>
      <c r="E5104">
        <v>-3.2362899999999999</v>
      </c>
      <c r="F5104">
        <v>0.28793160000000001</v>
      </c>
      <c r="G5104" t="s">
        <v>11762</v>
      </c>
      <c r="H5104" t="s">
        <v>11763</v>
      </c>
    </row>
    <row r="5105" spans="1:8" hidden="1" x14ac:dyDescent="0.3">
      <c r="A5105" t="s">
        <v>11764</v>
      </c>
      <c r="B5105">
        <v>0.18940000000000001</v>
      </c>
      <c r="C5105" s="1">
        <v>1.77E-2</v>
      </c>
      <c r="D5105">
        <v>-2.5946479999999998</v>
      </c>
      <c r="E5105">
        <v>-3.2365300000000001</v>
      </c>
      <c r="F5105">
        <v>-0.2029445</v>
      </c>
      <c r="G5105" t="s">
        <v>11765</v>
      </c>
      <c r="H5105" t="s">
        <v>11766</v>
      </c>
    </row>
    <row r="5106" spans="1:8" hidden="1" x14ac:dyDescent="0.3">
      <c r="A5106" t="s">
        <v>11767</v>
      </c>
      <c r="B5106">
        <v>0.18940000000000001</v>
      </c>
      <c r="C5106" s="1">
        <v>1.77E-2</v>
      </c>
      <c r="D5106">
        <v>-2.5946410000000002</v>
      </c>
      <c r="E5106">
        <v>-3.2365400000000002</v>
      </c>
      <c r="F5106">
        <v>-0.70887509999999998</v>
      </c>
      <c r="G5106" t="s">
        <v>11768</v>
      </c>
      <c r="H5106" t="s">
        <v>11769</v>
      </c>
    </row>
    <row r="5107" spans="1:8" hidden="1" x14ac:dyDescent="0.3">
      <c r="A5107" t="s">
        <v>11770</v>
      </c>
      <c r="B5107">
        <v>0.18940000000000001</v>
      </c>
      <c r="C5107" s="1">
        <v>1.77E-2</v>
      </c>
      <c r="D5107">
        <v>-2.5944769999999999</v>
      </c>
      <c r="E5107">
        <v>-3.23685</v>
      </c>
      <c r="F5107">
        <v>-0.68461640000000001</v>
      </c>
    </row>
    <row r="5108" spans="1:8" hidden="1" x14ac:dyDescent="0.3">
      <c r="A5108" t="s">
        <v>11771</v>
      </c>
      <c r="B5108">
        <v>0.18940000000000001</v>
      </c>
      <c r="C5108" s="1">
        <v>1.77E-2</v>
      </c>
      <c r="D5108">
        <v>-2.5944720000000001</v>
      </c>
      <c r="E5108">
        <v>-3.2368600000000001</v>
      </c>
      <c r="F5108">
        <v>-0.64001730000000001</v>
      </c>
      <c r="G5108" t="s">
        <v>11772</v>
      </c>
      <c r="H5108" t="s">
        <v>11773</v>
      </c>
    </row>
    <row r="5109" spans="1:8" hidden="1" x14ac:dyDescent="0.3">
      <c r="A5109" t="s">
        <v>11774</v>
      </c>
      <c r="B5109">
        <v>0.18941</v>
      </c>
      <c r="C5109" s="1">
        <v>1.77E-2</v>
      </c>
      <c r="D5109">
        <v>-2.5943679999999998</v>
      </c>
      <c r="E5109">
        <v>-3.23706</v>
      </c>
      <c r="F5109">
        <v>-0.4945272</v>
      </c>
    </row>
    <row r="5110" spans="1:8" hidden="1" x14ac:dyDescent="0.3">
      <c r="A5110" t="s">
        <v>11775</v>
      </c>
      <c r="B5110">
        <v>0.18948999999999999</v>
      </c>
      <c r="C5110" s="1">
        <v>1.77E-2</v>
      </c>
      <c r="D5110">
        <v>2.5940829999999999</v>
      </c>
      <c r="E5110">
        <v>-3.2376</v>
      </c>
      <c r="F5110">
        <v>0.75667669999999998</v>
      </c>
      <c r="G5110" t="s">
        <v>899</v>
      </c>
      <c r="H5110" t="s">
        <v>900</v>
      </c>
    </row>
    <row r="5111" spans="1:8" hidden="1" x14ac:dyDescent="0.3">
      <c r="A5111" t="s">
        <v>11776</v>
      </c>
      <c r="B5111">
        <v>0.18966</v>
      </c>
      <c r="C5111" s="1">
        <v>1.77E-2</v>
      </c>
      <c r="D5111">
        <v>-2.593407</v>
      </c>
      <c r="E5111">
        <v>-3.2388699999999999</v>
      </c>
      <c r="F5111">
        <v>-0.44704120000000003</v>
      </c>
      <c r="G5111" t="s">
        <v>11777</v>
      </c>
      <c r="H5111" t="s">
        <v>11778</v>
      </c>
    </row>
    <row r="5112" spans="1:8" hidden="1" x14ac:dyDescent="0.3">
      <c r="A5112" t="s">
        <v>11779</v>
      </c>
      <c r="B5112">
        <v>0.18966</v>
      </c>
      <c r="C5112" s="1">
        <v>1.77E-2</v>
      </c>
      <c r="D5112">
        <v>-2.5934020000000002</v>
      </c>
      <c r="E5112">
        <v>-3.23888</v>
      </c>
      <c r="F5112">
        <v>-1.0392151000000001</v>
      </c>
      <c r="G5112" t="s">
        <v>11780</v>
      </c>
      <c r="H5112" t="s">
        <v>11781</v>
      </c>
    </row>
    <row r="5113" spans="1:8" hidden="1" x14ac:dyDescent="0.3">
      <c r="A5113" t="s">
        <v>11782</v>
      </c>
      <c r="B5113">
        <v>0.18966</v>
      </c>
      <c r="C5113" s="1">
        <v>1.77E-2</v>
      </c>
      <c r="D5113">
        <v>2.5932650000000002</v>
      </c>
      <c r="E5113">
        <v>-3.2391399999999999</v>
      </c>
      <c r="F5113">
        <v>0.42594159999999998</v>
      </c>
      <c r="G5113" t="s">
        <v>11459</v>
      </c>
      <c r="H5113" t="s">
        <v>11460</v>
      </c>
    </row>
    <row r="5114" spans="1:8" hidden="1" x14ac:dyDescent="0.3">
      <c r="A5114" t="s">
        <v>11783</v>
      </c>
      <c r="B5114">
        <v>0.18966</v>
      </c>
      <c r="C5114" s="1">
        <v>1.77E-2</v>
      </c>
      <c r="D5114">
        <v>-2.593226</v>
      </c>
      <c r="E5114">
        <v>-3.2392099999999999</v>
      </c>
      <c r="F5114">
        <v>-0.4192864</v>
      </c>
      <c r="G5114" t="s">
        <v>11784</v>
      </c>
      <c r="H5114" t="s">
        <v>11785</v>
      </c>
    </row>
    <row r="5115" spans="1:8" hidden="1" x14ac:dyDescent="0.3">
      <c r="A5115" t="s">
        <v>11786</v>
      </c>
      <c r="B5115">
        <v>0.18966</v>
      </c>
      <c r="C5115" s="1">
        <v>1.77E-2</v>
      </c>
      <c r="D5115">
        <v>-2.593194</v>
      </c>
      <c r="E5115">
        <v>-3.2392699999999999</v>
      </c>
      <c r="F5115">
        <v>-0.82840630000000004</v>
      </c>
      <c r="G5115" t="s">
        <v>11787</v>
      </c>
      <c r="H5115" t="s">
        <v>11788</v>
      </c>
    </row>
    <row r="5116" spans="1:8" hidden="1" x14ac:dyDescent="0.3">
      <c r="A5116" t="s">
        <v>11789</v>
      </c>
      <c r="B5116">
        <v>0.18972</v>
      </c>
      <c r="C5116" s="1">
        <v>1.78E-2</v>
      </c>
      <c r="D5116">
        <v>2.592892</v>
      </c>
      <c r="E5116">
        <v>-3.2398400000000001</v>
      </c>
      <c r="F5116">
        <v>0.59073030000000004</v>
      </c>
    </row>
    <row r="5117" spans="1:8" hidden="1" x14ac:dyDescent="0.3">
      <c r="A5117" t="s">
        <v>11790</v>
      </c>
      <c r="B5117">
        <v>0.18972</v>
      </c>
      <c r="C5117" s="1">
        <v>1.78E-2</v>
      </c>
      <c r="D5117">
        <v>2.5928550000000001</v>
      </c>
      <c r="E5117">
        <v>-3.2399100000000001</v>
      </c>
      <c r="F5117">
        <v>0.35683690000000001</v>
      </c>
      <c r="G5117" t="s">
        <v>11791</v>
      </c>
      <c r="H5117" t="s">
        <v>11792</v>
      </c>
    </row>
    <row r="5118" spans="1:8" hidden="1" x14ac:dyDescent="0.3">
      <c r="A5118" t="s">
        <v>11793</v>
      </c>
      <c r="B5118">
        <v>0.18972</v>
      </c>
      <c r="C5118" s="1">
        <v>1.78E-2</v>
      </c>
      <c r="D5118">
        <v>2.592686</v>
      </c>
      <c r="E5118">
        <v>-3.2402299999999999</v>
      </c>
      <c r="F5118">
        <v>0.4563372</v>
      </c>
    </row>
    <row r="5119" spans="1:8" hidden="1" x14ac:dyDescent="0.3">
      <c r="A5119" t="s">
        <v>11794</v>
      </c>
      <c r="B5119">
        <v>0.18972</v>
      </c>
      <c r="C5119" s="1">
        <v>1.78E-2</v>
      </c>
      <c r="D5119">
        <v>-2.5926740000000001</v>
      </c>
      <c r="E5119">
        <v>-3.2402600000000001</v>
      </c>
      <c r="F5119">
        <v>-0.34694589999999997</v>
      </c>
      <c r="G5119" t="s">
        <v>10461</v>
      </c>
      <c r="H5119" t="s">
        <v>10462</v>
      </c>
    </row>
    <row r="5120" spans="1:8" hidden="1" x14ac:dyDescent="0.3">
      <c r="A5120" t="s">
        <v>11795</v>
      </c>
      <c r="B5120">
        <v>0.18976000000000001</v>
      </c>
      <c r="C5120" s="1">
        <v>1.78E-2</v>
      </c>
      <c r="D5120">
        <v>2.5924260000000001</v>
      </c>
      <c r="E5120">
        <v>-3.24072</v>
      </c>
      <c r="F5120">
        <v>0.59748460000000003</v>
      </c>
    </row>
    <row r="5121" spans="1:8" hidden="1" x14ac:dyDescent="0.3">
      <c r="A5121" t="s">
        <v>11796</v>
      </c>
      <c r="B5121">
        <v>0.18976000000000001</v>
      </c>
      <c r="C5121" s="1">
        <v>1.78E-2</v>
      </c>
      <c r="D5121">
        <v>2.5924070000000001</v>
      </c>
      <c r="E5121">
        <v>-3.2407599999999999</v>
      </c>
      <c r="F5121">
        <v>0.46359879999999998</v>
      </c>
      <c r="G5121" t="s">
        <v>11797</v>
      </c>
      <c r="H5121" t="s">
        <v>11798</v>
      </c>
    </row>
    <row r="5122" spans="1:8" hidden="1" x14ac:dyDescent="0.3">
      <c r="A5122" t="s">
        <v>11799</v>
      </c>
      <c r="B5122">
        <v>0.18978999999999999</v>
      </c>
      <c r="C5122" s="1">
        <v>1.78E-2</v>
      </c>
      <c r="D5122">
        <v>-2.5921270000000001</v>
      </c>
      <c r="E5122">
        <v>-3.2412899999999998</v>
      </c>
      <c r="F5122">
        <v>-0.3235963</v>
      </c>
      <c r="G5122" t="s">
        <v>11800</v>
      </c>
      <c r="H5122" t="s">
        <v>11801</v>
      </c>
    </row>
    <row r="5123" spans="1:8" hidden="1" x14ac:dyDescent="0.3">
      <c r="A5123" t="s">
        <v>11802</v>
      </c>
      <c r="B5123">
        <v>0.18978999999999999</v>
      </c>
      <c r="C5123" s="1">
        <v>1.78E-2</v>
      </c>
      <c r="D5123">
        <v>2.5921110000000001</v>
      </c>
      <c r="E5123">
        <v>-3.24132</v>
      </c>
      <c r="F5123">
        <v>0.3422442</v>
      </c>
      <c r="G5123" t="s">
        <v>11803</v>
      </c>
      <c r="H5123" t="s">
        <v>11804</v>
      </c>
    </row>
    <row r="5124" spans="1:8" hidden="1" x14ac:dyDescent="0.3">
      <c r="A5124" t="s">
        <v>11805</v>
      </c>
      <c r="B5124">
        <v>0.18978999999999999</v>
      </c>
      <c r="C5124" s="1">
        <v>1.78E-2</v>
      </c>
      <c r="D5124">
        <v>2.5920550000000002</v>
      </c>
      <c r="E5124">
        <v>-3.2414299999999998</v>
      </c>
      <c r="F5124">
        <v>0.46941460000000002</v>
      </c>
      <c r="G5124" t="s">
        <v>11806</v>
      </c>
      <c r="H5124" t="s">
        <v>11807</v>
      </c>
    </row>
    <row r="5125" spans="1:8" hidden="1" x14ac:dyDescent="0.3">
      <c r="A5125" t="s">
        <v>11808</v>
      </c>
      <c r="B5125">
        <v>0.1898</v>
      </c>
      <c r="C5125" s="1">
        <v>1.78E-2</v>
      </c>
      <c r="D5125">
        <v>2.5919469999999998</v>
      </c>
      <c r="E5125">
        <v>-3.2416299999999998</v>
      </c>
      <c r="F5125">
        <v>1.0727804000000001</v>
      </c>
      <c r="G5125" t="s">
        <v>11809</v>
      </c>
      <c r="H5125" t="s">
        <v>11810</v>
      </c>
    </row>
    <row r="5126" spans="1:8" hidden="1" x14ac:dyDescent="0.3">
      <c r="A5126" t="s">
        <v>11811</v>
      </c>
      <c r="B5126">
        <v>0.18990000000000001</v>
      </c>
      <c r="C5126" s="1">
        <v>1.78E-2</v>
      </c>
      <c r="D5126">
        <v>2.591593</v>
      </c>
      <c r="E5126">
        <v>-3.2423000000000002</v>
      </c>
      <c r="F5126">
        <v>0.50188299999999997</v>
      </c>
    </row>
    <row r="5127" spans="1:8" hidden="1" x14ac:dyDescent="0.3">
      <c r="A5127" t="s">
        <v>11812</v>
      </c>
      <c r="B5127">
        <v>0.19005</v>
      </c>
      <c r="C5127" s="1">
        <v>1.78E-2</v>
      </c>
      <c r="D5127">
        <v>-2.5911339999999998</v>
      </c>
      <c r="E5127">
        <v>-3.24316</v>
      </c>
      <c r="F5127">
        <v>-0.87098540000000002</v>
      </c>
      <c r="G5127" t="s">
        <v>11813</v>
      </c>
      <c r="H5127" t="s">
        <v>11814</v>
      </c>
    </row>
    <row r="5128" spans="1:8" hidden="1" x14ac:dyDescent="0.3">
      <c r="A5128" t="s">
        <v>11815</v>
      </c>
      <c r="B5128">
        <v>0.19019</v>
      </c>
      <c r="C5128" s="1">
        <v>1.78E-2</v>
      </c>
      <c r="D5128">
        <v>-2.5906829999999998</v>
      </c>
      <c r="E5128">
        <v>-3.2440099999999998</v>
      </c>
      <c r="F5128">
        <v>-0.28546860000000002</v>
      </c>
      <c r="G5128" t="s">
        <v>11816</v>
      </c>
      <c r="H5128" t="s">
        <v>11817</v>
      </c>
    </row>
    <row r="5129" spans="1:8" hidden="1" x14ac:dyDescent="0.3">
      <c r="A5129" t="s">
        <v>11818</v>
      </c>
      <c r="B5129">
        <v>0.19019</v>
      </c>
      <c r="C5129" s="1">
        <v>1.78E-2</v>
      </c>
      <c r="D5129">
        <v>2.5906129999999998</v>
      </c>
      <c r="E5129">
        <v>-3.2441499999999999</v>
      </c>
      <c r="F5129">
        <v>0.73108550000000005</v>
      </c>
      <c r="G5129" t="s">
        <v>11035</v>
      </c>
      <c r="H5129" t="s">
        <v>11036</v>
      </c>
    </row>
    <row r="5130" spans="1:8" hidden="1" x14ac:dyDescent="0.3">
      <c r="A5130" t="s">
        <v>11819</v>
      </c>
      <c r="B5130">
        <v>0.19031000000000001</v>
      </c>
      <c r="C5130" s="1">
        <v>1.7899999999999999E-2</v>
      </c>
      <c r="D5130">
        <v>2.5901730000000001</v>
      </c>
      <c r="E5130">
        <v>-3.24498</v>
      </c>
      <c r="F5130">
        <v>0.4344963</v>
      </c>
      <c r="G5130" t="s">
        <v>11820</v>
      </c>
      <c r="H5130" t="s">
        <v>11821</v>
      </c>
    </row>
    <row r="5131" spans="1:8" hidden="1" x14ac:dyDescent="0.3">
      <c r="A5131" t="s">
        <v>11822</v>
      </c>
      <c r="B5131">
        <v>0.19031000000000001</v>
      </c>
      <c r="C5131" s="1">
        <v>1.7899999999999999E-2</v>
      </c>
      <c r="D5131">
        <v>2.5901269999999998</v>
      </c>
      <c r="E5131">
        <v>-3.2450600000000001</v>
      </c>
      <c r="F5131">
        <v>0.41399029999999998</v>
      </c>
      <c r="G5131" t="s">
        <v>11431</v>
      </c>
      <c r="H5131" t="s">
        <v>11432</v>
      </c>
    </row>
    <row r="5132" spans="1:8" hidden="1" x14ac:dyDescent="0.3">
      <c r="A5132" t="s">
        <v>11823</v>
      </c>
      <c r="B5132">
        <v>0.19031000000000001</v>
      </c>
      <c r="C5132" s="1">
        <v>1.7899999999999999E-2</v>
      </c>
      <c r="D5132">
        <v>2.5899559999999999</v>
      </c>
      <c r="E5132">
        <v>-3.24539</v>
      </c>
      <c r="F5132">
        <v>0.3601123</v>
      </c>
      <c r="G5132" t="s">
        <v>11824</v>
      </c>
      <c r="H5132" t="s">
        <v>11825</v>
      </c>
    </row>
    <row r="5133" spans="1:8" hidden="1" x14ac:dyDescent="0.3">
      <c r="A5133" t="s">
        <v>11826</v>
      </c>
      <c r="B5133">
        <v>0.19031000000000001</v>
      </c>
      <c r="C5133" s="1">
        <v>1.7899999999999999E-2</v>
      </c>
      <c r="D5133">
        <v>2.5899510000000001</v>
      </c>
      <c r="E5133">
        <v>-3.2454000000000001</v>
      </c>
      <c r="F5133">
        <v>0.5921881</v>
      </c>
      <c r="G5133" t="s">
        <v>11827</v>
      </c>
      <c r="H5133" t="s">
        <v>11828</v>
      </c>
    </row>
    <row r="5134" spans="1:8" hidden="1" x14ac:dyDescent="0.3">
      <c r="A5134" t="s">
        <v>11829</v>
      </c>
      <c r="B5134">
        <v>0.19031999999999999</v>
      </c>
      <c r="C5134" s="1">
        <v>1.7899999999999999E-2</v>
      </c>
      <c r="D5134">
        <v>2.5897399999999999</v>
      </c>
      <c r="E5134">
        <v>-3.24579</v>
      </c>
      <c r="F5134">
        <v>0.91850739999999997</v>
      </c>
    </row>
    <row r="5135" spans="1:8" hidden="1" x14ac:dyDescent="0.3">
      <c r="A5135" t="s">
        <v>11830</v>
      </c>
      <c r="B5135">
        <v>0.19031999999999999</v>
      </c>
      <c r="C5135" s="1">
        <v>1.7899999999999999E-2</v>
      </c>
      <c r="D5135">
        <v>2.589737</v>
      </c>
      <c r="E5135">
        <v>-3.2458</v>
      </c>
      <c r="F5135">
        <v>0.47497020000000001</v>
      </c>
      <c r="G5135" t="s">
        <v>11831</v>
      </c>
      <c r="H5135" t="s">
        <v>11832</v>
      </c>
    </row>
    <row r="5136" spans="1:8" hidden="1" x14ac:dyDescent="0.3">
      <c r="A5136" t="s">
        <v>11833</v>
      </c>
      <c r="B5136">
        <v>0.19042000000000001</v>
      </c>
      <c r="C5136" s="1">
        <v>1.7899999999999999E-2</v>
      </c>
      <c r="D5136">
        <v>2.5894020000000002</v>
      </c>
      <c r="E5136">
        <v>-3.2464300000000001</v>
      </c>
      <c r="F5136">
        <v>0.53618399999999999</v>
      </c>
      <c r="G5136" t="s">
        <v>11834</v>
      </c>
      <c r="H5136" t="s">
        <v>11835</v>
      </c>
    </row>
    <row r="5137" spans="1:8" hidden="1" x14ac:dyDescent="0.3">
      <c r="A5137" t="s">
        <v>11836</v>
      </c>
      <c r="B5137">
        <v>0.19042999999999999</v>
      </c>
      <c r="C5137" s="1">
        <v>1.7899999999999999E-2</v>
      </c>
      <c r="D5137">
        <v>2.5892840000000001</v>
      </c>
      <c r="E5137">
        <v>-3.2466599999999999</v>
      </c>
      <c r="F5137">
        <v>0.62796430000000003</v>
      </c>
      <c r="G5137" t="s">
        <v>11590</v>
      </c>
      <c r="H5137" t="s">
        <v>11591</v>
      </c>
    </row>
    <row r="5138" spans="1:8" hidden="1" x14ac:dyDescent="0.3">
      <c r="A5138" t="s">
        <v>11837</v>
      </c>
      <c r="B5138">
        <v>0.19051000000000001</v>
      </c>
      <c r="C5138" s="1">
        <v>1.7899999999999999E-2</v>
      </c>
      <c r="D5138">
        <v>2.5890059999999999</v>
      </c>
      <c r="E5138">
        <v>-3.2471800000000002</v>
      </c>
      <c r="F5138">
        <v>0.7854544</v>
      </c>
    </row>
    <row r="5139" spans="1:8" hidden="1" x14ac:dyDescent="0.3">
      <c r="A5139" t="s">
        <v>11838</v>
      </c>
      <c r="B5139">
        <v>0.19055</v>
      </c>
      <c r="C5139" s="1">
        <v>1.7899999999999999E-2</v>
      </c>
      <c r="D5139">
        <v>2.5887899999999999</v>
      </c>
      <c r="E5139">
        <v>-3.2475900000000002</v>
      </c>
      <c r="F5139">
        <v>0.3676469</v>
      </c>
      <c r="G5139" t="s">
        <v>11839</v>
      </c>
      <c r="H5139" t="s">
        <v>11840</v>
      </c>
    </row>
    <row r="5140" spans="1:8" hidden="1" x14ac:dyDescent="0.3">
      <c r="A5140" t="s">
        <v>11841</v>
      </c>
      <c r="B5140">
        <v>0.19055</v>
      </c>
      <c r="C5140" s="1">
        <v>1.7899999999999999E-2</v>
      </c>
      <c r="D5140">
        <v>2.5884640000000001</v>
      </c>
      <c r="E5140">
        <v>-3.2482000000000002</v>
      </c>
      <c r="F5140">
        <v>0.47983019999999998</v>
      </c>
    </row>
    <row r="5141" spans="1:8" hidden="1" x14ac:dyDescent="0.3">
      <c r="A5141" t="s">
        <v>11842</v>
      </c>
      <c r="B5141">
        <v>0.19055</v>
      </c>
      <c r="C5141" s="1">
        <v>1.7899999999999999E-2</v>
      </c>
      <c r="D5141">
        <v>-2.5883579999999999</v>
      </c>
      <c r="E5141">
        <v>-3.2484000000000002</v>
      </c>
      <c r="F5141">
        <v>-0.32385229999999998</v>
      </c>
      <c r="G5141" t="s">
        <v>11843</v>
      </c>
      <c r="H5141" t="s">
        <v>11844</v>
      </c>
    </row>
    <row r="5142" spans="1:8" hidden="1" x14ac:dyDescent="0.3">
      <c r="A5142" t="s">
        <v>11845</v>
      </c>
      <c r="B5142">
        <v>0.19055</v>
      </c>
      <c r="C5142" s="1">
        <v>1.7899999999999999E-2</v>
      </c>
      <c r="D5142">
        <v>2.5883479999999999</v>
      </c>
      <c r="E5142">
        <v>-3.2484199999999999</v>
      </c>
      <c r="F5142">
        <v>0.73467660000000001</v>
      </c>
      <c r="G5142" t="s">
        <v>11846</v>
      </c>
      <c r="H5142" t="s">
        <v>11847</v>
      </c>
    </row>
    <row r="5143" spans="1:8" hidden="1" x14ac:dyDescent="0.3">
      <c r="A5143" t="s">
        <v>11848</v>
      </c>
      <c r="B5143">
        <v>0.19055</v>
      </c>
      <c r="C5143" s="1">
        <v>1.7899999999999999E-2</v>
      </c>
      <c r="D5143">
        <v>-2.5879940000000001</v>
      </c>
      <c r="E5143">
        <v>-3.2490899999999998</v>
      </c>
      <c r="F5143">
        <v>-0.30486980000000002</v>
      </c>
      <c r="G5143" t="s">
        <v>11849</v>
      </c>
      <c r="H5143" t="s">
        <v>11850</v>
      </c>
    </row>
    <row r="5144" spans="1:8" hidden="1" x14ac:dyDescent="0.3">
      <c r="A5144" t="s">
        <v>11851</v>
      </c>
      <c r="B5144">
        <v>0.19055</v>
      </c>
      <c r="C5144" s="1">
        <v>1.7899999999999999E-2</v>
      </c>
      <c r="D5144">
        <v>2.587942</v>
      </c>
      <c r="E5144">
        <v>-3.24919</v>
      </c>
      <c r="F5144">
        <v>1.006915</v>
      </c>
      <c r="G5144" t="s">
        <v>11852</v>
      </c>
      <c r="H5144" t="s">
        <v>11853</v>
      </c>
    </row>
    <row r="5145" spans="1:8" hidden="1" x14ac:dyDescent="0.3">
      <c r="A5145" t="s">
        <v>11854</v>
      </c>
      <c r="B5145">
        <v>0.19055</v>
      </c>
      <c r="C5145" s="1">
        <v>1.7899999999999999E-2</v>
      </c>
      <c r="D5145">
        <v>-2.587914</v>
      </c>
      <c r="E5145">
        <v>-3.2492399999999999</v>
      </c>
      <c r="F5145">
        <v>-0.31478109999999998</v>
      </c>
    </row>
    <row r="5146" spans="1:8" hidden="1" x14ac:dyDescent="0.3">
      <c r="A5146" t="s">
        <v>11855</v>
      </c>
      <c r="B5146">
        <v>0.19055</v>
      </c>
      <c r="C5146" s="1">
        <v>1.7899999999999999E-2</v>
      </c>
      <c r="D5146">
        <v>2.5878960000000002</v>
      </c>
      <c r="E5146">
        <v>-3.2492700000000001</v>
      </c>
      <c r="F5146">
        <v>1.0989666</v>
      </c>
    </row>
    <row r="5147" spans="1:8" hidden="1" x14ac:dyDescent="0.3">
      <c r="A5147" t="s">
        <v>11856</v>
      </c>
      <c r="B5147">
        <v>0.19055</v>
      </c>
      <c r="C5147" s="1">
        <v>1.7899999999999999E-2</v>
      </c>
      <c r="D5147">
        <v>2.58778</v>
      </c>
      <c r="E5147">
        <v>-3.2494900000000002</v>
      </c>
      <c r="F5147">
        <v>0.63199530000000004</v>
      </c>
      <c r="G5147" t="s">
        <v>11857</v>
      </c>
      <c r="H5147" t="s">
        <v>11858</v>
      </c>
    </row>
    <row r="5148" spans="1:8" hidden="1" x14ac:dyDescent="0.3">
      <c r="A5148" t="s">
        <v>11859</v>
      </c>
      <c r="B5148">
        <v>0.19055</v>
      </c>
      <c r="C5148" s="1">
        <v>1.7899999999999999E-2</v>
      </c>
      <c r="D5148">
        <v>-2.5877279999999998</v>
      </c>
      <c r="E5148">
        <v>-3.24959</v>
      </c>
      <c r="F5148">
        <v>-0.325629</v>
      </c>
      <c r="G5148" t="s">
        <v>7786</v>
      </c>
      <c r="H5148" t="s">
        <v>7787</v>
      </c>
    </row>
    <row r="5149" spans="1:8" hidden="1" x14ac:dyDescent="0.3">
      <c r="A5149" t="s">
        <v>11860</v>
      </c>
      <c r="B5149">
        <v>0.19055</v>
      </c>
      <c r="C5149" s="1">
        <v>1.7899999999999999E-2</v>
      </c>
      <c r="D5149">
        <v>-2.5876869999999998</v>
      </c>
      <c r="E5149">
        <v>-3.2496700000000001</v>
      </c>
      <c r="F5149">
        <v>-0.34078199999999997</v>
      </c>
      <c r="G5149" t="s">
        <v>11861</v>
      </c>
      <c r="H5149" t="s">
        <v>11862</v>
      </c>
    </row>
    <row r="5150" spans="1:8" hidden="1" x14ac:dyDescent="0.3">
      <c r="A5150" t="s">
        <v>11863</v>
      </c>
      <c r="B5150">
        <v>0.19055</v>
      </c>
      <c r="C5150" s="1">
        <v>1.7999999999999999E-2</v>
      </c>
      <c r="D5150">
        <v>2.5876459999999999</v>
      </c>
      <c r="E5150">
        <v>-3.2497500000000001</v>
      </c>
      <c r="F5150">
        <v>0.19737650000000001</v>
      </c>
      <c r="G5150" t="s">
        <v>11864</v>
      </c>
      <c r="H5150" t="s">
        <v>11865</v>
      </c>
    </row>
    <row r="5151" spans="1:8" hidden="1" x14ac:dyDescent="0.3">
      <c r="A5151" t="s">
        <v>11866</v>
      </c>
      <c r="B5151">
        <v>0.19055</v>
      </c>
      <c r="C5151" s="1">
        <v>1.7999999999999999E-2</v>
      </c>
      <c r="D5151">
        <v>-2.5876060000000001</v>
      </c>
      <c r="E5151">
        <v>-3.2498200000000002</v>
      </c>
      <c r="F5151">
        <v>-0.42407020000000001</v>
      </c>
      <c r="G5151" t="s">
        <v>11867</v>
      </c>
      <c r="H5151" t="s">
        <v>11868</v>
      </c>
    </row>
    <row r="5152" spans="1:8" hidden="1" x14ac:dyDescent="0.3">
      <c r="A5152" t="s">
        <v>11869</v>
      </c>
      <c r="B5152">
        <v>0.19055</v>
      </c>
      <c r="C5152" s="1">
        <v>1.7999999999999999E-2</v>
      </c>
      <c r="D5152">
        <v>2.5875940000000002</v>
      </c>
      <c r="E5152">
        <v>-3.2498399999999998</v>
      </c>
      <c r="F5152">
        <v>0.49607430000000002</v>
      </c>
      <c r="G5152" t="s">
        <v>11870</v>
      </c>
      <c r="H5152" t="s">
        <v>11871</v>
      </c>
    </row>
    <row r="5153" spans="1:8" hidden="1" x14ac:dyDescent="0.3">
      <c r="A5153" t="s">
        <v>11872</v>
      </c>
      <c r="B5153">
        <v>0.19055</v>
      </c>
      <c r="C5153" s="1">
        <v>1.7999999999999999E-2</v>
      </c>
      <c r="D5153">
        <v>2.5874739999999998</v>
      </c>
      <c r="E5153">
        <v>-3.25007</v>
      </c>
      <c r="F5153">
        <v>0.46976590000000001</v>
      </c>
      <c r="G5153" t="s">
        <v>11873</v>
      </c>
      <c r="H5153" t="s">
        <v>11874</v>
      </c>
    </row>
    <row r="5154" spans="1:8" hidden="1" x14ac:dyDescent="0.3">
      <c r="A5154" t="s">
        <v>11875</v>
      </c>
      <c r="B5154">
        <v>0.19055</v>
      </c>
      <c r="C5154" s="1">
        <v>1.7999999999999999E-2</v>
      </c>
      <c r="D5154">
        <v>-2.5874510000000002</v>
      </c>
      <c r="E5154">
        <v>-3.2501099999999998</v>
      </c>
      <c r="F5154">
        <v>-0.43684479999999998</v>
      </c>
      <c r="G5154" t="s">
        <v>11876</v>
      </c>
      <c r="H5154" t="s">
        <v>11877</v>
      </c>
    </row>
    <row r="5155" spans="1:8" hidden="1" x14ac:dyDescent="0.3">
      <c r="A5155" t="s">
        <v>11878</v>
      </c>
      <c r="B5155">
        <v>0.19061</v>
      </c>
      <c r="C5155" s="1">
        <v>1.7999999999999999E-2</v>
      </c>
      <c r="D5155">
        <v>-2.5871029999999999</v>
      </c>
      <c r="E5155">
        <v>-3.2507700000000002</v>
      </c>
      <c r="F5155">
        <v>-0.49705240000000001</v>
      </c>
      <c r="G5155" t="s">
        <v>11879</v>
      </c>
      <c r="H5155" t="s">
        <v>11880</v>
      </c>
    </row>
    <row r="5156" spans="1:8" hidden="1" x14ac:dyDescent="0.3">
      <c r="A5156" t="s">
        <v>11881</v>
      </c>
      <c r="B5156">
        <v>0.19061</v>
      </c>
      <c r="C5156" s="1">
        <v>1.7999999999999999E-2</v>
      </c>
      <c r="D5156">
        <v>2.5869759999999999</v>
      </c>
      <c r="E5156">
        <v>-3.25101</v>
      </c>
      <c r="F5156">
        <v>0.3483735</v>
      </c>
    </row>
    <row r="5157" spans="1:8" hidden="1" x14ac:dyDescent="0.3">
      <c r="A5157" t="s">
        <v>11882</v>
      </c>
      <c r="B5157">
        <v>0.19061</v>
      </c>
      <c r="C5157" s="1">
        <v>1.7999999999999999E-2</v>
      </c>
      <c r="D5157">
        <v>2.5868820000000001</v>
      </c>
      <c r="E5157">
        <v>-3.2511899999999998</v>
      </c>
      <c r="F5157">
        <v>0.29311609999999999</v>
      </c>
    </row>
    <row r="5158" spans="1:8" hidden="1" x14ac:dyDescent="0.3">
      <c r="A5158" t="s">
        <v>11883</v>
      </c>
      <c r="B5158">
        <v>0.19061</v>
      </c>
      <c r="C5158" s="1">
        <v>1.7999999999999999E-2</v>
      </c>
      <c r="D5158">
        <v>2.5868609999999999</v>
      </c>
      <c r="E5158">
        <v>-3.2512300000000001</v>
      </c>
      <c r="F5158">
        <v>0.49303239999999998</v>
      </c>
      <c r="G5158" t="s">
        <v>11884</v>
      </c>
      <c r="H5158" t="s">
        <v>11885</v>
      </c>
    </row>
    <row r="5159" spans="1:8" hidden="1" x14ac:dyDescent="0.3">
      <c r="A5159" t="s">
        <v>11886</v>
      </c>
      <c r="B5159">
        <v>0.19061</v>
      </c>
      <c r="C5159" s="1">
        <v>1.7999999999999999E-2</v>
      </c>
      <c r="D5159">
        <v>2.5868530000000001</v>
      </c>
      <c r="E5159">
        <v>-3.2512400000000001</v>
      </c>
      <c r="F5159">
        <v>0.54832139999999996</v>
      </c>
    </row>
    <row r="5160" spans="1:8" hidden="1" x14ac:dyDescent="0.3">
      <c r="A5160" t="s">
        <v>11887</v>
      </c>
      <c r="B5160">
        <v>0.19061</v>
      </c>
      <c r="C5160" s="1">
        <v>1.7999999999999999E-2</v>
      </c>
      <c r="D5160">
        <v>2.5867619999999998</v>
      </c>
      <c r="E5160">
        <v>-3.2514099999999999</v>
      </c>
      <c r="F5160">
        <v>0.62692009999999998</v>
      </c>
    </row>
    <row r="5161" spans="1:8" hidden="1" x14ac:dyDescent="0.3">
      <c r="A5161" t="s">
        <v>11888</v>
      </c>
      <c r="B5161">
        <v>0.19064999999999999</v>
      </c>
      <c r="C5161" s="1">
        <v>1.7999999999999999E-2</v>
      </c>
      <c r="D5161">
        <v>-2.5864310000000001</v>
      </c>
      <c r="E5161">
        <v>-3.25204</v>
      </c>
      <c r="F5161">
        <v>-0.48640240000000001</v>
      </c>
      <c r="G5161" t="s">
        <v>2093</v>
      </c>
      <c r="H5161" t="s">
        <v>2094</v>
      </c>
    </row>
    <row r="5162" spans="1:8" hidden="1" x14ac:dyDescent="0.3">
      <c r="A5162" t="s">
        <v>11889</v>
      </c>
      <c r="B5162">
        <v>0.19064999999999999</v>
      </c>
      <c r="C5162" s="1">
        <v>1.7999999999999999E-2</v>
      </c>
      <c r="D5162">
        <v>-2.586398</v>
      </c>
      <c r="E5162">
        <v>-3.2521</v>
      </c>
      <c r="F5162">
        <v>-0.52141230000000005</v>
      </c>
      <c r="G5162" t="s">
        <v>3366</v>
      </c>
      <c r="H5162" t="s">
        <v>3367</v>
      </c>
    </row>
    <row r="5163" spans="1:8" hidden="1" x14ac:dyDescent="0.3">
      <c r="A5163" t="s">
        <v>11890</v>
      </c>
      <c r="B5163">
        <v>0.19064999999999999</v>
      </c>
      <c r="C5163" s="1">
        <v>1.7999999999999999E-2</v>
      </c>
      <c r="D5163">
        <v>2.5863740000000002</v>
      </c>
      <c r="E5163">
        <v>-3.2521499999999999</v>
      </c>
      <c r="F5163">
        <v>0.34334140000000002</v>
      </c>
    </row>
    <row r="5164" spans="1:8" hidden="1" x14ac:dyDescent="0.3">
      <c r="A5164" t="s">
        <v>11891</v>
      </c>
      <c r="B5164">
        <v>0.19064999999999999</v>
      </c>
      <c r="C5164" s="1">
        <v>1.7999999999999999E-2</v>
      </c>
      <c r="D5164">
        <v>-2.5861860000000001</v>
      </c>
      <c r="E5164">
        <v>-3.2524999999999999</v>
      </c>
      <c r="F5164">
        <v>-0.73030419999999996</v>
      </c>
      <c r="G5164" t="s">
        <v>3534</v>
      </c>
      <c r="H5164" t="s">
        <v>3535</v>
      </c>
    </row>
    <row r="5165" spans="1:8" hidden="1" x14ac:dyDescent="0.3">
      <c r="A5165" t="s">
        <v>11892</v>
      </c>
      <c r="B5165">
        <v>0.19064999999999999</v>
      </c>
      <c r="C5165" s="1">
        <v>1.7999999999999999E-2</v>
      </c>
      <c r="D5165">
        <v>-2.5861390000000002</v>
      </c>
      <c r="E5165">
        <v>-3.2525900000000001</v>
      </c>
      <c r="F5165">
        <v>-0.43060979999999999</v>
      </c>
    </row>
    <row r="5166" spans="1:8" hidden="1" x14ac:dyDescent="0.3">
      <c r="A5166" t="s">
        <v>11893</v>
      </c>
      <c r="B5166">
        <v>0.19064999999999999</v>
      </c>
      <c r="C5166" s="1">
        <v>1.7999999999999999E-2</v>
      </c>
      <c r="D5166">
        <v>2.5861269999999998</v>
      </c>
      <c r="E5166">
        <v>-3.2526099999999998</v>
      </c>
      <c r="F5166">
        <v>0.39744390000000002</v>
      </c>
      <c r="G5166" t="s">
        <v>11894</v>
      </c>
      <c r="H5166" t="s">
        <v>11895</v>
      </c>
    </row>
    <row r="5167" spans="1:8" hidden="1" x14ac:dyDescent="0.3">
      <c r="A5167" t="s">
        <v>11896</v>
      </c>
      <c r="B5167">
        <v>0.19064999999999999</v>
      </c>
      <c r="C5167" s="1">
        <v>1.7999999999999999E-2</v>
      </c>
      <c r="D5167">
        <v>2.5860319999999999</v>
      </c>
      <c r="E5167">
        <v>-3.2527900000000001</v>
      </c>
      <c r="F5167">
        <v>0.66727349999999996</v>
      </c>
    </row>
    <row r="5168" spans="1:8" hidden="1" x14ac:dyDescent="0.3">
      <c r="A5168" t="s">
        <v>11897</v>
      </c>
      <c r="B5168">
        <v>0.19070999999999999</v>
      </c>
      <c r="C5168" s="1">
        <v>1.7999999999999999E-2</v>
      </c>
      <c r="D5168">
        <v>2.5857220000000001</v>
      </c>
      <c r="E5168">
        <v>-3.2533699999999999</v>
      </c>
      <c r="F5168">
        <v>0.44496180000000002</v>
      </c>
      <c r="G5168" t="s">
        <v>11898</v>
      </c>
      <c r="H5168" t="s">
        <v>11899</v>
      </c>
    </row>
    <row r="5169" spans="1:8" hidden="1" x14ac:dyDescent="0.3">
      <c r="A5169" t="s">
        <v>11900</v>
      </c>
      <c r="B5169">
        <v>0.19070999999999999</v>
      </c>
      <c r="C5169" s="1">
        <v>1.7999999999999999E-2</v>
      </c>
      <c r="D5169">
        <v>-2.5855679999999999</v>
      </c>
      <c r="E5169">
        <v>-3.25366</v>
      </c>
      <c r="F5169">
        <v>-1.0420993999999999</v>
      </c>
      <c r="G5169" t="s">
        <v>5055</v>
      </c>
      <c r="H5169" t="s">
        <v>5056</v>
      </c>
    </row>
    <row r="5170" spans="1:8" hidden="1" x14ac:dyDescent="0.3">
      <c r="A5170" t="s">
        <v>11901</v>
      </c>
      <c r="B5170">
        <v>0.19070999999999999</v>
      </c>
      <c r="C5170" s="1">
        <v>1.7999999999999999E-2</v>
      </c>
      <c r="D5170">
        <v>-2.5855600000000001</v>
      </c>
      <c r="E5170">
        <v>-3.2536800000000001</v>
      </c>
      <c r="F5170">
        <v>-0.21225260000000001</v>
      </c>
      <c r="G5170" t="s">
        <v>11902</v>
      </c>
      <c r="H5170" t="s">
        <v>11903</v>
      </c>
    </row>
    <row r="5171" spans="1:8" hidden="1" x14ac:dyDescent="0.3">
      <c r="A5171" t="s">
        <v>11904</v>
      </c>
      <c r="B5171">
        <v>0.19070999999999999</v>
      </c>
      <c r="C5171" s="1">
        <v>1.7999999999999999E-2</v>
      </c>
      <c r="D5171">
        <v>-2.585521</v>
      </c>
      <c r="E5171">
        <v>-3.2537500000000001</v>
      </c>
      <c r="F5171">
        <v>-0.35031659999999998</v>
      </c>
      <c r="G5171" t="s">
        <v>4620</v>
      </c>
      <c r="H5171" t="s">
        <v>4621</v>
      </c>
    </row>
    <row r="5172" spans="1:8" hidden="1" x14ac:dyDescent="0.3">
      <c r="A5172" t="s">
        <v>11905</v>
      </c>
      <c r="B5172">
        <v>0.19081999999999999</v>
      </c>
      <c r="C5172" s="1">
        <v>1.7999999999999999E-2</v>
      </c>
      <c r="D5172">
        <v>2.58514</v>
      </c>
      <c r="E5172">
        <v>-3.25447</v>
      </c>
      <c r="F5172">
        <v>0.50466929999999999</v>
      </c>
      <c r="G5172" t="s">
        <v>11906</v>
      </c>
      <c r="H5172" t="s">
        <v>11907</v>
      </c>
    </row>
    <row r="5173" spans="1:8" hidden="1" x14ac:dyDescent="0.3">
      <c r="A5173" t="s">
        <v>11908</v>
      </c>
      <c r="B5173">
        <v>0.19081999999999999</v>
      </c>
      <c r="C5173" s="1">
        <v>1.8100000000000002E-2</v>
      </c>
      <c r="D5173">
        <v>-2.5850659999999999</v>
      </c>
      <c r="E5173">
        <v>-3.25461</v>
      </c>
      <c r="F5173">
        <v>-0.70972679999999999</v>
      </c>
      <c r="G5173" t="s">
        <v>11909</v>
      </c>
      <c r="H5173" t="s">
        <v>11910</v>
      </c>
    </row>
    <row r="5174" spans="1:8" hidden="1" x14ac:dyDescent="0.3">
      <c r="A5174" t="s">
        <v>11911</v>
      </c>
      <c r="B5174">
        <v>0.19098000000000001</v>
      </c>
      <c r="C5174" s="1">
        <v>1.8100000000000002E-2</v>
      </c>
      <c r="D5174">
        <v>2.5845760000000002</v>
      </c>
      <c r="E5174">
        <v>-3.2555399999999999</v>
      </c>
      <c r="F5174">
        <v>0.30727529999999997</v>
      </c>
      <c r="G5174" t="s">
        <v>11912</v>
      </c>
      <c r="H5174" t="s">
        <v>11913</v>
      </c>
    </row>
    <row r="5175" spans="1:8" hidden="1" x14ac:dyDescent="0.3">
      <c r="A5175" t="s">
        <v>11914</v>
      </c>
      <c r="B5175">
        <v>0.19098999999999999</v>
      </c>
      <c r="C5175" s="1">
        <v>1.8100000000000002E-2</v>
      </c>
      <c r="D5175">
        <v>2.5844330000000002</v>
      </c>
      <c r="E5175">
        <v>-3.2558099999999999</v>
      </c>
      <c r="F5175">
        <v>0.47398200000000001</v>
      </c>
    </row>
    <row r="5176" spans="1:8" hidden="1" x14ac:dyDescent="0.3">
      <c r="A5176" t="s">
        <v>11915</v>
      </c>
      <c r="B5176">
        <v>0.19098999999999999</v>
      </c>
      <c r="C5176" s="1">
        <v>1.8100000000000002E-2</v>
      </c>
      <c r="D5176">
        <v>-2.584282</v>
      </c>
      <c r="E5176">
        <v>-3.2560899999999999</v>
      </c>
      <c r="F5176">
        <v>-1.2753585999999999</v>
      </c>
      <c r="G5176" t="s">
        <v>1461</v>
      </c>
      <c r="H5176" t="s">
        <v>1462</v>
      </c>
    </row>
    <row r="5177" spans="1:8" hidden="1" x14ac:dyDescent="0.3">
      <c r="A5177" t="s">
        <v>11916</v>
      </c>
      <c r="B5177">
        <v>0.19098999999999999</v>
      </c>
      <c r="C5177" s="1">
        <v>1.8100000000000002E-2</v>
      </c>
      <c r="D5177">
        <v>2.5841949999999998</v>
      </c>
      <c r="E5177">
        <v>-3.2562500000000001</v>
      </c>
      <c r="F5177">
        <v>0.29630770000000001</v>
      </c>
    </row>
    <row r="5178" spans="1:8" hidden="1" x14ac:dyDescent="0.3">
      <c r="A5178" t="s">
        <v>11917</v>
      </c>
      <c r="B5178">
        <v>0.19098999999999999</v>
      </c>
      <c r="C5178" s="1">
        <v>1.8100000000000002E-2</v>
      </c>
      <c r="D5178">
        <v>-2.5841910000000001</v>
      </c>
      <c r="E5178">
        <v>-3.2562600000000002</v>
      </c>
      <c r="F5178">
        <v>-0.49137760000000003</v>
      </c>
      <c r="G5178" t="s">
        <v>11918</v>
      </c>
      <c r="H5178" t="s">
        <v>11919</v>
      </c>
    </row>
    <row r="5179" spans="1:8" hidden="1" x14ac:dyDescent="0.3">
      <c r="A5179" t="s">
        <v>11920</v>
      </c>
      <c r="B5179">
        <v>0.19098999999999999</v>
      </c>
      <c r="C5179" s="1">
        <v>1.8100000000000002E-2</v>
      </c>
      <c r="D5179">
        <v>2.5841020000000001</v>
      </c>
      <c r="E5179">
        <v>-3.2564299999999999</v>
      </c>
      <c r="F5179">
        <v>0.67158629999999997</v>
      </c>
      <c r="G5179" t="s">
        <v>11921</v>
      </c>
      <c r="H5179" t="s">
        <v>11922</v>
      </c>
    </row>
    <row r="5180" spans="1:8" hidden="1" x14ac:dyDescent="0.3">
      <c r="A5180" t="s">
        <v>11923</v>
      </c>
      <c r="B5180">
        <v>0.191</v>
      </c>
      <c r="C5180" s="1">
        <v>1.8100000000000002E-2</v>
      </c>
      <c r="D5180">
        <v>2.5840049999999999</v>
      </c>
      <c r="E5180">
        <v>-3.2566099999999998</v>
      </c>
      <c r="F5180">
        <v>0.91894500000000001</v>
      </c>
      <c r="G5180" t="s">
        <v>11924</v>
      </c>
      <c r="H5180" t="s">
        <v>11925</v>
      </c>
    </row>
    <row r="5181" spans="1:8" hidden="1" x14ac:dyDescent="0.3">
      <c r="A5181" t="s">
        <v>11926</v>
      </c>
      <c r="B5181">
        <v>0.19109000000000001</v>
      </c>
      <c r="C5181" s="1">
        <v>1.8100000000000002E-2</v>
      </c>
      <c r="D5181">
        <v>2.5836769999999998</v>
      </c>
      <c r="E5181">
        <v>-3.2572299999999998</v>
      </c>
      <c r="F5181">
        <v>0.61399320000000002</v>
      </c>
      <c r="G5181" t="s">
        <v>11927</v>
      </c>
      <c r="H5181" t="s">
        <v>11928</v>
      </c>
    </row>
    <row r="5182" spans="1:8" hidden="1" x14ac:dyDescent="0.3">
      <c r="A5182" t="s">
        <v>11929</v>
      </c>
      <c r="B5182">
        <v>0.19111</v>
      </c>
      <c r="C5182" s="1">
        <v>1.8100000000000002E-2</v>
      </c>
      <c r="D5182">
        <v>-2.583358</v>
      </c>
      <c r="E5182">
        <v>-3.2578299999999998</v>
      </c>
      <c r="F5182">
        <v>-0.2995989</v>
      </c>
      <c r="G5182" t="s">
        <v>11930</v>
      </c>
      <c r="H5182" t="s">
        <v>11931</v>
      </c>
    </row>
    <row r="5183" spans="1:8" hidden="1" x14ac:dyDescent="0.3">
      <c r="A5183" t="s">
        <v>11932</v>
      </c>
      <c r="B5183">
        <v>0.19111</v>
      </c>
      <c r="C5183" s="1">
        <v>1.8100000000000002E-2</v>
      </c>
      <c r="D5183">
        <v>-2.5833550000000001</v>
      </c>
      <c r="E5183">
        <v>-3.2578399999999998</v>
      </c>
      <c r="F5183">
        <v>-0.91778190000000004</v>
      </c>
      <c r="G5183" t="s">
        <v>2539</v>
      </c>
      <c r="H5183" t="s">
        <v>2540</v>
      </c>
    </row>
    <row r="5184" spans="1:8" hidden="1" x14ac:dyDescent="0.3">
      <c r="A5184" t="s">
        <v>11933</v>
      </c>
      <c r="B5184">
        <v>0.19111</v>
      </c>
      <c r="C5184" s="1">
        <v>1.8100000000000002E-2</v>
      </c>
      <c r="D5184">
        <v>2.583351</v>
      </c>
      <c r="E5184">
        <v>-3.2578499999999999</v>
      </c>
      <c r="F5184">
        <v>0.36568679999999998</v>
      </c>
      <c r="G5184" t="s">
        <v>11934</v>
      </c>
      <c r="H5184" t="s">
        <v>11935</v>
      </c>
    </row>
    <row r="5185" spans="1:8" hidden="1" x14ac:dyDescent="0.3">
      <c r="A5185" t="s">
        <v>11936</v>
      </c>
      <c r="B5185">
        <v>0.19112000000000001</v>
      </c>
      <c r="C5185" s="1">
        <v>1.8100000000000002E-2</v>
      </c>
      <c r="D5185">
        <v>2.5831930000000001</v>
      </c>
      <c r="E5185">
        <v>-3.25814</v>
      </c>
      <c r="F5185">
        <v>0.78626479999999999</v>
      </c>
      <c r="G5185" t="s">
        <v>11937</v>
      </c>
      <c r="H5185" t="s">
        <v>11938</v>
      </c>
    </row>
    <row r="5186" spans="1:8" hidden="1" x14ac:dyDescent="0.3">
      <c r="A5186" t="s">
        <v>11939</v>
      </c>
      <c r="B5186">
        <v>0.19112000000000001</v>
      </c>
      <c r="C5186" s="1">
        <v>1.8100000000000002E-2</v>
      </c>
      <c r="D5186">
        <v>2.583167</v>
      </c>
      <c r="E5186">
        <v>-3.2581899999999999</v>
      </c>
      <c r="F5186">
        <v>0.57821290000000003</v>
      </c>
      <c r="G5186" t="s">
        <v>11940</v>
      </c>
      <c r="H5186" t="s">
        <v>11941</v>
      </c>
    </row>
    <row r="5187" spans="1:8" hidden="1" x14ac:dyDescent="0.3">
      <c r="A5187" t="s">
        <v>11942</v>
      </c>
      <c r="B5187">
        <v>0.19114</v>
      </c>
      <c r="C5187" s="1">
        <v>1.8100000000000002E-2</v>
      </c>
      <c r="D5187">
        <v>-2.583027</v>
      </c>
      <c r="E5187">
        <v>-3.2584599999999999</v>
      </c>
      <c r="F5187">
        <v>-0.30756129999999998</v>
      </c>
      <c r="G5187" t="s">
        <v>11943</v>
      </c>
      <c r="H5187" t="s">
        <v>11944</v>
      </c>
    </row>
    <row r="5188" spans="1:8" hidden="1" x14ac:dyDescent="0.3">
      <c r="A5188" t="s">
        <v>11945</v>
      </c>
      <c r="B5188">
        <v>0.19114</v>
      </c>
      <c r="C5188" s="1">
        <v>1.8100000000000002E-2</v>
      </c>
      <c r="D5188">
        <v>-2.5829369999999998</v>
      </c>
      <c r="E5188">
        <v>-3.2586300000000001</v>
      </c>
      <c r="F5188">
        <v>-0.43514560000000002</v>
      </c>
    </row>
    <row r="5189" spans="1:8" hidden="1" x14ac:dyDescent="0.3">
      <c r="A5189" t="s">
        <v>11946</v>
      </c>
      <c r="B5189">
        <v>0.19114</v>
      </c>
      <c r="C5189" s="1">
        <v>1.8100000000000002E-2</v>
      </c>
      <c r="D5189">
        <v>2.5827429999999998</v>
      </c>
      <c r="E5189">
        <v>-3.2589899999999998</v>
      </c>
      <c r="F5189">
        <v>0.40491159999999998</v>
      </c>
      <c r="G5189" t="s">
        <v>11947</v>
      </c>
      <c r="H5189" t="s">
        <v>11948</v>
      </c>
    </row>
    <row r="5190" spans="1:8" hidden="1" x14ac:dyDescent="0.3">
      <c r="A5190" t="s">
        <v>11949</v>
      </c>
      <c r="B5190">
        <v>0.19114</v>
      </c>
      <c r="C5190" s="1">
        <v>1.8100000000000002E-2</v>
      </c>
      <c r="D5190">
        <v>-2.5827089999999999</v>
      </c>
      <c r="E5190">
        <v>-3.2590599999999998</v>
      </c>
      <c r="F5190">
        <v>-0.60576680000000005</v>
      </c>
    </row>
    <row r="5191" spans="1:8" hidden="1" x14ac:dyDescent="0.3">
      <c r="A5191" t="s">
        <v>11950</v>
      </c>
      <c r="B5191">
        <v>0.19114</v>
      </c>
      <c r="C5191" s="1">
        <v>1.8100000000000002E-2</v>
      </c>
      <c r="D5191">
        <v>2.5826500000000001</v>
      </c>
      <c r="E5191">
        <v>-3.2591700000000001</v>
      </c>
      <c r="F5191">
        <v>0.85603910000000005</v>
      </c>
    </row>
    <row r="5192" spans="1:8" hidden="1" x14ac:dyDescent="0.3">
      <c r="A5192" t="s">
        <v>11951</v>
      </c>
      <c r="B5192">
        <v>0.19120000000000001</v>
      </c>
      <c r="C5192" s="1">
        <v>1.8200000000000001E-2</v>
      </c>
      <c r="D5192">
        <v>2.5823</v>
      </c>
      <c r="E5192">
        <v>-3.25983</v>
      </c>
      <c r="F5192">
        <v>0.69722119999999999</v>
      </c>
      <c r="G5192" t="s">
        <v>11952</v>
      </c>
      <c r="H5192" t="s">
        <v>11953</v>
      </c>
    </row>
    <row r="5193" spans="1:8" hidden="1" x14ac:dyDescent="0.3">
      <c r="A5193" t="s">
        <v>11954</v>
      </c>
      <c r="B5193">
        <v>0.19120000000000001</v>
      </c>
      <c r="C5193" s="1">
        <v>1.8200000000000001E-2</v>
      </c>
      <c r="D5193">
        <v>2.582239</v>
      </c>
      <c r="E5193">
        <v>-3.2599399999999998</v>
      </c>
      <c r="F5193">
        <v>0.75750960000000001</v>
      </c>
      <c r="G5193" t="s">
        <v>11955</v>
      </c>
      <c r="H5193" t="s">
        <v>11956</v>
      </c>
    </row>
    <row r="5194" spans="1:8" hidden="1" x14ac:dyDescent="0.3">
      <c r="A5194" t="s">
        <v>11957</v>
      </c>
      <c r="B5194">
        <v>0.19120000000000001</v>
      </c>
      <c r="C5194" s="1">
        <v>1.8200000000000001E-2</v>
      </c>
      <c r="D5194">
        <v>-2.5818400000000001</v>
      </c>
      <c r="E5194">
        <v>-3.2606899999999999</v>
      </c>
      <c r="F5194">
        <v>-0.45909270000000002</v>
      </c>
      <c r="G5194" t="s">
        <v>11958</v>
      </c>
      <c r="H5194" t="s">
        <v>11959</v>
      </c>
    </row>
    <row r="5195" spans="1:8" hidden="1" x14ac:dyDescent="0.3">
      <c r="A5195" t="s">
        <v>11960</v>
      </c>
      <c r="B5195">
        <v>0.19120000000000001</v>
      </c>
      <c r="C5195" s="1">
        <v>1.8200000000000001E-2</v>
      </c>
      <c r="D5195">
        <v>-2.5817709999999998</v>
      </c>
      <c r="E5195">
        <v>-3.2608199999999998</v>
      </c>
      <c r="F5195">
        <v>-0.53051029999999999</v>
      </c>
      <c r="G5195" t="s">
        <v>11961</v>
      </c>
      <c r="H5195" t="s">
        <v>11962</v>
      </c>
    </row>
    <row r="5196" spans="1:8" hidden="1" x14ac:dyDescent="0.3">
      <c r="A5196" t="s">
        <v>11963</v>
      </c>
      <c r="B5196">
        <v>0.19120000000000001</v>
      </c>
      <c r="C5196" s="1">
        <v>1.8200000000000001E-2</v>
      </c>
      <c r="D5196">
        <v>-2.5817679999999998</v>
      </c>
      <c r="E5196">
        <v>-3.2608299999999999</v>
      </c>
      <c r="F5196">
        <v>-0.30715150000000002</v>
      </c>
      <c r="G5196" t="s">
        <v>11964</v>
      </c>
      <c r="H5196" t="s">
        <v>11965</v>
      </c>
    </row>
    <row r="5197" spans="1:8" hidden="1" x14ac:dyDescent="0.3">
      <c r="A5197" t="s">
        <v>11966</v>
      </c>
      <c r="B5197">
        <v>0.19120000000000001</v>
      </c>
      <c r="C5197" s="1">
        <v>1.8200000000000001E-2</v>
      </c>
      <c r="D5197">
        <v>-2.5816789999999998</v>
      </c>
      <c r="E5197">
        <v>-3.2610000000000001</v>
      </c>
      <c r="F5197">
        <v>-1.1712994999999999</v>
      </c>
      <c r="G5197" t="s">
        <v>11967</v>
      </c>
      <c r="H5197" t="s">
        <v>11968</v>
      </c>
    </row>
    <row r="5198" spans="1:8" hidden="1" x14ac:dyDescent="0.3">
      <c r="A5198" t="s">
        <v>11969</v>
      </c>
      <c r="B5198">
        <v>0.19120000000000001</v>
      </c>
      <c r="C5198" s="1">
        <v>1.8200000000000001E-2</v>
      </c>
      <c r="D5198">
        <v>2.5816680000000001</v>
      </c>
      <c r="E5198">
        <v>-3.2610199999999998</v>
      </c>
      <c r="F5198">
        <v>0.39466109999999999</v>
      </c>
    </row>
    <row r="5199" spans="1:8" hidden="1" x14ac:dyDescent="0.3">
      <c r="A5199" t="s">
        <v>11970</v>
      </c>
      <c r="B5199">
        <v>0.19120000000000001</v>
      </c>
      <c r="C5199" s="1">
        <v>1.8200000000000001E-2</v>
      </c>
      <c r="D5199">
        <v>2.5816379999999999</v>
      </c>
      <c r="E5199">
        <v>-3.2610700000000001</v>
      </c>
      <c r="F5199">
        <v>0.96278730000000001</v>
      </c>
    </row>
    <row r="5200" spans="1:8" hidden="1" x14ac:dyDescent="0.3">
      <c r="A5200" t="s">
        <v>11971</v>
      </c>
      <c r="B5200">
        <v>0.19120000000000001</v>
      </c>
      <c r="C5200" s="1">
        <v>1.8200000000000001E-2</v>
      </c>
      <c r="D5200">
        <v>2.5816249999999998</v>
      </c>
      <c r="E5200">
        <v>-3.2610999999999999</v>
      </c>
      <c r="F5200">
        <v>0.4891432</v>
      </c>
    </row>
    <row r="5201" spans="1:8" hidden="1" x14ac:dyDescent="0.3">
      <c r="A5201" t="s">
        <v>11972</v>
      </c>
      <c r="B5201">
        <v>0.19120000000000001</v>
      </c>
      <c r="C5201" s="1">
        <v>1.8200000000000001E-2</v>
      </c>
      <c r="D5201">
        <v>-2.5816159999999999</v>
      </c>
      <c r="E5201">
        <v>-3.26112</v>
      </c>
      <c r="F5201">
        <v>-0.33100030000000003</v>
      </c>
      <c r="G5201" t="s">
        <v>11973</v>
      </c>
      <c r="H5201" t="s">
        <v>11974</v>
      </c>
    </row>
    <row r="5202" spans="1:8" hidden="1" x14ac:dyDescent="0.3">
      <c r="A5202" t="s">
        <v>11975</v>
      </c>
      <c r="B5202">
        <v>0.19123999999999999</v>
      </c>
      <c r="C5202" s="1">
        <v>1.8200000000000001E-2</v>
      </c>
      <c r="D5202">
        <v>-2.5814219999999999</v>
      </c>
      <c r="E5202">
        <v>-3.2614800000000002</v>
      </c>
      <c r="F5202">
        <v>-0.38462099999999999</v>
      </c>
      <c r="G5202" t="s">
        <v>11976</v>
      </c>
      <c r="H5202" t="s">
        <v>11977</v>
      </c>
    </row>
    <row r="5203" spans="1:8" hidden="1" x14ac:dyDescent="0.3">
      <c r="A5203" t="s">
        <v>11978</v>
      </c>
      <c r="B5203">
        <v>0.19127</v>
      </c>
      <c r="C5203" s="1">
        <v>1.8200000000000001E-2</v>
      </c>
      <c r="D5203">
        <v>2.581064</v>
      </c>
      <c r="E5203">
        <v>-3.2621600000000002</v>
      </c>
      <c r="F5203">
        <v>0.90718180000000004</v>
      </c>
    </row>
    <row r="5204" spans="1:8" hidden="1" x14ac:dyDescent="0.3">
      <c r="A5204" t="s">
        <v>11979</v>
      </c>
      <c r="B5204">
        <v>0.19127</v>
      </c>
      <c r="C5204" s="1">
        <v>1.8200000000000001E-2</v>
      </c>
      <c r="D5204">
        <v>-2.5810430000000002</v>
      </c>
      <c r="E5204">
        <v>-3.2622</v>
      </c>
      <c r="F5204">
        <v>-0.33159450000000001</v>
      </c>
      <c r="G5204" t="s">
        <v>11980</v>
      </c>
      <c r="H5204" t="s">
        <v>11981</v>
      </c>
    </row>
    <row r="5205" spans="1:8" hidden="1" x14ac:dyDescent="0.3">
      <c r="A5205" t="s">
        <v>11982</v>
      </c>
      <c r="B5205">
        <v>0.19127</v>
      </c>
      <c r="C5205" s="1">
        <v>1.8200000000000001E-2</v>
      </c>
      <c r="D5205">
        <v>2.5810309999999999</v>
      </c>
      <c r="E5205">
        <v>-3.2622200000000001</v>
      </c>
      <c r="F5205">
        <v>0.71182250000000002</v>
      </c>
      <c r="G5205" t="s">
        <v>11983</v>
      </c>
      <c r="H5205" t="s">
        <v>11984</v>
      </c>
    </row>
    <row r="5206" spans="1:8" hidden="1" x14ac:dyDescent="0.3">
      <c r="A5206" t="s">
        <v>11985</v>
      </c>
      <c r="B5206">
        <v>0.19127</v>
      </c>
      <c r="C5206" s="1">
        <v>1.8200000000000001E-2</v>
      </c>
      <c r="D5206">
        <v>-2.5809869999999999</v>
      </c>
      <c r="E5206">
        <v>-3.2623000000000002</v>
      </c>
      <c r="F5206">
        <v>-0.43185079999999998</v>
      </c>
      <c r="G5206" t="s">
        <v>11986</v>
      </c>
      <c r="H5206" t="s">
        <v>11987</v>
      </c>
    </row>
    <row r="5207" spans="1:8" hidden="1" x14ac:dyDescent="0.3">
      <c r="A5207" t="s">
        <v>11988</v>
      </c>
      <c r="B5207">
        <v>0.19127</v>
      </c>
      <c r="C5207" s="1">
        <v>1.8200000000000001E-2</v>
      </c>
      <c r="D5207">
        <v>2.580886</v>
      </c>
      <c r="E5207">
        <v>-3.2624900000000001</v>
      </c>
      <c r="F5207">
        <v>0.55877330000000003</v>
      </c>
      <c r="G5207" t="s">
        <v>11989</v>
      </c>
      <c r="H5207" t="s">
        <v>11990</v>
      </c>
    </row>
    <row r="5208" spans="1:8" hidden="1" x14ac:dyDescent="0.3">
      <c r="A5208" t="s">
        <v>11991</v>
      </c>
      <c r="B5208">
        <v>0.19128999999999999</v>
      </c>
      <c r="C5208" s="1">
        <v>1.8200000000000001E-2</v>
      </c>
      <c r="D5208">
        <v>2.5806740000000001</v>
      </c>
      <c r="E5208">
        <v>-3.2628900000000001</v>
      </c>
      <c r="F5208">
        <v>0.30586619999999998</v>
      </c>
      <c r="G5208" t="s">
        <v>11992</v>
      </c>
      <c r="H5208" t="s">
        <v>11993</v>
      </c>
    </row>
    <row r="5209" spans="1:8" hidden="1" x14ac:dyDescent="0.3">
      <c r="A5209" t="s">
        <v>11994</v>
      </c>
      <c r="B5209">
        <v>0.19128999999999999</v>
      </c>
      <c r="C5209" s="1">
        <v>1.8200000000000001E-2</v>
      </c>
      <c r="D5209">
        <v>-2.5806689999999999</v>
      </c>
      <c r="E5209">
        <v>-3.2629000000000001</v>
      </c>
      <c r="F5209">
        <v>-0.55794980000000005</v>
      </c>
      <c r="G5209" t="s">
        <v>8242</v>
      </c>
      <c r="H5209" t="s">
        <v>8243</v>
      </c>
    </row>
    <row r="5210" spans="1:8" hidden="1" x14ac:dyDescent="0.3">
      <c r="A5210" t="s">
        <v>11995</v>
      </c>
      <c r="B5210">
        <v>0.19136</v>
      </c>
      <c r="C5210" s="1">
        <v>1.8200000000000001E-2</v>
      </c>
      <c r="D5210">
        <v>-2.580336</v>
      </c>
      <c r="E5210">
        <v>-3.2635299999999998</v>
      </c>
      <c r="F5210">
        <v>-0.31722430000000001</v>
      </c>
      <c r="G5210" t="s">
        <v>11996</v>
      </c>
      <c r="H5210" t="s">
        <v>11997</v>
      </c>
    </row>
    <row r="5211" spans="1:8" hidden="1" x14ac:dyDescent="0.3">
      <c r="A5211" t="s">
        <v>11998</v>
      </c>
      <c r="B5211">
        <v>0.19136</v>
      </c>
      <c r="C5211" s="1">
        <v>1.8200000000000001E-2</v>
      </c>
      <c r="D5211">
        <v>2.5803229999999999</v>
      </c>
      <c r="E5211">
        <v>-3.26355</v>
      </c>
      <c r="F5211">
        <v>0.41789579999999998</v>
      </c>
      <c r="G5211" t="s">
        <v>11999</v>
      </c>
      <c r="H5211" t="s">
        <v>12000</v>
      </c>
    </row>
    <row r="5212" spans="1:8" hidden="1" x14ac:dyDescent="0.3">
      <c r="A5212" t="s">
        <v>12001</v>
      </c>
      <c r="B5212">
        <v>0.19137000000000001</v>
      </c>
      <c r="C5212" s="1">
        <v>1.8200000000000001E-2</v>
      </c>
      <c r="D5212">
        <v>2.5802010000000002</v>
      </c>
      <c r="E5212">
        <v>-3.2637800000000001</v>
      </c>
      <c r="F5212">
        <v>0.40986230000000001</v>
      </c>
      <c r="G5212" t="s">
        <v>12002</v>
      </c>
      <c r="H5212" t="s">
        <v>12003</v>
      </c>
    </row>
    <row r="5213" spans="1:8" hidden="1" x14ac:dyDescent="0.3">
      <c r="A5213" t="s">
        <v>12004</v>
      </c>
      <c r="B5213">
        <v>0.19148000000000001</v>
      </c>
      <c r="C5213" s="1">
        <v>1.83E-2</v>
      </c>
      <c r="D5213">
        <v>-2.579834</v>
      </c>
      <c r="E5213">
        <v>-3.2644700000000002</v>
      </c>
      <c r="F5213">
        <v>-0.42400840000000001</v>
      </c>
      <c r="G5213" t="s">
        <v>12005</v>
      </c>
      <c r="H5213" t="s">
        <v>12006</v>
      </c>
    </row>
    <row r="5214" spans="1:8" hidden="1" x14ac:dyDescent="0.3">
      <c r="A5214" t="s">
        <v>12007</v>
      </c>
      <c r="B5214">
        <v>0.19148999999999999</v>
      </c>
      <c r="C5214" s="1">
        <v>1.83E-2</v>
      </c>
      <c r="D5214">
        <v>-2.5797189999999999</v>
      </c>
      <c r="E5214">
        <v>-3.2646899999999999</v>
      </c>
      <c r="F5214">
        <v>-0.43996279999999999</v>
      </c>
      <c r="G5214" t="s">
        <v>12008</v>
      </c>
      <c r="H5214" t="s">
        <v>12009</v>
      </c>
    </row>
    <row r="5215" spans="1:8" hidden="1" x14ac:dyDescent="0.3">
      <c r="A5215" t="s">
        <v>12010</v>
      </c>
      <c r="B5215">
        <v>0.19164</v>
      </c>
      <c r="C5215" s="1">
        <v>1.83E-2</v>
      </c>
      <c r="D5215">
        <v>-2.5792809999999999</v>
      </c>
      <c r="E5215">
        <v>-3.26552</v>
      </c>
      <c r="F5215">
        <v>-0.94402160000000002</v>
      </c>
      <c r="G5215" t="s">
        <v>12011</v>
      </c>
      <c r="H5215" t="s">
        <v>12012</v>
      </c>
    </row>
    <row r="5216" spans="1:8" hidden="1" x14ac:dyDescent="0.3">
      <c r="A5216" t="s">
        <v>12013</v>
      </c>
      <c r="B5216">
        <v>0.19176000000000001</v>
      </c>
      <c r="C5216" s="1">
        <v>1.83E-2</v>
      </c>
      <c r="D5216">
        <v>-2.5788820000000001</v>
      </c>
      <c r="E5216">
        <v>-3.26627</v>
      </c>
      <c r="F5216">
        <v>-0.67639570000000004</v>
      </c>
      <c r="G5216" t="s">
        <v>12014</v>
      </c>
      <c r="H5216" t="s">
        <v>12015</v>
      </c>
    </row>
    <row r="5217" spans="1:8" hidden="1" x14ac:dyDescent="0.3">
      <c r="A5217" t="s">
        <v>12016</v>
      </c>
      <c r="B5217">
        <v>0.19178000000000001</v>
      </c>
      <c r="C5217" s="1">
        <v>1.83E-2</v>
      </c>
      <c r="D5217">
        <v>-2.5787529999999999</v>
      </c>
      <c r="E5217">
        <v>-3.2665099999999998</v>
      </c>
      <c r="F5217">
        <v>-0.81863070000000004</v>
      </c>
      <c r="G5217" t="s">
        <v>12017</v>
      </c>
      <c r="H5217" t="s">
        <v>12018</v>
      </c>
    </row>
    <row r="5218" spans="1:8" hidden="1" x14ac:dyDescent="0.3">
      <c r="A5218" t="s">
        <v>12019</v>
      </c>
      <c r="B5218">
        <v>0.1918</v>
      </c>
      <c r="C5218" s="1">
        <v>1.83E-2</v>
      </c>
      <c r="D5218">
        <v>2.5786030000000002</v>
      </c>
      <c r="E5218">
        <v>-3.2667899999999999</v>
      </c>
      <c r="F5218">
        <v>0.52185049999999999</v>
      </c>
      <c r="G5218" t="s">
        <v>12020</v>
      </c>
      <c r="H5218" t="s">
        <v>12021</v>
      </c>
    </row>
    <row r="5219" spans="1:8" hidden="1" x14ac:dyDescent="0.3">
      <c r="A5219" t="s">
        <v>12022</v>
      </c>
      <c r="B5219">
        <v>0.1918</v>
      </c>
      <c r="C5219" s="1">
        <v>1.83E-2</v>
      </c>
      <c r="D5219">
        <v>2.5784769999999999</v>
      </c>
      <c r="E5219">
        <v>-3.2670300000000001</v>
      </c>
      <c r="F5219">
        <v>0.26197609999999999</v>
      </c>
    </row>
    <row r="5220" spans="1:8" hidden="1" x14ac:dyDescent="0.3">
      <c r="A5220" t="s">
        <v>12023</v>
      </c>
      <c r="B5220">
        <v>0.1918</v>
      </c>
      <c r="C5220" s="1">
        <v>1.83E-2</v>
      </c>
      <c r="D5220">
        <v>2.5784389999999999</v>
      </c>
      <c r="E5220">
        <v>-3.2671000000000001</v>
      </c>
      <c r="F5220">
        <v>0.45277309999999998</v>
      </c>
      <c r="G5220" t="s">
        <v>12024</v>
      </c>
      <c r="H5220" t="s">
        <v>12025</v>
      </c>
    </row>
    <row r="5221" spans="1:8" hidden="1" x14ac:dyDescent="0.3">
      <c r="A5221" t="s">
        <v>12026</v>
      </c>
      <c r="B5221">
        <v>0.19183</v>
      </c>
      <c r="C5221" s="1">
        <v>1.83E-2</v>
      </c>
      <c r="D5221">
        <v>-2.5782240000000001</v>
      </c>
      <c r="E5221">
        <v>-3.2675100000000001</v>
      </c>
      <c r="F5221">
        <v>-0.66313009999999994</v>
      </c>
    </row>
    <row r="5222" spans="1:8" hidden="1" x14ac:dyDescent="0.3">
      <c r="A5222" t="s">
        <v>12027</v>
      </c>
      <c r="B5222">
        <v>0.19183</v>
      </c>
      <c r="C5222" s="1">
        <v>1.83E-2</v>
      </c>
      <c r="D5222">
        <v>2.5778279999999998</v>
      </c>
      <c r="E5222">
        <v>-3.2682500000000001</v>
      </c>
      <c r="F5222">
        <v>0.6873572</v>
      </c>
    </row>
    <row r="5223" spans="1:8" hidden="1" x14ac:dyDescent="0.3">
      <c r="A5223" t="s">
        <v>12028</v>
      </c>
      <c r="B5223">
        <v>0.19183</v>
      </c>
      <c r="C5223" s="1">
        <v>1.83E-2</v>
      </c>
      <c r="D5223">
        <v>-2.5778110000000001</v>
      </c>
      <c r="E5223">
        <v>-3.2682799999999999</v>
      </c>
      <c r="F5223">
        <v>-0.82271720000000004</v>
      </c>
      <c r="G5223" t="s">
        <v>2112</v>
      </c>
      <c r="H5223" t="s">
        <v>2113</v>
      </c>
    </row>
    <row r="5224" spans="1:8" hidden="1" x14ac:dyDescent="0.3">
      <c r="A5224" t="s">
        <v>12029</v>
      </c>
      <c r="B5224">
        <v>0.19183</v>
      </c>
      <c r="C5224" s="1">
        <v>1.83E-2</v>
      </c>
      <c r="D5224">
        <v>-2.5776349999999999</v>
      </c>
      <c r="E5224">
        <v>-3.2686199999999999</v>
      </c>
      <c r="F5224">
        <v>-0.28103129999999998</v>
      </c>
      <c r="G5224" t="s">
        <v>12030</v>
      </c>
      <c r="H5224" t="s">
        <v>12031</v>
      </c>
    </row>
    <row r="5225" spans="1:8" hidden="1" x14ac:dyDescent="0.3">
      <c r="A5225" t="s">
        <v>12032</v>
      </c>
      <c r="B5225">
        <v>0.19183</v>
      </c>
      <c r="C5225" s="1">
        <v>1.83E-2</v>
      </c>
      <c r="D5225">
        <v>-2.5775809999999999</v>
      </c>
      <c r="E5225">
        <v>-3.2687200000000001</v>
      </c>
      <c r="F5225">
        <v>-0.33835379999999998</v>
      </c>
      <c r="G5225" t="s">
        <v>284</v>
      </c>
      <c r="H5225" t="s">
        <v>285</v>
      </c>
    </row>
    <row r="5226" spans="1:8" hidden="1" x14ac:dyDescent="0.3">
      <c r="A5226" t="s">
        <v>12033</v>
      </c>
      <c r="B5226">
        <v>0.19183</v>
      </c>
      <c r="C5226" s="1">
        <v>1.83E-2</v>
      </c>
      <c r="D5226">
        <v>2.5774409999999999</v>
      </c>
      <c r="E5226">
        <v>-3.26898</v>
      </c>
      <c r="F5226">
        <v>0.33704469999999997</v>
      </c>
      <c r="G5226" t="s">
        <v>12034</v>
      </c>
      <c r="H5226" t="s">
        <v>12035</v>
      </c>
    </row>
    <row r="5227" spans="1:8" hidden="1" x14ac:dyDescent="0.3">
      <c r="A5227" t="s">
        <v>12036</v>
      </c>
      <c r="B5227">
        <v>0.19183</v>
      </c>
      <c r="C5227" s="1">
        <v>1.83E-2</v>
      </c>
      <c r="D5227">
        <v>-2.5774300000000001</v>
      </c>
      <c r="E5227">
        <v>-3.2690000000000001</v>
      </c>
      <c r="F5227">
        <v>-0.6857046</v>
      </c>
      <c r="G5227" t="s">
        <v>5730</v>
      </c>
      <c r="H5227" t="s">
        <v>5731</v>
      </c>
    </row>
    <row r="5228" spans="1:8" hidden="1" x14ac:dyDescent="0.3">
      <c r="A5228" t="s">
        <v>12037</v>
      </c>
      <c r="B5228">
        <v>0.19183</v>
      </c>
      <c r="C5228" s="1">
        <v>1.83E-2</v>
      </c>
      <c r="D5228">
        <v>-2.5773950000000001</v>
      </c>
      <c r="E5228">
        <v>-3.2690700000000001</v>
      </c>
      <c r="F5228">
        <v>-0.45054169999999999</v>
      </c>
      <c r="G5228" t="s">
        <v>12038</v>
      </c>
      <c r="H5228" t="s">
        <v>12039</v>
      </c>
    </row>
    <row r="5229" spans="1:8" hidden="1" x14ac:dyDescent="0.3">
      <c r="A5229" t="s">
        <v>12040</v>
      </c>
      <c r="B5229">
        <v>0.19183</v>
      </c>
      <c r="C5229" s="1">
        <v>1.84E-2</v>
      </c>
      <c r="D5229">
        <v>2.5773090000000001</v>
      </c>
      <c r="E5229">
        <v>-3.2692299999999999</v>
      </c>
      <c r="F5229">
        <v>0.32094850000000003</v>
      </c>
      <c r="G5229" t="s">
        <v>12041</v>
      </c>
      <c r="H5229" t="s">
        <v>12042</v>
      </c>
    </row>
    <row r="5230" spans="1:8" hidden="1" x14ac:dyDescent="0.3">
      <c r="A5230" t="s">
        <v>12043</v>
      </c>
      <c r="B5230">
        <v>0.19183</v>
      </c>
      <c r="C5230" s="1">
        <v>1.84E-2</v>
      </c>
      <c r="D5230">
        <v>2.5773009999999998</v>
      </c>
      <c r="E5230">
        <v>-3.26925</v>
      </c>
      <c r="F5230">
        <v>0.3443735</v>
      </c>
    </row>
    <row r="5231" spans="1:8" hidden="1" x14ac:dyDescent="0.3">
      <c r="A5231" t="s">
        <v>12044</v>
      </c>
      <c r="B5231">
        <v>0.19183</v>
      </c>
      <c r="C5231" s="1">
        <v>1.84E-2</v>
      </c>
      <c r="D5231">
        <v>-2.5772699999999999</v>
      </c>
      <c r="E5231">
        <v>-3.2692999999999999</v>
      </c>
      <c r="F5231">
        <v>-0.68740080000000003</v>
      </c>
      <c r="G5231" t="s">
        <v>12045</v>
      </c>
      <c r="H5231" t="s">
        <v>12046</v>
      </c>
    </row>
    <row r="5232" spans="1:8" hidden="1" x14ac:dyDescent="0.3">
      <c r="A5232" t="s">
        <v>12047</v>
      </c>
      <c r="B5232">
        <v>0.19183</v>
      </c>
      <c r="C5232" s="1">
        <v>1.84E-2</v>
      </c>
      <c r="D5232">
        <v>2.5772400000000002</v>
      </c>
      <c r="E5232">
        <v>-3.2693599999999998</v>
      </c>
      <c r="F5232">
        <v>0.26816790000000001</v>
      </c>
    </row>
    <row r="5233" spans="1:8" hidden="1" x14ac:dyDescent="0.3">
      <c r="A5233" t="s">
        <v>12048</v>
      </c>
      <c r="B5233">
        <v>0.19183</v>
      </c>
      <c r="C5233" s="1">
        <v>1.84E-2</v>
      </c>
      <c r="D5233">
        <v>2.5770550000000001</v>
      </c>
      <c r="E5233">
        <v>-3.2697099999999999</v>
      </c>
      <c r="F5233">
        <v>0.48785489999999998</v>
      </c>
      <c r="G5233" t="s">
        <v>12049</v>
      </c>
      <c r="H5233" t="s">
        <v>12050</v>
      </c>
    </row>
    <row r="5234" spans="1:8" hidden="1" x14ac:dyDescent="0.3">
      <c r="A5234" t="s">
        <v>12051</v>
      </c>
      <c r="B5234">
        <v>0.19183</v>
      </c>
      <c r="C5234" s="1">
        <v>1.84E-2</v>
      </c>
      <c r="D5234">
        <v>2.5770460000000002</v>
      </c>
      <c r="E5234">
        <v>-3.26973</v>
      </c>
      <c r="F5234">
        <v>0.302153</v>
      </c>
      <c r="G5234" t="s">
        <v>12052</v>
      </c>
      <c r="H5234" t="s">
        <v>12053</v>
      </c>
    </row>
    <row r="5235" spans="1:8" hidden="1" x14ac:dyDescent="0.3">
      <c r="A5235" t="s">
        <v>12054</v>
      </c>
      <c r="B5235">
        <v>0.19183</v>
      </c>
      <c r="C5235" s="1">
        <v>1.84E-2</v>
      </c>
      <c r="D5235">
        <v>-2.5770050000000002</v>
      </c>
      <c r="E5235">
        <v>-3.2698</v>
      </c>
      <c r="F5235">
        <v>-0.42560199999999998</v>
      </c>
      <c r="G5235" t="s">
        <v>6879</v>
      </c>
      <c r="H5235" t="s">
        <v>6880</v>
      </c>
    </row>
    <row r="5236" spans="1:8" hidden="1" x14ac:dyDescent="0.3">
      <c r="A5236" t="s">
        <v>12055</v>
      </c>
      <c r="B5236">
        <v>0.19184000000000001</v>
      </c>
      <c r="C5236" s="1">
        <v>1.84E-2</v>
      </c>
      <c r="D5236">
        <v>2.5768970000000002</v>
      </c>
      <c r="E5236">
        <v>-3.2700100000000001</v>
      </c>
      <c r="F5236">
        <v>0.29757670000000003</v>
      </c>
      <c r="G5236" t="s">
        <v>2545</v>
      </c>
      <c r="H5236" t="s">
        <v>2546</v>
      </c>
    </row>
    <row r="5237" spans="1:8" hidden="1" x14ac:dyDescent="0.3">
      <c r="A5237" t="s">
        <v>12056</v>
      </c>
      <c r="B5237">
        <v>0.19189000000000001</v>
      </c>
      <c r="C5237" s="1">
        <v>1.84E-2</v>
      </c>
      <c r="D5237">
        <v>2.5766930000000001</v>
      </c>
      <c r="E5237">
        <v>-3.2703899999999999</v>
      </c>
      <c r="F5237">
        <v>0.30208960000000001</v>
      </c>
      <c r="G5237" t="s">
        <v>12057</v>
      </c>
      <c r="H5237" t="s">
        <v>12058</v>
      </c>
    </row>
    <row r="5238" spans="1:8" hidden="1" x14ac:dyDescent="0.3">
      <c r="A5238" t="s">
        <v>12059</v>
      </c>
      <c r="B5238">
        <v>0.19192999999999999</v>
      </c>
      <c r="C5238" s="1">
        <v>1.84E-2</v>
      </c>
      <c r="D5238">
        <v>2.576511</v>
      </c>
      <c r="E5238">
        <v>-3.2707299999999999</v>
      </c>
      <c r="F5238">
        <v>0.81799379999999999</v>
      </c>
    </row>
    <row r="5239" spans="1:8" hidden="1" x14ac:dyDescent="0.3">
      <c r="A5239" t="s">
        <v>12060</v>
      </c>
      <c r="B5239">
        <v>0.19197</v>
      </c>
      <c r="C5239" s="1">
        <v>1.84E-2</v>
      </c>
      <c r="D5239">
        <v>2.5762520000000002</v>
      </c>
      <c r="E5239">
        <v>-3.27122</v>
      </c>
      <c r="F5239">
        <v>0.59675429999999996</v>
      </c>
      <c r="G5239" t="s">
        <v>12061</v>
      </c>
      <c r="H5239" t="s">
        <v>12062</v>
      </c>
    </row>
    <row r="5240" spans="1:8" hidden="1" x14ac:dyDescent="0.3">
      <c r="A5240" t="s">
        <v>12063</v>
      </c>
      <c r="B5240">
        <v>0.19197</v>
      </c>
      <c r="C5240" s="1">
        <v>1.84E-2</v>
      </c>
      <c r="D5240">
        <v>2.5762320000000001</v>
      </c>
      <c r="E5240">
        <v>-3.2712599999999998</v>
      </c>
      <c r="F5240">
        <v>0.56963699999999995</v>
      </c>
      <c r="G5240" t="s">
        <v>12064</v>
      </c>
      <c r="H5240" t="s">
        <v>12065</v>
      </c>
    </row>
    <row r="5241" spans="1:8" hidden="1" x14ac:dyDescent="0.3">
      <c r="A5241" t="s">
        <v>12066</v>
      </c>
      <c r="B5241">
        <v>0.19203999999999999</v>
      </c>
      <c r="C5241" s="1">
        <v>1.84E-2</v>
      </c>
      <c r="D5241">
        <v>-2.5759720000000002</v>
      </c>
      <c r="E5241">
        <v>-3.2717499999999999</v>
      </c>
      <c r="F5241">
        <v>-0.41046559999999999</v>
      </c>
      <c r="G5241" t="s">
        <v>1022</v>
      </c>
      <c r="H5241" t="s">
        <v>1023</v>
      </c>
    </row>
    <row r="5242" spans="1:8" hidden="1" x14ac:dyDescent="0.3">
      <c r="A5242" t="s">
        <v>12067</v>
      </c>
      <c r="B5242">
        <v>0.19206000000000001</v>
      </c>
      <c r="C5242" s="1">
        <v>1.84E-2</v>
      </c>
      <c r="D5242">
        <v>2.5758190000000001</v>
      </c>
      <c r="E5242">
        <v>-3.27203</v>
      </c>
      <c r="F5242">
        <v>0.36444510000000002</v>
      </c>
      <c r="G5242" t="s">
        <v>12068</v>
      </c>
      <c r="H5242" t="s">
        <v>12069</v>
      </c>
    </row>
    <row r="5243" spans="1:8" hidden="1" x14ac:dyDescent="0.3">
      <c r="A5243" t="s">
        <v>12070</v>
      </c>
      <c r="B5243">
        <v>0.19206999999999999</v>
      </c>
      <c r="C5243" s="1">
        <v>1.84E-2</v>
      </c>
      <c r="D5243">
        <v>2.5756399999999999</v>
      </c>
      <c r="E5243">
        <v>-3.27237</v>
      </c>
      <c r="F5243">
        <v>0.54372019999999999</v>
      </c>
    </row>
    <row r="5244" spans="1:8" hidden="1" x14ac:dyDescent="0.3">
      <c r="A5244" t="s">
        <v>12071</v>
      </c>
      <c r="B5244">
        <v>0.19206999999999999</v>
      </c>
      <c r="C5244" s="1">
        <v>1.84E-2</v>
      </c>
      <c r="D5244">
        <v>2.5756199999999998</v>
      </c>
      <c r="E5244">
        <v>-3.2724099999999998</v>
      </c>
      <c r="F5244">
        <v>0.46565299999999998</v>
      </c>
    </row>
    <row r="5245" spans="1:8" hidden="1" x14ac:dyDescent="0.3">
      <c r="A5245" t="s">
        <v>12072</v>
      </c>
      <c r="B5245">
        <v>0.19211</v>
      </c>
      <c r="C5245" s="1">
        <v>1.84E-2</v>
      </c>
      <c r="D5245">
        <v>-2.575269</v>
      </c>
      <c r="E5245">
        <v>-3.2730700000000001</v>
      </c>
      <c r="F5245">
        <v>-0.28435749999999999</v>
      </c>
      <c r="G5245" t="s">
        <v>12073</v>
      </c>
      <c r="H5245" t="s">
        <v>12074</v>
      </c>
    </row>
    <row r="5246" spans="1:8" hidden="1" x14ac:dyDescent="0.3">
      <c r="A5246" t="s">
        <v>12075</v>
      </c>
      <c r="B5246">
        <v>0.19211</v>
      </c>
      <c r="C5246" s="1">
        <v>1.84E-2</v>
      </c>
      <c r="D5246">
        <v>-2.5752000000000002</v>
      </c>
      <c r="E5246">
        <v>-3.2732000000000001</v>
      </c>
      <c r="F5246">
        <v>-0.32551249999999998</v>
      </c>
    </row>
    <row r="5247" spans="1:8" hidden="1" x14ac:dyDescent="0.3">
      <c r="A5247" t="s">
        <v>12076</v>
      </c>
      <c r="B5247">
        <v>0.19211</v>
      </c>
      <c r="C5247" s="1">
        <v>1.84E-2</v>
      </c>
      <c r="D5247">
        <v>-2.5751279999999999</v>
      </c>
      <c r="E5247">
        <v>-3.2733400000000001</v>
      </c>
      <c r="F5247">
        <v>-0.66177680000000005</v>
      </c>
      <c r="G5247" t="s">
        <v>12077</v>
      </c>
      <c r="H5247" t="s">
        <v>12078</v>
      </c>
    </row>
    <row r="5248" spans="1:8" hidden="1" x14ac:dyDescent="0.3">
      <c r="A5248" t="s">
        <v>12079</v>
      </c>
      <c r="B5248">
        <v>0.19211</v>
      </c>
      <c r="C5248" s="1">
        <v>1.84E-2</v>
      </c>
      <c r="D5248">
        <v>-2.5750090000000001</v>
      </c>
      <c r="E5248">
        <v>-3.2735599999999998</v>
      </c>
      <c r="F5248">
        <v>-0.69306880000000004</v>
      </c>
      <c r="G5248" t="s">
        <v>12080</v>
      </c>
      <c r="H5248" t="s">
        <v>12081</v>
      </c>
    </row>
    <row r="5249" spans="1:8" hidden="1" x14ac:dyDescent="0.3">
      <c r="A5249" t="s">
        <v>12082</v>
      </c>
      <c r="B5249">
        <v>0.19211</v>
      </c>
      <c r="C5249" s="1">
        <v>1.84E-2</v>
      </c>
      <c r="D5249">
        <v>-2.5750000000000002</v>
      </c>
      <c r="E5249">
        <v>-3.2735799999999999</v>
      </c>
      <c r="F5249">
        <v>-0.69699540000000004</v>
      </c>
      <c r="G5249" t="s">
        <v>12083</v>
      </c>
      <c r="H5249" t="s">
        <v>12084</v>
      </c>
    </row>
    <row r="5250" spans="1:8" hidden="1" x14ac:dyDescent="0.3">
      <c r="A5250" t="s">
        <v>12085</v>
      </c>
      <c r="B5250">
        <v>0.19211</v>
      </c>
      <c r="C5250" s="1">
        <v>1.84E-2</v>
      </c>
      <c r="D5250">
        <v>2.5749819999999999</v>
      </c>
      <c r="E5250">
        <v>-3.2736100000000001</v>
      </c>
      <c r="F5250">
        <v>0.67837979999999998</v>
      </c>
      <c r="G5250" t="s">
        <v>12086</v>
      </c>
      <c r="H5250" t="s">
        <v>12087</v>
      </c>
    </row>
    <row r="5251" spans="1:8" hidden="1" x14ac:dyDescent="0.3">
      <c r="A5251" t="s">
        <v>12088</v>
      </c>
      <c r="B5251">
        <v>0.19214999999999999</v>
      </c>
      <c r="C5251" s="1">
        <v>1.8499999999999999E-2</v>
      </c>
      <c r="D5251">
        <v>-2.57477</v>
      </c>
      <c r="E5251">
        <v>-3.2740100000000001</v>
      </c>
      <c r="F5251">
        <v>-0.48048239999999998</v>
      </c>
      <c r="G5251" t="s">
        <v>12038</v>
      </c>
      <c r="H5251" t="s">
        <v>12039</v>
      </c>
    </row>
    <row r="5252" spans="1:8" hidden="1" x14ac:dyDescent="0.3">
      <c r="A5252" t="s">
        <v>12089</v>
      </c>
      <c r="B5252">
        <v>0.19214999999999999</v>
      </c>
      <c r="C5252" s="1">
        <v>1.8499999999999999E-2</v>
      </c>
      <c r="D5252">
        <v>2.5746880000000001</v>
      </c>
      <c r="E5252">
        <v>-3.2741600000000002</v>
      </c>
      <c r="F5252">
        <v>0.58468350000000002</v>
      </c>
      <c r="G5252" t="s">
        <v>6766</v>
      </c>
      <c r="H5252" t="s">
        <v>6767</v>
      </c>
    </row>
    <row r="5253" spans="1:8" hidden="1" x14ac:dyDescent="0.3">
      <c r="A5253" t="s">
        <v>12090</v>
      </c>
      <c r="B5253">
        <v>0.19214999999999999</v>
      </c>
      <c r="C5253" s="1">
        <v>1.8499999999999999E-2</v>
      </c>
      <c r="D5253">
        <v>2.5744289999999999</v>
      </c>
      <c r="E5253">
        <v>-3.2746499999999998</v>
      </c>
      <c r="F5253">
        <v>0.30206830000000001</v>
      </c>
      <c r="G5253" t="s">
        <v>9175</v>
      </c>
      <c r="H5253" t="s">
        <v>9176</v>
      </c>
    </row>
    <row r="5254" spans="1:8" hidden="1" x14ac:dyDescent="0.3">
      <c r="A5254" t="s">
        <v>12091</v>
      </c>
      <c r="B5254">
        <v>0.19214999999999999</v>
      </c>
      <c r="C5254" s="1">
        <v>1.8499999999999999E-2</v>
      </c>
      <c r="D5254">
        <v>-2.5744060000000002</v>
      </c>
      <c r="E5254">
        <v>-3.2747000000000002</v>
      </c>
      <c r="F5254">
        <v>-0.64488080000000003</v>
      </c>
      <c r="G5254" t="s">
        <v>12092</v>
      </c>
      <c r="H5254" t="s">
        <v>12093</v>
      </c>
    </row>
    <row r="5255" spans="1:8" hidden="1" x14ac:dyDescent="0.3">
      <c r="A5255" t="s">
        <v>12094</v>
      </c>
      <c r="B5255">
        <v>0.19214999999999999</v>
      </c>
      <c r="C5255" s="1">
        <v>1.8499999999999999E-2</v>
      </c>
      <c r="D5255">
        <v>-2.5743839999999998</v>
      </c>
      <c r="E5255">
        <v>-3.27474</v>
      </c>
      <c r="F5255">
        <v>-0.53752259999999996</v>
      </c>
    </row>
    <row r="5256" spans="1:8" hidden="1" x14ac:dyDescent="0.3">
      <c r="A5256" t="s">
        <v>12095</v>
      </c>
      <c r="B5256">
        <v>0.19214999999999999</v>
      </c>
      <c r="C5256" s="1">
        <v>1.8499999999999999E-2</v>
      </c>
      <c r="D5256">
        <v>2.5742280000000002</v>
      </c>
      <c r="E5256">
        <v>-3.2750300000000001</v>
      </c>
      <c r="F5256">
        <v>0.31679590000000002</v>
      </c>
      <c r="G5256" t="s">
        <v>12096</v>
      </c>
      <c r="H5256" t="s">
        <v>12097</v>
      </c>
    </row>
    <row r="5257" spans="1:8" hidden="1" x14ac:dyDescent="0.3">
      <c r="A5257" t="s">
        <v>12098</v>
      </c>
      <c r="B5257">
        <v>0.19214999999999999</v>
      </c>
      <c r="C5257" s="1">
        <v>1.8499999999999999E-2</v>
      </c>
      <c r="D5257">
        <v>-2.5742039999999999</v>
      </c>
      <c r="E5257">
        <v>-3.27508</v>
      </c>
      <c r="F5257">
        <v>-0.85184340000000003</v>
      </c>
      <c r="G5257" t="s">
        <v>12099</v>
      </c>
      <c r="H5257" t="s">
        <v>12100</v>
      </c>
    </row>
    <row r="5258" spans="1:8" hidden="1" x14ac:dyDescent="0.3">
      <c r="A5258" t="s">
        <v>12101</v>
      </c>
      <c r="B5258">
        <v>0.19214999999999999</v>
      </c>
      <c r="C5258" s="1">
        <v>1.8499999999999999E-2</v>
      </c>
      <c r="D5258">
        <v>-2.5740210000000001</v>
      </c>
      <c r="E5258">
        <v>-3.27542</v>
      </c>
      <c r="F5258">
        <v>-0.66098440000000003</v>
      </c>
      <c r="G5258" t="s">
        <v>1230</v>
      </c>
      <c r="H5258" t="s">
        <v>1231</v>
      </c>
    </row>
    <row r="5259" spans="1:8" hidden="1" x14ac:dyDescent="0.3">
      <c r="A5259" t="s">
        <v>12102</v>
      </c>
      <c r="B5259">
        <v>0.19214999999999999</v>
      </c>
      <c r="C5259" s="1">
        <v>1.8499999999999999E-2</v>
      </c>
      <c r="D5259">
        <v>-2.5739049999999999</v>
      </c>
      <c r="E5259">
        <v>-3.2756400000000001</v>
      </c>
      <c r="F5259">
        <v>-0.41015980000000002</v>
      </c>
      <c r="G5259" t="s">
        <v>12103</v>
      </c>
      <c r="H5259" t="s">
        <v>12104</v>
      </c>
    </row>
    <row r="5260" spans="1:8" hidden="1" x14ac:dyDescent="0.3">
      <c r="A5260" t="s">
        <v>12105</v>
      </c>
      <c r="B5260">
        <v>0.19214999999999999</v>
      </c>
      <c r="C5260" s="1">
        <v>1.8499999999999999E-2</v>
      </c>
      <c r="D5260">
        <v>2.5738449999999999</v>
      </c>
      <c r="E5260">
        <v>-3.2757499999999999</v>
      </c>
      <c r="F5260">
        <v>0.74919150000000001</v>
      </c>
      <c r="G5260" t="s">
        <v>12106</v>
      </c>
      <c r="H5260" t="s">
        <v>12107</v>
      </c>
    </row>
    <row r="5261" spans="1:8" hidden="1" x14ac:dyDescent="0.3">
      <c r="A5261" t="s">
        <v>12108</v>
      </c>
      <c r="B5261">
        <v>0.19214999999999999</v>
      </c>
      <c r="C5261" s="1">
        <v>1.8499999999999999E-2</v>
      </c>
      <c r="D5261">
        <v>-2.5738310000000002</v>
      </c>
      <c r="E5261">
        <v>-3.2757800000000001</v>
      </c>
      <c r="F5261">
        <v>-0.77912040000000005</v>
      </c>
      <c r="G5261" t="s">
        <v>12109</v>
      </c>
      <c r="H5261" t="s">
        <v>12110</v>
      </c>
    </row>
    <row r="5262" spans="1:8" hidden="1" x14ac:dyDescent="0.3">
      <c r="A5262" t="s">
        <v>12111</v>
      </c>
      <c r="B5262">
        <v>0.19214999999999999</v>
      </c>
      <c r="C5262" s="1">
        <v>1.8499999999999999E-2</v>
      </c>
      <c r="D5262">
        <v>2.5737679999999998</v>
      </c>
      <c r="E5262">
        <v>-3.2759</v>
      </c>
      <c r="F5262">
        <v>0.62246239999999997</v>
      </c>
      <c r="G5262" t="s">
        <v>12112</v>
      </c>
      <c r="H5262" t="s">
        <v>12113</v>
      </c>
    </row>
    <row r="5263" spans="1:8" hidden="1" x14ac:dyDescent="0.3">
      <c r="A5263" t="s">
        <v>12114</v>
      </c>
      <c r="B5263">
        <v>0.19214999999999999</v>
      </c>
      <c r="C5263" s="1">
        <v>1.8499999999999999E-2</v>
      </c>
      <c r="D5263">
        <v>2.5737390000000002</v>
      </c>
      <c r="E5263">
        <v>-3.2759499999999999</v>
      </c>
      <c r="F5263">
        <v>0.4102961</v>
      </c>
      <c r="G5263" t="s">
        <v>12115</v>
      </c>
      <c r="H5263" t="s">
        <v>12116</v>
      </c>
    </row>
    <row r="5264" spans="1:8" hidden="1" x14ac:dyDescent="0.3">
      <c r="A5264" t="s">
        <v>12117</v>
      </c>
      <c r="B5264">
        <v>0.19223000000000001</v>
      </c>
      <c r="C5264" s="1">
        <v>1.8499999999999999E-2</v>
      </c>
      <c r="D5264">
        <v>-2.5732970000000002</v>
      </c>
      <c r="E5264">
        <v>-3.27678</v>
      </c>
      <c r="F5264">
        <v>-0.68724019999999997</v>
      </c>
      <c r="G5264" t="s">
        <v>12118</v>
      </c>
      <c r="H5264" t="s">
        <v>12119</v>
      </c>
    </row>
    <row r="5265" spans="1:8" hidden="1" x14ac:dyDescent="0.3">
      <c r="A5265" t="s">
        <v>12120</v>
      </c>
      <c r="B5265">
        <v>0.19223000000000001</v>
      </c>
      <c r="C5265" s="1">
        <v>1.8499999999999999E-2</v>
      </c>
      <c r="D5265">
        <v>-2.5732279999999998</v>
      </c>
      <c r="E5265">
        <v>-3.27691</v>
      </c>
      <c r="F5265">
        <v>-0.5467204</v>
      </c>
      <c r="G5265" t="s">
        <v>6289</v>
      </c>
      <c r="H5265" t="s">
        <v>6290</v>
      </c>
    </row>
    <row r="5266" spans="1:8" hidden="1" x14ac:dyDescent="0.3">
      <c r="A5266" t="s">
        <v>12121</v>
      </c>
      <c r="B5266">
        <v>0.19223000000000001</v>
      </c>
      <c r="C5266" s="1">
        <v>1.8499999999999999E-2</v>
      </c>
      <c r="D5266">
        <v>2.5732020000000002</v>
      </c>
      <c r="E5266">
        <v>-3.2769599999999999</v>
      </c>
      <c r="F5266">
        <v>0.51127529999999999</v>
      </c>
      <c r="G5266" t="s">
        <v>12122</v>
      </c>
      <c r="H5266" t="s">
        <v>12123</v>
      </c>
    </row>
    <row r="5267" spans="1:8" hidden="1" x14ac:dyDescent="0.3">
      <c r="A5267" t="s">
        <v>12124</v>
      </c>
      <c r="B5267">
        <v>0.19223000000000001</v>
      </c>
      <c r="C5267" s="1">
        <v>1.8499999999999999E-2</v>
      </c>
      <c r="D5267">
        <v>-2.5731739999999999</v>
      </c>
      <c r="E5267">
        <v>-3.2770100000000002</v>
      </c>
      <c r="F5267">
        <v>-0.38941179999999997</v>
      </c>
      <c r="G5267" t="s">
        <v>12125</v>
      </c>
      <c r="H5267" t="s">
        <v>12126</v>
      </c>
    </row>
    <row r="5268" spans="1:8" hidden="1" x14ac:dyDescent="0.3">
      <c r="A5268" t="s">
        <v>12127</v>
      </c>
      <c r="B5268">
        <v>0.19228000000000001</v>
      </c>
      <c r="C5268" s="1">
        <v>1.8499999999999999E-2</v>
      </c>
      <c r="D5268">
        <v>2.5729160000000002</v>
      </c>
      <c r="E5268">
        <v>-3.2774999999999999</v>
      </c>
      <c r="F5268">
        <v>0.57533069999999997</v>
      </c>
    </row>
    <row r="5269" spans="1:8" hidden="1" x14ac:dyDescent="0.3">
      <c r="A5269" t="s">
        <v>12128</v>
      </c>
      <c r="B5269">
        <v>0.19228000000000001</v>
      </c>
      <c r="C5269" s="1">
        <v>1.8499999999999999E-2</v>
      </c>
      <c r="D5269">
        <v>2.5728469999999999</v>
      </c>
      <c r="E5269">
        <v>-3.2776299999999998</v>
      </c>
      <c r="F5269">
        <v>0.37968469999999999</v>
      </c>
      <c r="G5269" t="s">
        <v>1505</v>
      </c>
      <c r="H5269" t="s">
        <v>1506</v>
      </c>
    </row>
    <row r="5270" spans="1:8" hidden="1" x14ac:dyDescent="0.3">
      <c r="A5270" t="s">
        <v>12129</v>
      </c>
      <c r="B5270">
        <v>0.19228000000000001</v>
      </c>
      <c r="C5270" s="1">
        <v>1.8499999999999999E-2</v>
      </c>
      <c r="D5270">
        <v>2.5727359999999999</v>
      </c>
      <c r="E5270">
        <v>-3.2778399999999999</v>
      </c>
      <c r="F5270">
        <v>0.38570860000000001</v>
      </c>
      <c r="G5270" t="s">
        <v>12130</v>
      </c>
      <c r="H5270" t="s">
        <v>12131</v>
      </c>
    </row>
    <row r="5271" spans="1:8" hidden="1" x14ac:dyDescent="0.3">
      <c r="A5271" t="s">
        <v>12132</v>
      </c>
      <c r="B5271">
        <v>0.19228000000000001</v>
      </c>
      <c r="C5271" s="1">
        <v>1.8499999999999999E-2</v>
      </c>
      <c r="D5271">
        <v>-2.5726499999999999</v>
      </c>
      <c r="E5271">
        <v>-3.278</v>
      </c>
      <c r="F5271">
        <v>-0.85336639999999997</v>
      </c>
      <c r="G5271" t="s">
        <v>12133</v>
      </c>
      <c r="H5271" t="s">
        <v>12134</v>
      </c>
    </row>
    <row r="5272" spans="1:8" hidden="1" x14ac:dyDescent="0.3">
      <c r="A5272" t="s">
        <v>12135</v>
      </c>
      <c r="B5272">
        <v>0.19228000000000001</v>
      </c>
      <c r="C5272" s="1">
        <v>1.8499999999999999E-2</v>
      </c>
      <c r="D5272">
        <v>2.5725739999999999</v>
      </c>
      <c r="E5272">
        <v>-3.2781400000000001</v>
      </c>
      <c r="F5272">
        <v>0.42670979999999997</v>
      </c>
      <c r="G5272" t="s">
        <v>12136</v>
      </c>
      <c r="H5272" t="s">
        <v>12137</v>
      </c>
    </row>
    <row r="5273" spans="1:8" hidden="1" x14ac:dyDescent="0.3">
      <c r="A5273" t="s">
        <v>12138</v>
      </c>
      <c r="B5273">
        <v>0.19228000000000001</v>
      </c>
      <c r="C5273" s="1">
        <v>1.8499999999999999E-2</v>
      </c>
      <c r="D5273">
        <v>-2.5725169999999999</v>
      </c>
      <c r="E5273">
        <v>-3.2782499999999999</v>
      </c>
      <c r="F5273">
        <v>-0.30846010000000001</v>
      </c>
    </row>
    <row r="5274" spans="1:8" hidden="1" x14ac:dyDescent="0.3">
      <c r="A5274" t="s">
        <v>12139</v>
      </c>
      <c r="B5274">
        <v>0.19234000000000001</v>
      </c>
      <c r="C5274" s="1">
        <v>1.8599999999999998E-2</v>
      </c>
      <c r="D5274">
        <v>-2.572219</v>
      </c>
      <c r="E5274">
        <v>-3.27881</v>
      </c>
      <c r="F5274">
        <v>-0.47045900000000002</v>
      </c>
      <c r="G5274" t="s">
        <v>12140</v>
      </c>
      <c r="H5274" t="s">
        <v>12141</v>
      </c>
    </row>
    <row r="5275" spans="1:8" hidden="1" x14ac:dyDescent="0.3">
      <c r="A5275" t="s">
        <v>12142</v>
      </c>
      <c r="B5275">
        <v>0.19234000000000001</v>
      </c>
      <c r="C5275" s="1">
        <v>1.8599999999999998E-2</v>
      </c>
      <c r="D5275">
        <v>2.5721379999999998</v>
      </c>
      <c r="E5275">
        <v>-3.2789600000000001</v>
      </c>
      <c r="F5275">
        <v>0.33525199999999999</v>
      </c>
      <c r="G5275" t="s">
        <v>12143</v>
      </c>
      <c r="H5275" t="s">
        <v>12144</v>
      </c>
    </row>
    <row r="5276" spans="1:8" hidden="1" x14ac:dyDescent="0.3">
      <c r="A5276" t="s">
        <v>12145</v>
      </c>
      <c r="B5276">
        <v>0.19234000000000001</v>
      </c>
      <c r="C5276" s="1">
        <v>1.8599999999999998E-2</v>
      </c>
      <c r="D5276">
        <v>2.5720519999999998</v>
      </c>
      <c r="E5276">
        <v>-3.2791199999999998</v>
      </c>
      <c r="F5276">
        <v>0.37899949999999999</v>
      </c>
    </row>
    <row r="5277" spans="1:8" hidden="1" x14ac:dyDescent="0.3">
      <c r="A5277" t="s">
        <v>12146</v>
      </c>
      <c r="B5277">
        <v>0.19234000000000001</v>
      </c>
      <c r="C5277" s="1">
        <v>1.8599999999999998E-2</v>
      </c>
      <c r="D5277">
        <v>-2.5720339999999999</v>
      </c>
      <c r="E5277">
        <v>-3.2791600000000001</v>
      </c>
      <c r="F5277">
        <v>-0.25653559999999997</v>
      </c>
      <c r="G5277" t="s">
        <v>12147</v>
      </c>
      <c r="H5277" t="s">
        <v>12148</v>
      </c>
    </row>
    <row r="5278" spans="1:8" hidden="1" x14ac:dyDescent="0.3">
      <c r="A5278" t="s">
        <v>12149</v>
      </c>
      <c r="B5278">
        <v>0.19234000000000001</v>
      </c>
      <c r="C5278" s="1">
        <v>1.8599999999999998E-2</v>
      </c>
      <c r="D5278">
        <v>2.5718290000000001</v>
      </c>
      <c r="E5278">
        <v>-3.27955</v>
      </c>
      <c r="F5278">
        <v>0.55287830000000004</v>
      </c>
      <c r="G5278" t="s">
        <v>12150</v>
      </c>
      <c r="H5278" t="s">
        <v>12151</v>
      </c>
    </row>
    <row r="5279" spans="1:8" hidden="1" x14ac:dyDescent="0.3">
      <c r="A5279" t="s">
        <v>12152</v>
      </c>
      <c r="B5279">
        <v>0.19234000000000001</v>
      </c>
      <c r="C5279" s="1">
        <v>1.8599999999999998E-2</v>
      </c>
      <c r="D5279">
        <v>2.5717509999999999</v>
      </c>
      <c r="E5279">
        <v>-3.27969</v>
      </c>
      <c r="F5279">
        <v>0.4669836</v>
      </c>
    </row>
    <row r="5280" spans="1:8" hidden="1" x14ac:dyDescent="0.3">
      <c r="A5280" t="s">
        <v>12153</v>
      </c>
      <c r="B5280">
        <v>0.19234000000000001</v>
      </c>
      <c r="C5280" s="1">
        <v>1.8599999999999998E-2</v>
      </c>
      <c r="D5280">
        <v>-2.571742</v>
      </c>
      <c r="E5280">
        <v>-3.2797100000000001</v>
      </c>
      <c r="F5280">
        <v>-0.76708779999999999</v>
      </c>
      <c r="G5280" t="s">
        <v>12154</v>
      </c>
      <c r="H5280" t="s">
        <v>12155</v>
      </c>
    </row>
    <row r="5281" spans="1:8" hidden="1" x14ac:dyDescent="0.3">
      <c r="A5281" t="s">
        <v>12156</v>
      </c>
      <c r="B5281">
        <v>0.19234000000000001</v>
      </c>
      <c r="C5281" s="1">
        <v>1.8599999999999998E-2</v>
      </c>
      <c r="D5281">
        <v>-2.5716739999999998</v>
      </c>
      <c r="E5281">
        <v>-3.2798400000000001</v>
      </c>
      <c r="F5281">
        <v>-0.56137919999999997</v>
      </c>
      <c r="G5281" t="s">
        <v>12157</v>
      </c>
      <c r="H5281" t="s">
        <v>12158</v>
      </c>
    </row>
    <row r="5282" spans="1:8" hidden="1" x14ac:dyDescent="0.3">
      <c r="A5282" t="s">
        <v>12159</v>
      </c>
      <c r="B5282">
        <v>0.19236</v>
      </c>
      <c r="C5282" s="1">
        <v>1.8599999999999998E-2</v>
      </c>
      <c r="D5282">
        <v>2.5715279999999998</v>
      </c>
      <c r="E5282">
        <v>-3.2801100000000001</v>
      </c>
      <c r="F5282">
        <v>0.97974709999999998</v>
      </c>
      <c r="G5282" t="s">
        <v>12160</v>
      </c>
      <c r="H5282" t="s">
        <v>12161</v>
      </c>
    </row>
    <row r="5283" spans="1:8" hidden="1" x14ac:dyDescent="0.3">
      <c r="A5283" t="s">
        <v>12162</v>
      </c>
      <c r="B5283">
        <v>0.19242999999999999</v>
      </c>
      <c r="C5283" s="1">
        <v>1.8599999999999998E-2</v>
      </c>
      <c r="D5283">
        <v>2.571269</v>
      </c>
      <c r="E5283">
        <v>-3.2806000000000002</v>
      </c>
      <c r="F5283">
        <v>0.5314198</v>
      </c>
      <c r="G5283" t="s">
        <v>12163</v>
      </c>
      <c r="H5283" t="s">
        <v>12164</v>
      </c>
    </row>
    <row r="5284" spans="1:8" hidden="1" x14ac:dyDescent="0.3">
      <c r="A5284" t="s">
        <v>12165</v>
      </c>
      <c r="B5284">
        <v>0.19247</v>
      </c>
      <c r="C5284" s="1">
        <v>1.8599999999999998E-2</v>
      </c>
      <c r="D5284">
        <v>2.5710679999999999</v>
      </c>
      <c r="E5284">
        <v>-3.28098</v>
      </c>
      <c r="F5284">
        <v>0.40067380000000002</v>
      </c>
      <c r="G5284" t="s">
        <v>12166</v>
      </c>
      <c r="H5284" t="s">
        <v>12167</v>
      </c>
    </row>
    <row r="5285" spans="1:8" hidden="1" x14ac:dyDescent="0.3">
      <c r="A5285" t="s">
        <v>12168</v>
      </c>
      <c r="B5285">
        <v>0.19247</v>
      </c>
      <c r="C5285" s="1">
        <v>1.8599999999999998E-2</v>
      </c>
      <c r="D5285">
        <v>2.5709979999999999</v>
      </c>
      <c r="E5285">
        <v>-3.28111</v>
      </c>
      <c r="F5285">
        <v>0.56783760000000005</v>
      </c>
      <c r="G5285" t="s">
        <v>12169</v>
      </c>
      <c r="H5285" t="s">
        <v>12170</v>
      </c>
    </row>
    <row r="5286" spans="1:8" hidden="1" x14ac:dyDescent="0.3">
      <c r="A5286" t="s">
        <v>12171</v>
      </c>
      <c r="B5286">
        <v>0.19255</v>
      </c>
      <c r="C5286" s="1">
        <v>1.8599999999999998E-2</v>
      </c>
      <c r="D5286">
        <v>2.5707110000000002</v>
      </c>
      <c r="E5286">
        <v>-3.28165</v>
      </c>
      <c r="F5286">
        <v>0.3251367</v>
      </c>
      <c r="G5286" t="s">
        <v>12172</v>
      </c>
      <c r="H5286" t="s">
        <v>12173</v>
      </c>
    </row>
    <row r="5287" spans="1:8" hidden="1" x14ac:dyDescent="0.3">
      <c r="A5287" t="s">
        <v>12174</v>
      </c>
      <c r="B5287">
        <v>0.19264999999999999</v>
      </c>
      <c r="C5287" s="1">
        <v>1.8599999999999998E-2</v>
      </c>
      <c r="D5287">
        <v>2.5702440000000002</v>
      </c>
      <c r="E5287">
        <v>-3.2825299999999999</v>
      </c>
      <c r="F5287">
        <v>0.32900980000000002</v>
      </c>
      <c r="G5287" t="s">
        <v>12175</v>
      </c>
      <c r="H5287" t="s">
        <v>12176</v>
      </c>
    </row>
    <row r="5288" spans="1:8" hidden="1" x14ac:dyDescent="0.3">
      <c r="A5288" t="s">
        <v>12177</v>
      </c>
      <c r="B5288">
        <v>0.19264999999999999</v>
      </c>
      <c r="C5288" s="1">
        <v>1.8599999999999998E-2</v>
      </c>
      <c r="D5288">
        <v>-2.5702099999999999</v>
      </c>
      <c r="E5288">
        <v>-3.2825899999999999</v>
      </c>
      <c r="F5288">
        <v>-0.39567550000000001</v>
      </c>
      <c r="G5288" t="s">
        <v>12178</v>
      </c>
      <c r="H5288" t="s">
        <v>12179</v>
      </c>
    </row>
    <row r="5289" spans="1:8" hidden="1" x14ac:dyDescent="0.3">
      <c r="A5289" t="s">
        <v>12180</v>
      </c>
      <c r="B5289">
        <v>0.19264999999999999</v>
      </c>
      <c r="C5289" s="1">
        <v>1.8599999999999998E-2</v>
      </c>
      <c r="D5289">
        <v>-2.570195</v>
      </c>
      <c r="E5289">
        <v>-3.2826200000000001</v>
      </c>
      <c r="F5289">
        <v>-0.61761980000000005</v>
      </c>
      <c r="G5289" t="s">
        <v>12181</v>
      </c>
      <c r="H5289" t="s">
        <v>12182</v>
      </c>
    </row>
    <row r="5290" spans="1:8" hidden="1" x14ac:dyDescent="0.3">
      <c r="A5290" t="s">
        <v>12183</v>
      </c>
      <c r="B5290">
        <v>0.19270999999999999</v>
      </c>
      <c r="C5290" s="1">
        <v>1.8599999999999998E-2</v>
      </c>
      <c r="D5290">
        <v>-2.5699679999999998</v>
      </c>
      <c r="E5290">
        <v>-3.2830499999999998</v>
      </c>
      <c r="F5290">
        <v>-0.36453989999999997</v>
      </c>
      <c r="G5290" t="s">
        <v>12184</v>
      </c>
      <c r="H5290" t="s">
        <v>12185</v>
      </c>
    </row>
    <row r="5291" spans="1:8" hidden="1" x14ac:dyDescent="0.3">
      <c r="A5291" t="s">
        <v>12186</v>
      </c>
      <c r="B5291">
        <v>0.19270999999999999</v>
      </c>
      <c r="C5291" s="1">
        <v>1.8599999999999998E-2</v>
      </c>
      <c r="D5291">
        <v>2.5698780000000001</v>
      </c>
      <c r="E5291">
        <v>-3.28322</v>
      </c>
      <c r="F5291">
        <v>0.67036989999999996</v>
      </c>
    </row>
    <row r="5292" spans="1:8" hidden="1" x14ac:dyDescent="0.3">
      <c r="A5292" t="s">
        <v>12187</v>
      </c>
      <c r="B5292">
        <v>0.19272</v>
      </c>
      <c r="C5292" s="1">
        <v>1.8599999999999998E-2</v>
      </c>
      <c r="D5292">
        <v>2.5697809999999999</v>
      </c>
      <c r="E5292">
        <v>-3.2833999999999999</v>
      </c>
      <c r="F5292">
        <v>0.64685630000000005</v>
      </c>
    </row>
    <row r="5293" spans="1:8" hidden="1" x14ac:dyDescent="0.3">
      <c r="A5293" t="s">
        <v>12188</v>
      </c>
      <c r="B5293">
        <v>0.19273999999999999</v>
      </c>
      <c r="C5293" s="1">
        <v>1.8700000000000001E-2</v>
      </c>
      <c r="D5293">
        <v>2.569623</v>
      </c>
      <c r="E5293">
        <v>-3.28369</v>
      </c>
      <c r="F5293">
        <v>0.4295698</v>
      </c>
      <c r="G5293" t="s">
        <v>11659</v>
      </c>
      <c r="H5293" t="s">
        <v>11660</v>
      </c>
    </row>
    <row r="5294" spans="1:8" hidden="1" x14ac:dyDescent="0.3">
      <c r="A5294" t="s">
        <v>12189</v>
      </c>
      <c r="B5294">
        <v>0.1928</v>
      </c>
      <c r="C5294" s="1">
        <v>1.8700000000000001E-2</v>
      </c>
      <c r="D5294">
        <v>-2.5693480000000002</v>
      </c>
      <c r="E5294">
        <v>-3.2842099999999999</v>
      </c>
      <c r="F5294">
        <v>-1.2741422</v>
      </c>
      <c r="G5294" t="s">
        <v>12190</v>
      </c>
      <c r="H5294" t="s">
        <v>12191</v>
      </c>
    </row>
    <row r="5295" spans="1:8" hidden="1" x14ac:dyDescent="0.3">
      <c r="A5295" t="s">
        <v>12192</v>
      </c>
      <c r="B5295">
        <v>0.1928</v>
      </c>
      <c r="C5295" s="1">
        <v>1.8700000000000001E-2</v>
      </c>
      <c r="D5295">
        <v>2.569299</v>
      </c>
      <c r="E5295">
        <v>-3.2843</v>
      </c>
      <c r="F5295">
        <v>0.36972080000000002</v>
      </c>
      <c r="G5295" t="s">
        <v>12193</v>
      </c>
      <c r="H5295" t="s">
        <v>12194</v>
      </c>
    </row>
    <row r="5296" spans="1:8" hidden="1" x14ac:dyDescent="0.3">
      <c r="A5296" t="s">
        <v>12195</v>
      </c>
      <c r="B5296">
        <v>0.19289000000000001</v>
      </c>
      <c r="C5296" s="1">
        <v>1.8700000000000001E-2</v>
      </c>
      <c r="D5296">
        <v>2.568927</v>
      </c>
      <c r="E5296">
        <v>-3.2850000000000001</v>
      </c>
      <c r="F5296">
        <v>0.65872299999999995</v>
      </c>
    </row>
    <row r="5297" spans="1:8" hidden="1" x14ac:dyDescent="0.3">
      <c r="A5297" t="s">
        <v>12196</v>
      </c>
      <c r="B5297">
        <v>0.19289000000000001</v>
      </c>
      <c r="C5297" s="1">
        <v>1.8700000000000001E-2</v>
      </c>
      <c r="D5297">
        <v>-2.5687579999999999</v>
      </c>
      <c r="E5297">
        <v>-3.28532</v>
      </c>
      <c r="F5297">
        <v>-0.40146720000000002</v>
      </c>
      <c r="G5297" t="s">
        <v>12197</v>
      </c>
      <c r="H5297" t="s">
        <v>12198</v>
      </c>
    </row>
    <row r="5298" spans="1:8" hidden="1" x14ac:dyDescent="0.3">
      <c r="A5298" t="s">
        <v>12199</v>
      </c>
      <c r="B5298">
        <v>0.19289000000000001</v>
      </c>
      <c r="C5298" s="1">
        <v>1.8700000000000001E-2</v>
      </c>
      <c r="D5298">
        <v>2.568711</v>
      </c>
      <c r="E5298">
        <v>-3.2854100000000002</v>
      </c>
      <c r="F5298">
        <v>0.23643049999999999</v>
      </c>
      <c r="G5298" t="s">
        <v>12200</v>
      </c>
      <c r="H5298" t="s">
        <v>12201</v>
      </c>
    </row>
    <row r="5299" spans="1:8" hidden="1" x14ac:dyDescent="0.3">
      <c r="A5299" t="s">
        <v>12202</v>
      </c>
      <c r="B5299">
        <v>0.19289000000000001</v>
      </c>
      <c r="C5299" s="1">
        <v>1.8700000000000001E-2</v>
      </c>
      <c r="D5299">
        <v>-2.5686520000000002</v>
      </c>
      <c r="E5299">
        <v>-3.28552</v>
      </c>
      <c r="F5299">
        <v>-1.1016376000000001</v>
      </c>
      <c r="G5299" t="s">
        <v>12203</v>
      </c>
      <c r="H5299" t="s">
        <v>12204</v>
      </c>
    </row>
    <row r="5300" spans="1:8" hidden="1" x14ac:dyDescent="0.3">
      <c r="A5300" t="s">
        <v>12205</v>
      </c>
      <c r="B5300">
        <v>0.19289000000000001</v>
      </c>
      <c r="C5300" s="1">
        <v>1.8700000000000001E-2</v>
      </c>
      <c r="D5300">
        <v>2.5686439999999999</v>
      </c>
      <c r="E5300">
        <v>-3.2855300000000001</v>
      </c>
      <c r="F5300">
        <v>0.4635803</v>
      </c>
    </row>
    <row r="5301" spans="1:8" hidden="1" x14ac:dyDescent="0.3">
      <c r="A5301" t="s">
        <v>12206</v>
      </c>
      <c r="B5301">
        <v>0.19291</v>
      </c>
      <c r="C5301" s="1">
        <v>1.8700000000000001E-2</v>
      </c>
      <c r="D5301">
        <v>-2.5685169999999999</v>
      </c>
      <c r="E5301">
        <v>-3.2857699999999999</v>
      </c>
      <c r="F5301">
        <v>-0.43800729999999999</v>
      </c>
      <c r="G5301" t="s">
        <v>7167</v>
      </c>
      <c r="H5301" t="s">
        <v>7168</v>
      </c>
    </row>
    <row r="5302" spans="1:8" hidden="1" x14ac:dyDescent="0.3">
      <c r="A5302" t="s">
        <v>12207</v>
      </c>
      <c r="B5302">
        <v>0.19295000000000001</v>
      </c>
      <c r="C5302" s="1">
        <v>1.8700000000000001E-2</v>
      </c>
      <c r="D5302">
        <v>-2.5682700000000001</v>
      </c>
      <c r="E5302">
        <v>-3.2862399999999998</v>
      </c>
      <c r="F5302">
        <v>-0.62712230000000002</v>
      </c>
      <c r="G5302" t="s">
        <v>12208</v>
      </c>
      <c r="H5302" t="s">
        <v>12209</v>
      </c>
    </row>
    <row r="5303" spans="1:8" hidden="1" x14ac:dyDescent="0.3">
      <c r="A5303" t="s">
        <v>12210</v>
      </c>
      <c r="B5303">
        <v>0.19295000000000001</v>
      </c>
      <c r="C5303" s="1">
        <v>1.8700000000000001E-2</v>
      </c>
      <c r="D5303">
        <v>2.5682309999999999</v>
      </c>
      <c r="E5303">
        <v>-3.2863099999999998</v>
      </c>
      <c r="F5303">
        <v>0.41451729999999998</v>
      </c>
      <c r="G5303" t="s">
        <v>12211</v>
      </c>
      <c r="H5303" t="s">
        <v>12212</v>
      </c>
    </row>
    <row r="5304" spans="1:8" hidden="1" x14ac:dyDescent="0.3">
      <c r="A5304" t="s">
        <v>12213</v>
      </c>
      <c r="B5304">
        <v>0.19297</v>
      </c>
      <c r="C5304" s="1">
        <v>1.8700000000000001E-2</v>
      </c>
      <c r="D5304">
        <v>-2.568031</v>
      </c>
      <c r="E5304">
        <v>-3.2866900000000001</v>
      </c>
      <c r="F5304">
        <v>-0.38794099999999998</v>
      </c>
    </row>
    <row r="5305" spans="1:8" hidden="1" x14ac:dyDescent="0.3">
      <c r="A5305" t="s">
        <v>12214</v>
      </c>
      <c r="B5305">
        <v>0.19297</v>
      </c>
      <c r="C5305" s="1">
        <v>1.8700000000000001E-2</v>
      </c>
      <c r="D5305">
        <v>2.5680040000000002</v>
      </c>
      <c r="E5305">
        <v>-3.28674</v>
      </c>
      <c r="F5305">
        <v>0.50374540000000001</v>
      </c>
      <c r="G5305" t="s">
        <v>12215</v>
      </c>
      <c r="H5305" t="s">
        <v>12216</v>
      </c>
    </row>
    <row r="5306" spans="1:8" hidden="1" x14ac:dyDescent="0.3">
      <c r="A5306" t="s">
        <v>12217</v>
      </c>
      <c r="B5306">
        <v>0.19314999999999999</v>
      </c>
      <c r="C5306" s="1">
        <v>1.8700000000000001E-2</v>
      </c>
      <c r="D5306">
        <v>-2.5674950000000001</v>
      </c>
      <c r="E5306">
        <v>-3.28769</v>
      </c>
      <c r="F5306">
        <v>-0.38952059999999999</v>
      </c>
      <c r="G5306" t="s">
        <v>12218</v>
      </c>
      <c r="H5306" t="s">
        <v>12219</v>
      </c>
    </row>
    <row r="5307" spans="1:8" hidden="1" x14ac:dyDescent="0.3">
      <c r="A5307" t="s">
        <v>12220</v>
      </c>
      <c r="B5307">
        <v>0.19314999999999999</v>
      </c>
      <c r="C5307" s="1">
        <v>1.8700000000000001E-2</v>
      </c>
      <c r="D5307">
        <v>2.5673849999999998</v>
      </c>
      <c r="E5307">
        <v>-3.2879</v>
      </c>
      <c r="F5307">
        <v>0.39958440000000001</v>
      </c>
      <c r="G5307" t="s">
        <v>12221</v>
      </c>
      <c r="H5307" t="s">
        <v>12222</v>
      </c>
    </row>
    <row r="5308" spans="1:8" hidden="1" x14ac:dyDescent="0.3">
      <c r="A5308" t="s">
        <v>12223</v>
      </c>
      <c r="B5308">
        <v>0.19316</v>
      </c>
      <c r="C5308" s="1">
        <v>1.8800000000000001E-2</v>
      </c>
      <c r="D5308">
        <v>2.5672220000000001</v>
      </c>
      <c r="E5308">
        <v>-3.2882099999999999</v>
      </c>
      <c r="F5308">
        <v>0.52331850000000002</v>
      </c>
      <c r="G5308" t="s">
        <v>367</v>
      </c>
      <c r="H5308" t="s">
        <v>368</v>
      </c>
    </row>
    <row r="5309" spans="1:8" hidden="1" x14ac:dyDescent="0.3">
      <c r="A5309" t="s">
        <v>12224</v>
      </c>
      <c r="B5309">
        <v>0.19316</v>
      </c>
      <c r="C5309" s="1">
        <v>1.8800000000000001E-2</v>
      </c>
      <c r="D5309">
        <v>2.5672069999999998</v>
      </c>
      <c r="E5309">
        <v>-3.2882400000000001</v>
      </c>
      <c r="F5309">
        <v>0.74890760000000001</v>
      </c>
      <c r="G5309" t="s">
        <v>12225</v>
      </c>
      <c r="H5309" t="s">
        <v>12226</v>
      </c>
    </row>
    <row r="5310" spans="1:8" hidden="1" x14ac:dyDescent="0.3">
      <c r="A5310" t="s">
        <v>12227</v>
      </c>
      <c r="B5310">
        <v>0.19320000000000001</v>
      </c>
      <c r="C5310" s="1">
        <v>1.8800000000000001E-2</v>
      </c>
      <c r="D5310">
        <v>2.567008</v>
      </c>
      <c r="E5310">
        <v>-3.2886099999999998</v>
      </c>
      <c r="F5310">
        <v>0.72063219999999995</v>
      </c>
    </row>
    <row r="5311" spans="1:8" hidden="1" x14ac:dyDescent="0.3">
      <c r="A5311" t="s">
        <v>12228</v>
      </c>
      <c r="B5311">
        <v>0.19336999999999999</v>
      </c>
      <c r="C5311" s="1">
        <v>1.8800000000000001E-2</v>
      </c>
      <c r="D5311">
        <v>2.566414</v>
      </c>
      <c r="E5311">
        <v>-3.28973</v>
      </c>
      <c r="F5311">
        <v>0.49010199999999998</v>
      </c>
      <c r="G5311" t="s">
        <v>12229</v>
      </c>
      <c r="H5311" t="s">
        <v>12230</v>
      </c>
    </row>
    <row r="5312" spans="1:8" hidden="1" x14ac:dyDescent="0.3">
      <c r="A5312" t="s">
        <v>12231</v>
      </c>
      <c r="B5312">
        <v>0.19336999999999999</v>
      </c>
      <c r="C5312" s="1">
        <v>1.8800000000000001E-2</v>
      </c>
      <c r="D5312">
        <v>2.5664090000000002</v>
      </c>
      <c r="E5312">
        <v>-3.2897400000000001</v>
      </c>
      <c r="F5312">
        <v>0.4955273</v>
      </c>
      <c r="G5312" t="s">
        <v>12232</v>
      </c>
      <c r="H5312" t="s">
        <v>12233</v>
      </c>
    </row>
    <row r="5313" spans="1:8" hidden="1" x14ac:dyDescent="0.3">
      <c r="A5313" t="s">
        <v>12234</v>
      </c>
      <c r="B5313">
        <v>0.19336999999999999</v>
      </c>
      <c r="C5313" s="1">
        <v>1.8800000000000001E-2</v>
      </c>
      <c r="D5313">
        <v>2.5663209999999999</v>
      </c>
      <c r="E5313">
        <v>-3.2898999999999998</v>
      </c>
      <c r="F5313">
        <v>0.48982940000000003</v>
      </c>
      <c r="G5313" t="s">
        <v>12235</v>
      </c>
      <c r="H5313" t="s">
        <v>12236</v>
      </c>
    </row>
    <row r="5314" spans="1:8" hidden="1" x14ac:dyDescent="0.3">
      <c r="A5314" t="s">
        <v>12237</v>
      </c>
      <c r="B5314">
        <v>0.19339999999999999</v>
      </c>
      <c r="C5314" s="1">
        <v>1.8800000000000001E-2</v>
      </c>
      <c r="D5314">
        <v>2.5661749999999999</v>
      </c>
      <c r="E5314">
        <v>-3.2901799999999999</v>
      </c>
      <c r="F5314">
        <v>0.49616209999999999</v>
      </c>
      <c r="G5314" t="s">
        <v>12238</v>
      </c>
      <c r="H5314" t="s">
        <v>12239</v>
      </c>
    </row>
    <row r="5315" spans="1:8" hidden="1" x14ac:dyDescent="0.3">
      <c r="A5315" t="s">
        <v>12240</v>
      </c>
      <c r="B5315">
        <v>0.19341</v>
      </c>
      <c r="C5315" s="1">
        <v>1.8800000000000001E-2</v>
      </c>
      <c r="D5315">
        <v>2.5659700000000001</v>
      </c>
      <c r="E5315">
        <v>-3.2905600000000002</v>
      </c>
      <c r="F5315">
        <v>0.40184740000000002</v>
      </c>
      <c r="G5315" t="s">
        <v>12241</v>
      </c>
      <c r="H5315" t="s">
        <v>12242</v>
      </c>
    </row>
    <row r="5316" spans="1:8" hidden="1" x14ac:dyDescent="0.3">
      <c r="A5316" t="s">
        <v>12243</v>
      </c>
      <c r="B5316">
        <v>0.19341</v>
      </c>
      <c r="C5316" s="1">
        <v>1.8800000000000001E-2</v>
      </c>
      <c r="D5316">
        <v>-2.5658829999999999</v>
      </c>
      <c r="E5316">
        <v>-3.2907199999999999</v>
      </c>
      <c r="F5316">
        <v>-0.73204360000000002</v>
      </c>
      <c r="G5316" t="s">
        <v>1230</v>
      </c>
      <c r="H5316" t="s">
        <v>1231</v>
      </c>
    </row>
    <row r="5317" spans="1:8" hidden="1" x14ac:dyDescent="0.3">
      <c r="A5317" t="s">
        <v>12244</v>
      </c>
      <c r="B5317">
        <v>0.19341</v>
      </c>
      <c r="C5317" s="1">
        <v>1.8800000000000001E-2</v>
      </c>
      <c r="D5317">
        <v>-2.5658729999999998</v>
      </c>
      <c r="E5317">
        <v>-3.29074</v>
      </c>
      <c r="F5317">
        <v>-0.69867060000000003</v>
      </c>
      <c r="G5317" t="s">
        <v>12245</v>
      </c>
      <c r="H5317" t="s">
        <v>12246</v>
      </c>
    </row>
    <row r="5318" spans="1:8" hidden="1" x14ac:dyDescent="0.3">
      <c r="A5318" t="s">
        <v>12247</v>
      </c>
      <c r="B5318">
        <v>0.19341</v>
      </c>
      <c r="C5318" s="1">
        <v>1.8800000000000001E-2</v>
      </c>
      <c r="D5318">
        <v>-2.5657960000000002</v>
      </c>
      <c r="E5318">
        <v>-3.2908900000000001</v>
      </c>
      <c r="F5318">
        <v>-0.60745199999999999</v>
      </c>
      <c r="G5318" t="s">
        <v>8622</v>
      </c>
      <c r="H5318" t="s">
        <v>8623</v>
      </c>
    </row>
    <row r="5319" spans="1:8" hidden="1" x14ac:dyDescent="0.3">
      <c r="A5319" t="s">
        <v>12248</v>
      </c>
      <c r="B5319">
        <v>0.19350000000000001</v>
      </c>
      <c r="C5319" s="1">
        <v>1.8800000000000001E-2</v>
      </c>
      <c r="D5319">
        <v>-2.5654970000000001</v>
      </c>
      <c r="E5319">
        <v>-3.2914500000000002</v>
      </c>
      <c r="F5319">
        <v>-0.52249780000000001</v>
      </c>
      <c r="G5319" t="s">
        <v>12249</v>
      </c>
      <c r="H5319" t="s">
        <v>12250</v>
      </c>
    </row>
    <row r="5320" spans="1:8" hidden="1" x14ac:dyDescent="0.3">
      <c r="A5320" t="s">
        <v>12251</v>
      </c>
      <c r="B5320">
        <v>0.19350999999999999</v>
      </c>
      <c r="C5320" s="1">
        <v>1.8800000000000001E-2</v>
      </c>
      <c r="D5320">
        <v>2.56528</v>
      </c>
      <c r="E5320">
        <v>-3.2918599999999998</v>
      </c>
      <c r="F5320">
        <v>0.52761420000000003</v>
      </c>
      <c r="G5320" t="s">
        <v>12252</v>
      </c>
      <c r="H5320" t="s">
        <v>12253</v>
      </c>
    </row>
    <row r="5321" spans="1:8" hidden="1" x14ac:dyDescent="0.3">
      <c r="A5321" t="s">
        <v>12254</v>
      </c>
      <c r="B5321">
        <v>0.19350999999999999</v>
      </c>
      <c r="C5321" s="1">
        <v>1.8800000000000001E-2</v>
      </c>
      <c r="D5321">
        <v>2.5652159999999999</v>
      </c>
      <c r="E5321">
        <v>-3.2919800000000001</v>
      </c>
      <c r="F5321">
        <v>0.39177709999999999</v>
      </c>
      <c r="G5321" t="s">
        <v>12122</v>
      </c>
      <c r="H5321" t="s">
        <v>12123</v>
      </c>
    </row>
    <row r="5322" spans="1:8" hidden="1" x14ac:dyDescent="0.3">
      <c r="A5322" t="s">
        <v>12255</v>
      </c>
      <c r="B5322">
        <v>0.19350999999999999</v>
      </c>
      <c r="C5322" s="1">
        <v>1.8800000000000001E-2</v>
      </c>
      <c r="D5322">
        <v>2.5652020000000002</v>
      </c>
      <c r="E5322">
        <v>-3.2919999999999998</v>
      </c>
      <c r="F5322">
        <v>0.34184720000000002</v>
      </c>
      <c r="G5322" t="s">
        <v>12256</v>
      </c>
      <c r="H5322" t="s">
        <v>12257</v>
      </c>
    </row>
    <row r="5323" spans="1:8" hidden="1" x14ac:dyDescent="0.3">
      <c r="A5323" t="s">
        <v>12258</v>
      </c>
      <c r="B5323">
        <v>0.19359999999999999</v>
      </c>
      <c r="C5323" s="1">
        <v>1.8800000000000001E-2</v>
      </c>
      <c r="D5323">
        <v>-2.5649030000000002</v>
      </c>
      <c r="E5323">
        <v>-3.29257</v>
      </c>
      <c r="F5323">
        <v>-0.3184015</v>
      </c>
      <c r="G5323" t="s">
        <v>6206</v>
      </c>
      <c r="H5323" t="s">
        <v>6207</v>
      </c>
    </row>
    <row r="5324" spans="1:8" hidden="1" x14ac:dyDescent="0.3">
      <c r="A5324" t="s">
        <v>12259</v>
      </c>
      <c r="B5324">
        <v>0.19361</v>
      </c>
      <c r="C5324" s="1">
        <v>1.8800000000000001E-2</v>
      </c>
      <c r="D5324">
        <v>2.5647829999999998</v>
      </c>
      <c r="E5324">
        <v>-3.2927900000000001</v>
      </c>
      <c r="F5324">
        <v>0.35855189999999998</v>
      </c>
      <c r="G5324" t="s">
        <v>12260</v>
      </c>
      <c r="H5324" t="s">
        <v>12261</v>
      </c>
    </row>
    <row r="5325" spans="1:8" hidden="1" x14ac:dyDescent="0.3">
      <c r="A5325" t="s">
        <v>12262</v>
      </c>
      <c r="B5325">
        <v>0.19364000000000001</v>
      </c>
      <c r="C5325" s="1">
        <v>1.89E-2</v>
      </c>
      <c r="D5325">
        <v>2.5646230000000001</v>
      </c>
      <c r="E5325">
        <v>-3.2930899999999999</v>
      </c>
      <c r="F5325">
        <v>0.5520216</v>
      </c>
    </row>
    <row r="5326" spans="1:8" hidden="1" x14ac:dyDescent="0.3">
      <c r="A5326" t="s">
        <v>12263</v>
      </c>
      <c r="B5326">
        <v>0.19372</v>
      </c>
      <c r="C5326" s="1">
        <v>1.89E-2</v>
      </c>
      <c r="D5326">
        <v>2.5643099999999999</v>
      </c>
      <c r="E5326">
        <v>-3.2936800000000002</v>
      </c>
      <c r="F5326">
        <v>0.43725710000000001</v>
      </c>
      <c r="G5326" t="s">
        <v>12264</v>
      </c>
      <c r="H5326" t="s">
        <v>12265</v>
      </c>
    </row>
    <row r="5327" spans="1:8" hidden="1" x14ac:dyDescent="0.3">
      <c r="A5327" t="s">
        <v>12266</v>
      </c>
      <c r="B5327">
        <v>0.19372</v>
      </c>
      <c r="C5327" s="1">
        <v>1.89E-2</v>
      </c>
      <c r="D5327">
        <v>-2.5641799999999999</v>
      </c>
      <c r="E5327">
        <v>-3.29393</v>
      </c>
      <c r="F5327">
        <v>-0.42321910000000001</v>
      </c>
      <c r="G5327" t="s">
        <v>1002</v>
      </c>
      <c r="H5327" t="s">
        <v>1003</v>
      </c>
    </row>
    <row r="5328" spans="1:8" hidden="1" x14ac:dyDescent="0.3">
      <c r="A5328" t="s">
        <v>12267</v>
      </c>
      <c r="B5328">
        <v>0.19372</v>
      </c>
      <c r="C5328" s="1">
        <v>1.89E-2</v>
      </c>
      <c r="D5328">
        <v>2.5641500000000002</v>
      </c>
      <c r="E5328">
        <v>-3.2939799999999999</v>
      </c>
      <c r="F5328">
        <v>0.45674989999999999</v>
      </c>
    </row>
    <row r="5329" spans="1:8" hidden="1" x14ac:dyDescent="0.3">
      <c r="A5329" t="s">
        <v>12268</v>
      </c>
      <c r="B5329">
        <v>0.19375000000000001</v>
      </c>
      <c r="C5329" s="1">
        <v>1.89E-2</v>
      </c>
      <c r="D5329">
        <v>2.5640100000000001</v>
      </c>
      <c r="E5329">
        <v>-3.2942499999999999</v>
      </c>
      <c r="F5329">
        <v>0.73584459999999996</v>
      </c>
      <c r="G5329" t="s">
        <v>1886</v>
      </c>
      <c r="H5329" t="s">
        <v>1887</v>
      </c>
    </row>
    <row r="5330" spans="1:8" hidden="1" x14ac:dyDescent="0.3">
      <c r="A5330" t="s">
        <v>12269</v>
      </c>
      <c r="B5330">
        <v>0.19398000000000001</v>
      </c>
      <c r="C5330" s="1">
        <v>1.89E-2</v>
      </c>
      <c r="D5330">
        <v>-2.5632980000000001</v>
      </c>
      <c r="E5330">
        <v>-3.2955800000000002</v>
      </c>
      <c r="F5330">
        <v>-0.38607710000000001</v>
      </c>
      <c r="G5330" t="s">
        <v>5258</v>
      </c>
      <c r="H5330" t="s">
        <v>5259</v>
      </c>
    </row>
    <row r="5331" spans="1:8" hidden="1" x14ac:dyDescent="0.3">
      <c r="A5331" t="s">
        <v>12270</v>
      </c>
      <c r="B5331">
        <v>0.19398000000000001</v>
      </c>
      <c r="C5331" s="1">
        <v>1.89E-2</v>
      </c>
      <c r="D5331">
        <v>2.5631949999999999</v>
      </c>
      <c r="E5331">
        <v>-3.2957800000000002</v>
      </c>
      <c r="F5331">
        <v>0.47576069999999998</v>
      </c>
    </row>
    <row r="5332" spans="1:8" hidden="1" x14ac:dyDescent="0.3">
      <c r="A5332" t="s">
        <v>12271</v>
      </c>
      <c r="B5332">
        <v>0.19398000000000001</v>
      </c>
      <c r="C5332" s="1">
        <v>1.89E-2</v>
      </c>
      <c r="D5332">
        <v>2.5631710000000001</v>
      </c>
      <c r="E5332">
        <v>-3.29582</v>
      </c>
      <c r="F5332">
        <v>0.40248230000000002</v>
      </c>
      <c r="G5332" t="s">
        <v>12272</v>
      </c>
      <c r="H5332" t="s">
        <v>12273</v>
      </c>
    </row>
    <row r="5333" spans="1:8" hidden="1" x14ac:dyDescent="0.3">
      <c r="A5333" t="s">
        <v>12274</v>
      </c>
      <c r="B5333">
        <v>0.19400999999999999</v>
      </c>
      <c r="C5333" s="1">
        <v>1.89E-2</v>
      </c>
      <c r="D5333">
        <v>2.5629400000000002</v>
      </c>
      <c r="E5333">
        <v>-3.2962500000000001</v>
      </c>
      <c r="F5333">
        <v>0.31678129999999999</v>
      </c>
      <c r="G5333" t="s">
        <v>12275</v>
      </c>
      <c r="H5333" t="s">
        <v>12276</v>
      </c>
    </row>
    <row r="5334" spans="1:8" hidden="1" x14ac:dyDescent="0.3">
      <c r="A5334" t="s">
        <v>12277</v>
      </c>
      <c r="B5334">
        <v>0.19400999999999999</v>
      </c>
      <c r="C5334" s="1">
        <v>1.89E-2</v>
      </c>
      <c r="D5334">
        <v>2.5629170000000001</v>
      </c>
      <c r="E5334">
        <v>-3.2963</v>
      </c>
      <c r="F5334">
        <v>0.28900900000000002</v>
      </c>
    </row>
    <row r="5335" spans="1:8" hidden="1" x14ac:dyDescent="0.3">
      <c r="A5335" t="s">
        <v>12278</v>
      </c>
      <c r="B5335">
        <v>0.19400999999999999</v>
      </c>
      <c r="C5335" s="1">
        <v>1.89E-2</v>
      </c>
      <c r="D5335">
        <v>2.5628500000000001</v>
      </c>
      <c r="E5335">
        <v>-3.2964199999999999</v>
      </c>
      <c r="F5335">
        <v>0.92387589999999997</v>
      </c>
      <c r="G5335" t="s">
        <v>12279</v>
      </c>
      <c r="H5335" t="s">
        <v>12280</v>
      </c>
    </row>
    <row r="5336" spans="1:8" hidden="1" x14ac:dyDescent="0.3">
      <c r="A5336" t="s">
        <v>12281</v>
      </c>
      <c r="B5336">
        <v>0.19403999999999999</v>
      </c>
      <c r="C5336" s="1">
        <v>1.89E-2</v>
      </c>
      <c r="D5336">
        <v>2.5626169999999999</v>
      </c>
      <c r="E5336">
        <v>-3.2968600000000001</v>
      </c>
      <c r="F5336">
        <v>0.95936120000000003</v>
      </c>
      <c r="G5336" t="s">
        <v>753</v>
      </c>
      <c r="H5336" t="s">
        <v>754</v>
      </c>
    </row>
    <row r="5337" spans="1:8" hidden="1" x14ac:dyDescent="0.3">
      <c r="A5337" t="s">
        <v>12282</v>
      </c>
      <c r="B5337">
        <v>0.19403999999999999</v>
      </c>
      <c r="C5337" s="1">
        <v>1.89E-2</v>
      </c>
      <c r="D5337">
        <v>2.5625990000000001</v>
      </c>
      <c r="E5337">
        <v>-3.2968899999999999</v>
      </c>
      <c r="F5337">
        <v>0.6171835</v>
      </c>
    </row>
    <row r="5338" spans="1:8" hidden="1" x14ac:dyDescent="0.3">
      <c r="A5338" t="s">
        <v>12283</v>
      </c>
      <c r="B5338">
        <v>0.19403999999999999</v>
      </c>
      <c r="C5338" s="1">
        <v>1.89E-2</v>
      </c>
      <c r="D5338">
        <v>-2.5625140000000002</v>
      </c>
      <c r="E5338">
        <v>-3.29705</v>
      </c>
      <c r="F5338">
        <v>-0.25736120000000001</v>
      </c>
      <c r="G5338" t="s">
        <v>12284</v>
      </c>
      <c r="H5338" t="s">
        <v>12285</v>
      </c>
    </row>
    <row r="5339" spans="1:8" hidden="1" x14ac:dyDescent="0.3">
      <c r="A5339" t="s">
        <v>12286</v>
      </c>
      <c r="B5339">
        <v>0.19403999999999999</v>
      </c>
      <c r="C5339" s="1">
        <v>1.9E-2</v>
      </c>
      <c r="D5339">
        <v>-2.5621749999999999</v>
      </c>
      <c r="E5339">
        <v>-3.2976899999999998</v>
      </c>
      <c r="F5339">
        <v>-0.4568777</v>
      </c>
      <c r="G5339" t="s">
        <v>12287</v>
      </c>
      <c r="H5339" t="s">
        <v>12288</v>
      </c>
    </row>
    <row r="5340" spans="1:8" hidden="1" x14ac:dyDescent="0.3">
      <c r="A5340" t="s">
        <v>12289</v>
      </c>
      <c r="B5340">
        <v>0.19403999999999999</v>
      </c>
      <c r="C5340" s="1">
        <v>1.9E-2</v>
      </c>
      <c r="D5340">
        <v>2.562109</v>
      </c>
      <c r="E5340">
        <v>-3.2978100000000001</v>
      </c>
      <c r="F5340">
        <v>0.40900959999999997</v>
      </c>
      <c r="G5340" t="s">
        <v>10960</v>
      </c>
      <c r="H5340" t="s">
        <v>10961</v>
      </c>
    </row>
    <row r="5341" spans="1:8" hidden="1" x14ac:dyDescent="0.3">
      <c r="A5341" t="s">
        <v>12290</v>
      </c>
      <c r="B5341">
        <v>0.19403999999999999</v>
      </c>
      <c r="C5341" s="1">
        <v>1.9E-2</v>
      </c>
      <c r="D5341">
        <v>2.5620859999999999</v>
      </c>
      <c r="E5341">
        <v>-3.29786</v>
      </c>
      <c r="F5341">
        <v>0.42199490000000001</v>
      </c>
      <c r="G5341" t="s">
        <v>12291</v>
      </c>
      <c r="H5341" t="s">
        <v>12292</v>
      </c>
    </row>
    <row r="5342" spans="1:8" hidden="1" x14ac:dyDescent="0.3">
      <c r="A5342" t="s">
        <v>12293</v>
      </c>
      <c r="B5342">
        <v>0.19403999999999999</v>
      </c>
      <c r="C5342" s="1">
        <v>1.9E-2</v>
      </c>
      <c r="D5342">
        <v>-2.5620090000000002</v>
      </c>
      <c r="E5342">
        <v>-3.298</v>
      </c>
      <c r="F5342">
        <v>-0.90247690000000003</v>
      </c>
      <c r="G5342" t="s">
        <v>5402</v>
      </c>
      <c r="H5342" t="s">
        <v>5403</v>
      </c>
    </row>
    <row r="5343" spans="1:8" hidden="1" x14ac:dyDescent="0.3">
      <c r="A5343" t="s">
        <v>12294</v>
      </c>
      <c r="B5343">
        <v>0.19403999999999999</v>
      </c>
      <c r="C5343" s="1">
        <v>1.9E-2</v>
      </c>
      <c r="D5343">
        <v>2.5619700000000001</v>
      </c>
      <c r="E5343">
        <v>-3.2980800000000001</v>
      </c>
      <c r="F5343">
        <v>0.82079849999999999</v>
      </c>
      <c r="G5343" t="s">
        <v>12295</v>
      </c>
      <c r="H5343" t="s">
        <v>12296</v>
      </c>
    </row>
    <row r="5344" spans="1:8" hidden="1" x14ac:dyDescent="0.3">
      <c r="A5344" t="s">
        <v>12297</v>
      </c>
      <c r="B5344">
        <v>0.19403999999999999</v>
      </c>
      <c r="C5344" s="1">
        <v>1.9E-2</v>
      </c>
      <c r="D5344">
        <v>-2.5619540000000001</v>
      </c>
      <c r="E5344">
        <v>-3.2981099999999999</v>
      </c>
      <c r="F5344">
        <v>-0.41791780000000001</v>
      </c>
      <c r="G5344" t="s">
        <v>12298</v>
      </c>
      <c r="H5344" t="s">
        <v>12299</v>
      </c>
    </row>
    <row r="5345" spans="1:8" hidden="1" x14ac:dyDescent="0.3">
      <c r="A5345" t="s">
        <v>12300</v>
      </c>
      <c r="B5345">
        <v>0.19403999999999999</v>
      </c>
      <c r="C5345" s="1">
        <v>1.9E-2</v>
      </c>
      <c r="D5345">
        <v>2.5618859999999999</v>
      </c>
      <c r="E5345">
        <v>-3.2982300000000002</v>
      </c>
      <c r="F5345">
        <v>0.38908559999999998</v>
      </c>
      <c r="G5345" t="s">
        <v>12301</v>
      </c>
      <c r="H5345" t="s">
        <v>12302</v>
      </c>
    </row>
    <row r="5346" spans="1:8" hidden="1" x14ac:dyDescent="0.3">
      <c r="A5346" t="s">
        <v>12303</v>
      </c>
      <c r="B5346">
        <v>0.19405</v>
      </c>
      <c r="C5346" s="1">
        <v>1.9E-2</v>
      </c>
      <c r="D5346">
        <v>-2.5617830000000001</v>
      </c>
      <c r="E5346">
        <v>-3.2984300000000002</v>
      </c>
      <c r="F5346">
        <v>-0.45315480000000002</v>
      </c>
      <c r="G5346" t="s">
        <v>12304</v>
      </c>
      <c r="H5346" t="s">
        <v>12305</v>
      </c>
    </row>
    <row r="5347" spans="1:8" hidden="1" x14ac:dyDescent="0.3">
      <c r="A5347" t="s">
        <v>12306</v>
      </c>
      <c r="B5347">
        <v>0.19409999999999999</v>
      </c>
      <c r="C5347" s="1">
        <v>1.9E-2</v>
      </c>
      <c r="D5347">
        <v>-2.5613939999999999</v>
      </c>
      <c r="E5347">
        <v>-3.2991600000000001</v>
      </c>
      <c r="F5347">
        <v>-0.50212440000000003</v>
      </c>
      <c r="G5347" t="s">
        <v>12307</v>
      </c>
      <c r="H5347" t="s">
        <v>12308</v>
      </c>
    </row>
    <row r="5348" spans="1:8" hidden="1" x14ac:dyDescent="0.3">
      <c r="A5348" t="s">
        <v>12309</v>
      </c>
      <c r="B5348">
        <v>0.19409999999999999</v>
      </c>
      <c r="C5348" s="1">
        <v>1.9E-2</v>
      </c>
      <c r="D5348">
        <v>2.5611820000000001</v>
      </c>
      <c r="E5348">
        <v>-3.29956</v>
      </c>
      <c r="F5348">
        <v>1.3647171</v>
      </c>
      <c r="G5348" t="s">
        <v>12310</v>
      </c>
      <c r="H5348" t="s">
        <v>12311</v>
      </c>
    </row>
    <row r="5349" spans="1:8" hidden="1" x14ac:dyDescent="0.3">
      <c r="A5349" t="s">
        <v>12312</v>
      </c>
      <c r="B5349">
        <v>0.19409999999999999</v>
      </c>
      <c r="C5349" s="1">
        <v>1.9E-2</v>
      </c>
      <c r="D5349">
        <v>2.5611649999999999</v>
      </c>
      <c r="E5349">
        <v>-3.2995899999999998</v>
      </c>
      <c r="F5349">
        <v>1.165373</v>
      </c>
      <c r="G5349" t="s">
        <v>12313</v>
      </c>
      <c r="H5349" t="s">
        <v>12314</v>
      </c>
    </row>
    <row r="5350" spans="1:8" hidden="1" x14ac:dyDescent="0.3">
      <c r="A5350" t="s">
        <v>12315</v>
      </c>
      <c r="B5350">
        <v>0.19409999999999999</v>
      </c>
      <c r="C5350" s="1">
        <v>1.9E-2</v>
      </c>
      <c r="D5350">
        <v>-2.5610909999999998</v>
      </c>
      <c r="E5350">
        <v>-3.2997299999999998</v>
      </c>
      <c r="F5350">
        <v>-0.52655839999999998</v>
      </c>
      <c r="G5350" t="s">
        <v>12316</v>
      </c>
      <c r="H5350" t="s">
        <v>12317</v>
      </c>
    </row>
    <row r="5351" spans="1:8" hidden="1" x14ac:dyDescent="0.3">
      <c r="A5351" t="s">
        <v>12318</v>
      </c>
      <c r="B5351">
        <v>0.19409999999999999</v>
      </c>
      <c r="C5351" s="1">
        <v>1.9E-2</v>
      </c>
      <c r="D5351">
        <v>-2.5610140000000001</v>
      </c>
      <c r="E5351">
        <v>-3.2998699999999999</v>
      </c>
      <c r="F5351">
        <v>-1.0221526999999999</v>
      </c>
      <c r="G5351" t="s">
        <v>12319</v>
      </c>
      <c r="H5351" t="s">
        <v>12320</v>
      </c>
    </row>
    <row r="5352" spans="1:8" hidden="1" x14ac:dyDescent="0.3">
      <c r="A5352" t="s">
        <v>12321</v>
      </c>
      <c r="B5352">
        <v>0.19409999999999999</v>
      </c>
      <c r="C5352" s="1">
        <v>1.9E-2</v>
      </c>
      <c r="D5352">
        <v>2.5609760000000001</v>
      </c>
      <c r="E5352">
        <v>-3.2999399999999999</v>
      </c>
      <c r="F5352">
        <v>0.25031199999999998</v>
      </c>
      <c r="G5352" t="s">
        <v>12322</v>
      </c>
      <c r="H5352" t="s">
        <v>12323</v>
      </c>
    </row>
    <row r="5353" spans="1:8" hidden="1" x14ac:dyDescent="0.3">
      <c r="A5353" t="s">
        <v>12324</v>
      </c>
      <c r="B5353">
        <v>0.19409999999999999</v>
      </c>
      <c r="C5353" s="1">
        <v>1.9E-2</v>
      </c>
      <c r="D5353">
        <v>-2.5609259999999998</v>
      </c>
      <c r="E5353">
        <v>-3.3000400000000001</v>
      </c>
      <c r="F5353">
        <v>-0.2886842</v>
      </c>
      <c r="G5353" t="s">
        <v>12325</v>
      </c>
      <c r="H5353" t="s">
        <v>12326</v>
      </c>
    </row>
    <row r="5354" spans="1:8" hidden="1" x14ac:dyDescent="0.3">
      <c r="A5354" t="s">
        <v>12327</v>
      </c>
      <c r="B5354">
        <v>0.19409999999999999</v>
      </c>
      <c r="C5354" s="1">
        <v>1.9E-2</v>
      </c>
      <c r="D5354">
        <v>2.5608919999999999</v>
      </c>
      <c r="E5354">
        <v>-3.3001</v>
      </c>
      <c r="F5354">
        <v>0.30302430000000002</v>
      </c>
      <c r="G5354" t="s">
        <v>12328</v>
      </c>
      <c r="H5354" t="s">
        <v>12329</v>
      </c>
    </row>
    <row r="5355" spans="1:8" hidden="1" x14ac:dyDescent="0.3">
      <c r="A5355" t="s">
        <v>12330</v>
      </c>
      <c r="B5355">
        <v>0.19409999999999999</v>
      </c>
      <c r="C5355" s="1">
        <v>1.9E-2</v>
      </c>
      <c r="D5355">
        <v>2.5608219999999999</v>
      </c>
      <c r="E5355">
        <v>-3.30023</v>
      </c>
      <c r="F5355">
        <v>1.2739575000000001</v>
      </c>
      <c r="G5355" t="s">
        <v>12331</v>
      </c>
      <c r="H5355" t="s">
        <v>12332</v>
      </c>
    </row>
    <row r="5356" spans="1:8" hidden="1" x14ac:dyDescent="0.3">
      <c r="A5356" t="s">
        <v>12333</v>
      </c>
      <c r="B5356">
        <v>0.19409999999999999</v>
      </c>
      <c r="C5356" s="1">
        <v>1.9E-2</v>
      </c>
      <c r="D5356">
        <v>2.5607820000000001</v>
      </c>
      <c r="E5356">
        <v>-3.3003100000000001</v>
      </c>
      <c r="F5356">
        <v>0.53842449999999997</v>
      </c>
    </row>
    <row r="5357" spans="1:8" hidden="1" x14ac:dyDescent="0.3">
      <c r="A5357" t="s">
        <v>12334</v>
      </c>
      <c r="B5357">
        <v>0.19423000000000001</v>
      </c>
      <c r="C5357" s="1">
        <v>1.9E-2</v>
      </c>
      <c r="D5357">
        <v>-2.5603669999999998</v>
      </c>
      <c r="E5357">
        <v>-3.3010899999999999</v>
      </c>
      <c r="F5357">
        <v>-0.91507629999999995</v>
      </c>
      <c r="G5357" t="s">
        <v>12335</v>
      </c>
      <c r="H5357" t="s">
        <v>12336</v>
      </c>
    </row>
    <row r="5358" spans="1:8" hidden="1" x14ac:dyDescent="0.3">
      <c r="A5358" t="s">
        <v>12337</v>
      </c>
      <c r="B5358">
        <v>0.19431000000000001</v>
      </c>
      <c r="C5358" s="1">
        <v>1.9E-2</v>
      </c>
      <c r="D5358">
        <v>-2.5601090000000002</v>
      </c>
      <c r="E5358">
        <v>-3.3015699999999999</v>
      </c>
      <c r="F5358">
        <v>-0.33255299999999999</v>
      </c>
      <c r="G5358" t="s">
        <v>12338</v>
      </c>
      <c r="H5358" t="s">
        <v>12339</v>
      </c>
    </row>
    <row r="5359" spans="1:8" hidden="1" x14ac:dyDescent="0.3">
      <c r="A5359" t="s">
        <v>12340</v>
      </c>
      <c r="B5359">
        <v>0.19434000000000001</v>
      </c>
      <c r="C5359" s="1">
        <v>1.9E-2</v>
      </c>
      <c r="D5359">
        <v>-2.559933</v>
      </c>
      <c r="E5359">
        <v>-3.3018999999999998</v>
      </c>
      <c r="F5359">
        <v>-0.66500859999999995</v>
      </c>
      <c r="G5359" t="s">
        <v>12341</v>
      </c>
      <c r="H5359" t="s">
        <v>12342</v>
      </c>
    </row>
    <row r="5360" spans="1:8" hidden="1" x14ac:dyDescent="0.3">
      <c r="A5360" t="s">
        <v>12343</v>
      </c>
      <c r="B5360">
        <v>0.19438</v>
      </c>
      <c r="C5360" s="1">
        <v>1.9099999999999999E-2</v>
      </c>
      <c r="D5360">
        <v>-2.559685</v>
      </c>
      <c r="E5360">
        <v>-3.3023699999999998</v>
      </c>
      <c r="F5360">
        <v>-0.70992149999999998</v>
      </c>
      <c r="G5360" t="s">
        <v>12344</v>
      </c>
      <c r="H5360" t="s">
        <v>12345</v>
      </c>
    </row>
    <row r="5361" spans="1:8" hidden="1" x14ac:dyDescent="0.3">
      <c r="A5361" t="s">
        <v>12346</v>
      </c>
      <c r="B5361">
        <v>0.19438</v>
      </c>
      <c r="C5361" s="1">
        <v>1.9099999999999999E-2</v>
      </c>
      <c r="D5361">
        <v>-2.559663</v>
      </c>
      <c r="E5361">
        <v>-3.3024100000000001</v>
      </c>
      <c r="F5361">
        <v>-1.2871583</v>
      </c>
      <c r="G5361" t="s">
        <v>12347</v>
      </c>
      <c r="H5361" t="s">
        <v>12348</v>
      </c>
    </row>
    <row r="5362" spans="1:8" hidden="1" x14ac:dyDescent="0.3">
      <c r="A5362" t="s">
        <v>12349</v>
      </c>
      <c r="B5362">
        <v>0.19445999999999999</v>
      </c>
      <c r="C5362" s="1">
        <v>1.9099999999999999E-2</v>
      </c>
      <c r="D5362">
        <v>2.5593509999999999</v>
      </c>
      <c r="E5362">
        <v>-3.3029899999999999</v>
      </c>
      <c r="F5362">
        <v>0.64842580000000005</v>
      </c>
      <c r="G5362" t="s">
        <v>12350</v>
      </c>
      <c r="H5362" t="s">
        <v>12351</v>
      </c>
    </row>
    <row r="5363" spans="1:8" hidden="1" x14ac:dyDescent="0.3">
      <c r="A5363" t="s">
        <v>12352</v>
      </c>
      <c r="B5363">
        <v>0.19445999999999999</v>
      </c>
      <c r="C5363" s="1">
        <v>1.9099999999999999E-2</v>
      </c>
      <c r="D5363">
        <v>-2.559291</v>
      </c>
      <c r="E5363">
        <v>-3.3031100000000002</v>
      </c>
      <c r="F5363">
        <v>-0.49737049999999999</v>
      </c>
      <c r="G5363" t="s">
        <v>12353</v>
      </c>
      <c r="H5363" t="s">
        <v>12354</v>
      </c>
    </row>
    <row r="5364" spans="1:8" hidden="1" x14ac:dyDescent="0.3">
      <c r="A5364" t="s">
        <v>12355</v>
      </c>
      <c r="B5364">
        <v>0.19450000000000001</v>
      </c>
      <c r="C5364" s="1">
        <v>1.9099999999999999E-2</v>
      </c>
      <c r="D5364">
        <v>2.5591170000000001</v>
      </c>
      <c r="E5364">
        <v>-3.3034300000000001</v>
      </c>
      <c r="F5364">
        <v>0.33063320000000002</v>
      </c>
      <c r="G5364" t="s">
        <v>12356</v>
      </c>
      <c r="H5364" t="s">
        <v>12357</v>
      </c>
    </row>
    <row r="5365" spans="1:8" hidden="1" x14ac:dyDescent="0.3">
      <c r="A5365" t="s">
        <v>12358</v>
      </c>
      <c r="B5365">
        <v>0.19455</v>
      </c>
      <c r="C5365" s="1">
        <v>1.9099999999999999E-2</v>
      </c>
      <c r="D5365">
        <v>2.5588929999999999</v>
      </c>
      <c r="E5365">
        <v>-3.3038500000000002</v>
      </c>
      <c r="F5365">
        <v>0.41887999999999997</v>
      </c>
    </row>
    <row r="5366" spans="1:8" hidden="1" x14ac:dyDescent="0.3">
      <c r="A5366" t="s">
        <v>12359</v>
      </c>
      <c r="B5366">
        <v>0.19456999999999999</v>
      </c>
      <c r="C5366" s="1">
        <v>1.9099999999999999E-2</v>
      </c>
      <c r="D5366">
        <v>2.558694</v>
      </c>
      <c r="E5366">
        <v>-3.30423</v>
      </c>
      <c r="F5366">
        <v>0.62405359999999999</v>
      </c>
    </row>
    <row r="5367" spans="1:8" hidden="1" x14ac:dyDescent="0.3">
      <c r="A5367" t="s">
        <v>12360</v>
      </c>
      <c r="B5367">
        <v>0.19456999999999999</v>
      </c>
      <c r="C5367" s="1">
        <v>1.9099999999999999E-2</v>
      </c>
      <c r="D5367">
        <v>2.5586519999999999</v>
      </c>
      <c r="E5367">
        <v>-3.3043100000000001</v>
      </c>
      <c r="F5367">
        <v>0.45616050000000002</v>
      </c>
    </row>
    <row r="5368" spans="1:8" hidden="1" x14ac:dyDescent="0.3">
      <c r="A5368" t="s">
        <v>12361</v>
      </c>
      <c r="B5368">
        <v>0.19456999999999999</v>
      </c>
      <c r="C5368" s="1">
        <v>1.9099999999999999E-2</v>
      </c>
      <c r="D5368">
        <v>2.558386</v>
      </c>
      <c r="E5368">
        <v>-3.3048000000000002</v>
      </c>
      <c r="F5368">
        <v>0.45210650000000002</v>
      </c>
    </row>
    <row r="5369" spans="1:8" hidden="1" x14ac:dyDescent="0.3">
      <c r="A5369" t="s">
        <v>12362</v>
      </c>
      <c r="B5369">
        <v>0.19456999999999999</v>
      </c>
      <c r="C5369" s="1">
        <v>1.9099999999999999E-2</v>
      </c>
      <c r="D5369">
        <v>-2.5583740000000001</v>
      </c>
      <c r="E5369">
        <v>-3.3048299999999999</v>
      </c>
      <c r="F5369">
        <v>-0.45917200000000002</v>
      </c>
      <c r="G5369" t="s">
        <v>886</v>
      </c>
      <c r="H5369" t="s">
        <v>887</v>
      </c>
    </row>
    <row r="5370" spans="1:8" hidden="1" x14ac:dyDescent="0.3">
      <c r="A5370" t="s">
        <v>12363</v>
      </c>
      <c r="B5370">
        <v>0.19456999999999999</v>
      </c>
      <c r="C5370" s="1">
        <v>1.9099999999999999E-2</v>
      </c>
      <c r="D5370">
        <v>2.5582539999999998</v>
      </c>
      <c r="E5370">
        <v>-3.30505</v>
      </c>
      <c r="F5370">
        <v>0.40904079999999998</v>
      </c>
      <c r="G5370" t="s">
        <v>5636</v>
      </c>
      <c r="H5370" t="s">
        <v>5637</v>
      </c>
    </row>
    <row r="5371" spans="1:8" hidden="1" x14ac:dyDescent="0.3">
      <c r="A5371" t="s">
        <v>12364</v>
      </c>
      <c r="B5371">
        <v>0.19456999999999999</v>
      </c>
      <c r="C5371" s="1">
        <v>1.9099999999999999E-2</v>
      </c>
      <c r="D5371">
        <v>2.558214</v>
      </c>
      <c r="E5371">
        <v>-3.3051300000000001</v>
      </c>
      <c r="F5371">
        <v>0.22819059999999999</v>
      </c>
    </row>
    <row r="5372" spans="1:8" hidden="1" x14ac:dyDescent="0.3">
      <c r="A5372" t="s">
        <v>12365</v>
      </c>
      <c r="B5372">
        <v>0.19456999999999999</v>
      </c>
      <c r="C5372" s="1">
        <v>1.9099999999999999E-2</v>
      </c>
      <c r="D5372">
        <v>-2.558179</v>
      </c>
      <c r="E5372">
        <v>-3.3051900000000001</v>
      </c>
      <c r="F5372">
        <v>-0.57910859999999997</v>
      </c>
      <c r="G5372" t="s">
        <v>12366</v>
      </c>
      <c r="H5372" t="s">
        <v>12367</v>
      </c>
    </row>
    <row r="5373" spans="1:8" hidden="1" x14ac:dyDescent="0.3">
      <c r="A5373" t="s">
        <v>12368</v>
      </c>
      <c r="B5373">
        <v>0.19456999999999999</v>
      </c>
      <c r="C5373" s="1">
        <v>1.9099999999999999E-2</v>
      </c>
      <c r="D5373">
        <v>2.5581619999999998</v>
      </c>
      <c r="E5373">
        <v>-3.3052299999999999</v>
      </c>
      <c r="F5373">
        <v>0.4168018</v>
      </c>
      <c r="G5373" t="s">
        <v>12369</v>
      </c>
      <c r="H5373" t="s">
        <v>12370</v>
      </c>
    </row>
    <row r="5374" spans="1:8" hidden="1" x14ac:dyDescent="0.3">
      <c r="A5374" t="s">
        <v>12371</v>
      </c>
      <c r="B5374">
        <v>0.19458</v>
      </c>
      <c r="C5374" s="1">
        <v>1.9099999999999999E-2</v>
      </c>
      <c r="D5374">
        <v>2.5580349999999998</v>
      </c>
      <c r="E5374">
        <v>-3.3054600000000001</v>
      </c>
      <c r="F5374">
        <v>0.60365780000000002</v>
      </c>
      <c r="G5374" t="s">
        <v>12372</v>
      </c>
      <c r="H5374" t="s">
        <v>12373</v>
      </c>
    </row>
    <row r="5375" spans="1:8" hidden="1" x14ac:dyDescent="0.3">
      <c r="A5375" t="s">
        <v>12374</v>
      </c>
      <c r="B5375">
        <v>0.19463</v>
      </c>
      <c r="C5375" s="1">
        <v>1.9099999999999999E-2</v>
      </c>
      <c r="D5375">
        <v>2.5577809999999999</v>
      </c>
      <c r="E5375">
        <v>-3.3059400000000001</v>
      </c>
      <c r="F5375">
        <v>0.3902253</v>
      </c>
      <c r="G5375" t="s">
        <v>12375</v>
      </c>
      <c r="H5375" t="s">
        <v>12376</v>
      </c>
    </row>
    <row r="5376" spans="1:8" hidden="1" x14ac:dyDescent="0.3">
      <c r="A5376" t="s">
        <v>12377</v>
      </c>
      <c r="B5376">
        <v>0.19463</v>
      </c>
      <c r="C5376" s="1">
        <v>1.9099999999999999E-2</v>
      </c>
      <c r="D5376">
        <v>-2.55775</v>
      </c>
      <c r="E5376">
        <v>-3.306</v>
      </c>
      <c r="F5376">
        <v>-0.49597229999999998</v>
      </c>
      <c r="G5376" t="s">
        <v>12378</v>
      </c>
      <c r="H5376" t="s">
        <v>12379</v>
      </c>
    </row>
    <row r="5377" spans="1:8" hidden="1" x14ac:dyDescent="0.3">
      <c r="A5377" t="s">
        <v>12380</v>
      </c>
      <c r="B5377">
        <v>0.19463</v>
      </c>
      <c r="C5377" s="1">
        <v>1.9099999999999999E-2</v>
      </c>
      <c r="D5377">
        <v>-2.5575999999999999</v>
      </c>
      <c r="E5377">
        <v>-3.3062800000000001</v>
      </c>
      <c r="F5377">
        <v>-0.60570190000000002</v>
      </c>
      <c r="G5377" t="s">
        <v>12381</v>
      </c>
      <c r="H5377" t="s">
        <v>12382</v>
      </c>
    </row>
    <row r="5378" spans="1:8" hidden="1" x14ac:dyDescent="0.3">
      <c r="A5378" t="s">
        <v>12383</v>
      </c>
      <c r="B5378">
        <v>0.19463</v>
      </c>
      <c r="C5378" s="1">
        <v>1.9099999999999999E-2</v>
      </c>
      <c r="D5378">
        <v>2.5575199999999998</v>
      </c>
      <c r="E5378">
        <v>-3.3064300000000002</v>
      </c>
      <c r="F5378">
        <v>0.59826140000000005</v>
      </c>
      <c r="G5378" t="s">
        <v>4167</v>
      </c>
      <c r="H5378" t="s">
        <v>4168</v>
      </c>
    </row>
    <row r="5379" spans="1:8" hidden="1" x14ac:dyDescent="0.3">
      <c r="A5379" t="s">
        <v>12384</v>
      </c>
      <c r="B5379">
        <v>0.19463</v>
      </c>
      <c r="C5379" s="1">
        <v>1.9099999999999999E-2</v>
      </c>
      <c r="D5379">
        <v>2.5574759999999999</v>
      </c>
      <c r="E5379">
        <v>-3.3065099999999998</v>
      </c>
      <c r="F5379">
        <v>0.33949810000000002</v>
      </c>
      <c r="G5379" t="s">
        <v>12385</v>
      </c>
      <c r="H5379" t="s">
        <v>12386</v>
      </c>
    </row>
    <row r="5380" spans="1:8" hidden="1" x14ac:dyDescent="0.3">
      <c r="A5380" t="s">
        <v>12387</v>
      </c>
      <c r="B5380">
        <v>0.19469</v>
      </c>
      <c r="C5380" s="1">
        <v>1.9199999999999998E-2</v>
      </c>
      <c r="D5380">
        <v>2.5572620000000001</v>
      </c>
      <c r="E5380">
        <v>-3.3069099999999998</v>
      </c>
      <c r="F5380">
        <v>0.35665999999999998</v>
      </c>
      <c r="G5380" t="s">
        <v>12388</v>
      </c>
      <c r="H5380" t="s">
        <v>12389</v>
      </c>
    </row>
    <row r="5381" spans="1:8" hidden="1" x14ac:dyDescent="0.3">
      <c r="A5381" t="s">
        <v>12390</v>
      </c>
      <c r="B5381">
        <v>0.19472</v>
      </c>
      <c r="C5381" s="1">
        <v>1.9199999999999998E-2</v>
      </c>
      <c r="D5381">
        <v>-2.557105</v>
      </c>
      <c r="E5381">
        <v>-3.30721</v>
      </c>
      <c r="F5381">
        <v>-0.73189130000000002</v>
      </c>
      <c r="G5381" t="s">
        <v>12391</v>
      </c>
      <c r="H5381" t="s">
        <v>12392</v>
      </c>
    </row>
    <row r="5382" spans="1:8" hidden="1" x14ac:dyDescent="0.3">
      <c r="A5382" t="s">
        <v>12393</v>
      </c>
      <c r="B5382">
        <v>0.19472</v>
      </c>
      <c r="C5382" s="1">
        <v>1.9199999999999998E-2</v>
      </c>
      <c r="D5382">
        <v>2.5569999999999999</v>
      </c>
      <c r="E5382">
        <v>-3.30741</v>
      </c>
      <c r="F5382">
        <v>0.6270848</v>
      </c>
      <c r="G5382" t="s">
        <v>7590</v>
      </c>
      <c r="H5382" t="s">
        <v>7591</v>
      </c>
    </row>
    <row r="5383" spans="1:8" hidden="1" x14ac:dyDescent="0.3">
      <c r="A5383" t="s">
        <v>12394</v>
      </c>
      <c r="B5383">
        <v>0.19474</v>
      </c>
      <c r="C5383" s="1">
        <v>1.9199999999999998E-2</v>
      </c>
      <c r="D5383">
        <v>2.5568409999999999</v>
      </c>
      <c r="E5383">
        <v>-3.3077000000000001</v>
      </c>
      <c r="F5383">
        <v>0.26784429999999998</v>
      </c>
      <c r="G5383" t="s">
        <v>12395</v>
      </c>
      <c r="H5383" t="s">
        <v>12396</v>
      </c>
    </row>
    <row r="5384" spans="1:8" hidden="1" x14ac:dyDescent="0.3">
      <c r="A5384" t="s">
        <v>12397</v>
      </c>
      <c r="B5384">
        <v>0.19474</v>
      </c>
      <c r="C5384" s="1">
        <v>1.9199999999999998E-2</v>
      </c>
      <c r="D5384">
        <v>2.556781</v>
      </c>
      <c r="E5384">
        <v>-3.30782</v>
      </c>
      <c r="F5384">
        <v>0.3110966</v>
      </c>
      <c r="G5384" t="s">
        <v>12398</v>
      </c>
      <c r="H5384" t="s">
        <v>12399</v>
      </c>
    </row>
    <row r="5385" spans="1:8" hidden="1" x14ac:dyDescent="0.3">
      <c r="A5385" t="s">
        <v>12400</v>
      </c>
      <c r="B5385">
        <v>0.19475999999999999</v>
      </c>
      <c r="C5385" s="1">
        <v>1.9199999999999998E-2</v>
      </c>
      <c r="D5385">
        <v>-2.5566260000000001</v>
      </c>
      <c r="E5385">
        <v>-3.3081100000000001</v>
      </c>
      <c r="F5385">
        <v>-0.83678640000000004</v>
      </c>
      <c r="G5385" t="s">
        <v>12401</v>
      </c>
      <c r="H5385" t="s">
        <v>12402</v>
      </c>
    </row>
    <row r="5386" spans="1:8" hidden="1" x14ac:dyDescent="0.3">
      <c r="A5386" t="s">
        <v>12403</v>
      </c>
      <c r="B5386">
        <v>0.19475999999999999</v>
      </c>
      <c r="C5386" s="1">
        <v>1.9199999999999998E-2</v>
      </c>
      <c r="D5386">
        <v>2.5565660000000001</v>
      </c>
      <c r="E5386">
        <v>-3.3082199999999999</v>
      </c>
      <c r="F5386">
        <v>0.63811340000000005</v>
      </c>
      <c r="G5386" t="s">
        <v>12404</v>
      </c>
      <c r="H5386" t="s">
        <v>12405</v>
      </c>
    </row>
    <row r="5387" spans="1:8" hidden="1" x14ac:dyDescent="0.3">
      <c r="A5387" t="s">
        <v>12406</v>
      </c>
      <c r="B5387">
        <v>0.19481999999999999</v>
      </c>
      <c r="C5387" s="1">
        <v>1.9199999999999998E-2</v>
      </c>
      <c r="D5387">
        <v>-2.556343</v>
      </c>
      <c r="E5387">
        <v>-3.30864</v>
      </c>
      <c r="F5387">
        <v>-0.56984690000000005</v>
      </c>
      <c r="G5387" t="s">
        <v>1409</v>
      </c>
      <c r="H5387" t="s">
        <v>1410</v>
      </c>
    </row>
    <row r="5388" spans="1:8" hidden="1" x14ac:dyDescent="0.3">
      <c r="A5388" t="s">
        <v>12407</v>
      </c>
      <c r="B5388">
        <v>0.19481999999999999</v>
      </c>
      <c r="C5388" s="1">
        <v>1.9199999999999998E-2</v>
      </c>
      <c r="D5388">
        <v>-2.5561750000000001</v>
      </c>
      <c r="E5388">
        <v>-3.3089499999999998</v>
      </c>
      <c r="F5388">
        <v>-0.61498529999999996</v>
      </c>
      <c r="G5388" t="s">
        <v>12408</v>
      </c>
      <c r="H5388" t="s">
        <v>12409</v>
      </c>
    </row>
    <row r="5389" spans="1:8" hidden="1" x14ac:dyDescent="0.3">
      <c r="A5389" t="s">
        <v>12410</v>
      </c>
      <c r="B5389">
        <v>0.19481999999999999</v>
      </c>
      <c r="C5389" s="1">
        <v>1.9199999999999998E-2</v>
      </c>
      <c r="D5389">
        <v>2.5561530000000001</v>
      </c>
      <c r="E5389">
        <v>-3.3090000000000002</v>
      </c>
      <c r="F5389">
        <v>0.83451569999999997</v>
      </c>
      <c r="G5389" t="s">
        <v>12411</v>
      </c>
      <c r="H5389" t="s">
        <v>12412</v>
      </c>
    </row>
    <row r="5390" spans="1:8" hidden="1" x14ac:dyDescent="0.3">
      <c r="A5390" t="s">
        <v>12413</v>
      </c>
      <c r="B5390">
        <v>0.19489000000000001</v>
      </c>
      <c r="C5390" s="1">
        <v>1.9199999999999998E-2</v>
      </c>
      <c r="D5390">
        <v>2.5558939999999999</v>
      </c>
      <c r="E5390">
        <v>-3.3094800000000002</v>
      </c>
      <c r="F5390">
        <v>0.84671459999999998</v>
      </c>
    </row>
    <row r="5391" spans="1:8" hidden="1" x14ac:dyDescent="0.3">
      <c r="A5391" t="s">
        <v>12414</v>
      </c>
      <c r="B5391">
        <v>0.19489999999999999</v>
      </c>
      <c r="C5391" s="1">
        <v>1.9199999999999998E-2</v>
      </c>
      <c r="D5391">
        <v>2.5557409999999998</v>
      </c>
      <c r="E5391">
        <v>-3.3097699999999999</v>
      </c>
      <c r="F5391">
        <v>0.40451530000000002</v>
      </c>
      <c r="G5391" t="s">
        <v>12415</v>
      </c>
      <c r="H5391" t="s">
        <v>12416</v>
      </c>
    </row>
    <row r="5392" spans="1:8" hidden="1" x14ac:dyDescent="0.3">
      <c r="A5392" t="s">
        <v>12417</v>
      </c>
      <c r="B5392">
        <v>0.19489999999999999</v>
      </c>
      <c r="C5392" s="1">
        <v>1.9199999999999998E-2</v>
      </c>
      <c r="D5392">
        <v>2.5557020000000001</v>
      </c>
      <c r="E5392">
        <v>-3.3098399999999999</v>
      </c>
      <c r="F5392">
        <v>0.51373159999999995</v>
      </c>
    </row>
    <row r="5393" spans="1:8" hidden="1" x14ac:dyDescent="0.3">
      <c r="A5393" t="s">
        <v>12418</v>
      </c>
      <c r="B5393">
        <v>0.19500999999999999</v>
      </c>
      <c r="C5393" s="1">
        <v>1.9199999999999998E-2</v>
      </c>
      <c r="D5393">
        <v>-2.5553539999999999</v>
      </c>
      <c r="E5393">
        <v>-3.3104900000000002</v>
      </c>
      <c r="F5393">
        <v>-1.0240194</v>
      </c>
      <c r="G5393" t="s">
        <v>8806</v>
      </c>
      <c r="H5393" t="s">
        <v>8807</v>
      </c>
    </row>
    <row r="5394" spans="1:8" hidden="1" x14ac:dyDescent="0.3">
      <c r="A5394" t="s">
        <v>12419</v>
      </c>
      <c r="B5394">
        <v>0.19503999999999999</v>
      </c>
      <c r="C5394" s="1">
        <v>1.9199999999999998E-2</v>
      </c>
      <c r="D5394">
        <v>2.5551849999999998</v>
      </c>
      <c r="E5394">
        <v>-3.31081</v>
      </c>
      <c r="F5394">
        <v>0.50413560000000002</v>
      </c>
      <c r="G5394" t="s">
        <v>12420</v>
      </c>
      <c r="H5394" t="s">
        <v>12421</v>
      </c>
    </row>
    <row r="5395" spans="1:8" hidden="1" x14ac:dyDescent="0.3">
      <c r="A5395" t="s">
        <v>12422</v>
      </c>
      <c r="B5395">
        <v>0.19505</v>
      </c>
      <c r="C5395" s="1">
        <v>1.9199999999999998E-2</v>
      </c>
      <c r="D5395">
        <v>-2.5550790000000001</v>
      </c>
      <c r="E5395">
        <v>-3.31101</v>
      </c>
      <c r="F5395">
        <v>-0.28180250000000001</v>
      </c>
      <c r="G5395" t="s">
        <v>12423</v>
      </c>
      <c r="H5395" t="s">
        <v>12424</v>
      </c>
    </row>
    <row r="5396" spans="1:8" hidden="1" x14ac:dyDescent="0.3">
      <c r="A5396" t="s">
        <v>12425</v>
      </c>
      <c r="B5396">
        <v>0.19506999999999999</v>
      </c>
      <c r="C5396" s="1">
        <v>1.9199999999999998E-2</v>
      </c>
      <c r="D5396">
        <v>-2.5549529999999998</v>
      </c>
      <c r="E5396">
        <v>-3.3112499999999998</v>
      </c>
      <c r="F5396">
        <v>-0.76548050000000001</v>
      </c>
      <c r="G5396" t="s">
        <v>12426</v>
      </c>
      <c r="H5396" t="s">
        <v>12427</v>
      </c>
    </row>
    <row r="5397" spans="1:8" hidden="1" x14ac:dyDescent="0.3">
      <c r="A5397" t="s">
        <v>12428</v>
      </c>
      <c r="B5397">
        <v>0.19514999999999999</v>
      </c>
      <c r="C5397" s="1">
        <v>1.9300000000000001E-2</v>
      </c>
      <c r="D5397">
        <v>-2.554662</v>
      </c>
      <c r="E5397">
        <v>-3.3117899999999998</v>
      </c>
      <c r="F5397">
        <v>-0.40821350000000001</v>
      </c>
      <c r="G5397" t="s">
        <v>12429</v>
      </c>
      <c r="H5397" t="s">
        <v>12430</v>
      </c>
    </row>
    <row r="5398" spans="1:8" hidden="1" x14ac:dyDescent="0.3">
      <c r="A5398" t="s">
        <v>12431</v>
      </c>
      <c r="B5398">
        <v>0.19516</v>
      </c>
      <c r="C5398" s="1">
        <v>1.9300000000000001E-2</v>
      </c>
      <c r="D5398">
        <v>-2.5545499999999999</v>
      </c>
      <c r="E5398">
        <v>-3.3119999999999998</v>
      </c>
      <c r="F5398">
        <v>-0.38694240000000002</v>
      </c>
      <c r="G5398" t="s">
        <v>12432</v>
      </c>
      <c r="H5398" t="s">
        <v>12433</v>
      </c>
    </row>
    <row r="5399" spans="1:8" hidden="1" x14ac:dyDescent="0.3">
      <c r="A5399" t="s">
        <v>12434</v>
      </c>
      <c r="B5399">
        <v>0.19516</v>
      </c>
      <c r="C5399" s="1">
        <v>1.9300000000000001E-2</v>
      </c>
      <c r="D5399">
        <v>2.5544669999999998</v>
      </c>
      <c r="E5399">
        <v>-3.31216</v>
      </c>
      <c r="F5399">
        <v>1.0035723999999999</v>
      </c>
      <c r="G5399" t="s">
        <v>8443</v>
      </c>
      <c r="H5399" t="s">
        <v>8444</v>
      </c>
    </row>
    <row r="5400" spans="1:8" hidden="1" x14ac:dyDescent="0.3">
      <c r="A5400" t="s">
        <v>12435</v>
      </c>
      <c r="B5400">
        <v>0.19517000000000001</v>
      </c>
      <c r="C5400" s="1">
        <v>1.9300000000000001E-2</v>
      </c>
      <c r="D5400">
        <v>-2.554357</v>
      </c>
      <c r="E5400">
        <v>-3.31237</v>
      </c>
      <c r="F5400">
        <v>-0.94844910000000004</v>
      </c>
      <c r="G5400" t="s">
        <v>12436</v>
      </c>
      <c r="H5400" t="s">
        <v>12437</v>
      </c>
    </row>
    <row r="5401" spans="1:8" hidden="1" x14ac:dyDescent="0.3">
      <c r="A5401" t="s">
        <v>12438</v>
      </c>
      <c r="B5401">
        <v>0.19520000000000001</v>
      </c>
      <c r="C5401" s="1">
        <v>1.9300000000000001E-2</v>
      </c>
      <c r="D5401">
        <v>2.5542060000000002</v>
      </c>
      <c r="E5401">
        <v>-3.3126500000000001</v>
      </c>
      <c r="F5401">
        <v>0.56914019999999999</v>
      </c>
    </row>
    <row r="5402" spans="1:8" hidden="1" x14ac:dyDescent="0.3">
      <c r="A5402" t="s">
        <v>12439</v>
      </c>
      <c r="B5402">
        <v>0.19525999999999999</v>
      </c>
      <c r="C5402" s="1">
        <v>1.9300000000000001E-2</v>
      </c>
      <c r="D5402">
        <v>2.5539139999999998</v>
      </c>
      <c r="E5402">
        <v>-3.3132000000000001</v>
      </c>
      <c r="F5402">
        <v>0.34552929999999998</v>
      </c>
      <c r="G5402" t="s">
        <v>12440</v>
      </c>
      <c r="H5402" t="s">
        <v>12441</v>
      </c>
    </row>
    <row r="5403" spans="1:8" hidden="1" x14ac:dyDescent="0.3">
      <c r="A5403" t="s">
        <v>12442</v>
      </c>
      <c r="B5403">
        <v>0.19525999999999999</v>
      </c>
      <c r="C5403" s="1">
        <v>1.9300000000000001E-2</v>
      </c>
      <c r="D5403">
        <v>-2.5537800000000002</v>
      </c>
      <c r="E5403">
        <v>-3.31345</v>
      </c>
      <c r="F5403">
        <v>-1.036707</v>
      </c>
      <c r="G5403" t="s">
        <v>12443</v>
      </c>
      <c r="H5403" t="s">
        <v>12444</v>
      </c>
    </row>
    <row r="5404" spans="1:8" hidden="1" x14ac:dyDescent="0.3">
      <c r="A5404" t="s">
        <v>12445</v>
      </c>
      <c r="B5404">
        <v>0.19525999999999999</v>
      </c>
      <c r="C5404" s="1">
        <v>1.9300000000000001E-2</v>
      </c>
      <c r="D5404">
        <v>-2.553776</v>
      </c>
      <c r="E5404">
        <v>-3.31345</v>
      </c>
      <c r="F5404">
        <v>-0.5720518</v>
      </c>
      <c r="G5404" t="s">
        <v>12446</v>
      </c>
      <c r="H5404" t="s">
        <v>12447</v>
      </c>
    </row>
    <row r="5405" spans="1:8" hidden="1" x14ac:dyDescent="0.3">
      <c r="A5405" t="s">
        <v>12448</v>
      </c>
      <c r="B5405">
        <v>0.19525999999999999</v>
      </c>
      <c r="C5405" s="1">
        <v>1.9300000000000001E-2</v>
      </c>
      <c r="D5405">
        <v>2.5536989999999999</v>
      </c>
      <c r="E5405">
        <v>-3.3136000000000001</v>
      </c>
      <c r="F5405">
        <v>0.47282730000000001</v>
      </c>
      <c r="G5405" t="s">
        <v>12449</v>
      </c>
      <c r="H5405" t="s">
        <v>12450</v>
      </c>
    </row>
    <row r="5406" spans="1:8" hidden="1" x14ac:dyDescent="0.3">
      <c r="A5406" t="s">
        <v>12451</v>
      </c>
      <c r="B5406">
        <v>0.19536999999999999</v>
      </c>
      <c r="C5406" s="1">
        <v>1.9300000000000001E-2</v>
      </c>
      <c r="D5406">
        <v>-2.5533510000000001</v>
      </c>
      <c r="E5406">
        <v>-3.3142499999999999</v>
      </c>
      <c r="F5406">
        <v>-0.43146640000000003</v>
      </c>
      <c r="G5406" t="s">
        <v>12452</v>
      </c>
      <c r="H5406" t="s">
        <v>12453</v>
      </c>
    </row>
    <row r="5407" spans="1:8" hidden="1" x14ac:dyDescent="0.3">
      <c r="A5407" t="s">
        <v>12454</v>
      </c>
      <c r="B5407">
        <v>0.19539000000000001</v>
      </c>
      <c r="C5407" s="1">
        <v>1.9300000000000001E-2</v>
      </c>
      <c r="D5407">
        <v>-2.553229</v>
      </c>
      <c r="E5407">
        <v>-3.3144800000000001</v>
      </c>
      <c r="F5407">
        <v>-0.66983289999999995</v>
      </c>
      <c r="G5407" t="s">
        <v>3301</v>
      </c>
      <c r="H5407" t="s">
        <v>3302</v>
      </c>
    </row>
    <row r="5408" spans="1:8" hidden="1" x14ac:dyDescent="0.3">
      <c r="A5408" t="s">
        <v>12455</v>
      </c>
      <c r="B5408">
        <v>0.19561999999999999</v>
      </c>
      <c r="C5408" s="1">
        <v>1.9300000000000001E-2</v>
      </c>
      <c r="D5408">
        <v>2.5525669999999998</v>
      </c>
      <c r="E5408">
        <v>-3.3157199999999998</v>
      </c>
      <c r="F5408">
        <v>0.44116899999999998</v>
      </c>
      <c r="G5408" t="s">
        <v>10119</v>
      </c>
      <c r="H5408" t="s">
        <v>10120</v>
      </c>
    </row>
    <row r="5409" spans="1:8" hidden="1" x14ac:dyDescent="0.3">
      <c r="A5409" t="s">
        <v>12456</v>
      </c>
      <c r="B5409">
        <v>0.19567999999999999</v>
      </c>
      <c r="C5409" s="1">
        <v>1.9400000000000001E-2</v>
      </c>
      <c r="D5409">
        <v>2.5523530000000001</v>
      </c>
      <c r="E5409">
        <v>-3.3161200000000002</v>
      </c>
      <c r="F5409">
        <v>0.28792790000000001</v>
      </c>
    </row>
    <row r="5410" spans="1:8" hidden="1" x14ac:dyDescent="0.3">
      <c r="A5410" t="s">
        <v>12457</v>
      </c>
      <c r="B5410">
        <v>0.19569</v>
      </c>
      <c r="C5410" s="1">
        <v>1.9400000000000001E-2</v>
      </c>
      <c r="D5410">
        <v>-2.5522399999999998</v>
      </c>
      <c r="E5410">
        <v>-3.3163299999999998</v>
      </c>
      <c r="F5410">
        <v>-0.414495</v>
      </c>
      <c r="G5410" t="s">
        <v>5802</v>
      </c>
      <c r="H5410" t="s">
        <v>5803</v>
      </c>
    </row>
    <row r="5411" spans="1:8" hidden="1" x14ac:dyDescent="0.3">
      <c r="A5411" t="s">
        <v>12458</v>
      </c>
      <c r="B5411">
        <v>0.19572000000000001</v>
      </c>
      <c r="C5411" s="1">
        <v>1.9400000000000001E-2</v>
      </c>
      <c r="D5411">
        <v>-2.5520580000000002</v>
      </c>
      <c r="E5411">
        <v>-3.3166699999999998</v>
      </c>
      <c r="F5411">
        <v>-1.0937283</v>
      </c>
      <c r="G5411" t="s">
        <v>12459</v>
      </c>
      <c r="H5411" t="s">
        <v>12460</v>
      </c>
    </row>
    <row r="5412" spans="1:8" hidden="1" x14ac:dyDescent="0.3">
      <c r="A5412" t="s">
        <v>12461</v>
      </c>
      <c r="B5412">
        <v>0.19572000000000001</v>
      </c>
      <c r="C5412" s="1">
        <v>1.9400000000000001E-2</v>
      </c>
      <c r="D5412">
        <v>-2.5518529999999999</v>
      </c>
      <c r="E5412">
        <v>-3.3170600000000001</v>
      </c>
      <c r="F5412">
        <v>-1.2738744</v>
      </c>
      <c r="G5412" t="s">
        <v>12462</v>
      </c>
      <c r="H5412" t="s">
        <v>12463</v>
      </c>
    </row>
    <row r="5413" spans="1:8" hidden="1" x14ac:dyDescent="0.3">
      <c r="A5413" t="s">
        <v>12464</v>
      </c>
      <c r="B5413">
        <v>0.19572000000000001</v>
      </c>
      <c r="C5413" s="1">
        <v>1.9400000000000001E-2</v>
      </c>
      <c r="D5413">
        <v>2.5517810000000001</v>
      </c>
      <c r="E5413">
        <v>-3.3171900000000001</v>
      </c>
      <c r="F5413">
        <v>0.34729989999999999</v>
      </c>
      <c r="G5413" t="s">
        <v>5352</v>
      </c>
      <c r="H5413" t="s">
        <v>5353</v>
      </c>
    </row>
    <row r="5414" spans="1:8" hidden="1" x14ac:dyDescent="0.3">
      <c r="A5414" t="s">
        <v>12465</v>
      </c>
      <c r="B5414">
        <v>0.19572000000000001</v>
      </c>
      <c r="C5414" s="1">
        <v>1.9400000000000001E-2</v>
      </c>
      <c r="D5414">
        <v>2.5517530000000002</v>
      </c>
      <c r="E5414">
        <v>-3.31725</v>
      </c>
      <c r="F5414">
        <v>0.38808399999999998</v>
      </c>
      <c r="G5414" t="s">
        <v>6845</v>
      </c>
      <c r="H5414" t="s">
        <v>6846</v>
      </c>
    </row>
    <row r="5415" spans="1:8" hidden="1" x14ac:dyDescent="0.3">
      <c r="A5415" t="s">
        <v>12466</v>
      </c>
      <c r="B5415">
        <v>0.19572000000000001</v>
      </c>
      <c r="C5415" s="1">
        <v>1.9400000000000001E-2</v>
      </c>
      <c r="D5415">
        <v>2.5517409999999998</v>
      </c>
      <c r="E5415">
        <v>-3.3172700000000002</v>
      </c>
      <c r="F5415">
        <v>1.0870613</v>
      </c>
      <c r="G5415" t="s">
        <v>12467</v>
      </c>
      <c r="H5415" t="s">
        <v>12468</v>
      </c>
    </row>
    <row r="5416" spans="1:8" hidden="1" x14ac:dyDescent="0.3">
      <c r="A5416" t="s">
        <v>12469</v>
      </c>
      <c r="B5416">
        <v>0.19575000000000001</v>
      </c>
      <c r="C5416" s="1">
        <v>1.9400000000000001E-2</v>
      </c>
      <c r="D5416">
        <v>2.5514559999999999</v>
      </c>
      <c r="E5416">
        <v>-3.3178000000000001</v>
      </c>
      <c r="F5416">
        <v>0.46537830000000002</v>
      </c>
    </row>
    <row r="5417" spans="1:8" hidden="1" x14ac:dyDescent="0.3">
      <c r="A5417" t="s">
        <v>12470</v>
      </c>
      <c r="B5417">
        <v>0.19575000000000001</v>
      </c>
      <c r="C5417" s="1">
        <v>1.9400000000000001E-2</v>
      </c>
      <c r="D5417">
        <v>-2.5514100000000002</v>
      </c>
      <c r="E5417">
        <v>-3.3178899999999998</v>
      </c>
      <c r="F5417">
        <v>-0.55534159999999999</v>
      </c>
      <c r="G5417" t="s">
        <v>5437</v>
      </c>
      <c r="H5417" t="s">
        <v>5438</v>
      </c>
    </row>
    <row r="5418" spans="1:8" hidden="1" x14ac:dyDescent="0.3">
      <c r="A5418" t="s">
        <v>12471</v>
      </c>
      <c r="B5418">
        <v>0.19575000000000001</v>
      </c>
      <c r="C5418" s="1">
        <v>1.9400000000000001E-2</v>
      </c>
      <c r="D5418">
        <v>-2.5512950000000001</v>
      </c>
      <c r="E5418">
        <v>-3.3181099999999999</v>
      </c>
      <c r="F5418">
        <v>-0.59671680000000005</v>
      </c>
      <c r="G5418" t="s">
        <v>12472</v>
      </c>
      <c r="H5418" t="s">
        <v>12473</v>
      </c>
    </row>
    <row r="5419" spans="1:8" hidden="1" x14ac:dyDescent="0.3">
      <c r="A5419" t="s">
        <v>12474</v>
      </c>
      <c r="B5419">
        <v>0.19575000000000001</v>
      </c>
      <c r="C5419" s="1">
        <v>1.9400000000000001E-2</v>
      </c>
      <c r="D5419">
        <v>2.5512229999999998</v>
      </c>
      <c r="E5419">
        <v>-3.3182399999999999</v>
      </c>
      <c r="F5419">
        <v>0.75758080000000005</v>
      </c>
    </row>
    <row r="5420" spans="1:8" hidden="1" x14ac:dyDescent="0.3">
      <c r="A5420" t="s">
        <v>12475</v>
      </c>
      <c r="B5420">
        <v>0.19575000000000001</v>
      </c>
      <c r="C5420" s="1">
        <v>1.9400000000000001E-2</v>
      </c>
      <c r="D5420">
        <v>2.551218</v>
      </c>
      <c r="E5420">
        <v>-3.3182499999999999</v>
      </c>
      <c r="F5420">
        <v>0.95732859999999997</v>
      </c>
    </row>
    <row r="5421" spans="1:8" hidden="1" x14ac:dyDescent="0.3">
      <c r="A5421" t="s">
        <v>12476</v>
      </c>
      <c r="B5421">
        <v>0.19581999999999999</v>
      </c>
      <c r="C5421" s="1">
        <v>1.9400000000000001E-2</v>
      </c>
      <c r="D5421">
        <v>-2.5507680000000001</v>
      </c>
      <c r="E5421">
        <v>-3.3190900000000001</v>
      </c>
      <c r="F5421">
        <v>-0.77604709999999999</v>
      </c>
      <c r="G5421" t="s">
        <v>12477</v>
      </c>
      <c r="H5421" t="s">
        <v>12478</v>
      </c>
    </row>
    <row r="5422" spans="1:8" hidden="1" x14ac:dyDescent="0.3">
      <c r="A5422" t="s">
        <v>12479</v>
      </c>
      <c r="B5422">
        <v>0.19581999999999999</v>
      </c>
      <c r="C5422" s="1">
        <v>1.9400000000000001E-2</v>
      </c>
      <c r="D5422">
        <v>-2.550764</v>
      </c>
      <c r="E5422">
        <v>-3.3191000000000002</v>
      </c>
      <c r="F5422">
        <v>-0.4910737</v>
      </c>
      <c r="G5422" t="s">
        <v>12480</v>
      </c>
      <c r="H5422" t="s">
        <v>12481</v>
      </c>
    </row>
    <row r="5423" spans="1:8" hidden="1" x14ac:dyDescent="0.3">
      <c r="A5423" t="s">
        <v>12482</v>
      </c>
      <c r="B5423">
        <v>0.19581999999999999</v>
      </c>
      <c r="C5423" s="1">
        <v>1.9400000000000001E-2</v>
      </c>
      <c r="D5423">
        <v>2.5507499999999999</v>
      </c>
      <c r="E5423">
        <v>-3.3191299999999999</v>
      </c>
      <c r="F5423">
        <v>0.48084060000000001</v>
      </c>
      <c r="G5423" t="s">
        <v>12483</v>
      </c>
      <c r="H5423" t="s">
        <v>12484</v>
      </c>
    </row>
    <row r="5424" spans="1:8" hidden="1" x14ac:dyDescent="0.3">
      <c r="A5424" t="s">
        <v>12485</v>
      </c>
      <c r="B5424">
        <v>0.19581999999999999</v>
      </c>
      <c r="C5424" s="1">
        <v>1.9400000000000001E-2</v>
      </c>
      <c r="D5424">
        <v>2.5507080000000002</v>
      </c>
      <c r="E5424">
        <v>-3.31921</v>
      </c>
      <c r="F5424">
        <v>0.24898519999999999</v>
      </c>
      <c r="G5424" t="s">
        <v>12486</v>
      </c>
      <c r="H5424" t="s">
        <v>12487</v>
      </c>
    </row>
    <row r="5425" spans="1:8" hidden="1" x14ac:dyDescent="0.3">
      <c r="A5425" t="s">
        <v>12488</v>
      </c>
      <c r="B5425">
        <v>0.19586000000000001</v>
      </c>
      <c r="C5425" s="1">
        <v>1.9400000000000001E-2</v>
      </c>
      <c r="D5425">
        <v>-2.550513</v>
      </c>
      <c r="E5425">
        <v>-3.3195700000000001</v>
      </c>
      <c r="F5425">
        <v>-0.53456630000000005</v>
      </c>
      <c r="G5425" t="s">
        <v>991</v>
      </c>
      <c r="H5425" t="s">
        <v>992</v>
      </c>
    </row>
    <row r="5426" spans="1:8" hidden="1" x14ac:dyDescent="0.3">
      <c r="A5426" t="s">
        <v>12489</v>
      </c>
      <c r="B5426">
        <v>0.19586000000000001</v>
      </c>
      <c r="C5426" s="1">
        <v>1.9400000000000001E-2</v>
      </c>
      <c r="D5426">
        <v>2.5504349999999998</v>
      </c>
      <c r="E5426">
        <v>-3.3197199999999998</v>
      </c>
      <c r="F5426">
        <v>0.34789949999999997</v>
      </c>
      <c r="G5426" t="s">
        <v>12490</v>
      </c>
      <c r="H5426" t="s">
        <v>12491</v>
      </c>
    </row>
    <row r="5427" spans="1:8" hidden="1" x14ac:dyDescent="0.3">
      <c r="A5427" t="s">
        <v>12492</v>
      </c>
      <c r="B5427">
        <v>0.19603999999999999</v>
      </c>
      <c r="C5427" s="1">
        <v>1.95E-2</v>
      </c>
      <c r="D5427">
        <v>-2.549871</v>
      </c>
      <c r="E5427">
        <v>-3.32077</v>
      </c>
      <c r="F5427">
        <v>-0.59365889999999999</v>
      </c>
    </row>
    <row r="5428" spans="1:8" hidden="1" x14ac:dyDescent="0.3">
      <c r="A5428" t="s">
        <v>12493</v>
      </c>
      <c r="B5428">
        <v>0.19603999999999999</v>
      </c>
      <c r="C5428" s="1">
        <v>1.95E-2</v>
      </c>
      <c r="D5428">
        <v>-2.5498440000000002</v>
      </c>
      <c r="E5428">
        <v>-3.3208299999999999</v>
      </c>
      <c r="F5428">
        <v>-0.89240140000000001</v>
      </c>
      <c r="G5428" t="s">
        <v>12494</v>
      </c>
      <c r="H5428" t="s">
        <v>12495</v>
      </c>
    </row>
    <row r="5429" spans="1:8" hidden="1" x14ac:dyDescent="0.3">
      <c r="A5429" t="s">
        <v>12496</v>
      </c>
      <c r="B5429">
        <v>0.19611000000000001</v>
      </c>
      <c r="C5429" s="1">
        <v>1.95E-2</v>
      </c>
      <c r="D5429">
        <v>-2.549464</v>
      </c>
      <c r="E5429">
        <v>-3.3215400000000002</v>
      </c>
      <c r="F5429">
        <v>-0.39737800000000001</v>
      </c>
      <c r="G5429" t="s">
        <v>12497</v>
      </c>
      <c r="H5429" t="s">
        <v>12498</v>
      </c>
    </row>
    <row r="5430" spans="1:8" hidden="1" x14ac:dyDescent="0.3">
      <c r="A5430" t="s">
        <v>12499</v>
      </c>
      <c r="B5430">
        <v>0.19611000000000001</v>
      </c>
      <c r="C5430" s="1">
        <v>1.95E-2</v>
      </c>
      <c r="D5430">
        <v>-2.5493589999999999</v>
      </c>
      <c r="E5430">
        <v>-3.3217300000000001</v>
      </c>
      <c r="F5430">
        <v>-0.82248250000000001</v>
      </c>
      <c r="G5430" t="s">
        <v>12500</v>
      </c>
      <c r="H5430" t="s">
        <v>12501</v>
      </c>
    </row>
    <row r="5431" spans="1:8" hidden="1" x14ac:dyDescent="0.3">
      <c r="A5431" t="s">
        <v>12502</v>
      </c>
      <c r="B5431">
        <v>0.19611000000000001</v>
      </c>
      <c r="C5431" s="1">
        <v>1.95E-2</v>
      </c>
      <c r="D5431">
        <v>-2.5492970000000001</v>
      </c>
      <c r="E5431">
        <v>-3.32185</v>
      </c>
      <c r="F5431">
        <v>-0.59564629999999996</v>
      </c>
      <c r="G5431" t="s">
        <v>12503</v>
      </c>
      <c r="H5431" t="s">
        <v>12504</v>
      </c>
    </row>
    <row r="5432" spans="1:8" hidden="1" x14ac:dyDescent="0.3">
      <c r="A5432" t="s">
        <v>12505</v>
      </c>
      <c r="B5432">
        <v>0.19611000000000001</v>
      </c>
      <c r="C5432" s="1">
        <v>1.95E-2</v>
      </c>
      <c r="D5432">
        <v>2.5491540000000001</v>
      </c>
      <c r="E5432">
        <v>-3.32212</v>
      </c>
      <c r="F5432">
        <v>0.38286150000000002</v>
      </c>
      <c r="G5432" t="s">
        <v>10566</v>
      </c>
      <c r="H5432" t="s">
        <v>10567</v>
      </c>
    </row>
    <row r="5433" spans="1:8" hidden="1" x14ac:dyDescent="0.3">
      <c r="A5433" t="s">
        <v>12506</v>
      </c>
      <c r="B5433">
        <v>0.19611000000000001</v>
      </c>
      <c r="C5433" s="1">
        <v>1.95E-2</v>
      </c>
      <c r="D5433">
        <v>2.5491489999999999</v>
      </c>
      <c r="E5433">
        <v>-3.32213</v>
      </c>
      <c r="F5433">
        <v>1.0073380999999999</v>
      </c>
    </row>
    <row r="5434" spans="1:8" hidden="1" x14ac:dyDescent="0.3">
      <c r="A5434" t="s">
        <v>12507</v>
      </c>
      <c r="B5434">
        <v>0.19611000000000001</v>
      </c>
      <c r="C5434" s="1">
        <v>1.95E-2</v>
      </c>
      <c r="D5434">
        <v>-2.5491450000000002</v>
      </c>
      <c r="E5434">
        <v>-3.3221400000000001</v>
      </c>
      <c r="F5434">
        <v>-0.2710745</v>
      </c>
      <c r="G5434" t="s">
        <v>12508</v>
      </c>
      <c r="H5434" t="s">
        <v>12509</v>
      </c>
    </row>
    <row r="5435" spans="1:8" hidden="1" x14ac:dyDescent="0.3">
      <c r="A5435" t="s">
        <v>12510</v>
      </c>
      <c r="B5435">
        <v>0.19611999999999999</v>
      </c>
      <c r="C5435" s="1">
        <v>1.95E-2</v>
      </c>
      <c r="D5435">
        <v>2.549029</v>
      </c>
      <c r="E5435">
        <v>-3.3223500000000001</v>
      </c>
      <c r="F5435">
        <v>0.77936970000000005</v>
      </c>
      <c r="G5435" t="s">
        <v>12511</v>
      </c>
      <c r="H5435" t="s">
        <v>12512</v>
      </c>
    </row>
    <row r="5436" spans="1:8" hidden="1" x14ac:dyDescent="0.3">
      <c r="A5436" t="s">
        <v>12513</v>
      </c>
      <c r="B5436">
        <v>0.19624</v>
      </c>
      <c r="C5436" s="1">
        <v>1.95E-2</v>
      </c>
      <c r="D5436">
        <v>2.5486499999999999</v>
      </c>
      <c r="E5436">
        <v>-3.3230599999999999</v>
      </c>
      <c r="F5436">
        <v>0.29037469999999999</v>
      </c>
    </row>
    <row r="5437" spans="1:8" hidden="1" x14ac:dyDescent="0.3">
      <c r="A5437" t="s">
        <v>12514</v>
      </c>
      <c r="B5437">
        <v>0.19624</v>
      </c>
      <c r="C5437" s="1">
        <v>1.95E-2</v>
      </c>
      <c r="D5437">
        <v>2.5485679999999999</v>
      </c>
      <c r="E5437">
        <v>-3.3232200000000001</v>
      </c>
      <c r="F5437">
        <v>0.8089153</v>
      </c>
      <c r="G5437" t="s">
        <v>3226</v>
      </c>
      <c r="H5437" t="s">
        <v>3227</v>
      </c>
    </row>
    <row r="5438" spans="1:8" hidden="1" x14ac:dyDescent="0.3">
      <c r="A5438" t="s">
        <v>12515</v>
      </c>
      <c r="B5438">
        <v>0.19627</v>
      </c>
      <c r="C5438" s="1">
        <v>1.95E-2</v>
      </c>
      <c r="D5438">
        <v>2.548422</v>
      </c>
      <c r="E5438">
        <v>-3.3234900000000001</v>
      </c>
      <c r="F5438">
        <v>0.68655829999999995</v>
      </c>
    </row>
    <row r="5439" spans="1:8" hidden="1" x14ac:dyDescent="0.3">
      <c r="A5439" t="s">
        <v>12516</v>
      </c>
      <c r="B5439">
        <v>0.19627</v>
      </c>
      <c r="C5439" s="1">
        <v>1.95E-2</v>
      </c>
      <c r="D5439">
        <v>2.5482670000000001</v>
      </c>
      <c r="E5439">
        <v>-3.3237800000000002</v>
      </c>
      <c r="F5439">
        <v>1.2538009000000001</v>
      </c>
    </row>
    <row r="5440" spans="1:8" hidden="1" x14ac:dyDescent="0.3">
      <c r="A5440" t="s">
        <v>12517</v>
      </c>
      <c r="B5440">
        <v>0.19627</v>
      </c>
      <c r="C5440" s="1">
        <v>1.95E-2</v>
      </c>
      <c r="D5440">
        <v>-2.5481600000000002</v>
      </c>
      <c r="E5440">
        <v>-3.3239800000000002</v>
      </c>
      <c r="F5440">
        <v>-0.34022449999999999</v>
      </c>
      <c r="G5440" t="s">
        <v>12518</v>
      </c>
      <c r="H5440" t="s">
        <v>12519</v>
      </c>
    </row>
    <row r="5441" spans="1:8" hidden="1" x14ac:dyDescent="0.3">
      <c r="A5441" t="s">
        <v>12520</v>
      </c>
      <c r="B5441">
        <v>0.19627</v>
      </c>
      <c r="C5441" s="1">
        <v>1.95E-2</v>
      </c>
      <c r="D5441">
        <v>2.5481470000000002</v>
      </c>
      <c r="E5441">
        <v>-3.3239999999999998</v>
      </c>
      <c r="F5441">
        <v>0.46659780000000001</v>
      </c>
    </row>
    <row r="5442" spans="1:8" hidden="1" x14ac:dyDescent="0.3">
      <c r="A5442" t="s">
        <v>12521</v>
      </c>
      <c r="B5442">
        <v>0.19631999999999999</v>
      </c>
      <c r="C5442" s="1">
        <v>1.95E-2</v>
      </c>
      <c r="D5442">
        <v>-2.547946</v>
      </c>
      <c r="E5442">
        <v>-3.3243800000000001</v>
      </c>
      <c r="F5442">
        <v>-0.90237560000000006</v>
      </c>
      <c r="G5442" t="s">
        <v>8673</v>
      </c>
      <c r="H5442" t="s">
        <v>8674</v>
      </c>
    </row>
    <row r="5443" spans="1:8" hidden="1" x14ac:dyDescent="0.3">
      <c r="A5443" t="s">
        <v>12522</v>
      </c>
      <c r="B5443">
        <v>0.19633999999999999</v>
      </c>
      <c r="C5443" s="1">
        <v>1.95E-2</v>
      </c>
      <c r="D5443">
        <v>2.5478079999999999</v>
      </c>
      <c r="E5443">
        <v>-3.32464</v>
      </c>
      <c r="F5443">
        <v>0.62834639999999997</v>
      </c>
      <c r="G5443" t="s">
        <v>12523</v>
      </c>
      <c r="H5443" t="s">
        <v>12524</v>
      </c>
    </row>
    <row r="5444" spans="1:8" hidden="1" x14ac:dyDescent="0.3">
      <c r="A5444" t="s">
        <v>12525</v>
      </c>
      <c r="B5444">
        <v>0.19641</v>
      </c>
      <c r="C5444" s="1">
        <v>1.9599999999999999E-2</v>
      </c>
      <c r="D5444">
        <v>-2.547558</v>
      </c>
      <c r="E5444">
        <v>-3.32511</v>
      </c>
      <c r="F5444">
        <v>-0.37843070000000001</v>
      </c>
      <c r="G5444" t="s">
        <v>4020</v>
      </c>
      <c r="H5444" t="s">
        <v>4021</v>
      </c>
    </row>
    <row r="5445" spans="1:8" hidden="1" x14ac:dyDescent="0.3">
      <c r="A5445" t="s">
        <v>12526</v>
      </c>
      <c r="B5445">
        <v>0.19647999999999999</v>
      </c>
      <c r="C5445" s="1">
        <v>1.9599999999999999E-2</v>
      </c>
      <c r="D5445">
        <v>-2.54732</v>
      </c>
      <c r="E5445">
        <v>-3.3255499999999998</v>
      </c>
      <c r="F5445">
        <v>-0.49240689999999998</v>
      </c>
      <c r="G5445" t="s">
        <v>12527</v>
      </c>
      <c r="H5445" t="s">
        <v>12528</v>
      </c>
    </row>
    <row r="5446" spans="1:8" hidden="1" x14ac:dyDescent="0.3">
      <c r="A5446" t="s">
        <v>12529</v>
      </c>
      <c r="B5446">
        <v>0.19669</v>
      </c>
      <c r="C5446" s="1">
        <v>1.9599999999999999E-2</v>
      </c>
      <c r="D5446">
        <v>-2.546627</v>
      </c>
      <c r="E5446">
        <v>-3.3268499999999999</v>
      </c>
      <c r="F5446">
        <v>-0.27995900000000001</v>
      </c>
      <c r="G5446" t="s">
        <v>12530</v>
      </c>
      <c r="H5446" t="s">
        <v>12531</v>
      </c>
    </row>
    <row r="5447" spans="1:8" hidden="1" x14ac:dyDescent="0.3">
      <c r="A5447" t="s">
        <v>12532</v>
      </c>
      <c r="B5447">
        <v>0.19669</v>
      </c>
      <c r="C5447" s="1">
        <v>1.9599999999999999E-2</v>
      </c>
      <c r="D5447">
        <v>2.5465580000000001</v>
      </c>
      <c r="E5447">
        <v>-3.3269799999999998</v>
      </c>
      <c r="F5447">
        <v>0.43000769999999999</v>
      </c>
      <c r="G5447" t="s">
        <v>12533</v>
      </c>
      <c r="H5447" t="s">
        <v>12534</v>
      </c>
    </row>
    <row r="5448" spans="1:8" hidden="1" x14ac:dyDescent="0.3">
      <c r="A5448" t="s">
        <v>12535</v>
      </c>
      <c r="B5448">
        <v>0.19669</v>
      </c>
      <c r="C5448" s="1">
        <v>1.9599999999999999E-2</v>
      </c>
      <c r="D5448">
        <v>-2.546443</v>
      </c>
      <c r="E5448">
        <v>-3.3271999999999999</v>
      </c>
      <c r="F5448">
        <v>-1.0111591</v>
      </c>
      <c r="G5448" t="s">
        <v>9808</v>
      </c>
      <c r="H5448" t="s">
        <v>9809</v>
      </c>
    </row>
    <row r="5449" spans="1:8" hidden="1" x14ac:dyDescent="0.3">
      <c r="A5449" t="s">
        <v>12536</v>
      </c>
      <c r="B5449">
        <v>0.19669</v>
      </c>
      <c r="C5449" s="1">
        <v>1.9599999999999999E-2</v>
      </c>
      <c r="D5449">
        <v>-2.5463979999999999</v>
      </c>
      <c r="E5449">
        <v>-3.32728</v>
      </c>
      <c r="F5449">
        <v>-0.38310850000000002</v>
      </c>
      <c r="G5449" t="s">
        <v>12537</v>
      </c>
      <c r="H5449" t="s">
        <v>12538</v>
      </c>
    </row>
    <row r="5450" spans="1:8" hidden="1" x14ac:dyDescent="0.3">
      <c r="A5450" t="s">
        <v>12539</v>
      </c>
      <c r="B5450">
        <v>0.19669</v>
      </c>
      <c r="C5450" s="1">
        <v>1.9599999999999999E-2</v>
      </c>
      <c r="D5450">
        <v>2.5463770000000001</v>
      </c>
      <c r="E5450">
        <v>-3.3273199999999998</v>
      </c>
      <c r="F5450">
        <v>0.38449949999999999</v>
      </c>
      <c r="G5450" t="s">
        <v>12540</v>
      </c>
      <c r="H5450" t="s">
        <v>12541</v>
      </c>
    </row>
    <row r="5451" spans="1:8" x14ac:dyDescent="0.3">
      <c r="A5451" t="s">
        <v>12542</v>
      </c>
      <c r="B5451">
        <v>0.19672000000000001</v>
      </c>
      <c r="C5451" s="1">
        <v>1.9599999999999999E-2</v>
      </c>
      <c r="D5451">
        <v>2.546224</v>
      </c>
      <c r="E5451">
        <v>-3.32761</v>
      </c>
      <c r="F5451">
        <v>1.6187031000000001</v>
      </c>
      <c r="G5451" t="s">
        <v>8754</v>
      </c>
      <c r="H5451" t="s">
        <v>8755</v>
      </c>
    </row>
    <row r="5452" spans="1:8" hidden="1" x14ac:dyDescent="0.3">
      <c r="A5452" t="s">
        <v>12543</v>
      </c>
      <c r="B5452">
        <v>0.1968</v>
      </c>
      <c r="C5452" s="1">
        <v>1.9599999999999999E-2</v>
      </c>
      <c r="D5452">
        <v>2.5459459999999998</v>
      </c>
      <c r="E5452">
        <v>-3.3281299999999998</v>
      </c>
      <c r="F5452">
        <v>0.29150710000000002</v>
      </c>
      <c r="G5452" t="s">
        <v>12544</v>
      </c>
      <c r="H5452" t="s">
        <v>12545</v>
      </c>
    </row>
    <row r="5453" spans="1:8" hidden="1" x14ac:dyDescent="0.3">
      <c r="A5453" t="s">
        <v>12546</v>
      </c>
      <c r="B5453">
        <v>0.19692000000000001</v>
      </c>
      <c r="C5453" s="1">
        <v>1.9599999999999999E-2</v>
      </c>
      <c r="D5453">
        <v>-2.5455559999999999</v>
      </c>
      <c r="E5453">
        <v>-3.3288600000000002</v>
      </c>
      <c r="F5453">
        <v>-0.58837019999999995</v>
      </c>
      <c r="G5453" t="s">
        <v>520</v>
      </c>
      <c r="H5453" t="s">
        <v>521</v>
      </c>
    </row>
    <row r="5454" spans="1:8" hidden="1" x14ac:dyDescent="0.3">
      <c r="A5454" t="s">
        <v>12547</v>
      </c>
      <c r="B5454">
        <v>0.19696</v>
      </c>
      <c r="C5454" s="1">
        <v>1.9599999999999999E-2</v>
      </c>
      <c r="D5454">
        <v>2.5453749999999999</v>
      </c>
      <c r="E5454">
        <v>-3.3292000000000002</v>
      </c>
      <c r="F5454">
        <v>0.96096159999999997</v>
      </c>
      <c r="G5454" t="s">
        <v>12548</v>
      </c>
      <c r="H5454" t="s">
        <v>12549</v>
      </c>
    </row>
    <row r="5455" spans="1:8" hidden="1" x14ac:dyDescent="0.3">
      <c r="A5455" t="s">
        <v>12550</v>
      </c>
      <c r="B5455">
        <v>0.19697000000000001</v>
      </c>
      <c r="C5455" s="1">
        <v>1.9599999999999999E-2</v>
      </c>
      <c r="D5455">
        <v>2.5452780000000002</v>
      </c>
      <c r="E5455">
        <v>-3.32938</v>
      </c>
      <c r="F5455">
        <v>0.57064490000000001</v>
      </c>
      <c r="G5455" t="s">
        <v>10704</v>
      </c>
      <c r="H5455" t="s">
        <v>10705</v>
      </c>
    </row>
    <row r="5456" spans="1:8" hidden="1" x14ac:dyDescent="0.3">
      <c r="A5456" t="s">
        <v>12551</v>
      </c>
      <c r="B5456">
        <v>0.19700999999999999</v>
      </c>
      <c r="C5456" s="1">
        <v>1.9699999999999999E-2</v>
      </c>
      <c r="D5456">
        <v>2.5449410000000001</v>
      </c>
      <c r="E5456">
        <v>-3.3300100000000001</v>
      </c>
      <c r="F5456">
        <v>0.3569949</v>
      </c>
    </row>
    <row r="5457" spans="1:8" hidden="1" x14ac:dyDescent="0.3">
      <c r="A5457" t="s">
        <v>12552</v>
      </c>
      <c r="B5457">
        <v>0.19700999999999999</v>
      </c>
      <c r="C5457" s="1">
        <v>1.9699999999999999E-2</v>
      </c>
      <c r="D5457">
        <v>2.5447310000000001</v>
      </c>
      <c r="E5457">
        <v>-3.3304</v>
      </c>
      <c r="F5457">
        <v>0.27185589999999998</v>
      </c>
    </row>
    <row r="5458" spans="1:8" hidden="1" x14ac:dyDescent="0.3">
      <c r="A5458" t="s">
        <v>12553</v>
      </c>
      <c r="B5458">
        <v>0.19700999999999999</v>
      </c>
      <c r="C5458" s="1">
        <v>1.9699999999999999E-2</v>
      </c>
      <c r="D5458">
        <v>-2.544683</v>
      </c>
      <c r="E5458">
        <v>-3.3304900000000002</v>
      </c>
      <c r="F5458">
        <v>-1.1325711000000001</v>
      </c>
      <c r="G5458" t="s">
        <v>3219</v>
      </c>
      <c r="H5458" t="s">
        <v>3220</v>
      </c>
    </row>
    <row r="5459" spans="1:8" hidden="1" x14ac:dyDescent="0.3">
      <c r="A5459" t="s">
        <v>12554</v>
      </c>
      <c r="B5459">
        <v>0.19700999999999999</v>
      </c>
      <c r="C5459" s="1">
        <v>1.9699999999999999E-2</v>
      </c>
      <c r="D5459">
        <v>-2.5446469999999999</v>
      </c>
      <c r="E5459">
        <v>-3.3305600000000002</v>
      </c>
      <c r="F5459">
        <v>-0.9152245</v>
      </c>
      <c r="G5459" t="s">
        <v>12555</v>
      </c>
      <c r="H5459" t="s">
        <v>12556</v>
      </c>
    </row>
    <row r="5460" spans="1:8" hidden="1" x14ac:dyDescent="0.3">
      <c r="A5460" t="s">
        <v>12557</v>
      </c>
      <c r="B5460">
        <v>0.19700999999999999</v>
      </c>
      <c r="C5460" s="1">
        <v>1.9699999999999999E-2</v>
      </c>
      <c r="D5460">
        <v>-2.5446029999999999</v>
      </c>
      <c r="E5460">
        <v>-3.3306399999999998</v>
      </c>
      <c r="F5460">
        <v>-0.60039370000000003</v>
      </c>
    </row>
    <row r="5461" spans="1:8" hidden="1" x14ac:dyDescent="0.3">
      <c r="A5461" t="s">
        <v>12558</v>
      </c>
      <c r="B5461">
        <v>0.19700999999999999</v>
      </c>
      <c r="C5461" s="1">
        <v>1.9699999999999999E-2</v>
      </c>
      <c r="D5461">
        <v>2.544575</v>
      </c>
      <c r="E5461">
        <v>-3.3306900000000002</v>
      </c>
      <c r="F5461">
        <v>0.82060710000000003</v>
      </c>
    </row>
    <row r="5462" spans="1:8" hidden="1" x14ac:dyDescent="0.3">
      <c r="A5462" t="s">
        <v>12559</v>
      </c>
      <c r="B5462">
        <v>0.19700999999999999</v>
      </c>
      <c r="C5462" s="1">
        <v>1.9699999999999999E-2</v>
      </c>
      <c r="D5462">
        <v>2.5445720000000001</v>
      </c>
      <c r="E5462">
        <v>-3.3307000000000002</v>
      </c>
      <c r="F5462">
        <v>0.42094579999999998</v>
      </c>
      <c r="G5462" t="s">
        <v>10558</v>
      </c>
      <c r="H5462" t="s">
        <v>10559</v>
      </c>
    </row>
    <row r="5463" spans="1:8" hidden="1" x14ac:dyDescent="0.3">
      <c r="A5463" t="s">
        <v>12560</v>
      </c>
      <c r="B5463">
        <v>0.19708000000000001</v>
      </c>
      <c r="C5463" s="1">
        <v>1.9699999999999999E-2</v>
      </c>
      <c r="D5463">
        <v>2.5443259999999999</v>
      </c>
      <c r="E5463">
        <v>-3.3311600000000001</v>
      </c>
      <c r="F5463">
        <v>0.3458214</v>
      </c>
      <c r="G5463" t="s">
        <v>12561</v>
      </c>
      <c r="H5463" t="s">
        <v>12562</v>
      </c>
    </row>
    <row r="5464" spans="1:8" hidden="1" x14ac:dyDescent="0.3">
      <c r="A5464" t="s">
        <v>12563</v>
      </c>
      <c r="B5464">
        <v>0.1971</v>
      </c>
      <c r="C5464" s="1">
        <v>1.9699999999999999E-2</v>
      </c>
      <c r="D5464">
        <v>2.5441940000000001</v>
      </c>
      <c r="E5464">
        <v>-3.33141</v>
      </c>
      <c r="F5464">
        <v>0.32650309999999999</v>
      </c>
      <c r="G5464" t="s">
        <v>12564</v>
      </c>
      <c r="H5464" t="s">
        <v>12565</v>
      </c>
    </row>
    <row r="5465" spans="1:8" hidden="1" x14ac:dyDescent="0.3">
      <c r="A5465" t="s">
        <v>12566</v>
      </c>
      <c r="B5465">
        <v>0.19714999999999999</v>
      </c>
      <c r="C5465" s="1">
        <v>1.9699999999999999E-2</v>
      </c>
      <c r="D5465">
        <v>-2.543914</v>
      </c>
      <c r="E5465">
        <v>-3.3319299999999998</v>
      </c>
      <c r="F5465">
        <v>-0.58766839999999998</v>
      </c>
      <c r="G5465" t="s">
        <v>12567</v>
      </c>
      <c r="H5465" t="s">
        <v>12568</v>
      </c>
    </row>
    <row r="5466" spans="1:8" hidden="1" x14ac:dyDescent="0.3">
      <c r="A5466" t="s">
        <v>12569</v>
      </c>
      <c r="B5466">
        <v>0.19714999999999999</v>
      </c>
      <c r="C5466" s="1">
        <v>1.9699999999999999E-2</v>
      </c>
      <c r="D5466">
        <v>-2.5438969999999999</v>
      </c>
      <c r="E5466">
        <v>-3.33196</v>
      </c>
      <c r="F5466">
        <v>-0.38881450000000001</v>
      </c>
      <c r="G5466" t="s">
        <v>12570</v>
      </c>
      <c r="H5466" t="s">
        <v>12571</v>
      </c>
    </row>
    <row r="5467" spans="1:8" hidden="1" x14ac:dyDescent="0.3">
      <c r="A5467" t="s">
        <v>12572</v>
      </c>
      <c r="B5467">
        <v>0.19721</v>
      </c>
      <c r="C5467" s="1">
        <v>1.9699999999999999E-2</v>
      </c>
      <c r="D5467">
        <v>2.543628</v>
      </c>
      <c r="E5467">
        <v>-3.3324699999999998</v>
      </c>
      <c r="F5467">
        <v>0.4564357</v>
      </c>
    </row>
    <row r="5468" spans="1:8" hidden="1" x14ac:dyDescent="0.3">
      <c r="A5468" t="s">
        <v>12573</v>
      </c>
      <c r="B5468">
        <v>0.19721</v>
      </c>
      <c r="C5468" s="1">
        <v>1.9699999999999999E-2</v>
      </c>
      <c r="D5468">
        <v>2.5435699999999999</v>
      </c>
      <c r="E5468">
        <v>-3.3325800000000001</v>
      </c>
      <c r="F5468">
        <v>0.53163000000000005</v>
      </c>
    </row>
    <row r="5469" spans="1:8" hidden="1" x14ac:dyDescent="0.3">
      <c r="A5469" t="s">
        <v>12574</v>
      </c>
      <c r="B5469">
        <v>0.19721</v>
      </c>
      <c r="C5469" s="1">
        <v>1.9699999999999999E-2</v>
      </c>
      <c r="D5469">
        <v>2.5432990000000002</v>
      </c>
      <c r="E5469">
        <v>-3.3330799999999998</v>
      </c>
      <c r="F5469">
        <v>0.57847349999999997</v>
      </c>
      <c r="G5469" t="s">
        <v>12575</v>
      </c>
      <c r="H5469" t="s">
        <v>12576</v>
      </c>
    </row>
    <row r="5470" spans="1:8" hidden="1" x14ac:dyDescent="0.3">
      <c r="A5470" t="s">
        <v>12577</v>
      </c>
      <c r="B5470">
        <v>0.19721</v>
      </c>
      <c r="C5470" s="1">
        <v>1.9699999999999999E-2</v>
      </c>
      <c r="D5470">
        <v>-2.5432950000000001</v>
      </c>
      <c r="E5470">
        <v>-3.3330899999999999</v>
      </c>
      <c r="F5470">
        <v>-0.68517649999999997</v>
      </c>
      <c r="G5470" t="s">
        <v>12578</v>
      </c>
      <c r="H5470" t="s">
        <v>12579</v>
      </c>
    </row>
    <row r="5471" spans="1:8" hidden="1" x14ac:dyDescent="0.3">
      <c r="A5471" t="s">
        <v>12580</v>
      </c>
      <c r="B5471">
        <v>0.19721</v>
      </c>
      <c r="C5471" s="1">
        <v>1.9699999999999999E-2</v>
      </c>
      <c r="D5471">
        <v>-2.543269</v>
      </c>
      <c r="E5471">
        <v>-3.3331400000000002</v>
      </c>
      <c r="F5471">
        <v>-0.40388249999999998</v>
      </c>
      <c r="G5471" t="s">
        <v>12581</v>
      </c>
      <c r="H5471" t="s">
        <v>12582</v>
      </c>
    </row>
    <row r="5472" spans="1:8" hidden="1" x14ac:dyDescent="0.3">
      <c r="A5472" t="s">
        <v>12583</v>
      </c>
      <c r="B5472">
        <v>0.19721</v>
      </c>
      <c r="C5472" s="1">
        <v>1.9699999999999999E-2</v>
      </c>
      <c r="D5472">
        <v>2.5432389999999998</v>
      </c>
      <c r="E5472">
        <v>-3.3332000000000002</v>
      </c>
      <c r="F5472">
        <v>0.53490979999999999</v>
      </c>
      <c r="G5472" t="s">
        <v>2697</v>
      </c>
      <c r="H5472" t="s">
        <v>2698</v>
      </c>
    </row>
    <row r="5473" spans="1:8" hidden="1" x14ac:dyDescent="0.3">
      <c r="A5473" t="s">
        <v>12584</v>
      </c>
      <c r="B5473">
        <v>0.19721</v>
      </c>
      <c r="C5473" s="1">
        <v>1.9699999999999999E-2</v>
      </c>
      <c r="D5473">
        <v>2.5431590000000002</v>
      </c>
      <c r="E5473">
        <v>-3.3333499999999998</v>
      </c>
      <c r="F5473">
        <v>0.44533289999999998</v>
      </c>
      <c r="G5473" t="s">
        <v>12585</v>
      </c>
      <c r="H5473" t="s">
        <v>12586</v>
      </c>
    </row>
    <row r="5474" spans="1:8" hidden="1" x14ac:dyDescent="0.3">
      <c r="A5474" t="s">
        <v>12587</v>
      </c>
      <c r="B5474">
        <v>0.19727</v>
      </c>
      <c r="C5474" s="1">
        <v>1.9699999999999999E-2</v>
      </c>
      <c r="D5474">
        <v>-2.5428500000000001</v>
      </c>
      <c r="E5474">
        <v>-3.33392</v>
      </c>
      <c r="F5474">
        <v>-0.5616295</v>
      </c>
      <c r="G5474" t="s">
        <v>12588</v>
      </c>
      <c r="H5474" t="s">
        <v>12589</v>
      </c>
    </row>
    <row r="5475" spans="1:8" hidden="1" x14ac:dyDescent="0.3">
      <c r="A5475" t="s">
        <v>12590</v>
      </c>
      <c r="B5475">
        <v>0.19727</v>
      </c>
      <c r="C5475" s="1">
        <v>1.9800000000000002E-2</v>
      </c>
      <c r="D5475">
        <v>-2.542802</v>
      </c>
      <c r="E5475">
        <v>-3.3340100000000001</v>
      </c>
      <c r="F5475">
        <v>-0.6485206</v>
      </c>
      <c r="G5475" t="s">
        <v>2157</v>
      </c>
      <c r="H5475" t="s">
        <v>2158</v>
      </c>
    </row>
    <row r="5476" spans="1:8" hidden="1" x14ac:dyDescent="0.3">
      <c r="A5476" t="s">
        <v>12591</v>
      </c>
      <c r="B5476">
        <v>0.19727</v>
      </c>
      <c r="C5476" s="1">
        <v>1.9800000000000002E-2</v>
      </c>
      <c r="D5476">
        <v>2.5427430000000002</v>
      </c>
      <c r="E5476">
        <v>-3.33412</v>
      </c>
      <c r="F5476">
        <v>0.41114469999999997</v>
      </c>
      <c r="G5476" t="s">
        <v>12592</v>
      </c>
      <c r="H5476" t="s">
        <v>12593</v>
      </c>
    </row>
    <row r="5477" spans="1:8" hidden="1" x14ac:dyDescent="0.3">
      <c r="A5477" t="s">
        <v>12594</v>
      </c>
      <c r="B5477">
        <v>0.19727</v>
      </c>
      <c r="C5477" s="1">
        <v>1.9800000000000002E-2</v>
      </c>
      <c r="D5477">
        <v>2.5426489999999999</v>
      </c>
      <c r="E5477">
        <v>-3.3342999999999998</v>
      </c>
      <c r="F5477">
        <v>0.26341350000000002</v>
      </c>
      <c r="G5477" t="s">
        <v>9175</v>
      </c>
      <c r="H5477" t="s">
        <v>9176</v>
      </c>
    </row>
    <row r="5478" spans="1:8" hidden="1" x14ac:dyDescent="0.3">
      <c r="A5478" t="s">
        <v>12595</v>
      </c>
      <c r="B5478">
        <v>0.19727</v>
      </c>
      <c r="C5478" s="1">
        <v>1.9800000000000002E-2</v>
      </c>
      <c r="D5478">
        <v>-2.5425800000000001</v>
      </c>
      <c r="E5478">
        <v>-3.3344299999999998</v>
      </c>
      <c r="F5478">
        <v>-0.53669409999999995</v>
      </c>
      <c r="G5478" t="s">
        <v>4892</v>
      </c>
      <c r="H5478" t="s">
        <v>4893</v>
      </c>
    </row>
    <row r="5479" spans="1:8" hidden="1" x14ac:dyDescent="0.3">
      <c r="A5479" t="s">
        <v>12596</v>
      </c>
      <c r="B5479">
        <v>0.19727</v>
      </c>
      <c r="C5479" s="1">
        <v>1.9800000000000002E-2</v>
      </c>
      <c r="D5479">
        <v>-2.542484</v>
      </c>
      <c r="E5479">
        <v>-3.3346100000000001</v>
      </c>
      <c r="F5479">
        <v>-0.4592407</v>
      </c>
      <c r="G5479" t="s">
        <v>3207</v>
      </c>
      <c r="H5479" t="s">
        <v>3208</v>
      </c>
    </row>
    <row r="5480" spans="1:8" hidden="1" x14ac:dyDescent="0.3">
      <c r="A5480" t="s">
        <v>12597</v>
      </c>
      <c r="B5480">
        <v>0.19733999999999999</v>
      </c>
      <c r="C5480" s="1">
        <v>1.9800000000000002E-2</v>
      </c>
      <c r="D5480">
        <v>-2.542249</v>
      </c>
      <c r="E5480">
        <v>-3.3350499999999998</v>
      </c>
      <c r="F5480">
        <v>-0.6762956</v>
      </c>
      <c r="G5480" t="s">
        <v>12598</v>
      </c>
      <c r="H5480" t="s">
        <v>12599</v>
      </c>
    </row>
    <row r="5481" spans="1:8" hidden="1" x14ac:dyDescent="0.3">
      <c r="A5481" t="s">
        <v>12600</v>
      </c>
      <c r="B5481">
        <v>0.19735</v>
      </c>
      <c r="C5481" s="1">
        <v>1.9800000000000002E-2</v>
      </c>
      <c r="D5481">
        <v>2.5420699999999998</v>
      </c>
      <c r="E5481">
        <v>-3.3353799999999998</v>
      </c>
      <c r="F5481">
        <v>0.52642149999999999</v>
      </c>
      <c r="G5481" t="s">
        <v>12601</v>
      </c>
      <c r="H5481" t="s">
        <v>12602</v>
      </c>
    </row>
    <row r="5482" spans="1:8" hidden="1" x14ac:dyDescent="0.3">
      <c r="A5482" t="s">
        <v>12603</v>
      </c>
      <c r="B5482">
        <v>0.19735</v>
      </c>
      <c r="C5482" s="1">
        <v>1.9800000000000002E-2</v>
      </c>
      <c r="D5482">
        <v>-2.5419640000000001</v>
      </c>
      <c r="E5482">
        <v>-3.3355800000000002</v>
      </c>
      <c r="F5482">
        <v>-0.62381520000000001</v>
      </c>
      <c r="G5482" t="s">
        <v>4178</v>
      </c>
      <c r="H5482" t="s">
        <v>4179</v>
      </c>
    </row>
    <row r="5483" spans="1:8" hidden="1" x14ac:dyDescent="0.3">
      <c r="A5483" t="s">
        <v>12604</v>
      </c>
      <c r="B5483">
        <v>0.19735</v>
      </c>
      <c r="C5483" s="1">
        <v>1.9800000000000002E-2</v>
      </c>
      <c r="D5483">
        <v>-2.5419480000000001</v>
      </c>
      <c r="E5483">
        <v>-3.33561</v>
      </c>
      <c r="F5483">
        <v>-0.50268199999999996</v>
      </c>
      <c r="G5483" t="s">
        <v>8771</v>
      </c>
      <c r="H5483" t="s">
        <v>8772</v>
      </c>
    </row>
    <row r="5484" spans="1:8" hidden="1" x14ac:dyDescent="0.3">
      <c r="A5484" t="s">
        <v>12605</v>
      </c>
      <c r="B5484">
        <v>0.19736000000000001</v>
      </c>
      <c r="C5484" s="1">
        <v>1.9800000000000002E-2</v>
      </c>
      <c r="D5484">
        <v>-2.541852</v>
      </c>
      <c r="E5484">
        <v>-3.3357899999999998</v>
      </c>
      <c r="F5484">
        <v>-0.30223529999999998</v>
      </c>
      <c r="G5484" t="s">
        <v>4399</v>
      </c>
      <c r="H5484" t="s">
        <v>4400</v>
      </c>
    </row>
    <row r="5485" spans="1:8" hidden="1" x14ac:dyDescent="0.3">
      <c r="A5485" t="s">
        <v>12606</v>
      </c>
      <c r="B5485">
        <v>0.19738</v>
      </c>
      <c r="C5485" s="1">
        <v>1.9800000000000002E-2</v>
      </c>
      <c r="D5485">
        <v>-2.5417149999999999</v>
      </c>
      <c r="E5485">
        <v>-3.3360500000000002</v>
      </c>
      <c r="F5485">
        <v>-0.63784510000000005</v>
      </c>
      <c r="G5485" t="s">
        <v>12607</v>
      </c>
      <c r="H5485" t="s">
        <v>12608</v>
      </c>
    </row>
    <row r="5486" spans="1:8" hidden="1" x14ac:dyDescent="0.3">
      <c r="A5486" t="s">
        <v>12609</v>
      </c>
      <c r="B5486">
        <v>0.19741</v>
      </c>
      <c r="C5486" s="1">
        <v>1.9800000000000002E-2</v>
      </c>
      <c r="D5486">
        <v>-2.541563</v>
      </c>
      <c r="E5486">
        <v>-3.3363299999999998</v>
      </c>
      <c r="F5486">
        <v>-0.65431280000000003</v>
      </c>
    </row>
    <row r="5487" spans="1:8" hidden="1" x14ac:dyDescent="0.3">
      <c r="A5487" t="s">
        <v>12610</v>
      </c>
      <c r="B5487">
        <v>0.19742000000000001</v>
      </c>
      <c r="C5487" s="1">
        <v>1.9800000000000002E-2</v>
      </c>
      <c r="D5487">
        <v>2.541293</v>
      </c>
      <c r="E5487">
        <v>-3.33684</v>
      </c>
      <c r="F5487">
        <v>0.58185330000000002</v>
      </c>
      <c r="G5487" t="s">
        <v>12611</v>
      </c>
      <c r="H5487" t="s">
        <v>12612</v>
      </c>
    </row>
    <row r="5488" spans="1:8" hidden="1" x14ac:dyDescent="0.3">
      <c r="A5488" t="s">
        <v>12613</v>
      </c>
      <c r="B5488">
        <v>0.19742000000000001</v>
      </c>
      <c r="C5488" s="1">
        <v>1.9800000000000002E-2</v>
      </c>
      <c r="D5488">
        <v>-2.5412859999999999</v>
      </c>
      <c r="E5488">
        <v>-3.3368500000000001</v>
      </c>
      <c r="F5488">
        <v>-0.55691919999999995</v>
      </c>
      <c r="G5488" t="s">
        <v>3319</v>
      </c>
      <c r="H5488" t="s">
        <v>3320</v>
      </c>
    </row>
    <row r="5489" spans="1:8" hidden="1" x14ac:dyDescent="0.3">
      <c r="A5489" t="s">
        <v>12614</v>
      </c>
      <c r="B5489">
        <v>0.19742000000000001</v>
      </c>
      <c r="C5489" s="1">
        <v>1.9800000000000002E-2</v>
      </c>
      <c r="D5489">
        <v>2.5412840000000001</v>
      </c>
      <c r="E5489">
        <v>-3.3368500000000001</v>
      </c>
      <c r="F5489">
        <v>0.3514755</v>
      </c>
    </row>
    <row r="5490" spans="1:8" hidden="1" x14ac:dyDescent="0.3">
      <c r="A5490" t="s">
        <v>12615</v>
      </c>
      <c r="B5490">
        <v>0.19744999999999999</v>
      </c>
      <c r="C5490" s="1">
        <v>1.9800000000000002E-2</v>
      </c>
      <c r="D5490">
        <v>2.5410919999999999</v>
      </c>
      <c r="E5490">
        <v>-3.3372099999999998</v>
      </c>
      <c r="F5490">
        <v>0.30676059999999999</v>
      </c>
      <c r="G5490" t="s">
        <v>12616</v>
      </c>
      <c r="H5490" t="s">
        <v>12617</v>
      </c>
    </row>
    <row r="5491" spans="1:8" hidden="1" x14ac:dyDescent="0.3">
      <c r="A5491" t="s">
        <v>12618</v>
      </c>
      <c r="B5491">
        <v>0.19744999999999999</v>
      </c>
      <c r="C5491" s="1">
        <v>1.9800000000000002E-2</v>
      </c>
      <c r="D5491">
        <v>-2.541039</v>
      </c>
      <c r="E5491">
        <v>-3.33731</v>
      </c>
      <c r="F5491">
        <v>-0.40557159999999998</v>
      </c>
      <c r="G5491" t="s">
        <v>12619</v>
      </c>
      <c r="H5491" t="s">
        <v>12620</v>
      </c>
    </row>
    <row r="5492" spans="1:8" hidden="1" x14ac:dyDescent="0.3">
      <c r="A5492" t="s">
        <v>12621</v>
      </c>
      <c r="B5492">
        <v>0.19746</v>
      </c>
      <c r="C5492" s="1">
        <v>1.9800000000000002E-2</v>
      </c>
      <c r="D5492">
        <v>-2.5409169999999999</v>
      </c>
      <c r="E5492">
        <v>-3.3375400000000002</v>
      </c>
      <c r="F5492">
        <v>-0.4885796</v>
      </c>
      <c r="G5492" t="s">
        <v>12622</v>
      </c>
      <c r="H5492" t="s">
        <v>12623</v>
      </c>
    </row>
    <row r="5493" spans="1:8" hidden="1" x14ac:dyDescent="0.3">
      <c r="A5493" t="s">
        <v>12624</v>
      </c>
      <c r="B5493">
        <v>0.19750999999999999</v>
      </c>
      <c r="C5493" s="1">
        <v>1.9800000000000002E-2</v>
      </c>
      <c r="D5493">
        <v>-2.5406970000000002</v>
      </c>
      <c r="E5493">
        <v>-3.3379500000000002</v>
      </c>
      <c r="F5493">
        <v>-0.82050780000000001</v>
      </c>
      <c r="G5493" t="s">
        <v>7936</v>
      </c>
      <c r="H5493" t="s">
        <v>7937</v>
      </c>
    </row>
    <row r="5494" spans="1:8" hidden="1" x14ac:dyDescent="0.3">
      <c r="A5494" t="s">
        <v>12625</v>
      </c>
      <c r="B5494">
        <v>0.19750999999999999</v>
      </c>
      <c r="C5494" s="1">
        <v>1.9800000000000002E-2</v>
      </c>
      <c r="D5494">
        <v>-2.5406260000000001</v>
      </c>
      <c r="E5494">
        <v>-3.3380800000000002</v>
      </c>
      <c r="F5494">
        <v>-0.38320569999999998</v>
      </c>
      <c r="G5494" t="s">
        <v>12626</v>
      </c>
      <c r="H5494" t="s">
        <v>12627</v>
      </c>
    </row>
    <row r="5495" spans="1:8" hidden="1" x14ac:dyDescent="0.3">
      <c r="A5495" t="s">
        <v>12628</v>
      </c>
      <c r="B5495">
        <v>0.19753999999999999</v>
      </c>
      <c r="C5495" s="1">
        <v>1.9800000000000002E-2</v>
      </c>
      <c r="D5495">
        <v>-2.5404870000000002</v>
      </c>
      <c r="E5495">
        <v>-3.3383400000000001</v>
      </c>
      <c r="F5495">
        <v>-0.60455179999999997</v>
      </c>
      <c r="G5495" t="s">
        <v>12629</v>
      </c>
      <c r="H5495" t="s">
        <v>12630</v>
      </c>
    </row>
    <row r="5496" spans="1:8" hidden="1" x14ac:dyDescent="0.3">
      <c r="A5496" t="s">
        <v>12631</v>
      </c>
      <c r="B5496">
        <v>0.1976</v>
      </c>
      <c r="C5496" s="1">
        <v>1.9900000000000001E-2</v>
      </c>
      <c r="D5496">
        <v>-2.5402550000000002</v>
      </c>
      <c r="E5496">
        <v>-3.3387799999999999</v>
      </c>
      <c r="F5496">
        <v>-0.30569780000000002</v>
      </c>
    </row>
    <row r="5497" spans="1:8" hidden="1" x14ac:dyDescent="0.3">
      <c r="A5497" t="s">
        <v>12632</v>
      </c>
      <c r="B5497">
        <v>0.1976</v>
      </c>
      <c r="C5497" s="1">
        <v>1.9900000000000001E-2</v>
      </c>
      <c r="D5497">
        <v>2.5401159999999998</v>
      </c>
      <c r="E5497">
        <v>-3.3390399999999998</v>
      </c>
      <c r="F5497">
        <v>0.31742100000000001</v>
      </c>
    </row>
    <row r="5498" spans="1:8" hidden="1" x14ac:dyDescent="0.3">
      <c r="A5498" t="s">
        <v>12633</v>
      </c>
      <c r="B5498">
        <v>0.1976</v>
      </c>
      <c r="C5498" s="1">
        <v>1.9900000000000001E-2</v>
      </c>
      <c r="D5498">
        <v>-2.5400489999999998</v>
      </c>
      <c r="E5498">
        <v>-3.3391600000000001</v>
      </c>
      <c r="F5498">
        <v>-0.26558159999999997</v>
      </c>
      <c r="G5498" t="s">
        <v>12634</v>
      </c>
      <c r="H5498" t="s">
        <v>12635</v>
      </c>
    </row>
    <row r="5499" spans="1:8" hidden="1" x14ac:dyDescent="0.3">
      <c r="A5499" t="s">
        <v>12636</v>
      </c>
      <c r="B5499">
        <v>0.1976</v>
      </c>
      <c r="C5499" s="1">
        <v>1.9900000000000001E-2</v>
      </c>
      <c r="D5499">
        <v>2.5399219999999998</v>
      </c>
      <c r="E5499">
        <v>-3.3393999999999999</v>
      </c>
      <c r="F5499">
        <v>0.24857799999999999</v>
      </c>
      <c r="G5499" t="s">
        <v>12637</v>
      </c>
      <c r="H5499" t="s">
        <v>12638</v>
      </c>
    </row>
    <row r="5500" spans="1:8" hidden="1" x14ac:dyDescent="0.3">
      <c r="A5500" t="s">
        <v>12639</v>
      </c>
      <c r="B5500">
        <v>0.1976</v>
      </c>
      <c r="C5500" s="1">
        <v>1.9900000000000001E-2</v>
      </c>
      <c r="D5500">
        <v>-2.5398990000000001</v>
      </c>
      <c r="E5500">
        <v>-3.3394400000000002</v>
      </c>
      <c r="F5500">
        <v>-0.4917822</v>
      </c>
      <c r="G5500" t="s">
        <v>12640</v>
      </c>
      <c r="H5500" t="s">
        <v>12641</v>
      </c>
    </row>
    <row r="5501" spans="1:8" hidden="1" x14ac:dyDescent="0.3">
      <c r="A5501" t="s">
        <v>12642</v>
      </c>
      <c r="B5501">
        <v>0.1976</v>
      </c>
      <c r="C5501" s="1">
        <v>1.9900000000000001E-2</v>
      </c>
      <c r="D5501">
        <v>2.539828</v>
      </c>
      <c r="E5501">
        <v>-3.3395800000000002</v>
      </c>
      <c r="F5501">
        <v>0.55853960000000002</v>
      </c>
      <c r="G5501" t="s">
        <v>9229</v>
      </c>
      <c r="H5501" t="s">
        <v>9230</v>
      </c>
    </row>
    <row r="5502" spans="1:8" hidden="1" x14ac:dyDescent="0.3">
      <c r="A5502" t="s">
        <v>12643</v>
      </c>
      <c r="B5502">
        <v>0.19766</v>
      </c>
      <c r="C5502" s="1">
        <v>1.9900000000000001E-2</v>
      </c>
      <c r="D5502">
        <v>2.5396019999999999</v>
      </c>
      <c r="E5502">
        <v>-3.34</v>
      </c>
      <c r="F5502">
        <v>0.39483669999999998</v>
      </c>
      <c r="G5502" t="s">
        <v>12644</v>
      </c>
      <c r="H5502" t="s">
        <v>12645</v>
      </c>
    </row>
    <row r="5503" spans="1:8" hidden="1" x14ac:dyDescent="0.3">
      <c r="A5503" t="s">
        <v>12646</v>
      </c>
      <c r="B5503">
        <v>0.19769999999999999</v>
      </c>
      <c r="C5503" s="1">
        <v>1.9900000000000001E-2</v>
      </c>
      <c r="D5503">
        <v>-2.539415</v>
      </c>
      <c r="E5503">
        <v>-3.3403499999999999</v>
      </c>
      <c r="F5503">
        <v>-0.48277779999999998</v>
      </c>
      <c r="G5503" t="s">
        <v>12647</v>
      </c>
      <c r="H5503" t="s">
        <v>12648</v>
      </c>
    </row>
    <row r="5504" spans="1:8" hidden="1" x14ac:dyDescent="0.3">
      <c r="A5504" t="s">
        <v>12649</v>
      </c>
      <c r="B5504">
        <v>0.19783000000000001</v>
      </c>
      <c r="C5504" s="1">
        <v>1.9900000000000001E-2</v>
      </c>
      <c r="D5504">
        <v>-2.538872</v>
      </c>
      <c r="E5504">
        <v>-3.34137</v>
      </c>
      <c r="F5504">
        <v>-0.76902780000000004</v>
      </c>
      <c r="G5504" t="s">
        <v>12650</v>
      </c>
      <c r="H5504" t="s">
        <v>12651</v>
      </c>
    </row>
    <row r="5505" spans="1:8" hidden="1" x14ac:dyDescent="0.3">
      <c r="A5505" t="s">
        <v>12652</v>
      </c>
      <c r="B5505">
        <v>0.19783000000000001</v>
      </c>
      <c r="C5505" s="1">
        <v>1.9900000000000001E-2</v>
      </c>
      <c r="D5505">
        <v>-2.5388570000000001</v>
      </c>
      <c r="E5505">
        <v>-3.3413900000000001</v>
      </c>
      <c r="F5505">
        <v>-0.65829850000000001</v>
      </c>
      <c r="G5505" t="s">
        <v>12653</v>
      </c>
      <c r="H5505" t="s">
        <v>12654</v>
      </c>
    </row>
    <row r="5506" spans="1:8" hidden="1" x14ac:dyDescent="0.3">
      <c r="A5506" t="s">
        <v>12655</v>
      </c>
      <c r="B5506">
        <v>0.19783000000000001</v>
      </c>
      <c r="C5506" s="1">
        <v>1.9900000000000001E-2</v>
      </c>
      <c r="D5506">
        <v>-2.5387949999999999</v>
      </c>
      <c r="E5506">
        <v>-3.34151</v>
      </c>
      <c r="F5506">
        <v>-0.56746819999999998</v>
      </c>
      <c r="G5506" t="s">
        <v>12656</v>
      </c>
      <c r="H5506" t="s">
        <v>12657</v>
      </c>
    </row>
    <row r="5507" spans="1:8" hidden="1" x14ac:dyDescent="0.3">
      <c r="A5507" t="s">
        <v>12658</v>
      </c>
      <c r="B5507">
        <v>0.19783000000000001</v>
      </c>
      <c r="C5507" s="1">
        <v>1.9900000000000001E-2</v>
      </c>
      <c r="D5507">
        <v>2.538754</v>
      </c>
      <c r="E5507">
        <v>-3.3415900000000001</v>
      </c>
      <c r="F5507">
        <v>0.2974503</v>
      </c>
      <c r="G5507" t="s">
        <v>12659</v>
      </c>
      <c r="H5507" t="s">
        <v>12660</v>
      </c>
    </row>
    <row r="5508" spans="1:8" hidden="1" x14ac:dyDescent="0.3">
      <c r="A5508" t="s">
        <v>12661</v>
      </c>
      <c r="B5508">
        <v>0.19813</v>
      </c>
      <c r="C5508" s="1">
        <v>0.02</v>
      </c>
      <c r="D5508">
        <v>2.537957</v>
      </c>
      <c r="E5508">
        <v>-3.3430800000000001</v>
      </c>
      <c r="F5508">
        <v>0.46019159999999998</v>
      </c>
      <c r="G5508" t="s">
        <v>12662</v>
      </c>
      <c r="H5508" t="s">
        <v>12663</v>
      </c>
    </row>
    <row r="5509" spans="1:8" hidden="1" x14ac:dyDescent="0.3">
      <c r="A5509" t="s">
        <v>12664</v>
      </c>
      <c r="B5509">
        <v>0.19817000000000001</v>
      </c>
      <c r="C5509" s="1">
        <v>0.02</v>
      </c>
      <c r="D5509">
        <v>2.5377390000000002</v>
      </c>
      <c r="E5509">
        <v>-3.34348</v>
      </c>
      <c r="F5509">
        <v>0.43212250000000002</v>
      </c>
      <c r="G5509" t="s">
        <v>12665</v>
      </c>
      <c r="H5509" t="s">
        <v>12666</v>
      </c>
    </row>
    <row r="5510" spans="1:8" hidden="1" x14ac:dyDescent="0.3">
      <c r="A5510" t="s">
        <v>12667</v>
      </c>
      <c r="B5510">
        <v>0.19817000000000001</v>
      </c>
      <c r="C5510" s="1">
        <v>0.02</v>
      </c>
      <c r="D5510">
        <v>2.5376240000000001</v>
      </c>
      <c r="E5510">
        <v>-3.3437000000000001</v>
      </c>
      <c r="F5510">
        <v>0.41413529999999998</v>
      </c>
      <c r="G5510" t="s">
        <v>12668</v>
      </c>
      <c r="H5510" t="s">
        <v>12669</v>
      </c>
    </row>
    <row r="5511" spans="1:8" hidden="1" x14ac:dyDescent="0.3">
      <c r="A5511" t="s">
        <v>12670</v>
      </c>
      <c r="B5511">
        <v>0.19817000000000001</v>
      </c>
      <c r="C5511" s="1">
        <v>0.02</v>
      </c>
      <c r="D5511">
        <v>-2.53762</v>
      </c>
      <c r="E5511">
        <v>-3.3437100000000002</v>
      </c>
      <c r="F5511">
        <v>-0.37858439999999999</v>
      </c>
      <c r="G5511" t="s">
        <v>12671</v>
      </c>
      <c r="H5511" t="s">
        <v>12672</v>
      </c>
    </row>
    <row r="5512" spans="1:8" hidden="1" x14ac:dyDescent="0.3">
      <c r="A5512" t="s">
        <v>12673</v>
      </c>
      <c r="B5512">
        <v>0.19819000000000001</v>
      </c>
      <c r="C5512" s="1">
        <v>0.02</v>
      </c>
      <c r="D5512">
        <v>-2.5374129999999999</v>
      </c>
      <c r="E5512">
        <v>-3.34409</v>
      </c>
      <c r="F5512">
        <v>-0.82785330000000001</v>
      </c>
      <c r="G5512" t="s">
        <v>12674</v>
      </c>
      <c r="H5512" t="s">
        <v>12675</v>
      </c>
    </row>
    <row r="5513" spans="1:8" hidden="1" x14ac:dyDescent="0.3">
      <c r="A5513" t="s">
        <v>12676</v>
      </c>
      <c r="B5513">
        <v>0.19819000000000001</v>
      </c>
      <c r="C5513" s="1">
        <v>0.02</v>
      </c>
      <c r="D5513">
        <v>2.5373800000000002</v>
      </c>
      <c r="E5513">
        <v>-3.34416</v>
      </c>
      <c r="F5513">
        <v>0.38352900000000001</v>
      </c>
      <c r="G5513" t="s">
        <v>12677</v>
      </c>
      <c r="H5513" t="s">
        <v>12678</v>
      </c>
    </row>
    <row r="5514" spans="1:8" hidden="1" x14ac:dyDescent="0.3">
      <c r="A5514" t="s">
        <v>12679</v>
      </c>
      <c r="B5514">
        <v>0.19819000000000001</v>
      </c>
      <c r="C5514" s="1">
        <v>0.02</v>
      </c>
      <c r="D5514">
        <v>2.537296</v>
      </c>
      <c r="E5514">
        <v>-3.3443100000000001</v>
      </c>
      <c r="F5514">
        <v>0.36804979999999998</v>
      </c>
    </row>
    <row r="5515" spans="1:8" hidden="1" x14ac:dyDescent="0.3">
      <c r="A5515" t="s">
        <v>12680</v>
      </c>
      <c r="B5515">
        <v>0.19847999999999999</v>
      </c>
      <c r="C5515" s="1">
        <v>0.02</v>
      </c>
      <c r="D5515">
        <v>2.5364520000000002</v>
      </c>
      <c r="E5515">
        <v>-3.3458899999999998</v>
      </c>
      <c r="F5515">
        <v>0.26957720000000002</v>
      </c>
      <c r="G5515" t="s">
        <v>12681</v>
      </c>
      <c r="H5515" t="s">
        <v>12682</v>
      </c>
    </row>
    <row r="5516" spans="1:8" hidden="1" x14ac:dyDescent="0.3">
      <c r="A5516" t="s">
        <v>12683</v>
      </c>
      <c r="B5516">
        <v>0.19847999999999999</v>
      </c>
      <c r="C5516" s="1">
        <v>0.02</v>
      </c>
      <c r="D5516">
        <v>-2.5364369999999998</v>
      </c>
      <c r="E5516">
        <v>-3.34592</v>
      </c>
      <c r="F5516">
        <v>-0.68267049999999996</v>
      </c>
      <c r="G5516" t="s">
        <v>12684</v>
      </c>
      <c r="H5516" t="s">
        <v>12685</v>
      </c>
    </row>
    <row r="5517" spans="1:8" hidden="1" x14ac:dyDescent="0.3">
      <c r="A5517" t="s">
        <v>12686</v>
      </c>
      <c r="B5517">
        <v>0.19852</v>
      </c>
      <c r="C5517" s="1">
        <v>0.02</v>
      </c>
      <c r="D5517">
        <v>2.5361539999999998</v>
      </c>
      <c r="E5517">
        <v>-3.3464499999999999</v>
      </c>
      <c r="F5517">
        <v>0.29380109999999998</v>
      </c>
    </row>
    <row r="5518" spans="1:8" hidden="1" x14ac:dyDescent="0.3">
      <c r="A5518" t="s">
        <v>12687</v>
      </c>
      <c r="B5518">
        <v>0.19852</v>
      </c>
      <c r="C5518" s="1">
        <v>0.02</v>
      </c>
      <c r="D5518">
        <v>2.5361340000000001</v>
      </c>
      <c r="E5518">
        <v>-3.3464900000000002</v>
      </c>
      <c r="F5518">
        <v>0.6660606</v>
      </c>
    </row>
    <row r="5519" spans="1:8" hidden="1" x14ac:dyDescent="0.3">
      <c r="A5519" t="s">
        <v>12688</v>
      </c>
      <c r="B5519">
        <v>0.19852</v>
      </c>
      <c r="C5519" s="1">
        <v>0.02</v>
      </c>
      <c r="D5519">
        <v>2.5360279999999999</v>
      </c>
      <c r="E5519">
        <v>-3.3466800000000001</v>
      </c>
      <c r="F5519">
        <v>0.56054610000000005</v>
      </c>
      <c r="G5519" t="s">
        <v>12689</v>
      </c>
      <c r="H5519" t="s">
        <v>12690</v>
      </c>
    </row>
    <row r="5520" spans="1:8" hidden="1" x14ac:dyDescent="0.3">
      <c r="A5520" t="s">
        <v>12691</v>
      </c>
      <c r="B5520">
        <v>0.19852</v>
      </c>
      <c r="C5520" s="1">
        <v>0.02</v>
      </c>
      <c r="D5520">
        <v>-2.535962</v>
      </c>
      <c r="E5520">
        <v>-3.3468100000000001</v>
      </c>
      <c r="F5520">
        <v>-0.32714320000000002</v>
      </c>
      <c r="G5520" t="s">
        <v>2366</v>
      </c>
      <c r="H5520" t="s">
        <v>2367</v>
      </c>
    </row>
    <row r="5521" spans="1:8" hidden="1" x14ac:dyDescent="0.3">
      <c r="A5521" t="s">
        <v>12692</v>
      </c>
      <c r="B5521">
        <v>0.19852</v>
      </c>
      <c r="C5521" s="1">
        <v>0.02</v>
      </c>
      <c r="D5521">
        <v>-2.5359069999999999</v>
      </c>
      <c r="E5521">
        <v>-3.3469099999999998</v>
      </c>
      <c r="F5521">
        <v>-0.55506069999999996</v>
      </c>
      <c r="G5521" t="s">
        <v>12693</v>
      </c>
      <c r="H5521" t="s">
        <v>12694</v>
      </c>
    </row>
    <row r="5522" spans="1:8" hidden="1" x14ac:dyDescent="0.3">
      <c r="A5522" t="s">
        <v>12695</v>
      </c>
      <c r="B5522">
        <v>0.19852</v>
      </c>
      <c r="C5522" s="1">
        <v>0.02</v>
      </c>
      <c r="D5522">
        <v>-2.5357660000000002</v>
      </c>
      <c r="E5522">
        <v>-3.3471700000000002</v>
      </c>
      <c r="F5522">
        <v>-0.45465739999999999</v>
      </c>
      <c r="G5522" t="s">
        <v>12696</v>
      </c>
      <c r="H5522" t="s">
        <v>12697</v>
      </c>
    </row>
    <row r="5523" spans="1:8" hidden="1" x14ac:dyDescent="0.3">
      <c r="A5523" t="s">
        <v>12698</v>
      </c>
      <c r="B5523">
        <v>0.19852</v>
      </c>
      <c r="C5523" s="1">
        <v>2.01E-2</v>
      </c>
      <c r="D5523">
        <v>-2.5355020000000001</v>
      </c>
      <c r="E5523">
        <v>-3.3476699999999999</v>
      </c>
      <c r="F5523">
        <v>-0.39657720000000002</v>
      </c>
      <c r="G5523" t="s">
        <v>12699</v>
      </c>
      <c r="H5523" t="s">
        <v>12700</v>
      </c>
    </row>
    <row r="5524" spans="1:8" hidden="1" x14ac:dyDescent="0.3">
      <c r="A5524" t="s">
        <v>12701</v>
      </c>
      <c r="B5524">
        <v>0.19852</v>
      </c>
      <c r="C5524" s="1">
        <v>2.01E-2</v>
      </c>
      <c r="D5524">
        <v>2.5354709999999998</v>
      </c>
      <c r="E5524">
        <v>-3.3477199999999998</v>
      </c>
      <c r="F5524">
        <v>0.55879679999999998</v>
      </c>
      <c r="G5524" t="s">
        <v>12702</v>
      </c>
      <c r="H5524" t="s">
        <v>12703</v>
      </c>
    </row>
    <row r="5525" spans="1:8" hidden="1" x14ac:dyDescent="0.3">
      <c r="A5525" t="s">
        <v>12704</v>
      </c>
      <c r="B5525">
        <v>0.19852</v>
      </c>
      <c r="C5525" s="1">
        <v>2.01E-2</v>
      </c>
      <c r="D5525">
        <v>2.5354549999999998</v>
      </c>
      <c r="E5525">
        <v>-3.34775</v>
      </c>
      <c r="F5525">
        <v>1.3212721000000001</v>
      </c>
      <c r="G5525" t="s">
        <v>5678</v>
      </c>
      <c r="H5525" t="s">
        <v>5679</v>
      </c>
    </row>
    <row r="5526" spans="1:8" hidden="1" x14ac:dyDescent="0.3">
      <c r="A5526" t="s">
        <v>12705</v>
      </c>
      <c r="B5526">
        <v>0.19852</v>
      </c>
      <c r="C5526" s="1">
        <v>2.01E-2</v>
      </c>
      <c r="D5526">
        <v>2.5354350000000001</v>
      </c>
      <c r="E5526">
        <v>-3.3477899999999998</v>
      </c>
      <c r="F5526">
        <v>0.43453239999999999</v>
      </c>
    </row>
    <row r="5527" spans="1:8" hidden="1" x14ac:dyDescent="0.3">
      <c r="A5527" t="s">
        <v>12706</v>
      </c>
      <c r="B5527">
        <v>0.19852</v>
      </c>
      <c r="C5527" s="1">
        <v>2.01E-2</v>
      </c>
      <c r="D5527">
        <v>-2.5353669999999999</v>
      </c>
      <c r="E5527">
        <v>-3.3479199999999998</v>
      </c>
      <c r="F5527">
        <v>-0.80056510000000003</v>
      </c>
      <c r="G5527" t="s">
        <v>12707</v>
      </c>
      <c r="H5527" t="s">
        <v>12708</v>
      </c>
    </row>
    <row r="5528" spans="1:8" hidden="1" x14ac:dyDescent="0.3">
      <c r="A5528" t="s">
        <v>12709</v>
      </c>
      <c r="B5528">
        <v>0.19852</v>
      </c>
      <c r="C5528" s="1">
        <v>2.01E-2</v>
      </c>
      <c r="D5528">
        <v>2.535339</v>
      </c>
      <c r="E5528">
        <v>-3.3479700000000001</v>
      </c>
      <c r="F5528">
        <v>0.41318559999999999</v>
      </c>
      <c r="G5528" t="s">
        <v>12710</v>
      </c>
      <c r="H5528" t="s">
        <v>12711</v>
      </c>
    </row>
    <row r="5529" spans="1:8" hidden="1" x14ac:dyDescent="0.3">
      <c r="A5529" t="s">
        <v>12712</v>
      </c>
      <c r="B5529">
        <v>0.19861999999999999</v>
      </c>
      <c r="C5529" s="1">
        <v>2.01E-2</v>
      </c>
      <c r="D5529">
        <v>-2.5349599999999999</v>
      </c>
      <c r="E5529">
        <v>-3.3486799999999999</v>
      </c>
      <c r="F5529">
        <v>-0.91302059999999996</v>
      </c>
      <c r="G5529" t="s">
        <v>12713</v>
      </c>
      <c r="H5529" t="s">
        <v>12714</v>
      </c>
    </row>
    <row r="5530" spans="1:8" hidden="1" x14ac:dyDescent="0.3">
      <c r="A5530" t="s">
        <v>12715</v>
      </c>
      <c r="B5530">
        <v>0.19861999999999999</v>
      </c>
      <c r="C5530" s="1">
        <v>2.01E-2</v>
      </c>
      <c r="D5530">
        <v>2.5349159999999999</v>
      </c>
      <c r="E5530">
        <v>-3.34876</v>
      </c>
      <c r="F5530">
        <v>0.29420109999999999</v>
      </c>
      <c r="G5530" t="s">
        <v>12716</v>
      </c>
      <c r="H5530" t="s">
        <v>12717</v>
      </c>
    </row>
    <row r="5531" spans="1:8" hidden="1" x14ac:dyDescent="0.3">
      <c r="A5531" t="s">
        <v>12718</v>
      </c>
      <c r="B5531">
        <v>0.19866</v>
      </c>
      <c r="C5531" s="1">
        <v>2.01E-2</v>
      </c>
      <c r="D5531">
        <v>-2.5347469999999999</v>
      </c>
      <c r="E5531">
        <v>-3.3490799999999998</v>
      </c>
      <c r="F5531">
        <v>-0.45589750000000001</v>
      </c>
      <c r="G5531" t="s">
        <v>12719</v>
      </c>
      <c r="H5531" t="s">
        <v>12720</v>
      </c>
    </row>
    <row r="5532" spans="1:8" hidden="1" x14ac:dyDescent="0.3">
      <c r="A5532" t="s">
        <v>12721</v>
      </c>
      <c r="B5532">
        <v>0.19892000000000001</v>
      </c>
      <c r="C5532" s="1">
        <v>2.01E-2</v>
      </c>
      <c r="D5532">
        <v>2.5340129999999998</v>
      </c>
      <c r="E5532">
        <v>-3.3504499999999999</v>
      </c>
      <c r="F5532">
        <v>0.59890560000000004</v>
      </c>
    </row>
    <row r="5533" spans="1:8" hidden="1" x14ac:dyDescent="0.3">
      <c r="A5533" t="s">
        <v>12722</v>
      </c>
      <c r="B5533">
        <v>0.19892000000000001</v>
      </c>
      <c r="C5533" s="1">
        <v>2.01E-2</v>
      </c>
      <c r="D5533">
        <v>2.5339450000000001</v>
      </c>
      <c r="E5533">
        <v>-3.3505799999999999</v>
      </c>
      <c r="F5533">
        <v>0.43549189999999999</v>
      </c>
      <c r="G5533" t="s">
        <v>12723</v>
      </c>
      <c r="H5533" t="s">
        <v>12724</v>
      </c>
    </row>
    <row r="5534" spans="1:8" hidden="1" x14ac:dyDescent="0.3">
      <c r="A5534" t="s">
        <v>12725</v>
      </c>
      <c r="B5534">
        <v>0.19896</v>
      </c>
      <c r="C5534" s="1">
        <v>2.01E-2</v>
      </c>
      <c r="D5534">
        <v>2.533757</v>
      </c>
      <c r="E5534">
        <v>-3.35093</v>
      </c>
      <c r="F5534">
        <v>0.43133779999999999</v>
      </c>
    </row>
    <row r="5535" spans="1:8" hidden="1" x14ac:dyDescent="0.3">
      <c r="A5535" t="s">
        <v>12726</v>
      </c>
      <c r="B5535">
        <v>0.19896</v>
      </c>
      <c r="C5535" s="1">
        <v>2.01E-2</v>
      </c>
      <c r="D5535">
        <v>2.5336949999999998</v>
      </c>
      <c r="E5535">
        <v>-3.3510399999999998</v>
      </c>
      <c r="F5535">
        <v>0.56152290000000005</v>
      </c>
      <c r="G5535" t="s">
        <v>12727</v>
      </c>
      <c r="H5535" t="s">
        <v>12728</v>
      </c>
    </row>
    <row r="5536" spans="1:8" hidden="1" x14ac:dyDescent="0.3">
      <c r="A5536" t="s">
        <v>12729</v>
      </c>
      <c r="B5536">
        <v>0.19902</v>
      </c>
      <c r="C5536" s="1">
        <v>2.01E-2</v>
      </c>
      <c r="D5536">
        <v>2.5334599999999998</v>
      </c>
      <c r="E5536">
        <v>-3.35148</v>
      </c>
      <c r="F5536">
        <v>1.3033781</v>
      </c>
      <c r="G5536" t="s">
        <v>11456</v>
      </c>
      <c r="H5536" t="s">
        <v>11457</v>
      </c>
    </row>
    <row r="5537" spans="1:8" hidden="1" x14ac:dyDescent="0.3">
      <c r="A5537" t="s">
        <v>12730</v>
      </c>
      <c r="B5537">
        <v>0.19903999999999999</v>
      </c>
      <c r="C5537" s="1">
        <v>2.0199999999999999E-2</v>
      </c>
      <c r="D5537">
        <v>-2.5333350000000001</v>
      </c>
      <c r="E5537">
        <v>-3.3517199999999998</v>
      </c>
      <c r="F5537">
        <v>-0.84452280000000002</v>
      </c>
      <c r="G5537" t="s">
        <v>4339</v>
      </c>
      <c r="H5537" t="s">
        <v>4340</v>
      </c>
    </row>
    <row r="5538" spans="1:8" hidden="1" x14ac:dyDescent="0.3">
      <c r="A5538" t="s">
        <v>12731</v>
      </c>
      <c r="B5538">
        <v>0.19907</v>
      </c>
      <c r="C5538" s="1">
        <v>2.0199999999999999E-2</v>
      </c>
      <c r="D5538">
        <v>-2.5331649999999999</v>
      </c>
      <c r="E5538">
        <v>-3.3520300000000001</v>
      </c>
      <c r="F5538">
        <v>-0.52632619999999997</v>
      </c>
      <c r="G5538" t="s">
        <v>12732</v>
      </c>
      <c r="H5538" t="s">
        <v>12733</v>
      </c>
    </row>
    <row r="5539" spans="1:8" hidden="1" x14ac:dyDescent="0.3">
      <c r="A5539" t="s">
        <v>12734</v>
      </c>
      <c r="B5539">
        <v>0.19907</v>
      </c>
      <c r="C5539" s="1">
        <v>2.0199999999999999E-2</v>
      </c>
      <c r="D5539">
        <v>-2.5327829999999998</v>
      </c>
      <c r="E5539">
        <v>-3.3527499999999999</v>
      </c>
      <c r="F5539">
        <v>-0.2382695</v>
      </c>
      <c r="G5539" t="s">
        <v>12735</v>
      </c>
      <c r="H5539" t="s">
        <v>12736</v>
      </c>
    </row>
    <row r="5540" spans="1:8" hidden="1" x14ac:dyDescent="0.3">
      <c r="A5540" t="s">
        <v>12737</v>
      </c>
      <c r="B5540">
        <v>0.19907</v>
      </c>
      <c r="C5540" s="1">
        <v>2.0199999999999999E-2</v>
      </c>
      <c r="D5540">
        <v>-2.5326029999999999</v>
      </c>
      <c r="E5540">
        <v>-3.3530799999999998</v>
      </c>
      <c r="F5540">
        <v>-0.57543120000000003</v>
      </c>
      <c r="G5540" t="s">
        <v>12738</v>
      </c>
      <c r="H5540" t="s">
        <v>12739</v>
      </c>
    </row>
    <row r="5541" spans="1:8" hidden="1" x14ac:dyDescent="0.3">
      <c r="A5541" t="s">
        <v>12740</v>
      </c>
      <c r="B5541">
        <v>0.19907</v>
      </c>
      <c r="C5541" s="1">
        <v>2.0199999999999999E-2</v>
      </c>
      <c r="D5541">
        <v>2.532575</v>
      </c>
      <c r="E5541">
        <v>-3.3531300000000002</v>
      </c>
      <c r="F5541">
        <v>1.104328</v>
      </c>
      <c r="G5541" t="s">
        <v>12741</v>
      </c>
      <c r="H5541" t="s">
        <v>12742</v>
      </c>
    </row>
    <row r="5542" spans="1:8" hidden="1" x14ac:dyDescent="0.3">
      <c r="A5542" t="s">
        <v>12743</v>
      </c>
      <c r="B5542">
        <v>0.19907</v>
      </c>
      <c r="C5542" s="1">
        <v>2.0199999999999999E-2</v>
      </c>
      <c r="D5542">
        <v>-2.5325449999999998</v>
      </c>
      <c r="E5542">
        <v>-3.3531900000000001</v>
      </c>
      <c r="F5542">
        <v>-0.94723449999999998</v>
      </c>
      <c r="G5542" t="s">
        <v>12494</v>
      </c>
      <c r="H5542" t="s">
        <v>12495</v>
      </c>
    </row>
    <row r="5543" spans="1:8" hidden="1" x14ac:dyDescent="0.3">
      <c r="A5543" t="s">
        <v>12744</v>
      </c>
      <c r="B5543">
        <v>0.19907</v>
      </c>
      <c r="C5543" s="1">
        <v>2.0199999999999999E-2</v>
      </c>
      <c r="D5543">
        <v>-2.5325199999999999</v>
      </c>
      <c r="E5543">
        <v>-3.35324</v>
      </c>
      <c r="F5543">
        <v>-0.46411039999999998</v>
      </c>
    </row>
    <row r="5544" spans="1:8" hidden="1" x14ac:dyDescent="0.3">
      <c r="A5544" t="s">
        <v>12745</v>
      </c>
      <c r="B5544">
        <v>0.19907</v>
      </c>
      <c r="C5544" s="1">
        <v>2.0199999999999999E-2</v>
      </c>
      <c r="D5544">
        <v>2.5325120000000001</v>
      </c>
      <c r="E5544">
        <v>-3.3532500000000001</v>
      </c>
      <c r="F5544">
        <v>0.47839579999999998</v>
      </c>
      <c r="G5544" t="s">
        <v>12746</v>
      </c>
      <c r="H5544" t="s">
        <v>12747</v>
      </c>
    </row>
    <row r="5545" spans="1:8" hidden="1" x14ac:dyDescent="0.3">
      <c r="A5545" t="s">
        <v>12748</v>
      </c>
      <c r="B5545">
        <v>0.19907</v>
      </c>
      <c r="C5545" s="1">
        <v>2.0199999999999999E-2</v>
      </c>
      <c r="D5545">
        <v>2.532486</v>
      </c>
      <c r="E5545">
        <v>-3.3532999999999999</v>
      </c>
      <c r="F5545">
        <v>0.78869029999999996</v>
      </c>
      <c r="G5545" t="s">
        <v>10147</v>
      </c>
      <c r="H5545" t="s">
        <v>10148</v>
      </c>
    </row>
    <row r="5546" spans="1:8" hidden="1" x14ac:dyDescent="0.3">
      <c r="A5546" t="s">
        <v>12749</v>
      </c>
      <c r="B5546">
        <v>0.19907</v>
      </c>
      <c r="C5546" s="1">
        <v>2.0199999999999999E-2</v>
      </c>
      <c r="D5546">
        <v>2.5324840000000002</v>
      </c>
      <c r="E5546">
        <v>-3.35331</v>
      </c>
      <c r="F5546">
        <v>0.61165190000000003</v>
      </c>
      <c r="G5546" t="s">
        <v>12750</v>
      </c>
      <c r="H5546" t="s">
        <v>12751</v>
      </c>
    </row>
    <row r="5547" spans="1:8" hidden="1" x14ac:dyDescent="0.3">
      <c r="A5547" t="s">
        <v>12752</v>
      </c>
      <c r="B5547">
        <v>0.19908999999999999</v>
      </c>
      <c r="C5547" s="1">
        <v>2.0199999999999999E-2</v>
      </c>
      <c r="D5547">
        <v>-2.5323709999999999</v>
      </c>
      <c r="E5547">
        <v>-3.3535200000000001</v>
      </c>
      <c r="F5547">
        <v>-0.3547032</v>
      </c>
      <c r="G5547" t="s">
        <v>12753</v>
      </c>
      <c r="H5547" t="s">
        <v>12754</v>
      </c>
    </row>
    <row r="5548" spans="1:8" hidden="1" x14ac:dyDescent="0.3">
      <c r="A5548" t="s">
        <v>12755</v>
      </c>
      <c r="B5548">
        <v>0.19921</v>
      </c>
      <c r="C5548" s="1">
        <v>2.0199999999999999E-2</v>
      </c>
      <c r="D5548">
        <v>-2.5319880000000001</v>
      </c>
      <c r="E5548">
        <v>-3.3542299999999998</v>
      </c>
      <c r="F5548">
        <v>-0.67345500000000003</v>
      </c>
      <c r="G5548" t="s">
        <v>12756</v>
      </c>
      <c r="H5548" t="s">
        <v>12757</v>
      </c>
    </row>
    <row r="5549" spans="1:8" hidden="1" x14ac:dyDescent="0.3">
      <c r="A5549" t="s">
        <v>12758</v>
      </c>
      <c r="B5549">
        <v>0.19933000000000001</v>
      </c>
      <c r="C5549" s="1">
        <v>2.0199999999999999E-2</v>
      </c>
      <c r="D5549">
        <v>-2.5315569999999998</v>
      </c>
      <c r="E5549">
        <v>-3.3550399999999998</v>
      </c>
      <c r="F5549">
        <v>-1.3765961</v>
      </c>
      <c r="G5549" t="s">
        <v>12759</v>
      </c>
      <c r="H5549" t="s">
        <v>12760</v>
      </c>
    </row>
    <row r="5550" spans="1:8" hidden="1" x14ac:dyDescent="0.3">
      <c r="A5550" t="s">
        <v>12761</v>
      </c>
      <c r="B5550">
        <v>0.19933000000000001</v>
      </c>
      <c r="C5550" s="1">
        <v>2.0199999999999999E-2</v>
      </c>
      <c r="D5550">
        <v>-2.5315449999999999</v>
      </c>
      <c r="E5550">
        <v>-3.3550599999999999</v>
      </c>
      <c r="F5550">
        <v>-0.25535219999999997</v>
      </c>
      <c r="G5550" t="s">
        <v>9073</v>
      </c>
      <c r="H5550" t="s">
        <v>9074</v>
      </c>
    </row>
    <row r="5551" spans="1:8" hidden="1" x14ac:dyDescent="0.3">
      <c r="A5551" t="s">
        <v>12762</v>
      </c>
      <c r="B5551">
        <v>0.19939000000000001</v>
      </c>
      <c r="C5551" s="1">
        <v>2.0199999999999999E-2</v>
      </c>
      <c r="D5551">
        <v>-2.5313089999999998</v>
      </c>
      <c r="E5551">
        <v>-3.3555000000000001</v>
      </c>
      <c r="F5551">
        <v>-0.47033920000000001</v>
      </c>
      <c r="G5551" t="s">
        <v>12763</v>
      </c>
      <c r="H5551" t="s">
        <v>12764</v>
      </c>
    </row>
    <row r="5552" spans="1:8" hidden="1" x14ac:dyDescent="0.3">
      <c r="A5552" t="s">
        <v>12765</v>
      </c>
      <c r="B5552">
        <v>0.19941</v>
      </c>
      <c r="C5552" s="1">
        <v>2.0199999999999999E-2</v>
      </c>
      <c r="D5552">
        <v>2.5311840000000001</v>
      </c>
      <c r="E5552">
        <v>-3.3557299999999999</v>
      </c>
      <c r="F5552">
        <v>0.58731279999999997</v>
      </c>
    </row>
    <row r="5553" spans="1:8" hidden="1" x14ac:dyDescent="0.3">
      <c r="A5553" t="s">
        <v>12766</v>
      </c>
      <c r="B5553">
        <v>0.19941</v>
      </c>
      <c r="C5553" s="1">
        <v>2.0199999999999999E-2</v>
      </c>
      <c r="D5553">
        <v>2.5311050000000002</v>
      </c>
      <c r="E5553">
        <v>-3.35588</v>
      </c>
      <c r="F5553">
        <v>0.32576369999999999</v>
      </c>
      <c r="G5553" t="s">
        <v>12767</v>
      </c>
      <c r="H5553" t="s">
        <v>12768</v>
      </c>
    </row>
    <row r="5554" spans="1:8" hidden="1" x14ac:dyDescent="0.3">
      <c r="A5554" t="s">
        <v>12769</v>
      </c>
      <c r="B5554">
        <v>0.19964999999999999</v>
      </c>
      <c r="C5554" s="1">
        <v>2.0299999999999999E-2</v>
      </c>
      <c r="D5554">
        <v>-2.5304500000000001</v>
      </c>
      <c r="E5554">
        <v>-3.35711</v>
      </c>
      <c r="F5554">
        <v>-0.84807759999999999</v>
      </c>
      <c r="G5554" t="s">
        <v>10548</v>
      </c>
      <c r="H5554" t="s">
        <v>10549</v>
      </c>
    </row>
    <row r="5555" spans="1:8" hidden="1" x14ac:dyDescent="0.3">
      <c r="A5555" t="s">
        <v>12770</v>
      </c>
      <c r="B5555">
        <v>0.19966999999999999</v>
      </c>
      <c r="C5555" s="1">
        <v>2.0299999999999999E-2</v>
      </c>
      <c r="D5555">
        <v>2.5303140000000002</v>
      </c>
      <c r="E5555">
        <v>-3.3573599999999999</v>
      </c>
      <c r="F5555">
        <v>0.56082540000000003</v>
      </c>
    </row>
    <row r="5556" spans="1:8" hidden="1" x14ac:dyDescent="0.3">
      <c r="A5556" t="s">
        <v>12771</v>
      </c>
      <c r="B5556">
        <v>0.19975999999999999</v>
      </c>
      <c r="C5556" s="1">
        <v>2.0299999999999999E-2</v>
      </c>
      <c r="D5556">
        <v>2.5300220000000002</v>
      </c>
      <c r="E5556">
        <v>-3.3578999999999999</v>
      </c>
      <c r="F5556">
        <v>1.1860923999999999</v>
      </c>
    </row>
    <row r="5557" spans="1:8" hidden="1" x14ac:dyDescent="0.3">
      <c r="A5557" t="s">
        <v>12772</v>
      </c>
      <c r="B5557">
        <v>0.19979</v>
      </c>
      <c r="C5557" s="1">
        <v>2.0299999999999999E-2</v>
      </c>
      <c r="D5557">
        <v>2.5296460000000001</v>
      </c>
      <c r="E5557">
        <v>-3.3586100000000001</v>
      </c>
      <c r="F5557">
        <v>0.45652300000000001</v>
      </c>
      <c r="G5557" t="s">
        <v>12773</v>
      </c>
      <c r="H5557" t="s">
        <v>12774</v>
      </c>
    </row>
    <row r="5558" spans="1:8" hidden="1" x14ac:dyDescent="0.3">
      <c r="A5558" t="s">
        <v>12775</v>
      </c>
      <c r="B5558">
        <v>0.19979</v>
      </c>
      <c r="C5558" s="1">
        <v>2.0299999999999999E-2</v>
      </c>
      <c r="D5558">
        <v>-2.529636</v>
      </c>
      <c r="E5558">
        <v>-3.3586200000000002</v>
      </c>
      <c r="F5558">
        <v>-0.31352970000000002</v>
      </c>
      <c r="G5558" t="s">
        <v>5064</v>
      </c>
      <c r="H5558" t="s">
        <v>5065</v>
      </c>
    </row>
    <row r="5559" spans="1:8" hidden="1" x14ac:dyDescent="0.3">
      <c r="A5559" t="s">
        <v>12776</v>
      </c>
      <c r="B5559">
        <v>0.19979</v>
      </c>
      <c r="C5559" s="1">
        <v>2.0299999999999999E-2</v>
      </c>
      <c r="D5559">
        <v>2.52948</v>
      </c>
      <c r="E5559">
        <v>-3.3589199999999999</v>
      </c>
      <c r="F5559">
        <v>0.64024840000000005</v>
      </c>
    </row>
    <row r="5560" spans="1:8" hidden="1" x14ac:dyDescent="0.3">
      <c r="A5560" t="s">
        <v>12777</v>
      </c>
      <c r="B5560">
        <v>0.19979</v>
      </c>
      <c r="C5560" s="1">
        <v>2.0299999999999999E-2</v>
      </c>
      <c r="D5560">
        <v>-2.5294629999999998</v>
      </c>
      <c r="E5560">
        <v>-3.3589500000000001</v>
      </c>
      <c r="F5560">
        <v>-0.26624189999999998</v>
      </c>
      <c r="G5560" t="s">
        <v>9837</v>
      </c>
      <c r="H5560" t="s">
        <v>9838</v>
      </c>
    </row>
    <row r="5561" spans="1:8" hidden="1" x14ac:dyDescent="0.3">
      <c r="A5561" t="s">
        <v>12778</v>
      </c>
      <c r="B5561">
        <v>0.19979</v>
      </c>
      <c r="C5561" s="1">
        <v>2.0299999999999999E-2</v>
      </c>
      <c r="D5561">
        <v>2.5293489999999998</v>
      </c>
      <c r="E5561">
        <v>-3.3591600000000001</v>
      </c>
      <c r="F5561">
        <v>0.28387489999999999</v>
      </c>
      <c r="G5561" t="s">
        <v>12779</v>
      </c>
      <c r="H5561" t="s">
        <v>12780</v>
      </c>
    </row>
    <row r="5562" spans="1:8" hidden="1" x14ac:dyDescent="0.3">
      <c r="A5562" t="s">
        <v>12781</v>
      </c>
      <c r="B5562">
        <v>0.19979</v>
      </c>
      <c r="C5562" s="1">
        <v>2.0299999999999999E-2</v>
      </c>
      <c r="D5562">
        <v>2.5293320000000001</v>
      </c>
      <c r="E5562">
        <v>-3.3591899999999999</v>
      </c>
      <c r="F5562">
        <v>1.182461</v>
      </c>
    </row>
    <row r="5563" spans="1:8" hidden="1" x14ac:dyDescent="0.3">
      <c r="A5563" t="s">
        <v>12782</v>
      </c>
      <c r="B5563">
        <v>0.19979</v>
      </c>
      <c r="C5563" s="1">
        <v>2.0299999999999999E-2</v>
      </c>
      <c r="D5563">
        <v>-2.5292759999999999</v>
      </c>
      <c r="E5563">
        <v>-3.3593000000000002</v>
      </c>
      <c r="F5563">
        <v>-0.4818422</v>
      </c>
      <c r="G5563" t="s">
        <v>12783</v>
      </c>
      <c r="H5563" t="s">
        <v>12784</v>
      </c>
    </row>
    <row r="5564" spans="1:8" hidden="1" x14ac:dyDescent="0.3">
      <c r="A5564" t="s">
        <v>12785</v>
      </c>
      <c r="B5564">
        <v>0.19979</v>
      </c>
      <c r="C5564" s="1">
        <v>2.0299999999999999E-2</v>
      </c>
      <c r="D5564">
        <v>2.5292720000000002</v>
      </c>
      <c r="E5564">
        <v>-3.3593000000000002</v>
      </c>
      <c r="F5564">
        <v>0.79353050000000003</v>
      </c>
      <c r="G5564" t="s">
        <v>12786</v>
      </c>
      <c r="H5564" t="s">
        <v>12787</v>
      </c>
    </row>
    <row r="5565" spans="1:8" hidden="1" x14ac:dyDescent="0.3">
      <c r="A5565" t="s">
        <v>12788</v>
      </c>
      <c r="B5565">
        <v>0.19979</v>
      </c>
      <c r="C5565" s="1">
        <v>2.0299999999999999E-2</v>
      </c>
      <c r="D5565">
        <v>-2.529191</v>
      </c>
      <c r="E5565">
        <v>-3.3594599999999999</v>
      </c>
      <c r="F5565">
        <v>-0.71912189999999998</v>
      </c>
      <c r="G5565" t="s">
        <v>12789</v>
      </c>
      <c r="H5565" t="s">
        <v>12790</v>
      </c>
    </row>
    <row r="5566" spans="1:8" hidden="1" x14ac:dyDescent="0.3">
      <c r="A5566" t="s">
        <v>12791</v>
      </c>
      <c r="B5566">
        <v>0.19980000000000001</v>
      </c>
      <c r="C5566" s="1">
        <v>2.0299999999999999E-2</v>
      </c>
      <c r="D5566">
        <v>-2.529067</v>
      </c>
      <c r="E5566">
        <v>-3.3596900000000001</v>
      </c>
      <c r="F5566">
        <v>-0.50190670000000004</v>
      </c>
      <c r="G5566" t="s">
        <v>9085</v>
      </c>
      <c r="H5566" t="s">
        <v>9086</v>
      </c>
    </row>
    <row r="5567" spans="1:8" hidden="1" x14ac:dyDescent="0.3">
      <c r="A5567" t="s">
        <v>12792</v>
      </c>
      <c r="B5567">
        <v>0.19983999999999999</v>
      </c>
      <c r="C5567" s="1">
        <v>2.0299999999999999E-2</v>
      </c>
      <c r="D5567">
        <v>-2.5288219999999999</v>
      </c>
      <c r="E5567">
        <v>-3.3601399999999999</v>
      </c>
      <c r="F5567">
        <v>-0.75881849999999995</v>
      </c>
    </row>
    <row r="5568" spans="1:8" hidden="1" x14ac:dyDescent="0.3">
      <c r="A5568" t="s">
        <v>12793</v>
      </c>
      <c r="B5568">
        <v>0.19983999999999999</v>
      </c>
      <c r="C5568" s="1">
        <v>2.0400000000000001E-2</v>
      </c>
      <c r="D5568">
        <v>2.5286819999999999</v>
      </c>
      <c r="E5568">
        <v>-3.3604099999999999</v>
      </c>
      <c r="F5568">
        <v>0.56841629999999999</v>
      </c>
      <c r="G5568" t="s">
        <v>12794</v>
      </c>
      <c r="H5568" t="s">
        <v>12795</v>
      </c>
    </row>
    <row r="5569" spans="1:8" hidden="1" x14ac:dyDescent="0.3">
      <c r="A5569" t="s">
        <v>12796</v>
      </c>
      <c r="B5569">
        <v>0.19983999999999999</v>
      </c>
      <c r="C5569" s="1">
        <v>2.0400000000000001E-2</v>
      </c>
      <c r="D5569">
        <v>2.5285980000000001</v>
      </c>
      <c r="E5569">
        <v>-3.36056</v>
      </c>
      <c r="F5569">
        <v>0.28283209999999998</v>
      </c>
      <c r="G5569" t="s">
        <v>12797</v>
      </c>
      <c r="H5569" t="s">
        <v>12798</v>
      </c>
    </row>
    <row r="5570" spans="1:8" hidden="1" x14ac:dyDescent="0.3">
      <c r="A5570" t="s">
        <v>12799</v>
      </c>
      <c r="B5570">
        <v>0.19983999999999999</v>
      </c>
      <c r="C5570" s="1">
        <v>2.0400000000000001E-2</v>
      </c>
      <c r="D5570">
        <v>2.5285630000000001</v>
      </c>
      <c r="E5570">
        <v>-3.36063</v>
      </c>
      <c r="F5570">
        <v>0.45261180000000001</v>
      </c>
      <c r="G5570" t="s">
        <v>12800</v>
      </c>
      <c r="H5570" t="s">
        <v>12801</v>
      </c>
    </row>
    <row r="5571" spans="1:8" hidden="1" x14ac:dyDescent="0.3">
      <c r="A5571" t="s">
        <v>12802</v>
      </c>
      <c r="B5571">
        <v>0.19983999999999999</v>
      </c>
      <c r="C5571" s="1">
        <v>2.0400000000000001E-2</v>
      </c>
      <c r="D5571">
        <v>-2.5284819999999999</v>
      </c>
      <c r="E5571">
        <v>-3.3607800000000001</v>
      </c>
      <c r="F5571">
        <v>-0.41137010000000002</v>
      </c>
      <c r="G5571" t="s">
        <v>12803</v>
      </c>
      <c r="H5571" t="s">
        <v>12804</v>
      </c>
    </row>
    <row r="5572" spans="1:8" hidden="1" x14ac:dyDescent="0.3">
      <c r="A5572" t="s">
        <v>12805</v>
      </c>
      <c r="B5572">
        <v>0.19983999999999999</v>
      </c>
      <c r="C5572" s="1">
        <v>2.0400000000000001E-2</v>
      </c>
      <c r="D5572">
        <v>-2.5284789999999999</v>
      </c>
      <c r="E5572">
        <v>-3.3607800000000001</v>
      </c>
      <c r="F5572">
        <v>-0.59897469999999997</v>
      </c>
    </row>
    <row r="5573" spans="1:8" hidden="1" x14ac:dyDescent="0.3">
      <c r="A5573" t="s">
        <v>12806</v>
      </c>
      <c r="B5573">
        <v>0.19986999999999999</v>
      </c>
      <c r="C5573" s="1">
        <v>2.0400000000000001E-2</v>
      </c>
      <c r="D5573">
        <v>2.528314</v>
      </c>
      <c r="E5573">
        <v>-3.3610899999999999</v>
      </c>
      <c r="F5573">
        <v>0.60312909999999997</v>
      </c>
      <c r="G5573" t="s">
        <v>12807</v>
      </c>
      <c r="H5573" t="s">
        <v>12808</v>
      </c>
    </row>
    <row r="5574" spans="1:8" hidden="1" x14ac:dyDescent="0.3">
      <c r="A5574" t="s">
        <v>12809</v>
      </c>
      <c r="B5574">
        <v>0.19991999999999999</v>
      </c>
      <c r="C5574" s="1">
        <v>2.0400000000000001E-2</v>
      </c>
      <c r="D5574">
        <v>2.5281009999999999</v>
      </c>
      <c r="E5574">
        <v>-3.3614899999999999</v>
      </c>
      <c r="F5574">
        <v>0.39091179999999998</v>
      </c>
      <c r="G5574" t="s">
        <v>12810</v>
      </c>
      <c r="H5574" t="s">
        <v>12811</v>
      </c>
    </row>
    <row r="5575" spans="1:8" hidden="1" x14ac:dyDescent="0.3">
      <c r="A5575" t="s">
        <v>12812</v>
      </c>
      <c r="B5575">
        <v>0.19991999999999999</v>
      </c>
      <c r="C5575" s="1">
        <v>2.0400000000000001E-2</v>
      </c>
      <c r="D5575">
        <v>-2.5280300000000002</v>
      </c>
      <c r="E5575">
        <v>-3.3616199999999998</v>
      </c>
      <c r="F5575">
        <v>-0.74055119999999997</v>
      </c>
      <c r="G5575" t="s">
        <v>12813</v>
      </c>
      <c r="H5575" t="s">
        <v>12814</v>
      </c>
    </row>
    <row r="5576" spans="1:8" hidden="1" x14ac:dyDescent="0.3">
      <c r="A5576" t="s">
        <v>12815</v>
      </c>
      <c r="B5576">
        <v>0.20011999999999999</v>
      </c>
      <c r="C5576" s="1">
        <v>2.0400000000000001E-2</v>
      </c>
      <c r="D5576">
        <v>-2.5273300000000001</v>
      </c>
      <c r="E5576">
        <v>-3.36293</v>
      </c>
      <c r="F5576">
        <v>-0.92533069999999995</v>
      </c>
      <c r="G5576" t="s">
        <v>12816</v>
      </c>
      <c r="H5576" t="s">
        <v>12817</v>
      </c>
    </row>
    <row r="5577" spans="1:8" hidden="1" x14ac:dyDescent="0.3">
      <c r="A5577" t="s">
        <v>12818</v>
      </c>
      <c r="B5577">
        <v>0.20011999999999999</v>
      </c>
      <c r="C5577" s="1">
        <v>2.0400000000000001E-2</v>
      </c>
      <c r="D5577">
        <v>-2.527307</v>
      </c>
      <c r="E5577">
        <v>-3.3629699999999998</v>
      </c>
      <c r="F5577">
        <v>-1.0560702</v>
      </c>
      <c r="G5577" t="s">
        <v>12819</v>
      </c>
      <c r="H5577" t="s">
        <v>12820</v>
      </c>
    </row>
    <row r="5578" spans="1:8" hidden="1" x14ac:dyDescent="0.3">
      <c r="A5578" t="s">
        <v>12821</v>
      </c>
      <c r="B5578">
        <v>0.20011999999999999</v>
      </c>
      <c r="C5578" s="1">
        <v>2.0400000000000001E-2</v>
      </c>
      <c r="D5578">
        <v>-2.5272929999999998</v>
      </c>
      <c r="E5578">
        <v>-3.363</v>
      </c>
      <c r="F5578">
        <v>-0.53698140000000005</v>
      </c>
      <c r="G5578" t="s">
        <v>12822</v>
      </c>
      <c r="H5578" t="s">
        <v>12823</v>
      </c>
    </row>
    <row r="5579" spans="1:8" hidden="1" x14ac:dyDescent="0.3">
      <c r="A5579" t="s">
        <v>12824</v>
      </c>
      <c r="B5579">
        <v>0.20011999999999999</v>
      </c>
      <c r="C5579" s="1">
        <v>2.0400000000000001E-2</v>
      </c>
      <c r="D5579">
        <v>2.5272130000000002</v>
      </c>
      <c r="E5579">
        <v>-3.3631500000000001</v>
      </c>
      <c r="F5579">
        <v>0.25625870000000001</v>
      </c>
      <c r="G5579" t="s">
        <v>12825</v>
      </c>
      <c r="H5579" t="s">
        <v>12826</v>
      </c>
    </row>
    <row r="5580" spans="1:8" hidden="1" x14ac:dyDescent="0.3">
      <c r="A5580" t="s">
        <v>12827</v>
      </c>
      <c r="B5580">
        <v>0.20014000000000001</v>
      </c>
      <c r="C5580" s="1">
        <v>2.0400000000000001E-2</v>
      </c>
      <c r="D5580">
        <v>2.527085</v>
      </c>
      <c r="E5580">
        <v>-3.3633899999999999</v>
      </c>
      <c r="F5580">
        <v>0.37667529999999999</v>
      </c>
      <c r="G5580" t="s">
        <v>12828</v>
      </c>
      <c r="H5580" t="s">
        <v>12829</v>
      </c>
    </row>
    <row r="5581" spans="1:8" hidden="1" x14ac:dyDescent="0.3">
      <c r="A5581" t="s">
        <v>12830</v>
      </c>
      <c r="B5581">
        <v>0.20029</v>
      </c>
      <c r="C5581" s="1">
        <v>2.0400000000000001E-2</v>
      </c>
      <c r="D5581">
        <v>-2.5265949999999999</v>
      </c>
      <c r="E5581">
        <v>-3.3643000000000001</v>
      </c>
      <c r="F5581">
        <v>-0.63076319999999997</v>
      </c>
      <c r="G5581" t="s">
        <v>12831</v>
      </c>
      <c r="H5581" t="s">
        <v>12832</v>
      </c>
    </row>
    <row r="5582" spans="1:8" hidden="1" x14ac:dyDescent="0.3">
      <c r="A5582" t="s">
        <v>12833</v>
      </c>
      <c r="B5582">
        <v>0.20029</v>
      </c>
      <c r="C5582" s="1">
        <v>2.0500000000000001E-2</v>
      </c>
      <c r="D5582">
        <v>-2.5263520000000002</v>
      </c>
      <c r="E5582">
        <v>-3.3647499999999999</v>
      </c>
      <c r="F5582">
        <v>-0.49131849999999999</v>
      </c>
      <c r="G5582" t="s">
        <v>9102</v>
      </c>
      <c r="H5582" t="s">
        <v>9103</v>
      </c>
    </row>
    <row r="5583" spans="1:8" hidden="1" x14ac:dyDescent="0.3">
      <c r="A5583" t="s">
        <v>12834</v>
      </c>
      <c r="B5583">
        <v>0.20029</v>
      </c>
      <c r="C5583" s="1">
        <v>2.0500000000000001E-2</v>
      </c>
      <c r="D5583">
        <v>-2.526316</v>
      </c>
      <c r="E5583">
        <v>-3.3648199999999999</v>
      </c>
      <c r="F5583">
        <v>-0.85683100000000001</v>
      </c>
      <c r="G5583" t="s">
        <v>12835</v>
      </c>
      <c r="H5583" t="s">
        <v>12836</v>
      </c>
    </row>
    <row r="5584" spans="1:8" hidden="1" x14ac:dyDescent="0.3">
      <c r="A5584" t="s">
        <v>12837</v>
      </c>
      <c r="B5584">
        <v>0.20029</v>
      </c>
      <c r="C5584" s="1">
        <v>2.0500000000000001E-2</v>
      </c>
      <c r="D5584">
        <v>2.5262180000000001</v>
      </c>
      <c r="E5584">
        <v>-3.3650000000000002</v>
      </c>
      <c r="F5584">
        <v>0.58838349999999995</v>
      </c>
      <c r="G5584" t="s">
        <v>12838</v>
      </c>
      <c r="H5584" t="s">
        <v>12839</v>
      </c>
    </row>
    <row r="5585" spans="1:8" hidden="1" x14ac:dyDescent="0.3">
      <c r="A5585" t="s">
        <v>12840</v>
      </c>
      <c r="B5585">
        <v>0.20029</v>
      </c>
      <c r="C5585" s="1">
        <v>2.0500000000000001E-2</v>
      </c>
      <c r="D5585">
        <v>2.5261830000000001</v>
      </c>
      <c r="E5585">
        <v>-3.3650699999999998</v>
      </c>
      <c r="F5585">
        <v>0.3678746</v>
      </c>
      <c r="G5585" t="s">
        <v>12841</v>
      </c>
      <c r="H5585" t="s">
        <v>12842</v>
      </c>
    </row>
    <row r="5586" spans="1:8" hidden="1" x14ac:dyDescent="0.3">
      <c r="A5586" t="s">
        <v>12843</v>
      </c>
      <c r="B5586">
        <v>0.20029</v>
      </c>
      <c r="C5586" s="1">
        <v>2.0500000000000001E-2</v>
      </c>
      <c r="D5586">
        <v>-2.5261429999999998</v>
      </c>
      <c r="E5586">
        <v>-3.3651399999999998</v>
      </c>
      <c r="F5586">
        <v>-0.86141210000000001</v>
      </c>
      <c r="G5586" t="s">
        <v>5055</v>
      </c>
      <c r="H5586" t="s">
        <v>5056</v>
      </c>
    </row>
    <row r="5587" spans="1:8" hidden="1" x14ac:dyDescent="0.3">
      <c r="A5587" t="s">
        <v>12844</v>
      </c>
      <c r="B5587">
        <v>0.20029</v>
      </c>
      <c r="C5587" s="1">
        <v>2.0500000000000001E-2</v>
      </c>
      <c r="D5587">
        <v>2.526068</v>
      </c>
      <c r="E5587">
        <v>-3.3652799999999998</v>
      </c>
      <c r="F5587">
        <v>0.60410319999999995</v>
      </c>
    </row>
    <row r="5588" spans="1:8" hidden="1" x14ac:dyDescent="0.3">
      <c r="A5588" t="s">
        <v>12845</v>
      </c>
      <c r="B5588">
        <v>0.20029</v>
      </c>
      <c r="C5588" s="1">
        <v>2.0500000000000001E-2</v>
      </c>
      <c r="D5588">
        <v>-2.5260579999999999</v>
      </c>
      <c r="E5588">
        <v>-3.3653</v>
      </c>
      <c r="F5588">
        <v>-0.27524320000000002</v>
      </c>
      <c r="G5588" t="s">
        <v>12846</v>
      </c>
      <c r="H5588" t="s">
        <v>12847</v>
      </c>
    </row>
    <row r="5589" spans="1:8" hidden="1" x14ac:dyDescent="0.3">
      <c r="A5589" t="s">
        <v>12848</v>
      </c>
      <c r="B5589">
        <v>0.20030000000000001</v>
      </c>
      <c r="C5589" s="1">
        <v>2.0500000000000001E-2</v>
      </c>
      <c r="D5589">
        <v>2.5259559999999999</v>
      </c>
      <c r="E5589">
        <v>-3.3654899999999999</v>
      </c>
      <c r="F5589">
        <v>0.92890660000000003</v>
      </c>
      <c r="G5589" t="s">
        <v>12849</v>
      </c>
      <c r="H5589" t="s">
        <v>12850</v>
      </c>
    </row>
    <row r="5590" spans="1:8" hidden="1" x14ac:dyDescent="0.3">
      <c r="A5590" t="s">
        <v>12851</v>
      </c>
      <c r="B5590">
        <v>0.20033000000000001</v>
      </c>
      <c r="C5590" s="1">
        <v>2.0500000000000001E-2</v>
      </c>
      <c r="D5590">
        <v>2.5257960000000002</v>
      </c>
      <c r="E5590">
        <v>-3.3657900000000001</v>
      </c>
      <c r="F5590">
        <v>0.28457179999999999</v>
      </c>
      <c r="G5590" t="s">
        <v>12852</v>
      </c>
      <c r="H5590" t="s">
        <v>12853</v>
      </c>
    </row>
    <row r="5591" spans="1:8" hidden="1" x14ac:dyDescent="0.3">
      <c r="A5591" t="s">
        <v>12854</v>
      </c>
      <c r="B5591">
        <v>0.20038</v>
      </c>
      <c r="C5591" s="1">
        <v>2.0500000000000001E-2</v>
      </c>
      <c r="D5591">
        <v>-2.5255860000000001</v>
      </c>
      <c r="E5591">
        <v>-3.3661799999999999</v>
      </c>
      <c r="F5591">
        <v>-0.45945370000000002</v>
      </c>
      <c r="G5591" t="s">
        <v>12855</v>
      </c>
      <c r="H5591" t="s">
        <v>12856</v>
      </c>
    </row>
    <row r="5592" spans="1:8" hidden="1" x14ac:dyDescent="0.3">
      <c r="A5592" t="s">
        <v>12857</v>
      </c>
      <c r="B5592">
        <v>0.20047999999999999</v>
      </c>
      <c r="C5592" s="1">
        <v>2.0500000000000001E-2</v>
      </c>
      <c r="D5592">
        <v>2.5251190000000001</v>
      </c>
      <c r="E5592">
        <v>-3.3670499999999999</v>
      </c>
      <c r="F5592">
        <v>0.27350809999999998</v>
      </c>
      <c r="G5592" t="s">
        <v>12858</v>
      </c>
      <c r="H5592" t="s">
        <v>12859</v>
      </c>
    </row>
    <row r="5593" spans="1:8" hidden="1" x14ac:dyDescent="0.3">
      <c r="A5593" t="s">
        <v>12860</v>
      </c>
      <c r="B5593">
        <v>0.20047999999999999</v>
      </c>
      <c r="C5593" s="1">
        <v>2.0500000000000001E-2</v>
      </c>
      <c r="D5593">
        <v>-2.5251190000000001</v>
      </c>
      <c r="E5593">
        <v>-3.3670499999999999</v>
      </c>
      <c r="F5593">
        <v>-0.48640820000000001</v>
      </c>
      <c r="G5593" t="s">
        <v>12861</v>
      </c>
      <c r="H5593" t="s">
        <v>12862</v>
      </c>
    </row>
    <row r="5594" spans="1:8" hidden="1" x14ac:dyDescent="0.3">
      <c r="A5594" t="s">
        <v>12863</v>
      </c>
      <c r="B5594">
        <v>0.20047999999999999</v>
      </c>
      <c r="C5594" s="1">
        <v>2.0500000000000001E-2</v>
      </c>
      <c r="D5594">
        <v>-2.5251109999999999</v>
      </c>
      <c r="E5594">
        <v>-3.36707</v>
      </c>
      <c r="F5594">
        <v>-0.30185210000000001</v>
      </c>
      <c r="G5594" t="s">
        <v>12864</v>
      </c>
      <c r="H5594" t="s">
        <v>12865</v>
      </c>
    </row>
    <row r="5595" spans="1:8" hidden="1" x14ac:dyDescent="0.3">
      <c r="A5595" t="s">
        <v>12866</v>
      </c>
      <c r="B5595">
        <v>0.20050999999999999</v>
      </c>
      <c r="C5595" s="1">
        <v>2.0500000000000001E-2</v>
      </c>
      <c r="D5595">
        <v>2.524956</v>
      </c>
      <c r="E5595">
        <v>-3.3673600000000001</v>
      </c>
      <c r="F5595">
        <v>0.57380229999999999</v>
      </c>
      <c r="G5595" t="s">
        <v>12867</v>
      </c>
      <c r="H5595" t="s">
        <v>12868</v>
      </c>
    </row>
    <row r="5596" spans="1:8" hidden="1" x14ac:dyDescent="0.3">
      <c r="A5596" t="s">
        <v>12869</v>
      </c>
      <c r="B5596">
        <v>0.20055999999999999</v>
      </c>
      <c r="C5596" s="1">
        <v>2.0500000000000001E-2</v>
      </c>
      <c r="D5596">
        <v>-2.5246019999999998</v>
      </c>
      <c r="E5596">
        <v>-3.36802</v>
      </c>
      <c r="F5596">
        <v>-0.8368198</v>
      </c>
      <c r="G5596" t="s">
        <v>12870</v>
      </c>
      <c r="H5596" t="s">
        <v>12871</v>
      </c>
    </row>
    <row r="5597" spans="1:8" hidden="1" x14ac:dyDescent="0.3">
      <c r="A5597" t="s">
        <v>12872</v>
      </c>
      <c r="B5597">
        <v>0.20055999999999999</v>
      </c>
      <c r="C5597" s="1">
        <v>2.0500000000000001E-2</v>
      </c>
      <c r="D5597">
        <v>-2.5245500000000001</v>
      </c>
      <c r="E5597">
        <v>-3.3681199999999998</v>
      </c>
      <c r="F5597">
        <v>-0.39704660000000003</v>
      </c>
      <c r="G5597" t="s">
        <v>8303</v>
      </c>
      <c r="H5597" t="s">
        <v>8304</v>
      </c>
    </row>
    <row r="5598" spans="1:8" hidden="1" x14ac:dyDescent="0.3">
      <c r="A5598" t="s">
        <v>12873</v>
      </c>
      <c r="B5598">
        <v>0.20055999999999999</v>
      </c>
      <c r="C5598" s="1">
        <v>2.0500000000000001E-2</v>
      </c>
      <c r="D5598">
        <v>-2.5245329999999999</v>
      </c>
      <c r="E5598">
        <v>-3.36815</v>
      </c>
      <c r="F5598">
        <v>-0.26093040000000001</v>
      </c>
      <c r="G5598" t="s">
        <v>4094</v>
      </c>
      <c r="H5598" t="s">
        <v>4095</v>
      </c>
    </row>
    <row r="5599" spans="1:8" hidden="1" x14ac:dyDescent="0.3">
      <c r="A5599" t="s">
        <v>12874</v>
      </c>
      <c r="B5599">
        <v>0.20055999999999999</v>
      </c>
      <c r="C5599" s="1">
        <v>2.0500000000000001E-2</v>
      </c>
      <c r="D5599">
        <v>2.5244930000000001</v>
      </c>
      <c r="E5599">
        <v>-3.36822</v>
      </c>
      <c r="F5599">
        <v>0.37242180000000003</v>
      </c>
      <c r="G5599" t="s">
        <v>5165</v>
      </c>
      <c r="H5599" t="s">
        <v>5166</v>
      </c>
    </row>
    <row r="5600" spans="1:8" hidden="1" x14ac:dyDescent="0.3">
      <c r="A5600" t="s">
        <v>12875</v>
      </c>
      <c r="B5600">
        <v>0.20055999999999999</v>
      </c>
      <c r="C5600" s="1">
        <v>2.0500000000000001E-2</v>
      </c>
      <c r="D5600">
        <v>-2.5243669999999998</v>
      </c>
      <c r="E5600">
        <v>-3.3684599999999998</v>
      </c>
      <c r="F5600">
        <v>-0.50637449999999995</v>
      </c>
      <c r="G5600" t="s">
        <v>12876</v>
      </c>
      <c r="H5600" t="s">
        <v>12877</v>
      </c>
    </row>
    <row r="5601" spans="1:8" hidden="1" x14ac:dyDescent="0.3">
      <c r="A5601" t="s">
        <v>12878</v>
      </c>
      <c r="B5601">
        <v>0.20055999999999999</v>
      </c>
      <c r="C5601" s="1">
        <v>2.0500000000000001E-2</v>
      </c>
      <c r="D5601">
        <v>2.5242719999999998</v>
      </c>
      <c r="E5601">
        <v>-3.36863</v>
      </c>
      <c r="F5601">
        <v>0.51529440000000004</v>
      </c>
      <c r="G5601" t="s">
        <v>4902</v>
      </c>
      <c r="H5601" t="s">
        <v>4903</v>
      </c>
    </row>
    <row r="5602" spans="1:8" hidden="1" x14ac:dyDescent="0.3">
      <c r="A5602" t="s">
        <v>12879</v>
      </c>
      <c r="B5602">
        <v>0.20055999999999999</v>
      </c>
      <c r="C5602" s="1">
        <v>2.0500000000000001E-2</v>
      </c>
      <c r="D5602">
        <v>-2.5242450000000001</v>
      </c>
      <c r="E5602">
        <v>-3.3686799999999999</v>
      </c>
      <c r="F5602">
        <v>-0.51098509999999997</v>
      </c>
      <c r="G5602" t="s">
        <v>12880</v>
      </c>
      <c r="H5602" t="s">
        <v>12881</v>
      </c>
    </row>
    <row r="5603" spans="1:8" hidden="1" x14ac:dyDescent="0.3">
      <c r="A5603" t="s">
        <v>12882</v>
      </c>
      <c r="B5603">
        <v>0.2006</v>
      </c>
      <c r="C5603" s="1">
        <v>2.06E-2</v>
      </c>
      <c r="D5603">
        <v>2.5239919999999998</v>
      </c>
      <c r="E5603">
        <v>-3.3691599999999999</v>
      </c>
      <c r="F5603">
        <v>0.2788717</v>
      </c>
      <c r="G5603" t="s">
        <v>12883</v>
      </c>
      <c r="H5603" t="s">
        <v>12884</v>
      </c>
    </row>
    <row r="5604" spans="1:8" hidden="1" x14ac:dyDescent="0.3">
      <c r="A5604" t="s">
        <v>12885</v>
      </c>
      <c r="B5604">
        <v>0.2006</v>
      </c>
      <c r="C5604" s="1">
        <v>2.06E-2</v>
      </c>
      <c r="D5604">
        <v>2.5239820000000002</v>
      </c>
      <c r="E5604">
        <v>-3.36917</v>
      </c>
      <c r="F5604">
        <v>0.60115980000000002</v>
      </c>
      <c r="G5604" t="s">
        <v>12886</v>
      </c>
      <c r="H5604" t="s">
        <v>12887</v>
      </c>
    </row>
    <row r="5605" spans="1:8" hidden="1" x14ac:dyDescent="0.3">
      <c r="A5605" t="s">
        <v>12888</v>
      </c>
      <c r="B5605">
        <v>0.20069000000000001</v>
      </c>
      <c r="C5605" s="1">
        <v>2.06E-2</v>
      </c>
      <c r="D5605">
        <v>2.523577</v>
      </c>
      <c r="E5605">
        <v>-3.3699300000000001</v>
      </c>
      <c r="F5605">
        <v>0.80155290000000001</v>
      </c>
      <c r="G5605" t="s">
        <v>6470</v>
      </c>
      <c r="H5605" t="s">
        <v>6471</v>
      </c>
    </row>
    <row r="5606" spans="1:8" hidden="1" x14ac:dyDescent="0.3">
      <c r="A5606" t="s">
        <v>12889</v>
      </c>
      <c r="B5606">
        <v>0.20069000000000001</v>
      </c>
      <c r="C5606" s="1">
        <v>2.06E-2</v>
      </c>
      <c r="D5606">
        <v>-2.5234489999999998</v>
      </c>
      <c r="E5606">
        <v>-3.3701699999999999</v>
      </c>
      <c r="F5606">
        <v>-0.4394248</v>
      </c>
      <c r="G5606" t="s">
        <v>1137</v>
      </c>
      <c r="H5606" t="s">
        <v>1138</v>
      </c>
    </row>
    <row r="5607" spans="1:8" hidden="1" x14ac:dyDescent="0.3">
      <c r="A5607" t="s">
        <v>12890</v>
      </c>
      <c r="B5607">
        <v>0.20069000000000001</v>
      </c>
      <c r="C5607" s="1">
        <v>2.06E-2</v>
      </c>
      <c r="D5607">
        <v>-2.5233110000000001</v>
      </c>
      <c r="E5607">
        <v>-3.3704299999999998</v>
      </c>
      <c r="F5607">
        <v>-1.3047097999999999</v>
      </c>
      <c r="G5607" t="s">
        <v>12891</v>
      </c>
      <c r="H5607" t="s">
        <v>12892</v>
      </c>
    </row>
    <row r="5608" spans="1:8" hidden="1" x14ac:dyDescent="0.3">
      <c r="A5608" t="s">
        <v>12893</v>
      </c>
      <c r="B5608">
        <v>0.20069000000000001</v>
      </c>
      <c r="C5608" s="1">
        <v>2.06E-2</v>
      </c>
      <c r="D5608">
        <v>-2.5231089999999998</v>
      </c>
      <c r="E5608">
        <v>-3.3708</v>
      </c>
      <c r="F5608">
        <v>-0.70279150000000001</v>
      </c>
      <c r="G5608" t="s">
        <v>12894</v>
      </c>
      <c r="H5608" t="s">
        <v>12895</v>
      </c>
    </row>
    <row r="5609" spans="1:8" hidden="1" x14ac:dyDescent="0.3">
      <c r="A5609" t="s">
        <v>12896</v>
      </c>
      <c r="B5609">
        <v>0.20069000000000001</v>
      </c>
      <c r="C5609" s="1">
        <v>2.06E-2</v>
      </c>
      <c r="D5609">
        <v>-2.5229249999999999</v>
      </c>
      <c r="E5609">
        <v>-3.3711500000000001</v>
      </c>
      <c r="F5609">
        <v>-0.48201529999999998</v>
      </c>
    </row>
    <row r="5610" spans="1:8" hidden="1" x14ac:dyDescent="0.3">
      <c r="A5610" t="s">
        <v>12897</v>
      </c>
      <c r="B5610">
        <v>0.20069000000000001</v>
      </c>
      <c r="C5610" s="1">
        <v>2.06E-2</v>
      </c>
      <c r="D5610">
        <v>-2.5228899999999999</v>
      </c>
      <c r="E5610">
        <v>-3.37121</v>
      </c>
      <c r="F5610">
        <v>-0.57679689999999995</v>
      </c>
      <c r="G5610" t="s">
        <v>12898</v>
      </c>
      <c r="H5610" t="s">
        <v>12899</v>
      </c>
    </row>
    <row r="5611" spans="1:8" hidden="1" x14ac:dyDescent="0.3">
      <c r="A5611" t="s">
        <v>12900</v>
      </c>
      <c r="B5611">
        <v>0.20069000000000001</v>
      </c>
      <c r="C5611" s="1">
        <v>2.06E-2</v>
      </c>
      <c r="D5611">
        <v>-2.5228660000000001</v>
      </c>
      <c r="E5611">
        <v>-3.3712599999999999</v>
      </c>
      <c r="F5611">
        <v>-0.62334849999999997</v>
      </c>
      <c r="G5611" t="s">
        <v>12901</v>
      </c>
      <c r="H5611" t="s">
        <v>12902</v>
      </c>
    </row>
    <row r="5612" spans="1:8" hidden="1" x14ac:dyDescent="0.3">
      <c r="A5612" t="s">
        <v>12903</v>
      </c>
      <c r="B5612">
        <v>0.20069000000000001</v>
      </c>
      <c r="C5612" s="1">
        <v>2.06E-2</v>
      </c>
      <c r="D5612">
        <v>2.522815</v>
      </c>
      <c r="E5612">
        <v>-3.3713500000000001</v>
      </c>
      <c r="F5612">
        <v>0.59409449999999997</v>
      </c>
      <c r="G5612" t="s">
        <v>12904</v>
      </c>
      <c r="H5612" t="s">
        <v>12905</v>
      </c>
    </row>
    <row r="5613" spans="1:8" hidden="1" x14ac:dyDescent="0.3">
      <c r="A5613" t="s">
        <v>12906</v>
      </c>
      <c r="B5613">
        <v>0.20069000000000001</v>
      </c>
      <c r="C5613" s="1">
        <v>2.06E-2</v>
      </c>
      <c r="D5613">
        <v>-2.522786</v>
      </c>
      <c r="E5613">
        <v>-3.37141</v>
      </c>
      <c r="F5613">
        <v>-0.61064350000000001</v>
      </c>
      <c r="G5613" t="s">
        <v>7075</v>
      </c>
      <c r="H5613" t="s">
        <v>7076</v>
      </c>
    </row>
    <row r="5614" spans="1:8" hidden="1" x14ac:dyDescent="0.3">
      <c r="A5614" t="s">
        <v>12907</v>
      </c>
      <c r="B5614">
        <v>0.20069000000000001</v>
      </c>
      <c r="C5614" s="1">
        <v>2.06E-2</v>
      </c>
      <c r="D5614">
        <v>2.522694</v>
      </c>
      <c r="E5614">
        <v>-3.3715799999999998</v>
      </c>
      <c r="F5614">
        <v>0.59158829999999996</v>
      </c>
    </row>
    <row r="5615" spans="1:8" hidden="1" x14ac:dyDescent="0.3">
      <c r="A5615" t="s">
        <v>12908</v>
      </c>
      <c r="B5615">
        <v>0.20069000000000001</v>
      </c>
      <c r="C5615" s="1">
        <v>2.06E-2</v>
      </c>
      <c r="D5615">
        <v>2.5226630000000001</v>
      </c>
      <c r="E5615">
        <v>-3.3716300000000001</v>
      </c>
      <c r="F5615">
        <v>0.27566639999999998</v>
      </c>
      <c r="G5615" t="s">
        <v>12909</v>
      </c>
      <c r="H5615" t="s">
        <v>12910</v>
      </c>
    </row>
    <row r="5616" spans="1:8" hidden="1" x14ac:dyDescent="0.3">
      <c r="A5616" t="s">
        <v>12911</v>
      </c>
      <c r="B5616">
        <v>0.20069000000000001</v>
      </c>
      <c r="C5616" s="1">
        <v>2.06E-2</v>
      </c>
      <c r="D5616">
        <v>2.5226630000000001</v>
      </c>
      <c r="E5616">
        <v>-3.3716400000000002</v>
      </c>
      <c r="F5616">
        <v>0.38672659999999998</v>
      </c>
    </row>
    <row r="5617" spans="1:8" hidden="1" x14ac:dyDescent="0.3">
      <c r="A5617" t="s">
        <v>12912</v>
      </c>
      <c r="B5617">
        <v>0.20069000000000001</v>
      </c>
      <c r="C5617" s="1">
        <v>2.06E-2</v>
      </c>
      <c r="D5617">
        <v>2.522586</v>
      </c>
      <c r="E5617">
        <v>-3.3717800000000002</v>
      </c>
      <c r="F5617">
        <v>0.28744340000000002</v>
      </c>
    </row>
    <row r="5618" spans="1:8" hidden="1" x14ac:dyDescent="0.3">
      <c r="A5618" t="s">
        <v>12913</v>
      </c>
      <c r="B5618">
        <v>0.20069000000000001</v>
      </c>
      <c r="C5618" s="1">
        <v>2.06E-2</v>
      </c>
      <c r="D5618">
        <v>-2.522516</v>
      </c>
      <c r="E5618">
        <v>-3.3719100000000002</v>
      </c>
      <c r="F5618">
        <v>-0.61143289999999995</v>
      </c>
      <c r="G5618" t="s">
        <v>12914</v>
      </c>
      <c r="H5618" t="s">
        <v>12915</v>
      </c>
    </row>
    <row r="5619" spans="1:8" hidden="1" x14ac:dyDescent="0.3">
      <c r="A5619" t="s">
        <v>12916</v>
      </c>
      <c r="B5619">
        <v>0.20069000000000001</v>
      </c>
      <c r="C5619" s="1">
        <v>2.06E-2</v>
      </c>
      <c r="D5619">
        <v>2.5225040000000001</v>
      </c>
      <c r="E5619">
        <v>-3.3719299999999999</v>
      </c>
      <c r="F5619">
        <v>0.31921080000000002</v>
      </c>
      <c r="G5619" t="s">
        <v>12917</v>
      </c>
      <c r="H5619" t="s">
        <v>12918</v>
      </c>
    </row>
    <row r="5620" spans="1:8" hidden="1" x14ac:dyDescent="0.3">
      <c r="A5620" t="s">
        <v>12919</v>
      </c>
      <c r="B5620">
        <v>0.20069000000000001</v>
      </c>
      <c r="C5620" s="1">
        <v>2.06E-2</v>
      </c>
      <c r="D5620">
        <v>2.522424</v>
      </c>
      <c r="E5620">
        <v>-3.37208</v>
      </c>
      <c r="F5620">
        <v>0.34002209999999999</v>
      </c>
    </row>
    <row r="5621" spans="1:8" hidden="1" x14ac:dyDescent="0.3">
      <c r="A5621" t="s">
        <v>12920</v>
      </c>
      <c r="B5621">
        <v>0.20082</v>
      </c>
      <c r="C5621" s="1">
        <v>2.06E-2</v>
      </c>
      <c r="D5621">
        <v>2.5220289999999999</v>
      </c>
      <c r="E5621">
        <v>-3.3728199999999999</v>
      </c>
      <c r="F5621">
        <v>0.64877700000000005</v>
      </c>
      <c r="G5621" t="s">
        <v>12921</v>
      </c>
      <c r="H5621" t="s">
        <v>12922</v>
      </c>
    </row>
    <row r="5622" spans="1:8" hidden="1" x14ac:dyDescent="0.3">
      <c r="A5622" t="s">
        <v>12923</v>
      </c>
      <c r="B5622">
        <v>0.20083000000000001</v>
      </c>
      <c r="C5622" s="1">
        <v>2.06E-2</v>
      </c>
      <c r="D5622">
        <v>-2.5219309999999999</v>
      </c>
      <c r="E5622">
        <v>-3.3730000000000002</v>
      </c>
      <c r="F5622">
        <v>-0.78294730000000001</v>
      </c>
      <c r="G5622" t="s">
        <v>12924</v>
      </c>
      <c r="H5622" t="s">
        <v>12925</v>
      </c>
    </row>
    <row r="5623" spans="1:8" hidden="1" x14ac:dyDescent="0.3">
      <c r="A5623" t="s">
        <v>12926</v>
      </c>
      <c r="B5623">
        <v>0.20088</v>
      </c>
      <c r="C5623" s="1">
        <v>2.07E-2</v>
      </c>
      <c r="D5623">
        <v>-2.5216609999999999</v>
      </c>
      <c r="E5623">
        <v>-3.3734999999999999</v>
      </c>
      <c r="F5623">
        <v>-0.72808709999999999</v>
      </c>
      <c r="G5623" t="s">
        <v>12927</v>
      </c>
      <c r="H5623" t="s">
        <v>12928</v>
      </c>
    </row>
    <row r="5624" spans="1:8" hidden="1" x14ac:dyDescent="0.3">
      <c r="A5624" t="s">
        <v>12929</v>
      </c>
      <c r="B5624">
        <v>0.20088</v>
      </c>
      <c r="C5624" s="1">
        <v>2.07E-2</v>
      </c>
      <c r="D5624">
        <v>2.5216539999999998</v>
      </c>
      <c r="E5624">
        <v>-3.3735200000000001</v>
      </c>
      <c r="F5624">
        <v>0.48380380000000001</v>
      </c>
      <c r="G5624" t="s">
        <v>12930</v>
      </c>
      <c r="H5624" t="s">
        <v>12931</v>
      </c>
    </row>
    <row r="5625" spans="1:8" hidden="1" x14ac:dyDescent="0.3">
      <c r="A5625" t="s">
        <v>12932</v>
      </c>
      <c r="B5625">
        <v>0.20096</v>
      </c>
      <c r="C5625" s="1">
        <v>2.07E-2</v>
      </c>
      <c r="D5625">
        <v>-2.5213719999999999</v>
      </c>
      <c r="E5625">
        <v>-3.3740399999999999</v>
      </c>
      <c r="F5625">
        <v>-1.0368094000000001</v>
      </c>
    </row>
    <row r="5626" spans="1:8" hidden="1" x14ac:dyDescent="0.3">
      <c r="A5626" t="s">
        <v>12933</v>
      </c>
      <c r="B5626">
        <v>0.20099</v>
      </c>
      <c r="C5626" s="1">
        <v>2.07E-2</v>
      </c>
      <c r="D5626">
        <v>-2.5212270000000001</v>
      </c>
      <c r="E5626">
        <v>-3.3743099999999999</v>
      </c>
      <c r="F5626">
        <v>-0.2555808</v>
      </c>
      <c r="G5626" t="s">
        <v>12934</v>
      </c>
      <c r="H5626" t="s">
        <v>12935</v>
      </c>
    </row>
    <row r="5627" spans="1:8" hidden="1" x14ac:dyDescent="0.3">
      <c r="A5627" t="s">
        <v>12936</v>
      </c>
      <c r="B5627">
        <v>0.2011</v>
      </c>
      <c r="C5627" s="1">
        <v>2.07E-2</v>
      </c>
      <c r="D5627">
        <v>-2.5208110000000001</v>
      </c>
      <c r="E5627">
        <v>-3.3750900000000001</v>
      </c>
      <c r="F5627">
        <v>-0.62209859999999995</v>
      </c>
    </row>
    <row r="5628" spans="1:8" hidden="1" x14ac:dyDescent="0.3">
      <c r="A5628" t="s">
        <v>12937</v>
      </c>
      <c r="B5628">
        <v>0.2011</v>
      </c>
      <c r="C5628" s="1">
        <v>2.07E-2</v>
      </c>
      <c r="D5628">
        <v>2.5207649999999999</v>
      </c>
      <c r="E5628">
        <v>-3.3751699999999998</v>
      </c>
      <c r="F5628">
        <v>0.43598150000000002</v>
      </c>
      <c r="G5628" t="s">
        <v>12938</v>
      </c>
      <c r="H5628" t="s">
        <v>12939</v>
      </c>
    </row>
    <row r="5629" spans="1:8" hidden="1" x14ac:dyDescent="0.3">
      <c r="A5629" t="s">
        <v>12940</v>
      </c>
      <c r="B5629">
        <v>0.2011</v>
      </c>
      <c r="C5629" s="1">
        <v>2.07E-2</v>
      </c>
      <c r="D5629">
        <v>-2.520699</v>
      </c>
      <c r="E5629">
        <v>-3.3753000000000002</v>
      </c>
      <c r="F5629">
        <v>-0.60681790000000002</v>
      </c>
      <c r="G5629" t="s">
        <v>11064</v>
      </c>
      <c r="H5629" t="s">
        <v>11065</v>
      </c>
    </row>
    <row r="5630" spans="1:8" hidden="1" x14ac:dyDescent="0.3">
      <c r="A5630" t="s">
        <v>12941</v>
      </c>
      <c r="B5630">
        <v>0.20113</v>
      </c>
      <c r="C5630" s="1">
        <v>2.07E-2</v>
      </c>
      <c r="D5630">
        <v>-2.520546</v>
      </c>
      <c r="E5630">
        <v>-3.3755799999999998</v>
      </c>
      <c r="F5630">
        <v>-0.51045969999999996</v>
      </c>
    </row>
    <row r="5631" spans="1:8" hidden="1" x14ac:dyDescent="0.3">
      <c r="A5631" t="s">
        <v>12942</v>
      </c>
      <c r="B5631">
        <v>0.20122000000000001</v>
      </c>
      <c r="C5631" s="1">
        <v>2.07E-2</v>
      </c>
      <c r="D5631">
        <v>2.5201570000000002</v>
      </c>
      <c r="E5631">
        <v>-3.3763100000000001</v>
      </c>
      <c r="F5631">
        <v>0.25075550000000002</v>
      </c>
    </row>
    <row r="5632" spans="1:8" hidden="1" x14ac:dyDescent="0.3">
      <c r="A5632" t="s">
        <v>12943</v>
      </c>
      <c r="B5632">
        <v>0.20122000000000001</v>
      </c>
      <c r="C5632" s="1">
        <v>2.07E-2</v>
      </c>
      <c r="D5632">
        <v>2.520146</v>
      </c>
      <c r="E5632">
        <v>-3.3763299999999998</v>
      </c>
      <c r="F5632">
        <v>0.57675980000000004</v>
      </c>
      <c r="G5632" t="s">
        <v>12944</v>
      </c>
      <c r="H5632" t="s">
        <v>12945</v>
      </c>
    </row>
    <row r="5633" spans="1:8" hidden="1" x14ac:dyDescent="0.3">
      <c r="A5633" t="s">
        <v>12946</v>
      </c>
      <c r="B5633">
        <v>0.20122000000000001</v>
      </c>
      <c r="C5633" s="1">
        <v>2.07E-2</v>
      </c>
      <c r="D5633">
        <v>2.5199850000000001</v>
      </c>
      <c r="E5633">
        <v>-3.37663</v>
      </c>
      <c r="F5633">
        <v>0.75239659999999997</v>
      </c>
      <c r="G5633" t="s">
        <v>12947</v>
      </c>
      <c r="H5633" t="s">
        <v>12948</v>
      </c>
    </row>
    <row r="5634" spans="1:8" hidden="1" x14ac:dyDescent="0.3">
      <c r="A5634" t="s">
        <v>12949</v>
      </c>
      <c r="B5634">
        <v>0.20122000000000001</v>
      </c>
      <c r="C5634" s="1">
        <v>2.07E-2</v>
      </c>
      <c r="D5634">
        <v>-2.5198079999999998</v>
      </c>
      <c r="E5634">
        <v>-3.37696</v>
      </c>
      <c r="F5634">
        <v>-1.2706774000000001</v>
      </c>
      <c r="G5634" t="s">
        <v>12950</v>
      </c>
      <c r="H5634" t="s">
        <v>12951</v>
      </c>
    </row>
    <row r="5635" spans="1:8" hidden="1" x14ac:dyDescent="0.3">
      <c r="A5635" t="s">
        <v>12952</v>
      </c>
      <c r="B5635">
        <v>0.20122000000000001</v>
      </c>
      <c r="C5635" s="1">
        <v>2.07E-2</v>
      </c>
      <c r="D5635">
        <v>-2.5196999999999998</v>
      </c>
      <c r="E5635">
        <v>-3.3771599999999999</v>
      </c>
      <c r="F5635">
        <v>-0.37086770000000002</v>
      </c>
      <c r="G5635" t="s">
        <v>12953</v>
      </c>
      <c r="H5635" t="s">
        <v>12954</v>
      </c>
    </row>
    <row r="5636" spans="1:8" hidden="1" x14ac:dyDescent="0.3">
      <c r="A5636" t="s">
        <v>12955</v>
      </c>
      <c r="B5636">
        <v>0.20122000000000001</v>
      </c>
      <c r="C5636" s="1">
        <v>2.07E-2</v>
      </c>
      <c r="D5636">
        <v>-2.5196649999999998</v>
      </c>
      <c r="E5636">
        <v>-3.3772199999999999</v>
      </c>
      <c r="F5636">
        <v>-1.3548287999999999</v>
      </c>
      <c r="G5636" t="s">
        <v>12956</v>
      </c>
      <c r="H5636" t="s">
        <v>12957</v>
      </c>
    </row>
    <row r="5637" spans="1:8" hidden="1" x14ac:dyDescent="0.3">
      <c r="A5637" t="s">
        <v>12958</v>
      </c>
      <c r="B5637">
        <v>0.20122000000000001</v>
      </c>
      <c r="C5637" s="1">
        <v>2.07E-2</v>
      </c>
      <c r="D5637">
        <v>2.519622</v>
      </c>
      <c r="E5637">
        <v>-3.3773</v>
      </c>
      <c r="F5637">
        <v>0.61552079999999998</v>
      </c>
      <c r="G5637" t="s">
        <v>12959</v>
      </c>
      <c r="H5637" t="s">
        <v>12960</v>
      </c>
    </row>
    <row r="5638" spans="1:8" hidden="1" x14ac:dyDescent="0.3">
      <c r="A5638" t="s">
        <v>12961</v>
      </c>
      <c r="B5638">
        <v>0.20122000000000001</v>
      </c>
      <c r="C5638" s="1">
        <v>2.07E-2</v>
      </c>
      <c r="D5638">
        <v>-2.5195940000000001</v>
      </c>
      <c r="E5638">
        <v>-3.3773599999999999</v>
      </c>
      <c r="F5638">
        <v>-0.30283739999999998</v>
      </c>
      <c r="G5638" t="s">
        <v>6991</v>
      </c>
      <c r="H5638" t="s">
        <v>6992</v>
      </c>
    </row>
    <row r="5639" spans="1:8" hidden="1" x14ac:dyDescent="0.3">
      <c r="A5639" t="s">
        <v>12962</v>
      </c>
      <c r="B5639">
        <v>0.20122000000000001</v>
      </c>
      <c r="C5639" s="1">
        <v>2.07E-2</v>
      </c>
      <c r="D5639">
        <v>-2.5195850000000002</v>
      </c>
      <c r="E5639">
        <v>-3.37737</v>
      </c>
      <c r="F5639">
        <v>-0.2981531</v>
      </c>
      <c r="G5639" t="s">
        <v>12963</v>
      </c>
      <c r="H5639" t="s">
        <v>12964</v>
      </c>
    </row>
    <row r="5640" spans="1:8" hidden="1" x14ac:dyDescent="0.3">
      <c r="A5640" t="s">
        <v>12965</v>
      </c>
      <c r="B5640">
        <v>0.20133999999999999</v>
      </c>
      <c r="C5640" s="1">
        <v>2.0799999999999999E-2</v>
      </c>
      <c r="D5640">
        <v>-2.5192199999999998</v>
      </c>
      <c r="E5640">
        <v>-3.37805</v>
      </c>
      <c r="F5640">
        <v>-0.39367869999999999</v>
      </c>
    </row>
    <row r="5641" spans="1:8" hidden="1" x14ac:dyDescent="0.3">
      <c r="A5641" t="s">
        <v>12966</v>
      </c>
      <c r="B5641">
        <v>0.20133999999999999</v>
      </c>
      <c r="C5641" s="1">
        <v>2.0799999999999999E-2</v>
      </c>
      <c r="D5641">
        <v>2.5191309999999998</v>
      </c>
      <c r="E5641">
        <v>-3.3782199999999998</v>
      </c>
      <c r="F5641">
        <v>0.96538889999999999</v>
      </c>
      <c r="G5641" t="s">
        <v>12967</v>
      </c>
      <c r="H5641" t="s">
        <v>12968</v>
      </c>
    </row>
    <row r="5642" spans="1:8" hidden="1" x14ac:dyDescent="0.3">
      <c r="A5642" t="s">
        <v>12969</v>
      </c>
      <c r="B5642">
        <v>0.20133999999999999</v>
      </c>
      <c r="C5642" s="1">
        <v>2.0799999999999999E-2</v>
      </c>
      <c r="D5642">
        <v>-2.5190459999999999</v>
      </c>
      <c r="E5642">
        <v>-3.3783799999999999</v>
      </c>
      <c r="F5642">
        <v>-0.54276400000000002</v>
      </c>
    </row>
    <row r="5643" spans="1:8" hidden="1" x14ac:dyDescent="0.3">
      <c r="A5643" t="s">
        <v>12970</v>
      </c>
      <c r="B5643">
        <v>0.20141999999999999</v>
      </c>
      <c r="C5643" s="1">
        <v>2.0799999999999999E-2</v>
      </c>
      <c r="D5643">
        <v>2.5187879999999998</v>
      </c>
      <c r="E5643">
        <v>-3.37886</v>
      </c>
      <c r="F5643">
        <v>0.28260259999999998</v>
      </c>
      <c r="G5643" t="s">
        <v>12971</v>
      </c>
      <c r="H5643" t="s">
        <v>12972</v>
      </c>
    </row>
    <row r="5644" spans="1:8" hidden="1" x14ac:dyDescent="0.3">
      <c r="A5644" t="s">
        <v>12973</v>
      </c>
      <c r="B5644">
        <v>0.20141999999999999</v>
      </c>
      <c r="C5644" s="1">
        <v>2.0799999999999999E-2</v>
      </c>
      <c r="D5644">
        <v>2.5187059999999999</v>
      </c>
      <c r="E5644">
        <v>-3.3790100000000001</v>
      </c>
      <c r="F5644">
        <v>0.71923919999999997</v>
      </c>
      <c r="G5644" t="s">
        <v>12974</v>
      </c>
      <c r="H5644" t="s">
        <v>12975</v>
      </c>
    </row>
    <row r="5645" spans="1:8" hidden="1" x14ac:dyDescent="0.3">
      <c r="A5645" t="s">
        <v>12976</v>
      </c>
      <c r="B5645">
        <v>0.20143</v>
      </c>
      <c r="C5645" s="1">
        <v>2.0799999999999999E-2</v>
      </c>
      <c r="D5645">
        <v>2.5184280000000001</v>
      </c>
      <c r="E5645">
        <v>-3.3795299999999999</v>
      </c>
      <c r="F5645">
        <v>0.52724289999999996</v>
      </c>
    </row>
    <row r="5646" spans="1:8" hidden="1" x14ac:dyDescent="0.3">
      <c r="A5646" t="s">
        <v>12977</v>
      </c>
      <c r="B5646">
        <v>0.20143</v>
      </c>
      <c r="C5646" s="1">
        <v>2.0799999999999999E-2</v>
      </c>
      <c r="D5646">
        <v>2.5183740000000001</v>
      </c>
      <c r="E5646">
        <v>-3.3796300000000001</v>
      </c>
      <c r="F5646">
        <v>0.43013050000000003</v>
      </c>
      <c r="G5646" t="s">
        <v>8408</v>
      </c>
      <c r="H5646" t="s">
        <v>8409</v>
      </c>
    </row>
    <row r="5647" spans="1:8" hidden="1" x14ac:dyDescent="0.3">
      <c r="A5647" t="s">
        <v>12978</v>
      </c>
      <c r="B5647">
        <v>0.20143</v>
      </c>
      <c r="C5647" s="1">
        <v>2.0799999999999999E-2</v>
      </c>
      <c r="D5647">
        <v>-2.5183249999999999</v>
      </c>
      <c r="E5647">
        <v>-3.3797199999999998</v>
      </c>
      <c r="F5647">
        <v>-0.24811150000000001</v>
      </c>
      <c r="G5647" t="s">
        <v>6651</v>
      </c>
      <c r="H5647" t="s">
        <v>6652</v>
      </c>
    </row>
    <row r="5648" spans="1:8" hidden="1" x14ac:dyDescent="0.3">
      <c r="A5648" t="s">
        <v>12979</v>
      </c>
      <c r="B5648">
        <v>0.20143</v>
      </c>
      <c r="C5648" s="1">
        <v>2.0799999999999999E-2</v>
      </c>
      <c r="D5648">
        <v>-2.518275</v>
      </c>
      <c r="E5648">
        <v>-3.37981</v>
      </c>
      <c r="F5648">
        <v>-0.2562122</v>
      </c>
      <c r="G5648" t="s">
        <v>12980</v>
      </c>
      <c r="H5648" t="s">
        <v>12980</v>
      </c>
    </row>
    <row r="5649" spans="1:8" hidden="1" x14ac:dyDescent="0.3">
      <c r="A5649" t="s">
        <v>12981</v>
      </c>
      <c r="B5649">
        <v>0.20143</v>
      </c>
      <c r="C5649" s="1">
        <v>2.0799999999999999E-2</v>
      </c>
      <c r="D5649">
        <v>-2.5181870000000002</v>
      </c>
      <c r="E5649">
        <v>-3.3799800000000002</v>
      </c>
      <c r="F5649">
        <v>-0.45435639999999999</v>
      </c>
      <c r="G5649" t="s">
        <v>12982</v>
      </c>
      <c r="H5649" t="s">
        <v>12983</v>
      </c>
    </row>
    <row r="5650" spans="1:8" hidden="1" x14ac:dyDescent="0.3">
      <c r="A5650" t="s">
        <v>12984</v>
      </c>
      <c r="B5650">
        <v>0.20143</v>
      </c>
      <c r="C5650" s="1">
        <v>2.0799999999999999E-2</v>
      </c>
      <c r="D5650">
        <v>-2.5180669999999998</v>
      </c>
      <c r="E5650">
        <v>-3.3801999999999999</v>
      </c>
      <c r="F5650">
        <v>-1.0519791999999999</v>
      </c>
      <c r="G5650" t="s">
        <v>12985</v>
      </c>
      <c r="H5650" t="s">
        <v>12986</v>
      </c>
    </row>
    <row r="5651" spans="1:8" hidden="1" x14ac:dyDescent="0.3">
      <c r="A5651" t="s">
        <v>12987</v>
      </c>
      <c r="B5651">
        <v>0.20143</v>
      </c>
      <c r="C5651" s="1">
        <v>2.0799999999999999E-2</v>
      </c>
      <c r="D5651">
        <v>-2.5180340000000001</v>
      </c>
      <c r="E5651">
        <v>-3.3802599999999998</v>
      </c>
      <c r="F5651">
        <v>-0.76482470000000002</v>
      </c>
      <c r="G5651" t="s">
        <v>12988</v>
      </c>
      <c r="H5651" t="s">
        <v>12989</v>
      </c>
    </row>
    <row r="5652" spans="1:8" hidden="1" x14ac:dyDescent="0.3">
      <c r="A5652" t="s">
        <v>12990</v>
      </c>
      <c r="B5652">
        <v>0.20143</v>
      </c>
      <c r="C5652" s="1">
        <v>2.0799999999999999E-2</v>
      </c>
      <c r="D5652">
        <v>2.5180120000000001</v>
      </c>
      <c r="E5652">
        <v>-3.3803000000000001</v>
      </c>
      <c r="F5652">
        <v>0.25719340000000002</v>
      </c>
    </row>
    <row r="5653" spans="1:8" hidden="1" x14ac:dyDescent="0.3">
      <c r="A5653" t="s">
        <v>12991</v>
      </c>
      <c r="B5653">
        <v>0.20144000000000001</v>
      </c>
      <c r="C5653" s="1">
        <v>2.0799999999999999E-2</v>
      </c>
      <c r="D5653">
        <v>2.5178959999999999</v>
      </c>
      <c r="E5653">
        <v>-3.3805200000000002</v>
      </c>
      <c r="F5653">
        <v>0.26052409999999998</v>
      </c>
      <c r="G5653" t="s">
        <v>12992</v>
      </c>
      <c r="H5653" t="s">
        <v>12993</v>
      </c>
    </row>
    <row r="5654" spans="1:8" hidden="1" x14ac:dyDescent="0.3">
      <c r="A5654" t="s">
        <v>12994</v>
      </c>
      <c r="B5654">
        <v>0.20150000000000001</v>
      </c>
      <c r="C5654" s="1">
        <v>2.0799999999999999E-2</v>
      </c>
      <c r="D5654">
        <v>2.5176750000000001</v>
      </c>
      <c r="E5654">
        <v>-3.3809300000000002</v>
      </c>
      <c r="F5654">
        <v>0.60915810000000004</v>
      </c>
      <c r="G5654" t="s">
        <v>12995</v>
      </c>
      <c r="H5654" t="s">
        <v>12996</v>
      </c>
    </row>
    <row r="5655" spans="1:8" hidden="1" x14ac:dyDescent="0.3">
      <c r="A5655" t="s">
        <v>12997</v>
      </c>
      <c r="B5655">
        <v>0.20158000000000001</v>
      </c>
      <c r="C5655" s="1">
        <v>2.0799999999999999E-2</v>
      </c>
      <c r="D5655">
        <v>-2.5174150000000002</v>
      </c>
      <c r="E5655">
        <v>-3.3814199999999999</v>
      </c>
      <c r="F5655">
        <v>-0.34204810000000002</v>
      </c>
      <c r="G5655" t="s">
        <v>12998</v>
      </c>
      <c r="H5655" t="s">
        <v>12999</v>
      </c>
    </row>
    <row r="5656" spans="1:8" hidden="1" x14ac:dyDescent="0.3">
      <c r="A5656" t="s">
        <v>13000</v>
      </c>
      <c r="B5656">
        <v>0.20164000000000001</v>
      </c>
      <c r="C5656" s="1">
        <v>2.0899999999999998E-2</v>
      </c>
      <c r="D5656">
        <v>-2.517172</v>
      </c>
      <c r="E5656">
        <v>-3.3818700000000002</v>
      </c>
      <c r="F5656">
        <v>-0.64699309999999999</v>
      </c>
      <c r="G5656" t="s">
        <v>13001</v>
      </c>
      <c r="H5656" t="s">
        <v>13002</v>
      </c>
    </row>
    <row r="5657" spans="1:8" hidden="1" x14ac:dyDescent="0.3">
      <c r="A5657" t="s">
        <v>13003</v>
      </c>
      <c r="B5657">
        <v>0.20165</v>
      </c>
      <c r="C5657" s="1">
        <v>2.0899999999999998E-2</v>
      </c>
      <c r="D5657">
        <v>-2.5170819999999998</v>
      </c>
      <c r="E5657">
        <v>-3.3820399999999999</v>
      </c>
      <c r="F5657">
        <v>-0.41382960000000002</v>
      </c>
      <c r="G5657" t="s">
        <v>13004</v>
      </c>
      <c r="H5657" t="s">
        <v>13005</v>
      </c>
    </row>
    <row r="5658" spans="1:8" hidden="1" x14ac:dyDescent="0.3">
      <c r="A5658" t="s">
        <v>13006</v>
      </c>
      <c r="B5658">
        <v>0.20169999999999999</v>
      </c>
      <c r="C5658" s="1">
        <v>2.0899999999999998E-2</v>
      </c>
      <c r="D5658">
        <v>-2.5168699999999999</v>
      </c>
      <c r="E5658">
        <v>-3.3824299999999998</v>
      </c>
      <c r="F5658">
        <v>-1.1520887</v>
      </c>
      <c r="G5658" t="s">
        <v>13007</v>
      </c>
      <c r="H5658" t="s">
        <v>13008</v>
      </c>
    </row>
    <row r="5659" spans="1:8" hidden="1" x14ac:dyDescent="0.3">
      <c r="A5659" t="s">
        <v>13009</v>
      </c>
      <c r="B5659">
        <v>0.20172999999999999</v>
      </c>
      <c r="C5659" s="1">
        <v>2.0899999999999998E-2</v>
      </c>
      <c r="D5659">
        <v>-2.516718</v>
      </c>
      <c r="E5659">
        <v>-3.3827099999999999</v>
      </c>
      <c r="F5659">
        <v>-0.3590449</v>
      </c>
    </row>
    <row r="5660" spans="1:8" hidden="1" x14ac:dyDescent="0.3">
      <c r="A5660" t="s">
        <v>13010</v>
      </c>
      <c r="B5660">
        <v>0.20174</v>
      </c>
      <c r="C5660" s="1">
        <v>2.0899999999999998E-2</v>
      </c>
      <c r="D5660">
        <v>-2.5165920000000002</v>
      </c>
      <c r="E5660">
        <v>-3.3829500000000001</v>
      </c>
      <c r="F5660">
        <v>-0.64043779999999995</v>
      </c>
      <c r="G5660" t="s">
        <v>13011</v>
      </c>
      <c r="H5660" t="s">
        <v>13012</v>
      </c>
    </row>
    <row r="5661" spans="1:8" hidden="1" x14ac:dyDescent="0.3">
      <c r="A5661" t="s">
        <v>13013</v>
      </c>
      <c r="B5661">
        <v>0.20174</v>
      </c>
      <c r="C5661" s="1">
        <v>2.0899999999999998E-2</v>
      </c>
      <c r="D5661">
        <v>-2.5164</v>
      </c>
      <c r="E5661">
        <v>-3.3833099999999998</v>
      </c>
      <c r="F5661">
        <v>-0.7171611</v>
      </c>
      <c r="G5661" t="s">
        <v>13014</v>
      </c>
      <c r="H5661" t="s">
        <v>13015</v>
      </c>
    </row>
    <row r="5662" spans="1:8" hidden="1" x14ac:dyDescent="0.3">
      <c r="A5662" t="s">
        <v>13016</v>
      </c>
      <c r="B5662">
        <v>0.20174</v>
      </c>
      <c r="C5662" s="1">
        <v>2.0899999999999998E-2</v>
      </c>
      <c r="D5662">
        <v>2.5163639999999998</v>
      </c>
      <c r="E5662">
        <v>-3.3833700000000002</v>
      </c>
      <c r="F5662">
        <v>0.3674502</v>
      </c>
      <c r="G5662" t="s">
        <v>13017</v>
      </c>
      <c r="H5662" t="s">
        <v>13018</v>
      </c>
    </row>
    <row r="5663" spans="1:8" hidden="1" x14ac:dyDescent="0.3">
      <c r="A5663" t="s">
        <v>13019</v>
      </c>
      <c r="B5663">
        <v>0.20174</v>
      </c>
      <c r="C5663" s="1">
        <v>2.0899999999999998E-2</v>
      </c>
      <c r="D5663">
        <v>2.5163190000000002</v>
      </c>
      <c r="E5663">
        <v>-3.3834599999999999</v>
      </c>
      <c r="F5663">
        <v>0.44244559999999999</v>
      </c>
    </row>
    <row r="5664" spans="1:8" hidden="1" x14ac:dyDescent="0.3">
      <c r="A5664" t="s">
        <v>13020</v>
      </c>
      <c r="B5664">
        <v>0.20174</v>
      </c>
      <c r="C5664" s="1">
        <v>2.0899999999999998E-2</v>
      </c>
      <c r="D5664">
        <v>-2.5162779999999998</v>
      </c>
      <c r="E5664">
        <v>-3.3835299999999999</v>
      </c>
      <c r="F5664">
        <v>-0.34486240000000001</v>
      </c>
      <c r="G5664" t="s">
        <v>13021</v>
      </c>
      <c r="H5664" t="s">
        <v>13022</v>
      </c>
    </row>
    <row r="5665" spans="1:8" hidden="1" x14ac:dyDescent="0.3">
      <c r="A5665" t="s">
        <v>13023</v>
      </c>
      <c r="B5665">
        <v>0.20174</v>
      </c>
      <c r="C5665" s="1">
        <v>2.0899999999999998E-2</v>
      </c>
      <c r="D5665">
        <v>2.5161880000000001</v>
      </c>
      <c r="E5665">
        <v>-3.3837000000000002</v>
      </c>
      <c r="F5665">
        <v>0.53856800000000005</v>
      </c>
      <c r="G5665" t="s">
        <v>13024</v>
      </c>
      <c r="H5665" t="s">
        <v>13025</v>
      </c>
    </row>
    <row r="5666" spans="1:8" hidden="1" x14ac:dyDescent="0.3">
      <c r="A5666" t="s">
        <v>13026</v>
      </c>
      <c r="B5666">
        <v>0.20177999999999999</v>
      </c>
      <c r="C5666" s="1">
        <v>2.0899999999999998E-2</v>
      </c>
      <c r="D5666">
        <v>2.5160179999999999</v>
      </c>
      <c r="E5666">
        <v>-3.38402</v>
      </c>
      <c r="F5666">
        <v>0.69931390000000004</v>
      </c>
    </row>
    <row r="5667" spans="1:8" hidden="1" x14ac:dyDescent="0.3">
      <c r="A5667" t="s">
        <v>13027</v>
      </c>
      <c r="B5667">
        <v>0.20183000000000001</v>
      </c>
      <c r="C5667" s="1">
        <v>2.0899999999999998E-2</v>
      </c>
      <c r="D5667">
        <v>-2.5158299999999998</v>
      </c>
      <c r="E5667">
        <v>-3.3843700000000001</v>
      </c>
      <c r="F5667">
        <v>-0.48754560000000002</v>
      </c>
      <c r="G5667" t="s">
        <v>13028</v>
      </c>
      <c r="H5667" t="s">
        <v>13029</v>
      </c>
    </row>
    <row r="5668" spans="1:8" hidden="1" x14ac:dyDescent="0.3">
      <c r="A5668" t="s">
        <v>13030</v>
      </c>
      <c r="B5668">
        <v>0.20183999999999999</v>
      </c>
      <c r="C5668" s="1">
        <v>2.0899999999999998E-2</v>
      </c>
      <c r="D5668">
        <v>-2.5157240000000001</v>
      </c>
      <c r="E5668">
        <v>-3.3845700000000001</v>
      </c>
      <c r="F5668">
        <v>-0.31416620000000001</v>
      </c>
      <c r="G5668" t="s">
        <v>13031</v>
      </c>
      <c r="H5668" t="s">
        <v>13032</v>
      </c>
    </row>
    <row r="5669" spans="1:8" hidden="1" x14ac:dyDescent="0.3">
      <c r="A5669" t="s">
        <v>13033</v>
      </c>
      <c r="B5669">
        <v>0.20199</v>
      </c>
      <c r="C5669" s="1">
        <v>2.0899999999999998E-2</v>
      </c>
      <c r="D5669">
        <v>-2.5151279999999998</v>
      </c>
      <c r="E5669">
        <v>-3.3856700000000002</v>
      </c>
      <c r="F5669">
        <v>-0.82594179999999995</v>
      </c>
      <c r="G5669" t="s">
        <v>13034</v>
      </c>
      <c r="H5669" t="s">
        <v>13035</v>
      </c>
    </row>
    <row r="5670" spans="1:8" hidden="1" x14ac:dyDescent="0.3">
      <c r="A5670" t="s">
        <v>13036</v>
      </c>
      <c r="B5670">
        <v>0.20199</v>
      </c>
      <c r="C5670" s="1">
        <v>2.0899999999999998E-2</v>
      </c>
      <c r="D5670">
        <v>2.5151059999999998</v>
      </c>
      <c r="E5670">
        <v>-3.3857200000000001</v>
      </c>
      <c r="F5670">
        <v>0.39871400000000001</v>
      </c>
      <c r="G5670" t="s">
        <v>13037</v>
      </c>
      <c r="H5670" t="s">
        <v>13038</v>
      </c>
    </row>
    <row r="5671" spans="1:8" hidden="1" x14ac:dyDescent="0.3">
      <c r="A5671" t="s">
        <v>13039</v>
      </c>
      <c r="B5671">
        <v>0.20199</v>
      </c>
      <c r="C5671" s="1">
        <v>2.0899999999999998E-2</v>
      </c>
      <c r="D5671">
        <v>-2.5151050000000001</v>
      </c>
      <c r="E5671">
        <v>-3.3857200000000001</v>
      </c>
      <c r="F5671">
        <v>-0.42966840000000001</v>
      </c>
      <c r="G5671" t="s">
        <v>13040</v>
      </c>
      <c r="H5671" t="s">
        <v>13041</v>
      </c>
    </row>
    <row r="5672" spans="1:8" hidden="1" x14ac:dyDescent="0.3">
      <c r="A5672" t="s">
        <v>13042</v>
      </c>
      <c r="B5672">
        <v>0.20200000000000001</v>
      </c>
      <c r="C5672" s="1">
        <v>2.1000000000000001E-2</v>
      </c>
      <c r="D5672">
        <v>-2.515002</v>
      </c>
      <c r="E5672">
        <v>-3.38591</v>
      </c>
      <c r="F5672">
        <v>-0.59763230000000001</v>
      </c>
      <c r="G5672" t="s">
        <v>12038</v>
      </c>
      <c r="H5672" t="s">
        <v>12039</v>
      </c>
    </row>
    <row r="5673" spans="1:8" hidden="1" x14ac:dyDescent="0.3">
      <c r="A5673" t="s">
        <v>13043</v>
      </c>
      <c r="B5673">
        <v>0.20204</v>
      </c>
      <c r="C5673" s="1">
        <v>2.1000000000000001E-2</v>
      </c>
      <c r="D5673">
        <v>-2.5148259999999998</v>
      </c>
      <c r="E5673">
        <v>-3.3862399999999999</v>
      </c>
      <c r="F5673">
        <v>-0.74653159999999996</v>
      </c>
      <c r="G5673" t="s">
        <v>11787</v>
      </c>
      <c r="H5673" t="s">
        <v>11788</v>
      </c>
    </row>
    <row r="5674" spans="1:8" hidden="1" x14ac:dyDescent="0.3">
      <c r="A5674" t="s">
        <v>13044</v>
      </c>
      <c r="B5674">
        <v>0.20205999999999999</v>
      </c>
      <c r="C5674" s="1">
        <v>2.1000000000000001E-2</v>
      </c>
      <c r="D5674">
        <v>-2.5146929999999998</v>
      </c>
      <c r="E5674">
        <v>-3.3864800000000002</v>
      </c>
      <c r="F5674">
        <v>-0.64308109999999996</v>
      </c>
      <c r="G5674" t="s">
        <v>13045</v>
      </c>
      <c r="H5674" t="s">
        <v>13046</v>
      </c>
    </row>
    <row r="5675" spans="1:8" hidden="1" x14ac:dyDescent="0.3">
      <c r="A5675" t="s">
        <v>13047</v>
      </c>
      <c r="B5675">
        <v>0.20207</v>
      </c>
      <c r="C5675" s="1">
        <v>2.1000000000000001E-2</v>
      </c>
      <c r="D5675">
        <v>-2.5145240000000002</v>
      </c>
      <c r="E5675">
        <v>-3.3868</v>
      </c>
      <c r="F5675">
        <v>-0.26917099999999999</v>
      </c>
      <c r="G5675" t="s">
        <v>13048</v>
      </c>
      <c r="H5675" t="s">
        <v>13049</v>
      </c>
    </row>
    <row r="5676" spans="1:8" hidden="1" x14ac:dyDescent="0.3">
      <c r="A5676" t="s">
        <v>13050</v>
      </c>
      <c r="B5676">
        <v>0.20207</v>
      </c>
      <c r="C5676" s="1">
        <v>2.1000000000000001E-2</v>
      </c>
      <c r="D5676">
        <v>2.5145209999999998</v>
      </c>
      <c r="E5676">
        <v>-3.3868100000000001</v>
      </c>
      <c r="F5676">
        <v>0.83655429999999997</v>
      </c>
      <c r="G5676" t="s">
        <v>13051</v>
      </c>
      <c r="H5676" t="s">
        <v>13052</v>
      </c>
    </row>
    <row r="5677" spans="1:8" hidden="1" x14ac:dyDescent="0.3">
      <c r="A5677" t="s">
        <v>13053</v>
      </c>
      <c r="B5677">
        <v>0.20208999999999999</v>
      </c>
      <c r="C5677" s="1">
        <v>2.1000000000000001E-2</v>
      </c>
      <c r="D5677">
        <v>-2.5143840000000002</v>
      </c>
      <c r="E5677">
        <v>-3.38706</v>
      </c>
      <c r="F5677">
        <v>-0.96997409999999995</v>
      </c>
      <c r="G5677" t="s">
        <v>3974</v>
      </c>
      <c r="H5677" t="s">
        <v>3975</v>
      </c>
    </row>
    <row r="5678" spans="1:8" hidden="1" x14ac:dyDescent="0.3">
      <c r="A5678" t="s">
        <v>13054</v>
      </c>
      <c r="B5678">
        <v>0.20211999999999999</v>
      </c>
      <c r="C5678" s="1">
        <v>2.1000000000000001E-2</v>
      </c>
      <c r="D5678">
        <v>2.5141119999999999</v>
      </c>
      <c r="E5678">
        <v>-3.3875700000000002</v>
      </c>
      <c r="F5678">
        <v>0.57648509999999997</v>
      </c>
    </row>
    <row r="5679" spans="1:8" hidden="1" x14ac:dyDescent="0.3">
      <c r="A5679" t="s">
        <v>13055</v>
      </c>
      <c r="B5679">
        <v>0.20211999999999999</v>
      </c>
      <c r="C5679" s="1">
        <v>2.1000000000000001E-2</v>
      </c>
      <c r="D5679">
        <v>2.5140690000000001</v>
      </c>
      <c r="E5679">
        <v>-3.3876499999999998</v>
      </c>
      <c r="F5679">
        <v>0.5843583</v>
      </c>
      <c r="G5679" t="s">
        <v>13056</v>
      </c>
      <c r="H5679" t="s">
        <v>13057</v>
      </c>
    </row>
    <row r="5680" spans="1:8" hidden="1" x14ac:dyDescent="0.3">
      <c r="A5680" t="s">
        <v>13058</v>
      </c>
      <c r="B5680">
        <v>0.20211999999999999</v>
      </c>
      <c r="C5680" s="1">
        <v>2.1000000000000001E-2</v>
      </c>
      <c r="D5680">
        <v>-2.514062</v>
      </c>
      <c r="E5680">
        <v>-3.3876599999999999</v>
      </c>
      <c r="F5680">
        <v>-0.42988300000000002</v>
      </c>
    </row>
    <row r="5681" spans="1:8" hidden="1" x14ac:dyDescent="0.3">
      <c r="A5681" t="s">
        <v>13059</v>
      </c>
      <c r="B5681">
        <v>0.20216000000000001</v>
      </c>
      <c r="C5681" s="1">
        <v>2.1000000000000001E-2</v>
      </c>
      <c r="D5681">
        <v>-2.5138609999999999</v>
      </c>
      <c r="E5681">
        <v>-3.3880300000000001</v>
      </c>
      <c r="F5681">
        <v>-0.35137380000000001</v>
      </c>
      <c r="G5681" t="s">
        <v>13060</v>
      </c>
      <c r="H5681" t="s">
        <v>13061</v>
      </c>
    </row>
    <row r="5682" spans="1:8" hidden="1" x14ac:dyDescent="0.3">
      <c r="A5682" t="s">
        <v>13062</v>
      </c>
      <c r="B5682">
        <v>0.20216000000000001</v>
      </c>
      <c r="C5682" s="1">
        <v>2.1000000000000001E-2</v>
      </c>
      <c r="D5682">
        <v>-2.5137230000000002</v>
      </c>
      <c r="E5682">
        <v>-3.38829</v>
      </c>
      <c r="F5682">
        <v>-0.22595499999999999</v>
      </c>
      <c r="G5682" t="s">
        <v>10627</v>
      </c>
      <c r="H5682" t="s">
        <v>10628</v>
      </c>
    </row>
    <row r="5683" spans="1:8" hidden="1" x14ac:dyDescent="0.3">
      <c r="A5683" t="s">
        <v>13063</v>
      </c>
      <c r="B5683">
        <v>0.20216000000000001</v>
      </c>
      <c r="C5683" s="1">
        <v>2.1000000000000001E-2</v>
      </c>
      <c r="D5683">
        <v>-2.5137119999999999</v>
      </c>
      <c r="E5683">
        <v>-3.3883100000000002</v>
      </c>
      <c r="F5683">
        <v>-0.4023236</v>
      </c>
      <c r="G5683" t="s">
        <v>13064</v>
      </c>
      <c r="H5683" t="s">
        <v>13065</v>
      </c>
    </row>
    <row r="5684" spans="1:8" hidden="1" x14ac:dyDescent="0.3">
      <c r="A5684" t="s">
        <v>13066</v>
      </c>
      <c r="B5684">
        <v>0.20216000000000001</v>
      </c>
      <c r="C5684" s="1">
        <v>2.1000000000000001E-2</v>
      </c>
      <c r="D5684">
        <v>-2.5134609999999999</v>
      </c>
      <c r="E5684">
        <v>-3.3887800000000001</v>
      </c>
      <c r="F5684">
        <v>-0.50063789999999997</v>
      </c>
      <c r="G5684" t="s">
        <v>13067</v>
      </c>
      <c r="H5684" t="s">
        <v>13068</v>
      </c>
    </row>
    <row r="5685" spans="1:8" hidden="1" x14ac:dyDescent="0.3">
      <c r="A5685" t="s">
        <v>13069</v>
      </c>
      <c r="B5685">
        <v>0.20216000000000001</v>
      </c>
      <c r="C5685" s="1">
        <v>2.1000000000000001E-2</v>
      </c>
      <c r="D5685">
        <v>2.513439</v>
      </c>
      <c r="E5685">
        <v>-3.3888199999999999</v>
      </c>
      <c r="F5685">
        <v>0.41709950000000001</v>
      </c>
      <c r="G5685" t="s">
        <v>13070</v>
      </c>
      <c r="H5685" t="s">
        <v>13071</v>
      </c>
    </row>
    <row r="5686" spans="1:8" hidden="1" x14ac:dyDescent="0.3">
      <c r="A5686" t="s">
        <v>13072</v>
      </c>
      <c r="B5686">
        <v>0.20216000000000001</v>
      </c>
      <c r="C5686" s="1">
        <v>2.1000000000000001E-2</v>
      </c>
      <c r="D5686">
        <v>2.5134270000000001</v>
      </c>
      <c r="E5686">
        <v>-3.3888400000000001</v>
      </c>
      <c r="F5686">
        <v>0.6146604</v>
      </c>
      <c r="G5686" t="s">
        <v>13073</v>
      </c>
      <c r="H5686" t="s">
        <v>13074</v>
      </c>
    </row>
    <row r="5687" spans="1:8" hidden="1" x14ac:dyDescent="0.3">
      <c r="A5687" t="s">
        <v>13075</v>
      </c>
      <c r="B5687">
        <v>0.20216000000000001</v>
      </c>
      <c r="C5687" s="1">
        <v>2.1000000000000001E-2</v>
      </c>
      <c r="D5687">
        <v>-2.5132330000000001</v>
      </c>
      <c r="E5687">
        <v>-3.3892000000000002</v>
      </c>
      <c r="F5687">
        <v>-0.66272940000000002</v>
      </c>
      <c r="G5687" t="s">
        <v>11961</v>
      </c>
      <c r="H5687" t="s">
        <v>11962</v>
      </c>
    </row>
    <row r="5688" spans="1:8" hidden="1" x14ac:dyDescent="0.3">
      <c r="A5688" t="s">
        <v>13076</v>
      </c>
      <c r="B5688">
        <v>0.20216000000000001</v>
      </c>
      <c r="C5688" s="1">
        <v>2.1000000000000001E-2</v>
      </c>
      <c r="D5688">
        <v>-2.513185</v>
      </c>
      <c r="E5688">
        <v>-3.3892899999999999</v>
      </c>
      <c r="F5688">
        <v>-0.54180260000000002</v>
      </c>
      <c r="G5688" t="s">
        <v>4543</v>
      </c>
      <c r="H5688" t="s">
        <v>4544</v>
      </c>
    </row>
    <row r="5689" spans="1:8" hidden="1" x14ac:dyDescent="0.3">
      <c r="A5689" t="s">
        <v>13077</v>
      </c>
      <c r="B5689">
        <v>0.20216000000000001</v>
      </c>
      <c r="C5689" s="1">
        <v>2.1000000000000001E-2</v>
      </c>
      <c r="D5689">
        <v>2.5130979999999998</v>
      </c>
      <c r="E5689">
        <v>-3.3894500000000001</v>
      </c>
      <c r="F5689">
        <v>0.5848797</v>
      </c>
      <c r="G5689" t="s">
        <v>11031</v>
      </c>
      <c r="H5689" t="s">
        <v>11032</v>
      </c>
    </row>
    <row r="5690" spans="1:8" hidden="1" x14ac:dyDescent="0.3">
      <c r="A5690" t="s">
        <v>13078</v>
      </c>
      <c r="B5690">
        <v>0.20216000000000001</v>
      </c>
      <c r="C5690" s="1">
        <v>2.1000000000000001E-2</v>
      </c>
      <c r="D5690">
        <v>2.5130340000000002</v>
      </c>
      <c r="E5690">
        <v>-3.38957</v>
      </c>
      <c r="F5690">
        <v>0.75763689999999995</v>
      </c>
    </row>
    <row r="5691" spans="1:8" hidden="1" x14ac:dyDescent="0.3">
      <c r="A5691" t="s">
        <v>13079</v>
      </c>
      <c r="B5691">
        <v>0.20216000000000001</v>
      </c>
      <c r="C5691" s="1">
        <v>2.1000000000000001E-2</v>
      </c>
      <c r="D5691">
        <v>2.5130189999999999</v>
      </c>
      <c r="E5691">
        <v>-3.3896000000000002</v>
      </c>
      <c r="F5691">
        <v>0.75067439999999996</v>
      </c>
      <c r="G5691" t="s">
        <v>13080</v>
      </c>
      <c r="H5691" t="s">
        <v>13081</v>
      </c>
    </row>
    <row r="5692" spans="1:8" hidden="1" x14ac:dyDescent="0.3">
      <c r="A5692" t="s">
        <v>13082</v>
      </c>
      <c r="B5692">
        <v>0.20216000000000001</v>
      </c>
      <c r="C5692" s="1">
        <v>2.1000000000000001E-2</v>
      </c>
      <c r="D5692">
        <v>-2.5129670000000002</v>
      </c>
      <c r="E5692">
        <v>-3.3896999999999999</v>
      </c>
      <c r="F5692">
        <v>-0.49852429999999998</v>
      </c>
      <c r="G5692" t="s">
        <v>1483</v>
      </c>
      <c r="H5692" t="s">
        <v>1484</v>
      </c>
    </row>
    <row r="5693" spans="1:8" hidden="1" x14ac:dyDescent="0.3">
      <c r="A5693" t="s">
        <v>13083</v>
      </c>
      <c r="B5693">
        <v>0.20222000000000001</v>
      </c>
      <c r="C5693" s="1">
        <v>2.1100000000000001E-2</v>
      </c>
      <c r="D5693">
        <v>2.5127510000000002</v>
      </c>
      <c r="E5693">
        <v>-3.3900999999999999</v>
      </c>
      <c r="F5693">
        <v>0.32095180000000001</v>
      </c>
    </row>
    <row r="5694" spans="1:8" hidden="1" x14ac:dyDescent="0.3">
      <c r="A5694" t="s">
        <v>13084</v>
      </c>
      <c r="B5694">
        <v>0.20222000000000001</v>
      </c>
      <c r="C5694" s="1">
        <v>2.1100000000000001E-2</v>
      </c>
      <c r="D5694">
        <v>-2.512499</v>
      </c>
      <c r="E5694">
        <v>-3.3905699999999999</v>
      </c>
      <c r="F5694">
        <v>-0.79413319999999998</v>
      </c>
      <c r="G5694" t="s">
        <v>13085</v>
      </c>
      <c r="H5694" t="s">
        <v>13086</v>
      </c>
    </row>
    <row r="5695" spans="1:8" hidden="1" x14ac:dyDescent="0.3">
      <c r="A5695" t="s">
        <v>13087</v>
      </c>
      <c r="B5695">
        <v>0.20222000000000001</v>
      </c>
      <c r="C5695" s="1">
        <v>2.1100000000000001E-2</v>
      </c>
      <c r="D5695">
        <v>2.512451</v>
      </c>
      <c r="E5695">
        <v>-3.39066</v>
      </c>
      <c r="F5695">
        <v>0.74191830000000003</v>
      </c>
      <c r="G5695" t="s">
        <v>13088</v>
      </c>
      <c r="H5695" t="s">
        <v>13089</v>
      </c>
    </row>
    <row r="5696" spans="1:8" hidden="1" x14ac:dyDescent="0.3">
      <c r="A5696" t="s">
        <v>13090</v>
      </c>
      <c r="B5696">
        <v>0.20222000000000001</v>
      </c>
      <c r="C5696" s="1">
        <v>2.1100000000000001E-2</v>
      </c>
      <c r="D5696">
        <v>-2.5122840000000002</v>
      </c>
      <c r="E5696">
        <v>-3.3909699999999998</v>
      </c>
      <c r="F5696">
        <v>-0.42465180000000002</v>
      </c>
      <c r="G5696" t="s">
        <v>13091</v>
      </c>
      <c r="H5696" t="s">
        <v>13092</v>
      </c>
    </row>
    <row r="5697" spans="1:8" hidden="1" x14ac:dyDescent="0.3">
      <c r="A5697" t="s">
        <v>13093</v>
      </c>
      <c r="B5697">
        <v>0.20222000000000001</v>
      </c>
      <c r="C5697" s="1">
        <v>2.1100000000000001E-2</v>
      </c>
      <c r="D5697">
        <v>2.512203</v>
      </c>
      <c r="E5697">
        <v>-3.3911199999999999</v>
      </c>
      <c r="F5697">
        <v>0.53393159999999995</v>
      </c>
    </row>
    <row r="5698" spans="1:8" hidden="1" x14ac:dyDescent="0.3">
      <c r="A5698" t="s">
        <v>13094</v>
      </c>
      <c r="B5698">
        <v>0.20222000000000001</v>
      </c>
      <c r="C5698" s="1">
        <v>2.1100000000000001E-2</v>
      </c>
      <c r="D5698">
        <v>2.5121950000000002</v>
      </c>
      <c r="E5698">
        <v>-3.39114</v>
      </c>
      <c r="F5698">
        <v>0.2448784</v>
      </c>
      <c r="G5698" t="s">
        <v>13095</v>
      </c>
      <c r="H5698" t="s">
        <v>13096</v>
      </c>
    </row>
    <row r="5699" spans="1:8" hidden="1" x14ac:dyDescent="0.3">
      <c r="A5699" t="s">
        <v>13097</v>
      </c>
      <c r="B5699">
        <v>0.20222000000000001</v>
      </c>
      <c r="C5699" s="1">
        <v>2.1100000000000001E-2</v>
      </c>
      <c r="D5699">
        <v>2.51214</v>
      </c>
      <c r="E5699">
        <v>-3.3912399999999998</v>
      </c>
      <c r="F5699">
        <v>0.59436610000000001</v>
      </c>
      <c r="G5699" t="s">
        <v>13098</v>
      </c>
      <c r="H5699" t="s">
        <v>13099</v>
      </c>
    </row>
    <row r="5700" spans="1:8" hidden="1" x14ac:dyDescent="0.3">
      <c r="A5700" t="s">
        <v>13100</v>
      </c>
      <c r="B5700">
        <v>0.20222000000000001</v>
      </c>
      <c r="C5700" s="1">
        <v>2.1100000000000001E-2</v>
      </c>
      <c r="D5700">
        <v>2.512051</v>
      </c>
      <c r="E5700">
        <v>-3.3914</v>
      </c>
      <c r="F5700">
        <v>0.4355599</v>
      </c>
      <c r="G5700" t="s">
        <v>13101</v>
      </c>
      <c r="H5700" t="s">
        <v>13102</v>
      </c>
    </row>
    <row r="5701" spans="1:8" hidden="1" x14ac:dyDescent="0.3">
      <c r="A5701" t="s">
        <v>13103</v>
      </c>
      <c r="B5701">
        <v>0.20222000000000001</v>
      </c>
      <c r="C5701" s="1">
        <v>2.1100000000000001E-2</v>
      </c>
      <c r="D5701">
        <v>-2.5120399999999998</v>
      </c>
      <c r="E5701">
        <v>-3.3914200000000001</v>
      </c>
      <c r="F5701">
        <v>-0.3201909</v>
      </c>
      <c r="G5701" t="s">
        <v>8149</v>
      </c>
      <c r="H5701" t="s">
        <v>8150</v>
      </c>
    </row>
    <row r="5702" spans="1:8" hidden="1" x14ac:dyDescent="0.3">
      <c r="A5702" t="s">
        <v>13104</v>
      </c>
      <c r="B5702">
        <v>0.20222000000000001</v>
      </c>
      <c r="C5702" s="1">
        <v>2.1100000000000001E-2</v>
      </c>
      <c r="D5702">
        <v>2.512003</v>
      </c>
      <c r="E5702">
        <v>-3.3914900000000001</v>
      </c>
      <c r="F5702">
        <v>0.49142780000000003</v>
      </c>
    </row>
    <row r="5703" spans="1:8" hidden="1" x14ac:dyDescent="0.3">
      <c r="A5703" t="s">
        <v>13105</v>
      </c>
      <c r="B5703">
        <v>0.20225000000000001</v>
      </c>
      <c r="C5703" s="1">
        <v>2.1100000000000001E-2</v>
      </c>
      <c r="D5703">
        <v>-2.5118420000000001</v>
      </c>
      <c r="E5703">
        <v>-3.3917899999999999</v>
      </c>
      <c r="F5703">
        <v>-0.31535920000000001</v>
      </c>
      <c r="G5703" t="s">
        <v>13106</v>
      </c>
      <c r="H5703" t="s">
        <v>13107</v>
      </c>
    </row>
    <row r="5704" spans="1:8" hidden="1" x14ac:dyDescent="0.3">
      <c r="A5704" t="s">
        <v>13108</v>
      </c>
      <c r="B5704">
        <v>0.20238999999999999</v>
      </c>
      <c r="C5704" s="1">
        <v>2.1100000000000001E-2</v>
      </c>
      <c r="D5704">
        <v>-2.511447</v>
      </c>
      <c r="E5704">
        <v>-3.3925299999999998</v>
      </c>
      <c r="F5704">
        <v>-0.75922069999999997</v>
      </c>
      <c r="G5704" t="s">
        <v>2958</v>
      </c>
      <c r="H5704" t="s">
        <v>2959</v>
      </c>
    </row>
    <row r="5705" spans="1:8" hidden="1" x14ac:dyDescent="0.3">
      <c r="A5705" t="s">
        <v>13109</v>
      </c>
      <c r="B5705">
        <v>0.20247000000000001</v>
      </c>
      <c r="C5705" s="1">
        <v>2.1100000000000001E-2</v>
      </c>
      <c r="D5705">
        <v>-2.511117</v>
      </c>
      <c r="E5705">
        <v>-3.3931399999999998</v>
      </c>
      <c r="F5705">
        <v>-0.46015840000000002</v>
      </c>
      <c r="G5705" t="s">
        <v>1740</v>
      </c>
      <c r="H5705" t="s">
        <v>1741</v>
      </c>
    </row>
    <row r="5706" spans="1:8" hidden="1" x14ac:dyDescent="0.3">
      <c r="A5706" t="s">
        <v>13110</v>
      </c>
      <c r="B5706">
        <v>0.20247000000000001</v>
      </c>
      <c r="C5706" s="1">
        <v>2.1100000000000001E-2</v>
      </c>
      <c r="D5706">
        <v>2.5110779999999999</v>
      </c>
      <c r="E5706">
        <v>-3.3932099999999998</v>
      </c>
      <c r="F5706">
        <v>0.46688289999999999</v>
      </c>
    </row>
    <row r="5707" spans="1:8" hidden="1" x14ac:dyDescent="0.3">
      <c r="A5707" t="s">
        <v>13111</v>
      </c>
      <c r="B5707">
        <v>0.20255999999999999</v>
      </c>
      <c r="C5707" s="1">
        <v>2.1100000000000001E-2</v>
      </c>
      <c r="D5707">
        <v>-2.5107949999999999</v>
      </c>
      <c r="E5707">
        <v>-3.3937400000000002</v>
      </c>
      <c r="F5707">
        <v>-0.46278399999999997</v>
      </c>
      <c r="G5707" t="s">
        <v>13112</v>
      </c>
      <c r="H5707" t="s">
        <v>13113</v>
      </c>
    </row>
    <row r="5708" spans="1:8" hidden="1" x14ac:dyDescent="0.3">
      <c r="A5708" t="s">
        <v>13114</v>
      </c>
      <c r="B5708">
        <v>0.20261999999999999</v>
      </c>
      <c r="C5708" s="1">
        <v>2.1100000000000001E-2</v>
      </c>
      <c r="D5708">
        <v>2.5105740000000001</v>
      </c>
      <c r="E5708">
        <v>-3.3941499999999998</v>
      </c>
      <c r="F5708">
        <v>0.70391130000000002</v>
      </c>
      <c r="G5708" t="s">
        <v>8625</v>
      </c>
      <c r="H5708" t="s">
        <v>8626</v>
      </c>
    </row>
    <row r="5709" spans="1:8" hidden="1" x14ac:dyDescent="0.3">
      <c r="A5709" t="s">
        <v>13115</v>
      </c>
      <c r="B5709">
        <v>0.20266999999999999</v>
      </c>
      <c r="C5709" s="1">
        <v>2.12E-2</v>
      </c>
      <c r="D5709">
        <v>2.5103719999999998</v>
      </c>
      <c r="E5709">
        <v>-3.39453</v>
      </c>
      <c r="F5709">
        <v>0.39825490000000002</v>
      </c>
      <c r="G5709" t="s">
        <v>6999</v>
      </c>
      <c r="H5709" t="s">
        <v>7000</v>
      </c>
    </row>
    <row r="5710" spans="1:8" hidden="1" x14ac:dyDescent="0.3">
      <c r="A5710" t="s">
        <v>13116</v>
      </c>
      <c r="B5710">
        <v>0.20269000000000001</v>
      </c>
      <c r="C5710" s="1">
        <v>2.12E-2</v>
      </c>
      <c r="D5710">
        <v>-2.5102229999999999</v>
      </c>
      <c r="E5710">
        <v>-3.3948</v>
      </c>
      <c r="F5710">
        <v>-1.0630835000000001</v>
      </c>
      <c r="G5710" t="s">
        <v>13117</v>
      </c>
      <c r="H5710" t="s">
        <v>13118</v>
      </c>
    </row>
    <row r="5711" spans="1:8" hidden="1" x14ac:dyDescent="0.3">
      <c r="A5711" t="s">
        <v>13119</v>
      </c>
      <c r="B5711">
        <v>0.20269000000000001</v>
      </c>
      <c r="C5711" s="1">
        <v>2.12E-2</v>
      </c>
      <c r="D5711">
        <v>-2.5099680000000002</v>
      </c>
      <c r="E5711">
        <v>-3.3952800000000001</v>
      </c>
      <c r="F5711">
        <v>-0.45243040000000001</v>
      </c>
      <c r="G5711" t="s">
        <v>13120</v>
      </c>
      <c r="H5711" t="s">
        <v>13121</v>
      </c>
    </row>
    <row r="5712" spans="1:8" hidden="1" x14ac:dyDescent="0.3">
      <c r="A5712" t="s">
        <v>13122</v>
      </c>
      <c r="B5712">
        <v>0.20269000000000001</v>
      </c>
      <c r="C5712" s="1">
        <v>2.12E-2</v>
      </c>
      <c r="D5712">
        <v>-2.5098549999999999</v>
      </c>
      <c r="E5712">
        <v>-3.3954900000000001</v>
      </c>
      <c r="F5712">
        <v>-0.52814539999999999</v>
      </c>
      <c r="G5712" t="s">
        <v>123</v>
      </c>
      <c r="H5712" t="s">
        <v>124</v>
      </c>
    </row>
    <row r="5713" spans="1:8" hidden="1" x14ac:dyDescent="0.3">
      <c r="A5713" t="s">
        <v>13123</v>
      </c>
      <c r="B5713">
        <v>0.20269000000000001</v>
      </c>
      <c r="C5713" s="1">
        <v>2.12E-2</v>
      </c>
      <c r="D5713">
        <v>-2.5096240000000001</v>
      </c>
      <c r="E5713">
        <v>-3.3959199999999998</v>
      </c>
      <c r="F5713">
        <v>-0.36250979999999999</v>
      </c>
      <c r="G5713" t="s">
        <v>13124</v>
      </c>
      <c r="H5713" t="s">
        <v>13125</v>
      </c>
    </row>
    <row r="5714" spans="1:8" hidden="1" x14ac:dyDescent="0.3">
      <c r="A5714" t="s">
        <v>13126</v>
      </c>
      <c r="B5714">
        <v>0.20269000000000001</v>
      </c>
      <c r="C5714" s="1">
        <v>2.12E-2</v>
      </c>
      <c r="D5714">
        <v>-2.5095369999999999</v>
      </c>
      <c r="E5714">
        <v>-3.39608</v>
      </c>
      <c r="F5714">
        <v>-0.28047270000000002</v>
      </c>
      <c r="G5714" t="s">
        <v>1625</v>
      </c>
      <c r="H5714" t="s">
        <v>1626</v>
      </c>
    </row>
    <row r="5715" spans="1:8" hidden="1" x14ac:dyDescent="0.3">
      <c r="A5715" t="s">
        <v>13127</v>
      </c>
      <c r="B5715">
        <v>0.20269000000000001</v>
      </c>
      <c r="C5715" s="1">
        <v>2.12E-2</v>
      </c>
      <c r="D5715">
        <v>-2.5094859999999999</v>
      </c>
      <c r="E5715">
        <v>-3.3961800000000002</v>
      </c>
      <c r="F5715">
        <v>-0.3346787</v>
      </c>
      <c r="G5715" t="s">
        <v>4939</v>
      </c>
      <c r="H5715" t="s">
        <v>4940</v>
      </c>
    </row>
    <row r="5716" spans="1:8" hidden="1" x14ac:dyDescent="0.3">
      <c r="A5716" t="s">
        <v>13128</v>
      </c>
      <c r="B5716">
        <v>0.20269000000000001</v>
      </c>
      <c r="C5716" s="1">
        <v>2.12E-2</v>
      </c>
      <c r="D5716">
        <v>-2.5094050000000001</v>
      </c>
      <c r="E5716">
        <v>-3.3963299999999998</v>
      </c>
      <c r="F5716">
        <v>-0.46577760000000001</v>
      </c>
      <c r="G5716" t="s">
        <v>7192</v>
      </c>
      <c r="H5716" t="s">
        <v>7193</v>
      </c>
    </row>
    <row r="5717" spans="1:8" hidden="1" x14ac:dyDescent="0.3">
      <c r="A5717" t="s">
        <v>13129</v>
      </c>
      <c r="B5717">
        <v>0.20269000000000001</v>
      </c>
      <c r="C5717" s="1">
        <v>2.12E-2</v>
      </c>
      <c r="D5717">
        <v>2.5093489999999998</v>
      </c>
      <c r="E5717">
        <v>-3.3964300000000001</v>
      </c>
      <c r="F5717">
        <v>0.63374969999999997</v>
      </c>
      <c r="G5717" t="s">
        <v>13130</v>
      </c>
      <c r="H5717" t="s">
        <v>13131</v>
      </c>
    </row>
    <row r="5718" spans="1:8" hidden="1" x14ac:dyDescent="0.3">
      <c r="A5718" t="s">
        <v>13132</v>
      </c>
      <c r="B5718">
        <v>0.20269000000000001</v>
      </c>
      <c r="C5718" s="1">
        <v>2.12E-2</v>
      </c>
      <c r="D5718">
        <v>2.509258</v>
      </c>
      <c r="E5718">
        <v>-3.3965999999999998</v>
      </c>
      <c r="F5718">
        <v>0.51953990000000005</v>
      </c>
    </row>
    <row r="5719" spans="1:8" hidden="1" x14ac:dyDescent="0.3">
      <c r="A5719" t="s">
        <v>13133</v>
      </c>
      <c r="B5719">
        <v>0.20269000000000001</v>
      </c>
      <c r="C5719" s="1">
        <v>2.12E-2</v>
      </c>
      <c r="D5719">
        <v>2.5092180000000002</v>
      </c>
      <c r="E5719">
        <v>-3.3966699999999999</v>
      </c>
      <c r="F5719">
        <v>0.38801750000000002</v>
      </c>
      <c r="G5719" t="s">
        <v>13134</v>
      </c>
      <c r="H5719" t="s">
        <v>13135</v>
      </c>
    </row>
    <row r="5720" spans="1:8" hidden="1" x14ac:dyDescent="0.3">
      <c r="A5720" t="s">
        <v>13136</v>
      </c>
      <c r="B5720">
        <v>0.20269000000000001</v>
      </c>
      <c r="C5720" s="1">
        <v>2.12E-2</v>
      </c>
      <c r="D5720">
        <v>-2.5091580000000002</v>
      </c>
      <c r="E5720">
        <v>-3.3967900000000002</v>
      </c>
      <c r="F5720">
        <v>-0.35109479999999998</v>
      </c>
      <c r="G5720" t="s">
        <v>13137</v>
      </c>
      <c r="H5720" t="s">
        <v>13138</v>
      </c>
    </row>
    <row r="5721" spans="1:8" hidden="1" x14ac:dyDescent="0.3">
      <c r="A5721" t="s">
        <v>13139</v>
      </c>
      <c r="B5721">
        <v>0.20269000000000001</v>
      </c>
      <c r="C5721" s="1">
        <v>2.12E-2</v>
      </c>
      <c r="D5721">
        <v>-2.5091359999999998</v>
      </c>
      <c r="E5721">
        <v>-3.39683</v>
      </c>
      <c r="F5721">
        <v>-0.50270570000000003</v>
      </c>
      <c r="G5721" t="s">
        <v>13140</v>
      </c>
      <c r="H5721" t="s">
        <v>13141</v>
      </c>
    </row>
    <row r="5722" spans="1:8" hidden="1" x14ac:dyDescent="0.3">
      <c r="A5722" t="s">
        <v>13142</v>
      </c>
      <c r="B5722">
        <v>0.20269000000000001</v>
      </c>
      <c r="C5722" s="1">
        <v>2.12E-2</v>
      </c>
      <c r="D5722">
        <v>-2.5091320000000001</v>
      </c>
      <c r="E5722">
        <v>-3.39683</v>
      </c>
      <c r="F5722">
        <v>-0.84420150000000005</v>
      </c>
      <c r="G5722" t="s">
        <v>4812</v>
      </c>
      <c r="H5722" t="s">
        <v>4813</v>
      </c>
    </row>
    <row r="5723" spans="1:8" hidden="1" x14ac:dyDescent="0.3">
      <c r="A5723" t="s">
        <v>13143</v>
      </c>
      <c r="B5723">
        <v>0.20269000000000001</v>
      </c>
      <c r="C5723" s="1">
        <v>2.12E-2</v>
      </c>
      <c r="D5723">
        <v>-2.5090970000000001</v>
      </c>
      <c r="E5723">
        <v>-3.3969</v>
      </c>
      <c r="F5723">
        <v>-0.2946067</v>
      </c>
      <c r="G5723" t="s">
        <v>8717</v>
      </c>
      <c r="H5723" t="s">
        <v>8718</v>
      </c>
    </row>
    <row r="5724" spans="1:8" hidden="1" x14ac:dyDescent="0.3">
      <c r="A5724" t="s">
        <v>13144</v>
      </c>
      <c r="B5724">
        <v>0.20269000000000001</v>
      </c>
      <c r="C5724" s="1">
        <v>2.12E-2</v>
      </c>
      <c r="D5724">
        <v>2.5090819999999998</v>
      </c>
      <c r="E5724">
        <v>-3.3969299999999998</v>
      </c>
      <c r="F5724">
        <v>0.90064350000000004</v>
      </c>
      <c r="G5724" t="s">
        <v>13145</v>
      </c>
      <c r="H5724" t="s">
        <v>13146</v>
      </c>
    </row>
    <row r="5725" spans="1:8" hidden="1" x14ac:dyDescent="0.3">
      <c r="A5725" t="s">
        <v>13147</v>
      </c>
      <c r="B5725">
        <v>0.20271</v>
      </c>
      <c r="C5725" s="1">
        <v>2.12E-2</v>
      </c>
      <c r="D5725">
        <v>-2.508953</v>
      </c>
      <c r="E5725">
        <v>-3.39717</v>
      </c>
      <c r="F5725">
        <v>-0.26458340000000002</v>
      </c>
      <c r="G5725" t="s">
        <v>13148</v>
      </c>
      <c r="H5725" t="s">
        <v>13149</v>
      </c>
    </row>
    <row r="5726" spans="1:8" hidden="1" x14ac:dyDescent="0.3">
      <c r="A5726" t="s">
        <v>13150</v>
      </c>
      <c r="B5726">
        <v>0.20271</v>
      </c>
      <c r="C5726" s="1">
        <v>2.12E-2</v>
      </c>
      <c r="D5726">
        <v>-2.5088819999999998</v>
      </c>
      <c r="E5726">
        <v>-3.3973</v>
      </c>
      <c r="F5726">
        <v>-0.58704350000000005</v>
      </c>
      <c r="G5726" t="s">
        <v>13151</v>
      </c>
      <c r="H5726" t="s">
        <v>13152</v>
      </c>
    </row>
    <row r="5727" spans="1:8" hidden="1" x14ac:dyDescent="0.3">
      <c r="A5727" t="s">
        <v>13153</v>
      </c>
      <c r="B5727">
        <v>0.20276</v>
      </c>
      <c r="C5727" s="1">
        <v>2.12E-2</v>
      </c>
      <c r="D5727">
        <v>2.5086819999999999</v>
      </c>
      <c r="E5727">
        <v>-3.3976700000000002</v>
      </c>
      <c r="F5727">
        <v>0.54366740000000002</v>
      </c>
      <c r="G5727" t="s">
        <v>13154</v>
      </c>
      <c r="H5727" t="s">
        <v>13155</v>
      </c>
    </row>
    <row r="5728" spans="1:8" hidden="1" x14ac:dyDescent="0.3">
      <c r="A5728" t="s">
        <v>13156</v>
      </c>
      <c r="B5728">
        <v>0.20277000000000001</v>
      </c>
      <c r="C5728" s="1">
        <v>2.12E-2</v>
      </c>
      <c r="D5728">
        <v>-2.508537</v>
      </c>
      <c r="E5728">
        <v>-3.3979400000000002</v>
      </c>
      <c r="F5728">
        <v>-0.91133889999999995</v>
      </c>
      <c r="G5728" t="s">
        <v>13157</v>
      </c>
      <c r="H5728" t="s">
        <v>13158</v>
      </c>
    </row>
    <row r="5729" spans="1:8" hidden="1" x14ac:dyDescent="0.3">
      <c r="A5729" t="s">
        <v>13159</v>
      </c>
      <c r="B5729">
        <v>0.20277000000000001</v>
      </c>
      <c r="C5729" s="1">
        <v>2.12E-2</v>
      </c>
      <c r="D5729">
        <v>2.5084249999999999</v>
      </c>
      <c r="E5729">
        <v>-3.3981499999999998</v>
      </c>
      <c r="F5729">
        <v>0.46924749999999998</v>
      </c>
    </row>
    <row r="5730" spans="1:8" hidden="1" x14ac:dyDescent="0.3">
      <c r="A5730" t="s">
        <v>13160</v>
      </c>
      <c r="B5730">
        <v>0.20277000000000001</v>
      </c>
      <c r="C5730" s="1">
        <v>2.12E-2</v>
      </c>
      <c r="D5730">
        <v>2.50834</v>
      </c>
      <c r="E5730">
        <v>-3.3983099999999999</v>
      </c>
      <c r="F5730">
        <v>0.6528041</v>
      </c>
      <c r="G5730" t="s">
        <v>13161</v>
      </c>
      <c r="H5730" t="s">
        <v>13162</v>
      </c>
    </row>
    <row r="5731" spans="1:8" hidden="1" x14ac:dyDescent="0.3">
      <c r="A5731" t="s">
        <v>13163</v>
      </c>
      <c r="B5731">
        <v>0.20277000000000001</v>
      </c>
      <c r="C5731" s="1">
        <v>2.1299999999999999E-2</v>
      </c>
      <c r="D5731">
        <v>2.5083289999999998</v>
      </c>
      <c r="E5731">
        <v>-3.3983300000000001</v>
      </c>
      <c r="F5731">
        <v>1.3097539</v>
      </c>
    </row>
    <row r="5732" spans="1:8" hidden="1" x14ac:dyDescent="0.3">
      <c r="A5732" t="s">
        <v>13164</v>
      </c>
      <c r="B5732">
        <v>0.20277000000000001</v>
      </c>
      <c r="C5732" s="1">
        <v>2.1299999999999999E-2</v>
      </c>
      <c r="D5732">
        <v>-2.5082200000000001</v>
      </c>
      <c r="E5732">
        <v>-3.3985300000000001</v>
      </c>
      <c r="F5732">
        <v>-0.3102994</v>
      </c>
      <c r="G5732" t="s">
        <v>13165</v>
      </c>
      <c r="H5732" t="s">
        <v>13166</v>
      </c>
    </row>
    <row r="5733" spans="1:8" hidden="1" x14ac:dyDescent="0.3">
      <c r="A5733" t="s">
        <v>13167</v>
      </c>
      <c r="B5733">
        <v>0.20277000000000001</v>
      </c>
      <c r="C5733" s="1">
        <v>2.1299999999999999E-2</v>
      </c>
      <c r="D5733">
        <v>2.508162</v>
      </c>
      <c r="E5733">
        <v>-3.3986399999999999</v>
      </c>
      <c r="F5733">
        <v>0.66172330000000001</v>
      </c>
    </row>
    <row r="5734" spans="1:8" hidden="1" x14ac:dyDescent="0.3">
      <c r="A5734" t="s">
        <v>13168</v>
      </c>
      <c r="B5734">
        <v>0.20282</v>
      </c>
      <c r="C5734" s="1">
        <v>2.1299999999999999E-2</v>
      </c>
      <c r="D5734">
        <v>2.5078399999999998</v>
      </c>
      <c r="E5734">
        <v>-3.3992399999999998</v>
      </c>
      <c r="F5734">
        <v>0.56848650000000001</v>
      </c>
      <c r="G5734" t="s">
        <v>13169</v>
      </c>
      <c r="H5734" t="s">
        <v>13170</v>
      </c>
    </row>
    <row r="5735" spans="1:8" hidden="1" x14ac:dyDescent="0.3">
      <c r="A5735" t="s">
        <v>13171</v>
      </c>
      <c r="B5735">
        <v>0.20282</v>
      </c>
      <c r="C5735" s="1">
        <v>2.1299999999999999E-2</v>
      </c>
      <c r="D5735">
        <v>-2.507768</v>
      </c>
      <c r="E5735">
        <v>-3.3993699999999998</v>
      </c>
      <c r="F5735">
        <v>-0.5200979</v>
      </c>
      <c r="G5735" t="s">
        <v>13172</v>
      </c>
      <c r="H5735" t="s">
        <v>13173</v>
      </c>
    </row>
    <row r="5736" spans="1:8" hidden="1" x14ac:dyDescent="0.3">
      <c r="A5736" t="s">
        <v>13174</v>
      </c>
      <c r="B5736">
        <v>0.20282</v>
      </c>
      <c r="C5736" s="1">
        <v>2.1299999999999999E-2</v>
      </c>
      <c r="D5736">
        <v>-2.5075630000000002</v>
      </c>
      <c r="E5736">
        <v>-3.39975</v>
      </c>
      <c r="F5736">
        <v>-0.27062229999999998</v>
      </c>
      <c r="G5736" t="s">
        <v>13175</v>
      </c>
      <c r="H5736" t="s">
        <v>13176</v>
      </c>
    </row>
    <row r="5737" spans="1:8" hidden="1" x14ac:dyDescent="0.3">
      <c r="A5737" t="s">
        <v>13177</v>
      </c>
      <c r="B5737">
        <v>0.20282</v>
      </c>
      <c r="C5737" s="1">
        <v>2.1299999999999999E-2</v>
      </c>
      <c r="D5737">
        <v>-2.5075609999999999</v>
      </c>
      <c r="E5737">
        <v>-3.3997600000000001</v>
      </c>
      <c r="F5737">
        <v>-0.41518060000000001</v>
      </c>
      <c r="G5737" t="s">
        <v>13178</v>
      </c>
      <c r="H5737" t="s">
        <v>13179</v>
      </c>
    </row>
    <row r="5738" spans="1:8" hidden="1" x14ac:dyDescent="0.3">
      <c r="A5738" t="s">
        <v>13180</v>
      </c>
      <c r="B5738">
        <v>0.20282</v>
      </c>
      <c r="C5738" s="1">
        <v>2.1299999999999999E-2</v>
      </c>
      <c r="D5738">
        <v>2.5074969999999999</v>
      </c>
      <c r="E5738">
        <v>-3.3998699999999999</v>
      </c>
      <c r="F5738">
        <v>0.62182839999999995</v>
      </c>
    </row>
    <row r="5739" spans="1:8" hidden="1" x14ac:dyDescent="0.3">
      <c r="A5739" t="s">
        <v>13181</v>
      </c>
      <c r="B5739">
        <v>0.20282</v>
      </c>
      <c r="C5739" s="1">
        <v>2.1299999999999999E-2</v>
      </c>
      <c r="D5739">
        <v>2.5074580000000002</v>
      </c>
      <c r="E5739">
        <v>-3.39995</v>
      </c>
      <c r="F5739">
        <v>0.43908520000000001</v>
      </c>
      <c r="G5739" t="s">
        <v>13182</v>
      </c>
      <c r="H5739" t="s">
        <v>13183</v>
      </c>
    </row>
    <row r="5740" spans="1:8" hidden="1" x14ac:dyDescent="0.3">
      <c r="A5740" t="s">
        <v>13184</v>
      </c>
      <c r="B5740">
        <v>0.20282</v>
      </c>
      <c r="C5740" s="1">
        <v>2.1299999999999999E-2</v>
      </c>
      <c r="D5740">
        <v>-2.507323</v>
      </c>
      <c r="E5740">
        <v>-3.4001999999999999</v>
      </c>
      <c r="F5740">
        <v>-0.5380144</v>
      </c>
      <c r="G5740" t="s">
        <v>13185</v>
      </c>
      <c r="H5740" t="s">
        <v>13186</v>
      </c>
    </row>
    <row r="5741" spans="1:8" hidden="1" x14ac:dyDescent="0.3">
      <c r="A5741" t="s">
        <v>13187</v>
      </c>
      <c r="B5741">
        <v>0.20282</v>
      </c>
      <c r="C5741" s="1">
        <v>2.1299999999999999E-2</v>
      </c>
      <c r="D5741">
        <v>2.507301</v>
      </c>
      <c r="E5741">
        <v>-3.4002400000000002</v>
      </c>
      <c r="F5741">
        <v>0.40484409999999998</v>
      </c>
      <c r="G5741" t="s">
        <v>13188</v>
      </c>
      <c r="H5741" t="s">
        <v>13189</v>
      </c>
    </row>
    <row r="5742" spans="1:8" hidden="1" x14ac:dyDescent="0.3">
      <c r="A5742" t="s">
        <v>13190</v>
      </c>
      <c r="B5742">
        <v>0.20282</v>
      </c>
      <c r="C5742" s="1">
        <v>2.1299999999999999E-2</v>
      </c>
      <c r="D5742">
        <v>-2.5072969999999999</v>
      </c>
      <c r="E5742">
        <v>-3.4002500000000002</v>
      </c>
      <c r="F5742">
        <v>-0.310087</v>
      </c>
      <c r="G5742" t="s">
        <v>13191</v>
      </c>
      <c r="H5742" t="s">
        <v>13192</v>
      </c>
    </row>
    <row r="5743" spans="1:8" hidden="1" x14ac:dyDescent="0.3">
      <c r="A5743" t="s">
        <v>13193</v>
      </c>
      <c r="B5743">
        <v>0.20291000000000001</v>
      </c>
      <c r="C5743" s="1">
        <v>2.1299999999999999E-2</v>
      </c>
      <c r="D5743">
        <v>2.5070160000000001</v>
      </c>
      <c r="E5743">
        <v>-3.4007700000000001</v>
      </c>
      <c r="F5743">
        <v>0.41990430000000001</v>
      </c>
      <c r="G5743" t="s">
        <v>13194</v>
      </c>
      <c r="H5743" t="s">
        <v>13195</v>
      </c>
    </row>
    <row r="5744" spans="1:8" hidden="1" x14ac:dyDescent="0.3">
      <c r="A5744" t="s">
        <v>13196</v>
      </c>
      <c r="B5744">
        <v>0.20315</v>
      </c>
      <c r="C5744" s="1">
        <v>2.1299999999999999E-2</v>
      </c>
      <c r="D5744">
        <v>2.5063610000000001</v>
      </c>
      <c r="E5744">
        <v>-3.4019900000000001</v>
      </c>
      <c r="F5744">
        <v>0.61495750000000005</v>
      </c>
      <c r="G5744" t="s">
        <v>13197</v>
      </c>
      <c r="H5744" t="s">
        <v>13198</v>
      </c>
    </row>
    <row r="5745" spans="1:8" hidden="1" x14ac:dyDescent="0.3">
      <c r="A5745" t="s">
        <v>13199</v>
      </c>
      <c r="B5745">
        <v>0.20322999999999999</v>
      </c>
      <c r="C5745" s="1">
        <v>2.1399999999999999E-2</v>
      </c>
      <c r="D5745">
        <v>2.506087</v>
      </c>
      <c r="E5745">
        <v>-3.4024999999999999</v>
      </c>
      <c r="F5745">
        <v>0.61034339999999998</v>
      </c>
      <c r="G5745" t="s">
        <v>5767</v>
      </c>
      <c r="H5745" t="s">
        <v>5768</v>
      </c>
    </row>
    <row r="5746" spans="1:8" hidden="1" x14ac:dyDescent="0.3">
      <c r="A5746" t="s">
        <v>13200</v>
      </c>
      <c r="B5746">
        <v>0.20326</v>
      </c>
      <c r="C5746" s="1">
        <v>2.1399999999999999E-2</v>
      </c>
      <c r="D5746">
        <v>2.505884</v>
      </c>
      <c r="E5746">
        <v>-3.4028700000000001</v>
      </c>
      <c r="F5746">
        <v>0.82509129999999997</v>
      </c>
    </row>
    <row r="5747" spans="1:8" hidden="1" x14ac:dyDescent="0.3">
      <c r="A5747" t="s">
        <v>13201</v>
      </c>
      <c r="B5747">
        <v>0.20326</v>
      </c>
      <c r="C5747" s="1">
        <v>2.1399999999999999E-2</v>
      </c>
      <c r="D5747">
        <v>2.5058569999999998</v>
      </c>
      <c r="E5747">
        <v>-3.4029199999999999</v>
      </c>
      <c r="F5747">
        <v>0.32966210000000001</v>
      </c>
      <c r="G5747" t="s">
        <v>13202</v>
      </c>
      <c r="H5747" t="s">
        <v>13203</v>
      </c>
    </row>
    <row r="5748" spans="1:8" hidden="1" x14ac:dyDescent="0.3">
      <c r="A5748" t="s">
        <v>13204</v>
      </c>
      <c r="B5748">
        <v>0.20330000000000001</v>
      </c>
      <c r="C5748" s="1">
        <v>2.1399999999999999E-2</v>
      </c>
      <c r="D5748">
        <v>-2.5056600000000002</v>
      </c>
      <c r="E5748">
        <v>-3.4032900000000001</v>
      </c>
      <c r="F5748">
        <v>-0.52594629999999998</v>
      </c>
      <c r="G5748" t="s">
        <v>5341</v>
      </c>
      <c r="H5748" t="s">
        <v>5342</v>
      </c>
    </row>
    <row r="5749" spans="1:8" hidden="1" x14ac:dyDescent="0.3">
      <c r="A5749" t="s">
        <v>13205</v>
      </c>
      <c r="B5749">
        <v>0.20330000000000001</v>
      </c>
      <c r="C5749" s="1">
        <v>2.1399999999999999E-2</v>
      </c>
      <c r="D5749">
        <v>2.5056159999999998</v>
      </c>
      <c r="E5749">
        <v>-3.4033699999999998</v>
      </c>
      <c r="F5749">
        <v>0.38889960000000001</v>
      </c>
      <c r="G5749" t="s">
        <v>13206</v>
      </c>
      <c r="H5749" t="s">
        <v>13207</v>
      </c>
    </row>
    <row r="5750" spans="1:8" hidden="1" x14ac:dyDescent="0.3">
      <c r="A5750" t="s">
        <v>13208</v>
      </c>
      <c r="B5750">
        <v>0.20330000000000001</v>
      </c>
      <c r="C5750" s="1">
        <v>2.1399999999999999E-2</v>
      </c>
      <c r="D5750">
        <v>-2.505449</v>
      </c>
      <c r="E5750">
        <v>-3.40368</v>
      </c>
      <c r="F5750">
        <v>-0.83639289999999999</v>
      </c>
      <c r="G5750" t="s">
        <v>287</v>
      </c>
      <c r="H5750" t="s">
        <v>288</v>
      </c>
    </row>
    <row r="5751" spans="1:8" hidden="1" x14ac:dyDescent="0.3">
      <c r="A5751" t="s">
        <v>13209</v>
      </c>
      <c r="B5751">
        <v>0.20330000000000001</v>
      </c>
      <c r="C5751" s="1">
        <v>2.1399999999999999E-2</v>
      </c>
      <c r="D5751">
        <v>2.5054370000000001</v>
      </c>
      <c r="E5751">
        <v>-3.4037000000000002</v>
      </c>
      <c r="F5751">
        <v>0.33079160000000002</v>
      </c>
      <c r="G5751" t="s">
        <v>13210</v>
      </c>
      <c r="H5751" t="s">
        <v>13211</v>
      </c>
    </row>
    <row r="5752" spans="1:8" hidden="1" x14ac:dyDescent="0.3">
      <c r="A5752" t="s">
        <v>13212</v>
      </c>
      <c r="B5752">
        <v>0.20354</v>
      </c>
      <c r="C5752" s="1">
        <v>2.1399999999999999E-2</v>
      </c>
      <c r="D5752">
        <v>2.5047959999999998</v>
      </c>
      <c r="E5752">
        <v>-3.4049</v>
      </c>
      <c r="F5752">
        <v>0.55207759999999995</v>
      </c>
    </row>
    <row r="5753" spans="1:8" hidden="1" x14ac:dyDescent="0.3">
      <c r="A5753" t="s">
        <v>13213</v>
      </c>
      <c r="B5753">
        <v>0.20358999999999999</v>
      </c>
      <c r="C5753" s="1">
        <v>2.1399999999999999E-2</v>
      </c>
      <c r="D5753">
        <v>-2.5046119999999998</v>
      </c>
      <c r="E5753">
        <v>-3.40524</v>
      </c>
      <c r="F5753">
        <v>-0.49250549999999998</v>
      </c>
      <c r="G5753" t="s">
        <v>13214</v>
      </c>
      <c r="H5753" t="s">
        <v>13215</v>
      </c>
    </row>
    <row r="5754" spans="1:8" hidden="1" x14ac:dyDescent="0.3">
      <c r="A5754" t="s">
        <v>13216</v>
      </c>
      <c r="B5754">
        <v>0.20358999999999999</v>
      </c>
      <c r="C5754" s="1">
        <v>2.1399999999999999E-2</v>
      </c>
      <c r="D5754">
        <v>2.504515</v>
      </c>
      <c r="E5754">
        <v>-3.4054199999999999</v>
      </c>
      <c r="F5754">
        <v>0.40937750000000001</v>
      </c>
      <c r="G5754" t="s">
        <v>11343</v>
      </c>
      <c r="H5754" t="s">
        <v>11344</v>
      </c>
    </row>
    <row r="5755" spans="1:8" hidden="1" x14ac:dyDescent="0.3">
      <c r="A5755" t="s">
        <v>13217</v>
      </c>
      <c r="B5755">
        <v>0.20358999999999999</v>
      </c>
      <c r="C5755" s="1">
        <v>2.1399999999999999E-2</v>
      </c>
      <c r="D5755">
        <v>-2.5043820000000001</v>
      </c>
      <c r="E5755">
        <v>-3.4056600000000001</v>
      </c>
      <c r="F5755">
        <v>-0.32529229999999998</v>
      </c>
      <c r="G5755" t="s">
        <v>8136</v>
      </c>
      <c r="H5755" t="s">
        <v>8137</v>
      </c>
    </row>
    <row r="5756" spans="1:8" hidden="1" x14ac:dyDescent="0.3">
      <c r="A5756" t="s">
        <v>13218</v>
      </c>
      <c r="B5756">
        <v>0.20358999999999999</v>
      </c>
      <c r="C5756" s="1">
        <v>2.1399999999999999E-2</v>
      </c>
      <c r="D5756">
        <v>2.5043609999999998</v>
      </c>
      <c r="E5756">
        <v>-3.4056999999999999</v>
      </c>
      <c r="F5756">
        <v>0.81110459999999995</v>
      </c>
      <c r="G5756" t="s">
        <v>4554</v>
      </c>
      <c r="H5756" t="s">
        <v>4555</v>
      </c>
    </row>
    <row r="5757" spans="1:8" hidden="1" x14ac:dyDescent="0.3">
      <c r="A5757" t="s">
        <v>13219</v>
      </c>
      <c r="B5757">
        <v>0.2036</v>
      </c>
      <c r="C5757" s="1">
        <v>2.1399999999999999E-2</v>
      </c>
      <c r="D5757">
        <v>-2.5042520000000001</v>
      </c>
      <c r="E5757">
        <v>-3.40591</v>
      </c>
      <c r="F5757">
        <v>-0.64229219999999998</v>
      </c>
      <c r="G5757" t="s">
        <v>13220</v>
      </c>
      <c r="H5757" t="s">
        <v>13221</v>
      </c>
    </row>
    <row r="5758" spans="1:8" hidden="1" x14ac:dyDescent="0.3">
      <c r="A5758" t="s">
        <v>13222</v>
      </c>
      <c r="B5758">
        <v>0.2036</v>
      </c>
      <c r="C5758" s="1">
        <v>2.1399999999999999E-2</v>
      </c>
      <c r="D5758">
        <v>-2.5041690000000001</v>
      </c>
      <c r="E5758">
        <v>-3.4060600000000001</v>
      </c>
      <c r="F5758">
        <v>-0.36804930000000002</v>
      </c>
      <c r="G5758" t="s">
        <v>13223</v>
      </c>
      <c r="H5758" t="s">
        <v>13224</v>
      </c>
    </row>
    <row r="5759" spans="1:8" hidden="1" x14ac:dyDescent="0.3">
      <c r="A5759" t="s">
        <v>13225</v>
      </c>
      <c r="B5759">
        <v>0.20369999999999999</v>
      </c>
      <c r="C5759" s="1">
        <v>2.1499999999999998E-2</v>
      </c>
      <c r="D5759">
        <v>2.5038529999999999</v>
      </c>
      <c r="E5759">
        <v>-3.40665</v>
      </c>
      <c r="F5759">
        <v>0.57886289999999996</v>
      </c>
    </row>
    <row r="5760" spans="1:8" hidden="1" x14ac:dyDescent="0.3">
      <c r="A5760" t="s">
        <v>13226</v>
      </c>
      <c r="B5760">
        <v>0.20372999999999999</v>
      </c>
      <c r="C5760" s="1">
        <v>2.1499999999999998E-2</v>
      </c>
      <c r="D5760">
        <v>2.5036330000000002</v>
      </c>
      <c r="E5760">
        <v>-3.40706</v>
      </c>
      <c r="F5760">
        <v>0.61544339999999997</v>
      </c>
      <c r="G5760" t="s">
        <v>13227</v>
      </c>
      <c r="H5760" t="s">
        <v>13228</v>
      </c>
    </row>
    <row r="5761" spans="1:8" hidden="1" x14ac:dyDescent="0.3">
      <c r="A5761" t="s">
        <v>13229</v>
      </c>
      <c r="B5761">
        <v>0.20372999999999999</v>
      </c>
      <c r="C5761" s="1">
        <v>2.1499999999999998E-2</v>
      </c>
      <c r="D5761">
        <v>-2.503466</v>
      </c>
      <c r="E5761">
        <v>-3.4073699999999998</v>
      </c>
      <c r="F5761">
        <v>-0.97295580000000004</v>
      </c>
      <c r="G5761" t="s">
        <v>11444</v>
      </c>
      <c r="H5761" t="s">
        <v>11445</v>
      </c>
    </row>
    <row r="5762" spans="1:8" hidden="1" x14ac:dyDescent="0.3">
      <c r="A5762" t="s">
        <v>13230</v>
      </c>
      <c r="B5762">
        <v>0.20372999999999999</v>
      </c>
      <c r="C5762" s="1">
        <v>2.1499999999999998E-2</v>
      </c>
      <c r="D5762">
        <v>2.5034649999999998</v>
      </c>
      <c r="E5762">
        <v>-3.4073699999999998</v>
      </c>
      <c r="F5762">
        <v>0.44478459999999997</v>
      </c>
      <c r="G5762" t="s">
        <v>13231</v>
      </c>
      <c r="H5762" t="s">
        <v>13232</v>
      </c>
    </row>
    <row r="5763" spans="1:8" hidden="1" x14ac:dyDescent="0.3">
      <c r="A5763" t="s">
        <v>13233</v>
      </c>
      <c r="B5763">
        <v>0.20372999999999999</v>
      </c>
      <c r="C5763" s="1">
        <v>2.1499999999999998E-2</v>
      </c>
      <c r="D5763">
        <v>2.5033829999999999</v>
      </c>
      <c r="E5763">
        <v>-3.4075199999999999</v>
      </c>
      <c r="F5763">
        <v>0.44880550000000002</v>
      </c>
      <c r="G5763" t="s">
        <v>13234</v>
      </c>
      <c r="H5763" t="s">
        <v>13235</v>
      </c>
    </row>
    <row r="5764" spans="1:8" hidden="1" x14ac:dyDescent="0.3">
      <c r="A5764" t="s">
        <v>13236</v>
      </c>
      <c r="B5764">
        <v>0.20372999999999999</v>
      </c>
      <c r="C5764" s="1">
        <v>2.1499999999999998E-2</v>
      </c>
      <c r="D5764">
        <v>-2.5033080000000001</v>
      </c>
      <c r="E5764">
        <v>-3.4076599999999999</v>
      </c>
      <c r="F5764">
        <v>-0.67401489999999997</v>
      </c>
      <c r="G5764" t="s">
        <v>13237</v>
      </c>
      <c r="H5764" t="s">
        <v>13238</v>
      </c>
    </row>
    <row r="5765" spans="1:8" hidden="1" x14ac:dyDescent="0.3">
      <c r="A5765" t="s">
        <v>13239</v>
      </c>
      <c r="B5765">
        <v>0.20372999999999999</v>
      </c>
      <c r="C5765" s="1">
        <v>2.1499999999999998E-2</v>
      </c>
      <c r="D5765">
        <v>2.5032830000000001</v>
      </c>
      <c r="E5765">
        <v>-3.4077099999999998</v>
      </c>
      <c r="F5765">
        <v>0.3975052</v>
      </c>
      <c r="G5765" t="s">
        <v>13240</v>
      </c>
      <c r="H5765" t="s">
        <v>13241</v>
      </c>
    </row>
    <row r="5766" spans="1:8" hidden="1" x14ac:dyDescent="0.3">
      <c r="A5766" t="s">
        <v>13242</v>
      </c>
      <c r="B5766">
        <v>0.20377999999999999</v>
      </c>
      <c r="C5766" s="1">
        <v>2.1499999999999998E-2</v>
      </c>
      <c r="D5766">
        <v>2.503088</v>
      </c>
      <c r="E5766">
        <v>-3.4080699999999999</v>
      </c>
      <c r="F5766">
        <v>0.43696370000000001</v>
      </c>
      <c r="G5766" t="s">
        <v>13243</v>
      </c>
      <c r="H5766" t="s">
        <v>13244</v>
      </c>
    </row>
    <row r="5767" spans="1:8" hidden="1" x14ac:dyDescent="0.3">
      <c r="A5767" t="s">
        <v>13245</v>
      </c>
      <c r="B5767">
        <v>0.20379</v>
      </c>
      <c r="C5767" s="1">
        <v>2.1499999999999998E-2</v>
      </c>
      <c r="D5767">
        <v>2.502961</v>
      </c>
      <c r="E5767">
        <v>-3.4083000000000001</v>
      </c>
      <c r="F5767">
        <v>0.67443169999999997</v>
      </c>
      <c r="G5767" t="s">
        <v>13246</v>
      </c>
      <c r="H5767" t="s">
        <v>13247</v>
      </c>
    </row>
    <row r="5768" spans="1:8" hidden="1" x14ac:dyDescent="0.3">
      <c r="A5768" t="s">
        <v>13248</v>
      </c>
      <c r="B5768">
        <v>0.20379</v>
      </c>
      <c r="C5768" s="1">
        <v>2.1499999999999998E-2</v>
      </c>
      <c r="D5768">
        <v>2.5029020000000002</v>
      </c>
      <c r="E5768">
        <v>-3.4084099999999999</v>
      </c>
      <c r="F5768">
        <v>0.31154710000000002</v>
      </c>
      <c r="G5768" t="s">
        <v>13249</v>
      </c>
      <c r="H5768" t="s">
        <v>13250</v>
      </c>
    </row>
    <row r="5769" spans="1:8" hidden="1" x14ac:dyDescent="0.3">
      <c r="A5769" t="s">
        <v>13251</v>
      </c>
      <c r="B5769">
        <v>0.20380000000000001</v>
      </c>
      <c r="C5769" s="1">
        <v>2.1499999999999998E-2</v>
      </c>
      <c r="D5769">
        <v>2.5027710000000001</v>
      </c>
      <c r="E5769">
        <v>-3.4086599999999998</v>
      </c>
      <c r="F5769">
        <v>0.50778559999999995</v>
      </c>
      <c r="G5769" t="s">
        <v>2545</v>
      </c>
      <c r="H5769" t="s">
        <v>2546</v>
      </c>
    </row>
    <row r="5770" spans="1:8" hidden="1" x14ac:dyDescent="0.3">
      <c r="A5770" t="s">
        <v>13252</v>
      </c>
      <c r="B5770">
        <v>0.20380000000000001</v>
      </c>
      <c r="C5770" s="1">
        <v>2.1499999999999998E-2</v>
      </c>
      <c r="D5770">
        <v>-2.5027309999999998</v>
      </c>
      <c r="E5770">
        <v>-3.4087299999999998</v>
      </c>
      <c r="F5770">
        <v>-0.28086689999999997</v>
      </c>
    </row>
    <row r="5771" spans="1:8" hidden="1" x14ac:dyDescent="0.3">
      <c r="A5771" t="s">
        <v>13253</v>
      </c>
      <c r="B5771">
        <v>0.20382</v>
      </c>
      <c r="C5771" s="1">
        <v>2.1499999999999998E-2</v>
      </c>
      <c r="D5771">
        <v>2.5025930000000001</v>
      </c>
      <c r="E5771">
        <v>-3.4089900000000002</v>
      </c>
      <c r="F5771">
        <v>0.24985540000000001</v>
      </c>
      <c r="G5771" t="s">
        <v>11451</v>
      </c>
      <c r="H5771" t="s">
        <v>11452</v>
      </c>
    </row>
    <row r="5772" spans="1:8" hidden="1" x14ac:dyDescent="0.3">
      <c r="A5772" t="s">
        <v>13254</v>
      </c>
      <c r="B5772">
        <v>0.20382</v>
      </c>
      <c r="C5772" s="1">
        <v>2.1499999999999998E-2</v>
      </c>
      <c r="D5772">
        <v>2.5024380000000002</v>
      </c>
      <c r="E5772">
        <v>-3.4092799999999999</v>
      </c>
      <c r="F5772">
        <v>0.58944079999999999</v>
      </c>
      <c r="G5772" t="s">
        <v>13255</v>
      </c>
      <c r="H5772" t="s">
        <v>13256</v>
      </c>
    </row>
    <row r="5773" spans="1:8" hidden="1" x14ac:dyDescent="0.3">
      <c r="A5773" t="s">
        <v>13257</v>
      </c>
      <c r="B5773">
        <v>0.20382</v>
      </c>
      <c r="C5773" s="1">
        <v>2.1499999999999998E-2</v>
      </c>
      <c r="D5773">
        <v>-2.502373</v>
      </c>
      <c r="E5773">
        <v>-3.4094000000000002</v>
      </c>
      <c r="F5773">
        <v>-0.39040580000000003</v>
      </c>
      <c r="G5773" t="s">
        <v>6976</v>
      </c>
      <c r="H5773" t="s">
        <v>6977</v>
      </c>
    </row>
    <row r="5774" spans="1:8" hidden="1" x14ac:dyDescent="0.3">
      <c r="A5774" t="s">
        <v>13258</v>
      </c>
      <c r="B5774">
        <v>0.20382</v>
      </c>
      <c r="C5774" s="1">
        <v>2.1499999999999998E-2</v>
      </c>
      <c r="D5774">
        <v>2.502297</v>
      </c>
      <c r="E5774">
        <v>-3.4095399999999998</v>
      </c>
      <c r="F5774">
        <v>0.40601700000000002</v>
      </c>
    </row>
    <row r="5775" spans="1:8" hidden="1" x14ac:dyDescent="0.3">
      <c r="A5775" t="s">
        <v>13259</v>
      </c>
      <c r="B5775">
        <v>0.20382</v>
      </c>
      <c r="C5775" s="1">
        <v>2.1499999999999998E-2</v>
      </c>
      <c r="D5775">
        <v>2.502243</v>
      </c>
      <c r="E5775">
        <v>-3.40964</v>
      </c>
      <c r="F5775">
        <v>0.38723279999999999</v>
      </c>
      <c r="G5775" t="s">
        <v>13260</v>
      </c>
      <c r="H5775" t="s">
        <v>13261</v>
      </c>
    </row>
    <row r="5776" spans="1:8" hidden="1" x14ac:dyDescent="0.3">
      <c r="A5776" t="s">
        <v>13262</v>
      </c>
      <c r="B5776">
        <v>0.20382</v>
      </c>
      <c r="C5776" s="1">
        <v>2.1499999999999998E-2</v>
      </c>
      <c r="D5776">
        <v>-2.5021840000000002</v>
      </c>
      <c r="E5776">
        <v>-3.4097499999999998</v>
      </c>
      <c r="F5776">
        <v>-0.58427549999999995</v>
      </c>
      <c r="G5776" t="s">
        <v>13263</v>
      </c>
      <c r="H5776" t="s">
        <v>13264</v>
      </c>
    </row>
    <row r="5777" spans="1:8" hidden="1" x14ac:dyDescent="0.3">
      <c r="A5777" t="s">
        <v>13265</v>
      </c>
      <c r="B5777">
        <v>0.20383999999999999</v>
      </c>
      <c r="C5777" s="1">
        <v>2.1499999999999998E-2</v>
      </c>
      <c r="D5777">
        <v>-2.5019770000000001</v>
      </c>
      <c r="E5777">
        <v>-3.4101300000000001</v>
      </c>
      <c r="F5777">
        <v>-0.66560799999999998</v>
      </c>
      <c r="G5777" t="s">
        <v>13266</v>
      </c>
      <c r="H5777" t="s">
        <v>13267</v>
      </c>
    </row>
    <row r="5778" spans="1:8" hidden="1" x14ac:dyDescent="0.3">
      <c r="A5778" t="s">
        <v>13268</v>
      </c>
      <c r="B5778">
        <v>0.20383999999999999</v>
      </c>
      <c r="C5778" s="1">
        <v>2.1499999999999998E-2</v>
      </c>
      <c r="D5778">
        <v>-2.5019640000000001</v>
      </c>
      <c r="E5778">
        <v>-3.4101599999999999</v>
      </c>
      <c r="F5778">
        <v>-0.3735889</v>
      </c>
      <c r="G5778" t="s">
        <v>13269</v>
      </c>
      <c r="H5778" t="s">
        <v>13270</v>
      </c>
    </row>
    <row r="5779" spans="1:8" hidden="1" x14ac:dyDescent="0.3">
      <c r="A5779" t="s">
        <v>13271</v>
      </c>
      <c r="B5779">
        <v>0.20394999999999999</v>
      </c>
      <c r="C5779" s="1">
        <v>2.1600000000000001E-2</v>
      </c>
      <c r="D5779">
        <v>2.5015839999999998</v>
      </c>
      <c r="E5779">
        <v>-3.41086</v>
      </c>
      <c r="F5779">
        <v>0.24470259999999999</v>
      </c>
      <c r="G5779" t="s">
        <v>13272</v>
      </c>
      <c r="H5779" t="s">
        <v>13273</v>
      </c>
    </row>
    <row r="5780" spans="1:8" hidden="1" x14ac:dyDescent="0.3">
      <c r="A5780" t="s">
        <v>13274</v>
      </c>
      <c r="B5780">
        <v>0.20394999999999999</v>
      </c>
      <c r="C5780" s="1">
        <v>2.1600000000000001E-2</v>
      </c>
      <c r="D5780">
        <v>2.5015580000000002</v>
      </c>
      <c r="E5780">
        <v>-3.4109099999999999</v>
      </c>
      <c r="F5780">
        <v>0.75818819999999998</v>
      </c>
      <c r="G5780" t="s">
        <v>853</v>
      </c>
      <c r="H5780" t="s">
        <v>854</v>
      </c>
    </row>
    <row r="5781" spans="1:8" hidden="1" x14ac:dyDescent="0.3">
      <c r="A5781" t="s">
        <v>13275</v>
      </c>
      <c r="B5781">
        <v>0.20402999999999999</v>
      </c>
      <c r="C5781" s="1">
        <v>2.1600000000000001E-2</v>
      </c>
      <c r="D5781">
        <v>2.501293</v>
      </c>
      <c r="E5781">
        <v>-3.4114</v>
      </c>
      <c r="F5781">
        <v>0.89496659999999995</v>
      </c>
    </row>
    <row r="5782" spans="1:8" hidden="1" x14ac:dyDescent="0.3">
      <c r="A5782" t="s">
        <v>13276</v>
      </c>
      <c r="B5782">
        <v>0.20405000000000001</v>
      </c>
      <c r="C5782" s="1">
        <v>2.1600000000000001E-2</v>
      </c>
      <c r="D5782">
        <v>-2.5011109999999999</v>
      </c>
      <c r="E5782">
        <v>-3.41174</v>
      </c>
      <c r="F5782">
        <v>-0.50139210000000001</v>
      </c>
      <c r="G5782" t="s">
        <v>1420</v>
      </c>
      <c r="H5782" t="s">
        <v>1421</v>
      </c>
    </row>
    <row r="5783" spans="1:8" hidden="1" x14ac:dyDescent="0.3">
      <c r="A5783" t="s">
        <v>13277</v>
      </c>
      <c r="B5783">
        <v>0.20405000000000001</v>
      </c>
      <c r="C5783" s="1">
        <v>2.1600000000000001E-2</v>
      </c>
      <c r="D5783">
        <v>2.50108</v>
      </c>
      <c r="E5783">
        <v>-3.4117999999999999</v>
      </c>
      <c r="F5783">
        <v>0.36729339999999999</v>
      </c>
      <c r="G5783" t="s">
        <v>13278</v>
      </c>
      <c r="H5783" t="s">
        <v>13279</v>
      </c>
    </row>
    <row r="5784" spans="1:8" hidden="1" x14ac:dyDescent="0.3">
      <c r="A5784" t="s">
        <v>13280</v>
      </c>
      <c r="B5784">
        <v>0.20413000000000001</v>
      </c>
      <c r="C5784" s="1">
        <v>2.1600000000000001E-2</v>
      </c>
      <c r="D5784">
        <v>2.5007920000000001</v>
      </c>
      <c r="E5784">
        <v>-3.4123299999999999</v>
      </c>
      <c r="F5784">
        <v>0.52036099999999996</v>
      </c>
      <c r="G5784" t="s">
        <v>13281</v>
      </c>
      <c r="H5784" t="s">
        <v>13282</v>
      </c>
    </row>
    <row r="5785" spans="1:8" hidden="1" x14ac:dyDescent="0.3">
      <c r="A5785" t="s">
        <v>13283</v>
      </c>
      <c r="B5785">
        <v>0.20413000000000001</v>
      </c>
      <c r="C5785" s="1">
        <v>2.1600000000000001E-2</v>
      </c>
      <c r="D5785">
        <v>-2.5007359999999998</v>
      </c>
      <c r="E5785">
        <v>-3.4124400000000001</v>
      </c>
      <c r="F5785">
        <v>-0.38293240000000001</v>
      </c>
      <c r="G5785" t="s">
        <v>13284</v>
      </c>
      <c r="H5785" t="s">
        <v>13285</v>
      </c>
    </row>
    <row r="5786" spans="1:8" hidden="1" x14ac:dyDescent="0.3">
      <c r="A5786" t="s">
        <v>13286</v>
      </c>
      <c r="B5786">
        <v>0.20418</v>
      </c>
      <c r="C5786" s="1">
        <v>2.1600000000000001E-2</v>
      </c>
      <c r="D5786">
        <v>-2.5004599999999999</v>
      </c>
      <c r="E5786">
        <v>-3.4129499999999999</v>
      </c>
      <c r="F5786">
        <v>-0.66526739999999995</v>
      </c>
      <c r="G5786" t="s">
        <v>1480</v>
      </c>
      <c r="H5786" t="s">
        <v>1481</v>
      </c>
    </row>
    <row r="5787" spans="1:8" hidden="1" x14ac:dyDescent="0.3">
      <c r="A5787" t="s">
        <v>13287</v>
      </c>
      <c r="B5787">
        <v>0.20418</v>
      </c>
      <c r="C5787" s="1">
        <v>2.1600000000000001E-2</v>
      </c>
      <c r="D5787">
        <v>-2.500397</v>
      </c>
      <c r="E5787">
        <v>-3.4130699999999998</v>
      </c>
      <c r="F5787">
        <v>-0.64736859999999996</v>
      </c>
      <c r="G5787" t="s">
        <v>13288</v>
      </c>
      <c r="H5787" t="s">
        <v>13289</v>
      </c>
    </row>
    <row r="5788" spans="1:8" hidden="1" x14ac:dyDescent="0.3">
      <c r="A5788" t="s">
        <v>13290</v>
      </c>
      <c r="B5788">
        <v>0.20418</v>
      </c>
      <c r="C5788" s="1">
        <v>2.1600000000000001E-2</v>
      </c>
      <c r="D5788">
        <v>-2.5002819999999999</v>
      </c>
      <c r="E5788">
        <v>-3.4132799999999999</v>
      </c>
      <c r="F5788">
        <v>-1.0527196999999999</v>
      </c>
      <c r="G5788" t="s">
        <v>4833</v>
      </c>
      <c r="H5788" t="s">
        <v>4834</v>
      </c>
    </row>
    <row r="5789" spans="1:8" hidden="1" x14ac:dyDescent="0.3">
      <c r="A5789" t="s">
        <v>13291</v>
      </c>
      <c r="B5789">
        <v>0.20418</v>
      </c>
      <c r="C5789" s="1">
        <v>2.1600000000000001E-2</v>
      </c>
      <c r="D5789">
        <v>2.500086</v>
      </c>
      <c r="E5789">
        <v>-3.41364</v>
      </c>
      <c r="F5789">
        <v>0.66188089999999999</v>
      </c>
    </row>
    <row r="5790" spans="1:8" hidden="1" x14ac:dyDescent="0.3">
      <c r="A5790" t="s">
        <v>13292</v>
      </c>
      <c r="B5790">
        <v>0.20418</v>
      </c>
      <c r="C5790" s="1">
        <v>2.1600000000000001E-2</v>
      </c>
      <c r="D5790">
        <v>2.5000800000000001</v>
      </c>
      <c r="E5790">
        <v>-3.4136500000000001</v>
      </c>
      <c r="F5790">
        <v>0.69049119999999997</v>
      </c>
    </row>
    <row r="5791" spans="1:8" hidden="1" x14ac:dyDescent="0.3">
      <c r="A5791" t="s">
        <v>13293</v>
      </c>
      <c r="B5791">
        <v>0.20418</v>
      </c>
      <c r="C5791" s="1">
        <v>2.1600000000000001E-2</v>
      </c>
      <c r="D5791">
        <v>-2.5000680000000002</v>
      </c>
      <c r="E5791">
        <v>-3.4136799999999998</v>
      </c>
      <c r="F5791">
        <v>-0.47210479999999999</v>
      </c>
      <c r="G5791" t="s">
        <v>4895</v>
      </c>
      <c r="H5791" t="s">
        <v>4896</v>
      </c>
    </row>
    <row r="5792" spans="1:8" hidden="1" x14ac:dyDescent="0.3">
      <c r="A5792" t="s">
        <v>13294</v>
      </c>
      <c r="B5792">
        <v>0.20418</v>
      </c>
      <c r="C5792" s="1">
        <v>2.1600000000000001E-2</v>
      </c>
      <c r="D5792">
        <v>2.4999479999999998</v>
      </c>
      <c r="E5792">
        <v>-3.4138999999999999</v>
      </c>
      <c r="F5792">
        <v>0.30192940000000001</v>
      </c>
      <c r="G5792" t="s">
        <v>13295</v>
      </c>
      <c r="H5792" t="s">
        <v>13296</v>
      </c>
    </row>
    <row r="5793" spans="1:8" hidden="1" x14ac:dyDescent="0.3">
      <c r="A5793" t="s">
        <v>13297</v>
      </c>
      <c r="B5793">
        <v>0.20418</v>
      </c>
      <c r="C5793" s="1">
        <v>2.1600000000000001E-2</v>
      </c>
      <c r="D5793">
        <v>-2.4999159999999998</v>
      </c>
      <c r="E5793">
        <v>-3.4139599999999999</v>
      </c>
      <c r="F5793">
        <v>-0.2792983</v>
      </c>
    </row>
    <row r="5794" spans="1:8" hidden="1" x14ac:dyDescent="0.3">
      <c r="A5794" t="s">
        <v>13298</v>
      </c>
      <c r="B5794">
        <v>0.20418</v>
      </c>
      <c r="C5794" s="1">
        <v>2.1600000000000001E-2</v>
      </c>
      <c r="D5794">
        <v>2.4998649999999998</v>
      </c>
      <c r="E5794">
        <v>-3.41405</v>
      </c>
      <c r="F5794">
        <v>0.29347380000000001</v>
      </c>
      <c r="G5794" t="s">
        <v>13299</v>
      </c>
      <c r="H5794" t="s">
        <v>13300</v>
      </c>
    </row>
    <row r="5795" spans="1:8" hidden="1" x14ac:dyDescent="0.3">
      <c r="A5795" t="s">
        <v>13301</v>
      </c>
      <c r="B5795">
        <v>0.20418</v>
      </c>
      <c r="C5795" s="1">
        <v>2.1600000000000001E-2</v>
      </c>
      <c r="D5795">
        <v>2.4997910000000001</v>
      </c>
      <c r="E5795">
        <v>-3.4141900000000001</v>
      </c>
      <c r="F5795">
        <v>0.71929050000000005</v>
      </c>
    </row>
    <row r="5796" spans="1:8" hidden="1" x14ac:dyDescent="0.3">
      <c r="A5796" t="s">
        <v>13302</v>
      </c>
      <c r="B5796">
        <v>0.20419000000000001</v>
      </c>
      <c r="C5796" s="1">
        <v>2.1600000000000001E-2</v>
      </c>
      <c r="D5796">
        <v>2.499679</v>
      </c>
      <c r="E5796">
        <v>-3.4144000000000001</v>
      </c>
      <c r="F5796">
        <v>0.9805005</v>
      </c>
    </row>
    <row r="5797" spans="1:8" hidden="1" x14ac:dyDescent="0.3">
      <c r="A5797" t="s">
        <v>13303</v>
      </c>
      <c r="B5797">
        <v>0.20432</v>
      </c>
      <c r="C5797" s="1">
        <v>2.1700000000000001E-2</v>
      </c>
      <c r="D5797">
        <v>2.499317</v>
      </c>
      <c r="E5797">
        <v>-3.4150700000000001</v>
      </c>
      <c r="F5797">
        <v>0.51907769999999998</v>
      </c>
      <c r="G5797" t="s">
        <v>13304</v>
      </c>
      <c r="H5797" t="s">
        <v>13305</v>
      </c>
    </row>
    <row r="5798" spans="1:8" hidden="1" x14ac:dyDescent="0.3">
      <c r="A5798" t="s">
        <v>13306</v>
      </c>
      <c r="B5798">
        <v>0.20435</v>
      </c>
      <c r="C5798" s="1">
        <v>2.1700000000000001E-2</v>
      </c>
      <c r="D5798">
        <v>2.4991509999999999</v>
      </c>
      <c r="E5798">
        <v>-3.4153799999999999</v>
      </c>
      <c r="F5798">
        <v>0.51567249999999998</v>
      </c>
      <c r="G5798" t="s">
        <v>13307</v>
      </c>
      <c r="H5798" t="s">
        <v>13308</v>
      </c>
    </row>
    <row r="5799" spans="1:8" hidden="1" x14ac:dyDescent="0.3">
      <c r="A5799" t="s">
        <v>13309</v>
      </c>
      <c r="B5799">
        <v>0.20435</v>
      </c>
      <c r="C5799" s="1">
        <v>2.1700000000000001E-2</v>
      </c>
      <c r="D5799">
        <v>2.498983</v>
      </c>
      <c r="E5799">
        <v>-3.4156900000000001</v>
      </c>
      <c r="F5799">
        <v>0.21458379999999999</v>
      </c>
    </row>
    <row r="5800" spans="1:8" hidden="1" x14ac:dyDescent="0.3">
      <c r="A5800" t="s">
        <v>13310</v>
      </c>
      <c r="B5800">
        <v>0.20435</v>
      </c>
      <c r="C5800" s="1">
        <v>2.1700000000000001E-2</v>
      </c>
      <c r="D5800">
        <v>-2.4989680000000001</v>
      </c>
      <c r="E5800">
        <v>-3.4157199999999999</v>
      </c>
      <c r="F5800">
        <v>-0.28785240000000001</v>
      </c>
      <c r="G5800" t="s">
        <v>9847</v>
      </c>
      <c r="H5800" t="s">
        <v>9848</v>
      </c>
    </row>
    <row r="5801" spans="1:8" hidden="1" x14ac:dyDescent="0.3">
      <c r="A5801" t="s">
        <v>13311</v>
      </c>
      <c r="B5801">
        <v>0.20435</v>
      </c>
      <c r="C5801" s="1">
        <v>2.1700000000000001E-2</v>
      </c>
      <c r="D5801">
        <v>-2.4987729999999999</v>
      </c>
      <c r="E5801">
        <v>-3.41608</v>
      </c>
      <c r="F5801">
        <v>-0.75932230000000001</v>
      </c>
      <c r="G5801" t="s">
        <v>7936</v>
      </c>
      <c r="H5801" t="s">
        <v>7937</v>
      </c>
    </row>
    <row r="5802" spans="1:8" hidden="1" x14ac:dyDescent="0.3">
      <c r="A5802" t="s">
        <v>13312</v>
      </c>
      <c r="B5802">
        <v>0.20435</v>
      </c>
      <c r="C5802" s="1">
        <v>2.1700000000000001E-2</v>
      </c>
      <c r="D5802">
        <v>-2.4987520000000001</v>
      </c>
      <c r="E5802">
        <v>-3.4161199999999998</v>
      </c>
      <c r="F5802">
        <v>-0.55609160000000002</v>
      </c>
      <c r="G5802" t="s">
        <v>13313</v>
      </c>
      <c r="H5802" t="s">
        <v>13314</v>
      </c>
    </row>
    <row r="5803" spans="1:8" hidden="1" x14ac:dyDescent="0.3">
      <c r="A5803" t="s">
        <v>13315</v>
      </c>
      <c r="B5803">
        <v>0.20435</v>
      </c>
      <c r="C5803" s="1">
        <v>2.1700000000000001E-2</v>
      </c>
      <c r="D5803">
        <v>-2.4987460000000001</v>
      </c>
      <c r="E5803">
        <v>-3.4161299999999999</v>
      </c>
      <c r="F5803">
        <v>-0.45159329999999998</v>
      </c>
      <c r="G5803" t="s">
        <v>13316</v>
      </c>
      <c r="H5803" t="s">
        <v>13317</v>
      </c>
    </row>
    <row r="5804" spans="1:8" hidden="1" x14ac:dyDescent="0.3">
      <c r="A5804" t="s">
        <v>13318</v>
      </c>
      <c r="B5804">
        <v>0.20443</v>
      </c>
      <c r="C5804" s="1">
        <v>2.1700000000000001E-2</v>
      </c>
      <c r="D5804">
        <v>-2.4984730000000002</v>
      </c>
      <c r="E5804">
        <v>-3.4166400000000001</v>
      </c>
      <c r="F5804">
        <v>-0.59626069999999998</v>
      </c>
      <c r="G5804" t="s">
        <v>13319</v>
      </c>
      <c r="H5804" t="s">
        <v>13320</v>
      </c>
    </row>
    <row r="5805" spans="1:8" hidden="1" x14ac:dyDescent="0.3">
      <c r="A5805" t="s">
        <v>13321</v>
      </c>
      <c r="B5805">
        <v>0.20443</v>
      </c>
      <c r="C5805" s="1">
        <v>2.1700000000000001E-2</v>
      </c>
      <c r="D5805">
        <v>2.4984009999999999</v>
      </c>
      <c r="E5805">
        <v>-3.4167700000000001</v>
      </c>
      <c r="F5805">
        <v>0.28360109999999999</v>
      </c>
      <c r="G5805" t="s">
        <v>13322</v>
      </c>
      <c r="H5805" t="s">
        <v>13323</v>
      </c>
    </row>
    <row r="5806" spans="1:8" hidden="1" x14ac:dyDescent="0.3">
      <c r="A5806" t="s">
        <v>13324</v>
      </c>
      <c r="B5806">
        <v>0.20451</v>
      </c>
      <c r="C5806" s="1">
        <v>2.1700000000000001E-2</v>
      </c>
      <c r="D5806">
        <v>2.4981249999999999</v>
      </c>
      <c r="E5806">
        <v>-3.4172799999999999</v>
      </c>
      <c r="F5806">
        <v>0.38590449999999998</v>
      </c>
    </row>
    <row r="5807" spans="1:8" hidden="1" x14ac:dyDescent="0.3">
      <c r="A5807" t="s">
        <v>13325</v>
      </c>
      <c r="B5807">
        <v>0.20452999999999999</v>
      </c>
      <c r="C5807" s="1">
        <v>2.1700000000000001E-2</v>
      </c>
      <c r="D5807">
        <v>2.4980120000000001</v>
      </c>
      <c r="E5807">
        <v>-3.4174899999999999</v>
      </c>
      <c r="F5807">
        <v>0.432396</v>
      </c>
    </row>
    <row r="5808" spans="1:8" hidden="1" x14ac:dyDescent="0.3">
      <c r="A5808" t="s">
        <v>13326</v>
      </c>
      <c r="B5808">
        <v>0.20452999999999999</v>
      </c>
      <c r="C5808" s="1">
        <v>2.1700000000000001E-2</v>
      </c>
      <c r="D5808">
        <v>-2.4979179999999999</v>
      </c>
      <c r="E5808">
        <v>-3.4176700000000002</v>
      </c>
      <c r="F5808">
        <v>-0.32819910000000002</v>
      </c>
      <c r="G5808" t="s">
        <v>13327</v>
      </c>
      <c r="H5808" t="s">
        <v>13328</v>
      </c>
    </row>
    <row r="5809" spans="1:8" hidden="1" x14ac:dyDescent="0.3">
      <c r="A5809" t="s">
        <v>13329</v>
      </c>
      <c r="B5809">
        <v>0.20458999999999999</v>
      </c>
      <c r="C5809" s="1">
        <v>2.1700000000000001E-2</v>
      </c>
      <c r="D5809">
        <v>2.4976929999999999</v>
      </c>
      <c r="E5809">
        <v>-3.4180899999999999</v>
      </c>
      <c r="F5809">
        <v>0.81100360000000005</v>
      </c>
    </row>
    <row r="5810" spans="1:8" hidden="1" x14ac:dyDescent="0.3">
      <c r="A5810" t="s">
        <v>13330</v>
      </c>
      <c r="B5810">
        <v>0.20458999999999999</v>
      </c>
      <c r="C5810" s="1">
        <v>2.1700000000000001E-2</v>
      </c>
      <c r="D5810">
        <v>2.497614</v>
      </c>
      <c r="E5810">
        <v>-3.4182299999999999</v>
      </c>
      <c r="F5810">
        <v>0.53947210000000001</v>
      </c>
    </row>
    <row r="5811" spans="1:8" hidden="1" x14ac:dyDescent="0.3">
      <c r="A5811" t="s">
        <v>13331</v>
      </c>
      <c r="B5811">
        <v>0.20462</v>
      </c>
      <c r="C5811" s="1">
        <v>2.1700000000000001E-2</v>
      </c>
      <c r="D5811">
        <v>-2.4974759999999998</v>
      </c>
      <c r="E5811">
        <v>-3.4184899999999998</v>
      </c>
      <c r="F5811">
        <v>-0.34576410000000002</v>
      </c>
      <c r="G5811" t="s">
        <v>13332</v>
      </c>
      <c r="H5811" t="s">
        <v>13333</v>
      </c>
    </row>
    <row r="5812" spans="1:8" hidden="1" x14ac:dyDescent="0.3">
      <c r="A5812" t="s">
        <v>13334</v>
      </c>
      <c r="B5812">
        <v>0.20480000000000001</v>
      </c>
      <c r="C5812" s="1">
        <v>2.18E-2</v>
      </c>
      <c r="D5812">
        <v>2.496937</v>
      </c>
      <c r="E5812">
        <v>-3.4194900000000001</v>
      </c>
      <c r="F5812">
        <v>0.30260900000000002</v>
      </c>
      <c r="G5812" t="s">
        <v>13335</v>
      </c>
      <c r="H5812" t="s">
        <v>13336</v>
      </c>
    </row>
    <row r="5813" spans="1:8" hidden="1" x14ac:dyDescent="0.3">
      <c r="A5813" t="s">
        <v>13337</v>
      </c>
      <c r="B5813">
        <v>0.20480000000000001</v>
      </c>
      <c r="C5813" s="1">
        <v>2.18E-2</v>
      </c>
      <c r="D5813">
        <v>2.4968870000000001</v>
      </c>
      <c r="E5813">
        <v>-3.4195799999999998</v>
      </c>
      <c r="F5813">
        <v>0.44680819999999999</v>
      </c>
    </row>
    <row r="5814" spans="1:8" hidden="1" x14ac:dyDescent="0.3">
      <c r="A5814" t="s">
        <v>13338</v>
      </c>
      <c r="B5814">
        <v>0.20482</v>
      </c>
      <c r="C5814" s="1">
        <v>2.18E-2</v>
      </c>
      <c r="D5814">
        <v>2.4967640000000002</v>
      </c>
      <c r="E5814">
        <v>-3.41981</v>
      </c>
      <c r="F5814">
        <v>0.30306840000000002</v>
      </c>
      <c r="G5814" t="s">
        <v>13339</v>
      </c>
      <c r="H5814" t="s">
        <v>13340</v>
      </c>
    </row>
    <row r="5815" spans="1:8" hidden="1" x14ac:dyDescent="0.3">
      <c r="A5815" t="s">
        <v>13341</v>
      </c>
      <c r="B5815">
        <v>0.20485</v>
      </c>
      <c r="C5815" s="1">
        <v>2.18E-2</v>
      </c>
      <c r="D5815">
        <v>-2.4966149999999998</v>
      </c>
      <c r="E5815">
        <v>-3.4200900000000001</v>
      </c>
      <c r="F5815">
        <v>-0.50574830000000004</v>
      </c>
      <c r="G5815" t="s">
        <v>13342</v>
      </c>
      <c r="H5815" t="s">
        <v>13343</v>
      </c>
    </row>
    <row r="5816" spans="1:8" hidden="1" x14ac:dyDescent="0.3">
      <c r="A5816" t="s">
        <v>13344</v>
      </c>
      <c r="B5816">
        <v>0.20485</v>
      </c>
      <c r="C5816" s="1">
        <v>2.18E-2</v>
      </c>
      <c r="D5816">
        <v>2.4964979999999999</v>
      </c>
      <c r="E5816">
        <v>-3.4203000000000001</v>
      </c>
      <c r="F5816">
        <v>0.31211480000000003</v>
      </c>
      <c r="G5816" t="s">
        <v>13345</v>
      </c>
      <c r="H5816" t="s">
        <v>13346</v>
      </c>
    </row>
    <row r="5817" spans="1:8" hidden="1" x14ac:dyDescent="0.3">
      <c r="A5817" t="s">
        <v>13347</v>
      </c>
      <c r="B5817">
        <v>0.20485</v>
      </c>
      <c r="C5817" s="1">
        <v>2.18E-2</v>
      </c>
      <c r="D5817">
        <v>2.496448</v>
      </c>
      <c r="E5817">
        <v>-3.4203999999999999</v>
      </c>
      <c r="F5817">
        <v>1.2977578999999999</v>
      </c>
      <c r="G5817" t="s">
        <v>13348</v>
      </c>
      <c r="H5817" t="s">
        <v>13349</v>
      </c>
    </row>
    <row r="5818" spans="1:8" hidden="1" x14ac:dyDescent="0.3">
      <c r="A5818" t="s">
        <v>13350</v>
      </c>
      <c r="B5818">
        <v>0.20494000000000001</v>
      </c>
      <c r="C5818" s="1">
        <v>2.18E-2</v>
      </c>
      <c r="D5818">
        <v>2.4961150000000001</v>
      </c>
      <c r="E5818">
        <v>-3.4210099999999999</v>
      </c>
      <c r="F5818">
        <v>0.41762650000000001</v>
      </c>
      <c r="G5818" t="s">
        <v>13351</v>
      </c>
      <c r="H5818" t="s">
        <v>13352</v>
      </c>
    </row>
    <row r="5819" spans="1:8" hidden="1" x14ac:dyDescent="0.3">
      <c r="A5819" t="s">
        <v>13353</v>
      </c>
      <c r="B5819">
        <v>0.20494000000000001</v>
      </c>
      <c r="C5819" s="1">
        <v>2.18E-2</v>
      </c>
      <c r="D5819">
        <v>-2.496089</v>
      </c>
      <c r="E5819">
        <v>-3.4210600000000002</v>
      </c>
      <c r="F5819">
        <v>-0.45851199999999998</v>
      </c>
      <c r="G5819" t="s">
        <v>13354</v>
      </c>
      <c r="H5819" t="s">
        <v>13355</v>
      </c>
    </row>
    <row r="5820" spans="1:8" hidden="1" x14ac:dyDescent="0.3">
      <c r="A5820" t="s">
        <v>13356</v>
      </c>
      <c r="B5820">
        <v>0.20494000000000001</v>
      </c>
      <c r="C5820" s="1">
        <v>2.18E-2</v>
      </c>
      <c r="D5820">
        <v>-2.4960100000000001</v>
      </c>
      <c r="E5820">
        <v>-3.4212099999999999</v>
      </c>
      <c r="F5820">
        <v>-0.42500070000000001</v>
      </c>
      <c r="G5820" t="s">
        <v>13357</v>
      </c>
      <c r="H5820" t="s">
        <v>13358</v>
      </c>
    </row>
    <row r="5821" spans="1:8" hidden="1" x14ac:dyDescent="0.3">
      <c r="A5821" t="s">
        <v>13359</v>
      </c>
      <c r="B5821">
        <v>0.20499999999999999</v>
      </c>
      <c r="C5821" s="1">
        <v>2.18E-2</v>
      </c>
      <c r="D5821">
        <v>2.4957470000000002</v>
      </c>
      <c r="E5821">
        <v>-3.4217</v>
      </c>
      <c r="F5821">
        <v>0.4539649</v>
      </c>
      <c r="G5821" t="s">
        <v>3476</v>
      </c>
      <c r="H5821" t="s">
        <v>3477</v>
      </c>
    </row>
    <row r="5822" spans="1:8" hidden="1" x14ac:dyDescent="0.3">
      <c r="A5822" t="s">
        <v>13360</v>
      </c>
      <c r="B5822">
        <v>0.20499999999999999</v>
      </c>
      <c r="C5822" s="1">
        <v>2.18E-2</v>
      </c>
      <c r="D5822">
        <v>-2.4956930000000002</v>
      </c>
      <c r="E5822">
        <v>-3.4218000000000002</v>
      </c>
      <c r="F5822">
        <v>-0.44432159999999998</v>
      </c>
      <c r="G5822" t="s">
        <v>13361</v>
      </c>
      <c r="H5822" t="s">
        <v>13362</v>
      </c>
    </row>
    <row r="5823" spans="1:8" hidden="1" x14ac:dyDescent="0.3">
      <c r="A5823" t="s">
        <v>13363</v>
      </c>
      <c r="B5823">
        <v>0.20505999999999999</v>
      </c>
      <c r="C5823" s="1">
        <v>2.18E-2</v>
      </c>
      <c r="D5823">
        <v>2.4954770000000002</v>
      </c>
      <c r="E5823">
        <v>-3.4222000000000001</v>
      </c>
      <c r="F5823">
        <v>0.32818789999999998</v>
      </c>
      <c r="G5823" t="s">
        <v>13364</v>
      </c>
      <c r="H5823" t="s">
        <v>13365</v>
      </c>
    </row>
    <row r="5824" spans="1:8" hidden="1" x14ac:dyDescent="0.3">
      <c r="A5824" t="s">
        <v>13366</v>
      </c>
      <c r="B5824">
        <v>0.20508000000000001</v>
      </c>
      <c r="C5824" s="1">
        <v>2.18E-2</v>
      </c>
      <c r="D5824">
        <v>2.4952839999999998</v>
      </c>
      <c r="E5824">
        <v>-3.4225599999999998</v>
      </c>
      <c r="F5824">
        <v>0.52072110000000005</v>
      </c>
    </row>
    <row r="5825" spans="1:8" hidden="1" x14ac:dyDescent="0.3">
      <c r="A5825" t="s">
        <v>13367</v>
      </c>
      <c r="B5825">
        <v>0.20508000000000001</v>
      </c>
      <c r="C5825" s="1">
        <v>2.18E-2</v>
      </c>
      <c r="D5825">
        <v>2.49526</v>
      </c>
      <c r="E5825">
        <v>-3.4226000000000001</v>
      </c>
      <c r="F5825">
        <v>0.70482699999999998</v>
      </c>
      <c r="G5825" t="s">
        <v>13368</v>
      </c>
      <c r="H5825" t="s">
        <v>13369</v>
      </c>
    </row>
    <row r="5826" spans="1:8" hidden="1" x14ac:dyDescent="0.3">
      <c r="A5826" t="s">
        <v>13370</v>
      </c>
      <c r="B5826">
        <v>0.20508999999999999</v>
      </c>
      <c r="C5826" s="1">
        <v>2.1899999999999999E-2</v>
      </c>
      <c r="D5826">
        <v>2.4951620000000001</v>
      </c>
      <c r="E5826">
        <v>-3.4227799999999999</v>
      </c>
      <c r="F5826">
        <v>0.31640980000000002</v>
      </c>
      <c r="G5826" t="s">
        <v>13371</v>
      </c>
      <c r="H5826" t="s">
        <v>13372</v>
      </c>
    </row>
    <row r="5827" spans="1:8" hidden="1" x14ac:dyDescent="0.3">
      <c r="A5827" t="s">
        <v>13373</v>
      </c>
      <c r="B5827">
        <v>0.20515</v>
      </c>
      <c r="C5827" s="1">
        <v>2.1899999999999999E-2</v>
      </c>
      <c r="D5827">
        <v>-2.494945</v>
      </c>
      <c r="E5827">
        <v>-3.4231799999999999</v>
      </c>
      <c r="F5827">
        <v>-0.33854319999999999</v>
      </c>
      <c r="G5827" t="s">
        <v>13374</v>
      </c>
      <c r="H5827" t="s">
        <v>13375</v>
      </c>
    </row>
    <row r="5828" spans="1:8" hidden="1" x14ac:dyDescent="0.3">
      <c r="A5828" t="s">
        <v>13376</v>
      </c>
      <c r="B5828">
        <v>0.20519999999999999</v>
      </c>
      <c r="C5828" s="1">
        <v>2.1899999999999999E-2</v>
      </c>
      <c r="D5828">
        <v>-2.494602</v>
      </c>
      <c r="E5828">
        <v>-3.4238200000000001</v>
      </c>
      <c r="F5828">
        <v>-0.60215169999999996</v>
      </c>
      <c r="G5828" t="s">
        <v>13377</v>
      </c>
      <c r="H5828" t="s">
        <v>13377</v>
      </c>
    </row>
    <row r="5829" spans="1:8" hidden="1" x14ac:dyDescent="0.3">
      <c r="A5829" t="s">
        <v>13378</v>
      </c>
      <c r="B5829">
        <v>0.20519999999999999</v>
      </c>
      <c r="C5829" s="1">
        <v>2.1899999999999999E-2</v>
      </c>
      <c r="D5829">
        <v>2.4946009999999998</v>
      </c>
      <c r="E5829">
        <v>-3.4238200000000001</v>
      </c>
      <c r="F5829">
        <v>0.45430389999999998</v>
      </c>
      <c r="G5829" t="s">
        <v>13379</v>
      </c>
      <c r="H5829" t="s">
        <v>13380</v>
      </c>
    </row>
    <row r="5830" spans="1:8" hidden="1" x14ac:dyDescent="0.3">
      <c r="A5830" t="s">
        <v>13381</v>
      </c>
      <c r="B5830">
        <v>0.20519999999999999</v>
      </c>
      <c r="C5830" s="1">
        <v>2.1899999999999999E-2</v>
      </c>
      <c r="D5830">
        <v>-2.494577</v>
      </c>
      <c r="E5830">
        <v>-3.42387</v>
      </c>
      <c r="F5830">
        <v>-0.44950059999999997</v>
      </c>
      <c r="G5830" t="s">
        <v>3112</v>
      </c>
      <c r="H5830" t="s">
        <v>3113</v>
      </c>
    </row>
    <row r="5831" spans="1:8" hidden="1" x14ac:dyDescent="0.3">
      <c r="A5831" t="s">
        <v>13382</v>
      </c>
      <c r="B5831">
        <v>0.20523</v>
      </c>
      <c r="C5831" s="1">
        <v>2.1899999999999999E-2</v>
      </c>
      <c r="D5831">
        <v>-2.4944329999999999</v>
      </c>
      <c r="E5831">
        <v>-3.4241299999999999</v>
      </c>
      <c r="F5831">
        <v>-0.80228569999999999</v>
      </c>
      <c r="G5831" t="s">
        <v>7202</v>
      </c>
      <c r="H5831" t="s">
        <v>7203</v>
      </c>
    </row>
    <row r="5832" spans="1:8" hidden="1" x14ac:dyDescent="0.3">
      <c r="A5832" t="s">
        <v>13383</v>
      </c>
      <c r="B5832">
        <v>0.20523</v>
      </c>
      <c r="C5832" s="1">
        <v>2.1899999999999999E-2</v>
      </c>
      <c r="D5832">
        <v>2.4943569999999999</v>
      </c>
      <c r="E5832">
        <v>-3.4242699999999999</v>
      </c>
      <c r="F5832">
        <v>0.93247119999999994</v>
      </c>
      <c r="G5832" t="s">
        <v>13384</v>
      </c>
      <c r="H5832" t="s">
        <v>13385</v>
      </c>
    </row>
    <row r="5833" spans="1:8" hidden="1" x14ac:dyDescent="0.3">
      <c r="A5833" t="s">
        <v>13386</v>
      </c>
      <c r="B5833">
        <v>0.20524000000000001</v>
      </c>
      <c r="C5833" s="1">
        <v>2.1899999999999999E-2</v>
      </c>
      <c r="D5833">
        <v>-2.4942250000000001</v>
      </c>
      <c r="E5833">
        <v>-3.4245199999999998</v>
      </c>
      <c r="F5833">
        <v>-0.52117729999999995</v>
      </c>
      <c r="G5833" t="s">
        <v>13387</v>
      </c>
      <c r="H5833" t="s">
        <v>13388</v>
      </c>
    </row>
    <row r="5834" spans="1:8" hidden="1" x14ac:dyDescent="0.3">
      <c r="A5834" t="s">
        <v>13389</v>
      </c>
      <c r="B5834">
        <v>0.20524000000000001</v>
      </c>
      <c r="C5834" s="1">
        <v>2.1899999999999999E-2</v>
      </c>
      <c r="D5834">
        <v>2.4940250000000002</v>
      </c>
      <c r="E5834">
        <v>-3.42489</v>
      </c>
      <c r="F5834">
        <v>0.4526675</v>
      </c>
      <c r="G5834" t="s">
        <v>13390</v>
      </c>
      <c r="H5834" t="s">
        <v>13391</v>
      </c>
    </row>
    <row r="5835" spans="1:8" hidden="1" x14ac:dyDescent="0.3">
      <c r="A5835" t="s">
        <v>13392</v>
      </c>
      <c r="B5835">
        <v>0.20524000000000001</v>
      </c>
      <c r="C5835" s="1">
        <v>2.1899999999999999E-2</v>
      </c>
      <c r="D5835">
        <v>2.4940099999999998</v>
      </c>
      <c r="E5835">
        <v>-3.4249200000000002</v>
      </c>
      <c r="F5835">
        <v>0.48247449999999997</v>
      </c>
      <c r="G5835" t="s">
        <v>13393</v>
      </c>
      <c r="H5835" t="s">
        <v>13394</v>
      </c>
    </row>
    <row r="5836" spans="1:8" hidden="1" x14ac:dyDescent="0.3">
      <c r="A5836" t="s">
        <v>13395</v>
      </c>
      <c r="B5836">
        <v>0.20524000000000001</v>
      </c>
      <c r="C5836" s="1">
        <v>2.1899999999999999E-2</v>
      </c>
      <c r="D5836">
        <v>-2.4939179999999999</v>
      </c>
      <c r="E5836">
        <v>-3.42509</v>
      </c>
      <c r="F5836">
        <v>-0.57499429999999996</v>
      </c>
      <c r="G5836" t="s">
        <v>10034</v>
      </c>
      <c r="H5836" t="s">
        <v>10035</v>
      </c>
    </row>
    <row r="5837" spans="1:8" hidden="1" x14ac:dyDescent="0.3">
      <c r="A5837" t="s">
        <v>13396</v>
      </c>
      <c r="B5837">
        <v>0.20524000000000001</v>
      </c>
      <c r="C5837" s="1">
        <v>2.1899999999999999E-2</v>
      </c>
      <c r="D5837">
        <v>2.4938699999999998</v>
      </c>
      <c r="E5837">
        <v>-3.4251800000000001</v>
      </c>
      <c r="F5837">
        <v>0.32759070000000001</v>
      </c>
      <c r="G5837" t="s">
        <v>13397</v>
      </c>
      <c r="H5837" t="s">
        <v>13398</v>
      </c>
    </row>
    <row r="5838" spans="1:8" hidden="1" x14ac:dyDescent="0.3">
      <c r="A5838" t="s">
        <v>13399</v>
      </c>
      <c r="B5838">
        <v>0.20524000000000001</v>
      </c>
      <c r="C5838" s="1">
        <v>2.1899999999999999E-2</v>
      </c>
      <c r="D5838">
        <v>2.4937649999999998</v>
      </c>
      <c r="E5838">
        <v>-3.42537</v>
      </c>
      <c r="F5838">
        <v>0.27549210000000002</v>
      </c>
      <c r="G5838" t="s">
        <v>13400</v>
      </c>
      <c r="H5838" t="s">
        <v>13401</v>
      </c>
    </row>
    <row r="5839" spans="1:8" hidden="1" x14ac:dyDescent="0.3">
      <c r="A5839" t="s">
        <v>13402</v>
      </c>
      <c r="B5839">
        <v>0.20524000000000001</v>
      </c>
      <c r="C5839" s="1">
        <v>2.1899999999999999E-2</v>
      </c>
      <c r="D5839">
        <v>-2.4937649999999998</v>
      </c>
      <c r="E5839">
        <v>-3.42537</v>
      </c>
      <c r="F5839">
        <v>-0.58189310000000005</v>
      </c>
    </row>
    <row r="5840" spans="1:8" hidden="1" x14ac:dyDescent="0.3">
      <c r="A5840" t="s">
        <v>13403</v>
      </c>
      <c r="B5840">
        <v>0.20549999999999999</v>
      </c>
      <c r="C5840" s="1">
        <v>2.1999999999999999E-2</v>
      </c>
      <c r="D5840">
        <v>2.4929030000000001</v>
      </c>
      <c r="E5840">
        <v>-3.4269699999999998</v>
      </c>
      <c r="F5840">
        <v>1.2428702</v>
      </c>
    </row>
    <row r="5841" spans="1:8" hidden="1" x14ac:dyDescent="0.3">
      <c r="A5841" t="s">
        <v>13404</v>
      </c>
      <c r="B5841">
        <v>0.20549999999999999</v>
      </c>
      <c r="C5841" s="1">
        <v>2.1999999999999999E-2</v>
      </c>
      <c r="D5841">
        <v>2.4928539999999999</v>
      </c>
      <c r="E5841">
        <v>-3.42706</v>
      </c>
      <c r="F5841">
        <v>0.66015889999999999</v>
      </c>
      <c r="G5841" t="s">
        <v>13405</v>
      </c>
      <c r="H5841" t="s">
        <v>13406</v>
      </c>
    </row>
    <row r="5842" spans="1:8" hidden="1" x14ac:dyDescent="0.3">
      <c r="A5842" t="s">
        <v>13407</v>
      </c>
      <c r="B5842">
        <v>0.20549999999999999</v>
      </c>
      <c r="C5842" s="1">
        <v>2.1999999999999999E-2</v>
      </c>
      <c r="D5842">
        <v>2.4928020000000002</v>
      </c>
      <c r="E5842">
        <v>-3.4271600000000002</v>
      </c>
      <c r="F5842">
        <v>0.42426540000000001</v>
      </c>
    </row>
    <row r="5843" spans="1:8" hidden="1" x14ac:dyDescent="0.3">
      <c r="A5843" t="s">
        <v>13408</v>
      </c>
      <c r="B5843">
        <v>0.20549999999999999</v>
      </c>
      <c r="C5843" s="1">
        <v>2.1999999999999999E-2</v>
      </c>
      <c r="D5843">
        <v>2.4927589999999999</v>
      </c>
      <c r="E5843">
        <v>-3.4272399999999998</v>
      </c>
      <c r="F5843">
        <v>0.58646920000000002</v>
      </c>
      <c r="G5843" t="s">
        <v>13409</v>
      </c>
      <c r="H5843" t="s">
        <v>13410</v>
      </c>
    </row>
    <row r="5844" spans="1:8" hidden="1" x14ac:dyDescent="0.3">
      <c r="A5844" t="s">
        <v>13411</v>
      </c>
      <c r="B5844">
        <v>0.20549999999999999</v>
      </c>
      <c r="C5844" s="1">
        <v>2.1999999999999999E-2</v>
      </c>
      <c r="D5844">
        <v>-2.4927489999999999</v>
      </c>
      <c r="E5844">
        <v>-3.42726</v>
      </c>
      <c r="F5844">
        <v>-0.62353689999999995</v>
      </c>
      <c r="G5844" t="s">
        <v>13412</v>
      </c>
      <c r="H5844" t="s">
        <v>13413</v>
      </c>
    </row>
    <row r="5845" spans="1:8" hidden="1" x14ac:dyDescent="0.3">
      <c r="A5845" t="s">
        <v>13414</v>
      </c>
      <c r="B5845">
        <v>0.20555999999999999</v>
      </c>
      <c r="C5845" s="1">
        <v>2.1999999999999999E-2</v>
      </c>
      <c r="D5845">
        <v>2.4925410000000001</v>
      </c>
      <c r="E5845">
        <v>-3.4276399999999998</v>
      </c>
      <c r="F5845">
        <v>0.64010069999999997</v>
      </c>
      <c r="G5845" t="s">
        <v>13415</v>
      </c>
      <c r="H5845" t="s">
        <v>13416</v>
      </c>
    </row>
    <row r="5846" spans="1:8" hidden="1" x14ac:dyDescent="0.3">
      <c r="A5846" t="s">
        <v>13417</v>
      </c>
      <c r="B5846">
        <v>0.20577000000000001</v>
      </c>
      <c r="C5846" s="1">
        <v>2.1999999999999999E-2</v>
      </c>
      <c r="D5846">
        <v>2.4919739999999999</v>
      </c>
      <c r="E5846">
        <v>-3.42869</v>
      </c>
      <c r="F5846">
        <v>0.49047099999999999</v>
      </c>
      <c r="G5846" t="s">
        <v>13418</v>
      </c>
      <c r="H5846" t="s">
        <v>13419</v>
      </c>
    </row>
    <row r="5847" spans="1:8" hidden="1" x14ac:dyDescent="0.3">
      <c r="A5847" t="s">
        <v>13420</v>
      </c>
      <c r="B5847">
        <v>0.20577999999999999</v>
      </c>
      <c r="C5847" s="1">
        <v>2.1999999999999999E-2</v>
      </c>
      <c r="D5847">
        <v>2.4918719999999999</v>
      </c>
      <c r="E5847">
        <v>-3.4288799999999999</v>
      </c>
      <c r="F5847">
        <v>1.0673238</v>
      </c>
      <c r="G5847" t="s">
        <v>13421</v>
      </c>
      <c r="H5847" t="s">
        <v>13422</v>
      </c>
    </row>
    <row r="5848" spans="1:8" hidden="1" x14ac:dyDescent="0.3">
      <c r="A5848" t="s">
        <v>13423</v>
      </c>
      <c r="B5848">
        <v>0.20594999999999999</v>
      </c>
      <c r="C5848" s="1">
        <v>2.1999999999999999E-2</v>
      </c>
      <c r="D5848">
        <v>2.4913859999999999</v>
      </c>
      <c r="E5848">
        <v>-3.4297800000000001</v>
      </c>
      <c r="F5848">
        <v>0.33197690000000002</v>
      </c>
      <c r="G5848" t="s">
        <v>7005</v>
      </c>
      <c r="H5848" t="s">
        <v>7006</v>
      </c>
    </row>
    <row r="5849" spans="1:8" hidden="1" x14ac:dyDescent="0.3">
      <c r="A5849" t="s">
        <v>13424</v>
      </c>
      <c r="B5849">
        <v>0.20594999999999999</v>
      </c>
      <c r="C5849" s="1">
        <v>2.1999999999999999E-2</v>
      </c>
      <c r="D5849">
        <v>2.4912800000000002</v>
      </c>
      <c r="E5849">
        <v>-3.42998</v>
      </c>
      <c r="F5849">
        <v>0.61940209999999996</v>
      </c>
    </row>
    <row r="5850" spans="1:8" hidden="1" x14ac:dyDescent="0.3">
      <c r="A5850" t="s">
        <v>13425</v>
      </c>
      <c r="B5850">
        <v>0.20594999999999999</v>
      </c>
      <c r="C5850" s="1">
        <v>2.1999999999999999E-2</v>
      </c>
      <c r="D5850">
        <v>2.4911189999999999</v>
      </c>
      <c r="E5850">
        <v>-3.4302800000000002</v>
      </c>
      <c r="F5850">
        <v>0.60371850000000005</v>
      </c>
    </row>
    <row r="5851" spans="1:8" hidden="1" x14ac:dyDescent="0.3">
      <c r="A5851" t="s">
        <v>13426</v>
      </c>
      <c r="B5851">
        <v>0.20594999999999999</v>
      </c>
      <c r="C5851" s="1">
        <v>2.1999999999999999E-2</v>
      </c>
      <c r="D5851">
        <v>2.4911029999999998</v>
      </c>
      <c r="E5851">
        <v>-3.43031</v>
      </c>
      <c r="F5851">
        <v>0.41868179999999999</v>
      </c>
      <c r="G5851" t="s">
        <v>13427</v>
      </c>
      <c r="H5851" t="s">
        <v>13428</v>
      </c>
    </row>
    <row r="5852" spans="1:8" hidden="1" x14ac:dyDescent="0.3">
      <c r="A5852" t="s">
        <v>13429</v>
      </c>
      <c r="B5852">
        <v>0.20594999999999999</v>
      </c>
      <c r="C5852" s="1">
        <v>2.1999999999999999E-2</v>
      </c>
      <c r="D5852">
        <v>2.4910700000000001</v>
      </c>
      <c r="E5852">
        <v>-3.4303699999999999</v>
      </c>
      <c r="F5852">
        <v>0.34864250000000002</v>
      </c>
      <c r="G5852" t="s">
        <v>13430</v>
      </c>
      <c r="H5852" t="s">
        <v>13431</v>
      </c>
    </row>
    <row r="5853" spans="1:8" hidden="1" x14ac:dyDescent="0.3">
      <c r="A5853" t="s">
        <v>13432</v>
      </c>
      <c r="B5853">
        <v>0.20607</v>
      </c>
      <c r="C5853" s="1">
        <v>2.2100000000000002E-2</v>
      </c>
      <c r="D5853">
        <v>2.4907020000000002</v>
      </c>
      <c r="E5853">
        <v>-3.4310499999999999</v>
      </c>
      <c r="F5853">
        <v>0.3884783</v>
      </c>
      <c r="G5853" t="s">
        <v>13433</v>
      </c>
      <c r="H5853" t="s">
        <v>13434</v>
      </c>
    </row>
    <row r="5854" spans="1:8" hidden="1" x14ac:dyDescent="0.3">
      <c r="A5854" t="s">
        <v>13435</v>
      </c>
      <c r="B5854">
        <v>0.20607</v>
      </c>
      <c r="C5854" s="1">
        <v>2.2100000000000002E-2</v>
      </c>
      <c r="D5854">
        <v>-2.4905490000000001</v>
      </c>
      <c r="E5854">
        <v>-3.43133</v>
      </c>
      <c r="F5854">
        <v>-0.42498140000000001</v>
      </c>
      <c r="G5854" t="s">
        <v>13436</v>
      </c>
      <c r="H5854" t="s">
        <v>13437</v>
      </c>
    </row>
    <row r="5855" spans="1:8" hidden="1" x14ac:dyDescent="0.3">
      <c r="A5855" t="s">
        <v>13438</v>
      </c>
      <c r="B5855">
        <v>0.20607</v>
      </c>
      <c r="C5855" s="1">
        <v>2.2100000000000002E-2</v>
      </c>
      <c r="D5855">
        <v>-2.4904280000000001</v>
      </c>
      <c r="E5855">
        <v>-3.4315600000000002</v>
      </c>
      <c r="F5855">
        <v>-0.7389616</v>
      </c>
    </row>
    <row r="5856" spans="1:8" hidden="1" x14ac:dyDescent="0.3">
      <c r="A5856" t="s">
        <v>13439</v>
      </c>
      <c r="B5856">
        <v>0.20607</v>
      </c>
      <c r="C5856" s="1">
        <v>2.2100000000000002E-2</v>
      </c>
      <c r="D5856">
        <v>2.4902639999999998</v>
      </c>
      <c r="E5856">
        <v>-3.4318599999999999</v>
      </c>
      <c r="F5856">
        <v>0.43130489999999999</v>
      </c>
      <c r="G5856" t="s">
        <v>13440</v>
      </c>
      <c r="H5856" t="s">
        <v>13441</v>
      </c>
    </row>
    <row r="5857" spans="1:8" hidden="1" x14ac:dyDescent="0.3">
      <c r="A5857" t="s">
        <v>13442</v>
      </c>
      <c r="B5857">
        <v>0.20607</v>
      </c>
      <c r="C5857" s="1">
        <v>2.2100000000000002E-2</v>
      </c>
      <c r="D5857">
        <v>2.4901450000000001</v>
      </c>
      <c r="E5857">
        <v>-3.43208</v>
      </c>
      <c r="F5857">
        <v>0.2970814</v>
      </c>
      <c r="G5857" t="s">
        <v>13443</v>
      </c>
      <c r="H5857" t="s">
        <v>13444</v>
      </c>
    </row>
    <row r="5858" spans="1:8" hidden="1" x14ac:dyDescent="0.3">
      <c r="A5858" t="s">
        <v>13445</v>
      </c>
      <c r="B5858">
        <v>0.20607</v>
      </c>
      <c r="C5858" s="1">
        <v>2.2100000000000002E-2</v>
      </c>
      <c r="D5858">
        <v>-2.4900790000000002</v>
      </c>
      <c r="E5858">
        <v>-3.43221</v>
      </c>
      <c r="F5858">
        <v>-0.54668939999999999</v>
      </c>
      <c r="G5858" t="s">
        <v>7948</v>
      </c>
      <c r="H5858" t="s">
        <v>7949</v>
      </c>
    </row>
    <row r="5859" spans="1:8" hidden="1" x14ac:dyDescent="0.3">
      <c r="A5859" t="s">
        <v>13446</v>
      </c>
      <c r="B5859">
        <v>0.20607</v>
      </c>
      <c r="C5859" s="1">
        <v>2.2100000000000002E-2</v>
      </c>
      <c r="D5859">
        <v>2.4900579999999999</v>
      </c>
      <c r="E5859">
        <v>-3.4322400000000002</v>
      </c>
      <c r="F5859">
        <v>0.43970490000000001</v>
      </c>
      <c r="G5859" t="s">
        <v>13447</v>
      </c>
      <c r="H5859" t="s">
        <v>13448</v>
      </c>
    </row>
    <row r="5860" spans="1:8" hidden="1" x14ac:dyDescent="0.3">
      <c r="A5860" t="s">
        <v>13449</v>
      </c>
      <c r="B5860">
        <v>0.20607</v>
      </c>
      <c r="C5860" s="1">
        <v>2.2100000000000002E-2</v>
      </c>
      <c r="D5860">
        <v>-2.4900570000000002</v>
      </c>
      <c r="E5860">
        <v>-3.4322499999999998</v>
      </c>
      <c r="F5860">
        <v>-1.0479251000000001</v>
      </c>
      <c r="G5860" t="s">
        <v>12190</v>
      </c>
      <c r="H5860" t="s">
        <v>12191</v>
      </c>
    </row>
    <row r="5861" spans="1:8" hidden="1" x14ac:dyDescent="0.3">
      <c r="A5861" t="s">
        <v>13450</v>
      </c>
      <c r="B5861">
        <v>0.20607</v>
      </c>
      <c r="C5861" s="1">
        <v>2.2100000000000002E-2</v>
      </c>
      <c r="D5861">
        <v>2.4900410000000002</v>
      </c>
      <c r="E5861">
        <v>-3.43228</v>
      </c>
      <c r="F5861">
        <v>0.40844540000000001</v>
      </c>
      <c r="G5861" t="s">
        <v>13169</v>
      </c>
      <c r="H5861" t="s">
        <v>13170</v>
      </c>
    </row>
    <row r="5862" spans="1:8" hidden="1" x14ac:dyDescent="0.3">
      <c r="A5862" t="s">
        <v>13451</v>
      </c>
      <c r="B5862">
        <v>0.20607</v>
      </c>
      <c r="C5862" s="1">
        <v>2.2100000000000002E-2</v>
      </c>
      <c r="D5862">
        <v>2.4899960000000001</v>
      </c>
      <c r="E5862">
        <v>-3.4323600000000001</v>
      </c>
      <c r="F5862">
        <v>0.74091830000000003</v>
      </c>
      <c r="G5862" t="s">
        <v>13452</v>
      </c>
      <c r="H5862" t="s">
        <v>13453</v>
      </c>
    </row>
    <row r="5863" spans="1:8" hidden="1" x14ac:dyDescent="0.3">
      <c r="A5863" t="s">
        <v>13454</v>
      </c>
      <c r="B5863">
        <v>0.20613000000000001</v>
      </c>
      <c r="C5863" s="1">
        <v>2.2100000000000002E-2</v>
      </c>
      <c r="D5863">
        <v>2.4897459999999998</v>
      </c>
      <c r="E5863">
        <v>-3.43282</v>
      </c>
      <c r="F5863">
        <v>0.33191019999999999</v>
      </c>
      <c r="G5863" t="s">
        <v>13455</v>
      </c>
      <c r="H5863" t="s">
        <v>13456</v>
      </c>
    </row>
    <row r="5864" spans="1:8" hidden="1" x14ac:dyDescent="0.3">
      <c r="A5864" t="s">
        <v>13457</v>
      </c>
      <c r="B5864">
        <v>0.20613000000000001</v>
      </c>
      <c r="C5864" s="1">
        <v>2.2100000000000002E-2</v>
      </c>
      <c r="D5864">
        <v>-2.4896859999999998</v>
      </c>
      <c r="E5864">
        <v>-3.4329299999999998</v>
      </c>
      <c r="F5864">
        <v>-0.58035899999999996</v>
      </c>
      <c r="G5864" t="s">
        <v>13458</v>
      </c>
      <c r="H5864" t="s">
        <v>13459</v>
      </c>
    </row>
    <row r="5865" spans="1:8" hidden="1" x14ac:dyDescent="0.3">
      <c r="A5865" t="s">
        <v>13460</v>
      </c>
      <c r="B5865">
        <v>0.20615</v>
      </c>
      <c r="C5865" s="1">
        <v>2.2100000000000002E-2</v>
      </c>
      <c r="D5865">
        <v>-2.4895719999999999</v>
      </c>
      <c r="E5865">
        <v>-3.4331499999999999</v>
      </c>
      <c r="F5865">
        <v>-0.58938999999999997</v>
      </c>
      <c r="G5865" t="s">
        <v>3752</v>
      </c>
      <c r="H5865" t="s">
        <v>3753</v>
      </c>
    </row>
    <row r="5866" spans="1:8" hidden="1" x14ac:dyDescent="0.3">
      <c r="A5866" t="s">
        <v>13461</v>
      </c>
      <c r="B5866">
        <v>0.20623</v>
      </c>
      <c r="C5866" s="1">
        <v>2.2100000000000002E-2</v>
      </c>
      <c r="D5866">
        <v>-2.4892439999999998</v>
      </c>
      <c r="E5866">
        <v>-3.4337499999999999</v>
      </c>
      <c r="F5866">
        <v>-0.34215420000000002</v>
      </c>
      <c r="G5866" t="s">
        <v>13462</v>
      </c>
      <c r="H5866" t="s">
        <v>13463</v>
      </c>
    </row>
    <row r="5867" spans="1:8" hidden="1" x14ac:dyDescent="0.3">
      <c r="A5867" t="s">
        <v>13464</v>
      </c>
      <c r="B5867">
        <v>0.20623</v>
      </c>
      <c r="C5867" s="1">
        <v>2.2100000000000002E-2</v>
      </c>
      <c r="D5867">
        <v>-2.4891779999999999</v>
      </c>
      <c r="E5867">
        <v>-3.4338700000000002</v>
      </c>
      <c r="F5867">
        <v>-1.3443929999999999</v>
      </c>
      <c r="G5867" t="s">
        <v>12190</v>
      </c>
      <c r="H5867" t="s">
        <v>12191</v>
      </c>
    </row>
    <row r="5868" spans="1:8" hidden="1" x14ac:dyDescent="0.3">
      <c r="A5868" t="s">
        <v>13465</v>
      </c>
      <c r="B5868">
        <v>0.20623</v>
      </c>
      <c r="C5868" s="1">
        <v>2.2100000000000002E-2</v>
      </c>
      <c r="D5868">
        <v>2.4891139999999998</v>
      </c>
      <c r="E5868">
        <v>-3.4339900000000001</v>
      </c>
      <c r="F5868">
        <v>0.51828689999999999</v>
      </c>
      <c r="G5868" t="s">
        <v>13466</v>
      </c>
      <c r="H5868" t="s">
        <v>13467</v>
      </c>
    </row>
    <row r="5869" spans="1:8" hidden="1" x14ac:dyDescent="0.3">
      <c r="A5869" t="s">
        <v>13468</v>
      </c>
      <c r="B5869">
        <v>0.20623</v>
      </c>
      <c r="C5869" s="1">
        <v>2.2100000000000002E-2</v>
      </c>
      <c r="D5869">
        <v>-2.4890140000000001</v>
      </c>
      <c r="E5869">
        <v>-3.43418</v>
      </c>
      <c r="F5869">
        <v>-0.84421489999999999</v>
      </c>
    </row>
    <row r="5870" spans="1:8" hidden="1" x14ac:dyDescent="0.3">
      <c r="A5870" t="s">
        <v>13469</v>
      </c>
      <c r="B5870">
        <v>0.20623</v>
      </c>
      <c r="C5870" s="1">
        <v>2.2100000000000002E-2</v>
      </c>
      <c r="D5870">
        <v>-2.4889060000000001</v>
      </c>
      <c r="E5870">
        <v>-3.43438</v>
      </c>
      <c r="F5870">
        <v>-0.93974590000000002</v>
      </c>
      <c r="G5870" t="s">
        <v>9533</v>
      </c>
      <c r="H5870" t="s">
        <v>9534</v>
      </c>
    </row>
    <row r="5871" spans="1:8" hidden="1" x14ac:dyDescent="0.3">
      <c r="A5871" t="s">
        <v>13470</v>
      </c>
      <c r="B5871">
        <v>0.20623</v>
      </c>
      <c r="C5871" s="1">
        <v>2.2100000000000002E-2</v>
      </c>
      <c r="D5871">
        <v>-2.488896</v>
      </c>
      <c r="E5871">
        <v>-3.4344000000000001</v>
      </c>
      <c r="F5871">
        <v>-0.42680950000000001</v>
      </c>
      <c r="G5871" t="s">
        <v>10990</v>
      </c>
      <c r="H5871" t="s">
        <v>10991</v>
      </c>
    </row>
    <row r="5872" spans="1:8" hidden="1" x14ac:dyDescent="0.3">
      <c r="A5872" t="s">
        <v>13471</v>
      </c>
      <c r="B5872">
        <v>0.20623</v>
      </c>
      <c r="C5872" s="1">
        <v>2.2100000000000002E-2</v>
      </c>
      <c r="D5872">
        <v>-2.48882</v>
      </c>
      <c r="E5872">
        <v>-3.4345400000000001</v>
      </c>
      <c r="F5872">
        <v>-0.43377929999999998</v>
      </c>
      <c r="G5872" t="s">
        <v>13472</v>
      </c>
      <c r="H5872" t="s">
        <v>13473</v>
      </c>
    </row>
    <row r="5873" spans="1:8" hidden="1" x14ac:dyDescent="0.3">
      <c r="A5873" t="s">
        <v>13474</v>
      </c>
      <c r="B5873">
        <v>0.20627000000000001</v>
      </c>
      <c r="C5873" s="1">
        <v>2.2200000000000001E-2</v>
      </c>
      <c r="D5873">
        <v>2.4886400000000002</v>
      </c>
      <c r="E5873">
        <v>-3.4348700000000001</v>
      </c>
      <c r="F5873">
        <v>0.54935940000000005</v>
      </c>
      <c r="G5873" t="s">
        <v>12523</v>
      </c>
      <c r="H5873" t="s">
        <v>12524</v>
      </c>
    </row>
    <row r="5874" spans="1:8" hidden="1" x14ac:dyDescent="0.3">
      <c r="A5874" t="s">
        <v>13475</v>
      </c>
      <c r="B5874">
        <v>0.20630000000000001</v>
      </c>
      <c r="C5874" s="1">
        <v>2.2200000000000001E-2</v>
      </c>
      <c r="D5874">
        <v>2.4884369999999998</v>
      </c>
      <c r="E5874">
        <v>-3.4352499999999999</v>
      </c>
      <c r="F5874">
        <v>0.55830880000000005</v>
      </c>
    </row>
    <row r="5875" spans="1:8" hidden="1" x14ac:dyDescent="0.3">
      <c r="A5875" t="s">
        <v>13476</v>
      </c>
      <c r="B5875">
        <v>0.20630000000000001</v>
      </c>
      <c r="C5875" s="1">
        <v>2.2200000000000001E-2</v>
      </c>
      <c r="D5875">
        <v>-2.488407</v>
      </c>
      <c r="E5875">
        <v>-3.4352999999999998</v>
      </c>
      <c r="F5875">
        <v>-0.74724889999999999</v>
      </c>
      <c r="G5875" t="s">
        <v>2563</v>
      </c>
      <c r="H5875" t="s">
        <v>2564</v>
      </c>
    </row>
    <row r="5876" spans="1:8" hidden="1" x14ac:dyDescent="0.3">
      <c r="A5876" t="s">
        <v>13477</v>
      </c>
      <c r="B5876">
        <v>0.20635000000000001</v>
      </c>
      <c r="C5876" s="1">
        <v>2.2200000000000001E-2</v>
      </c>
      <c r="D5876">
        <v>-2.4882270000000002</v>
      </c>
      <c r="E5876">
        <v>-3.4356399999999998</v>
      </c>
      <c r="F5876">
        <v>-1.8326552</v>
      </c>
      <c r="G5876" t="s">
        <v>9251</v>
      </c>
      <c r="H5876" t="s">
        <v>9252</v>
      </c>
    </row>
    <row r="5877" spans="1:8" hidden="1" x14ac:dyDescent="0.3">
      <c r="A5877" t="s">
        <v>13478</v>
      </c>
      <c r="B5877">
        <v>0.20637</v>
      </c>
      <c r="C5877" s="1">
        <v>2.2200000000000001E-2</v>
      </c>
      <c r="D5877">
        <v>-2.4881000000000002</v>
      </c>
      <c r="E5877">
        <v>-3.43587</v>
      </c>
      <c r="F5877">
        <v>-0.44570090000000001</v>
      </c>
      <c r="G5877" t="s">
        <v>13479</v>
      </c>
      <c r="H5877" t="s">
        <v>13480</v>
      </c>
    </row>
    <row r="5878" spans="1:8" hidden="1" x14ac:dyDescent="0.3">
      <c r="A5878" t="s">
        <v>13481</v>
      </c>
      <c r="B5878">
        <v>0.20641000000000001</v>
      </c>
      <c r="C5878" s="1">
        <v>2.2200000000000001E-2</v>
      </c>
      <c r="D5878">
        <v>-2.4878520000000002</v>
      </c>
      <c r="E5878">
        <v>-3.4363299999999999</v>
      </c>
      <c r="F5878">
        <v>-0.48982369999999997</v>
      </c>
      <c r="G5878" t="s">
        <v>13482</v>
      </c>
      <c r="H5878" t="s">
        <v>13483</v>
      </c>
    </row>
    <row r="5879" spans="1:8" hidden="1" x14ac:dyDescent="0.3">
      <c r="A5879" t="s">
        <v>13484</v>
      </c>
      <c r="B5879">
        <v>0.20641000000000001</v>
      </c>
      <c r="C5879" s="1">
        <v>2.2200000000000001E-2</v>
      </c>
      <c r="D5879">
        <v>-2.4877950000000002</v>
      </c>
      <c r="E5879">
        <v>-3.4364400000000002</v>
      </c>
      <c r="F5879">
        <v>-0.80692940000000002</v>
      </c>
      <c r="G5879" t="s">
        <v>13485</v>
      </c>
      <c r="H5879" t="s">
        <v>13486</v>
      </c>
    </row>
    <row r="5880" spans="1:8" hidden="1" x14ac:dyDescent="0.3">
      <c r="A5880" t="s">
        <v>13487</v>
      </c>
      <c r="B5880">
        <v>0.20641000000000001</v>
      </c>
      <c r="C5880" s="1">
        <v>2.2200000000000001E-2</v>
      </c>
      <c r="D5880">
        <v>2.4877560000000001</v>
      </c>
      <c r="E5880">
        <v>-3.4365100000000002</v>
      </c>
      <c r="F5880">
        <v>0.41844559999999997</v>
      </c>
      <c r="G5880" t="s">
        <v>13488</v>
      </c>
      <c r="H5880" t="s">
        <v>13489</v>
      </c>
    </row>
    <row r="5881" spans="1:8" hidden="1" x14ac:dyDescent="0.3">
      <c r="A5881" t="s">
        <v>13490</v>
      </c>
      <c r="B5881">
        <v>0.20680999999999999</v>
      </c>
      <c r="C5881" s="1">
        <v>2.2200000000000001E-2</v>
      </c>
      <c r="D5881">
        <v>-2.486764</v>
      </c>
      <c r="E5881">
        <v>-3.4383499999999998</v>
      </c>
      <c r="F5881">
        <v>-0.69086760000000003</v>
      </c>
      <c r="G5881" t="s">
        <v>13491</v>
      </c>
      <c r="H5881" t="s">
        <v>13492</v>
      </c>
    </row>
    <row r="5882" spans="1:8" hidden="1" x14ac:dyDescent="0.3">
      <c r="A5882" t="s">
        <v>13493</v>
      </c>
      <c r="B5882">
        <v>0.20685000000000001</v>
      </c>
      <c r="C5882" s="1">
        <v>2.2200000000000001E-2</v>
      </c>
      <c r="D5882">
        <v>-2.4865840000000001</v>
      </c>
      <c r="E5882">
        <v>-3.4386800000000002</v>
      </c>
      <c r="F5882">
        <v>-0.37316179999999999</v>
      </c>
      <c r="G5882" t="s">
        <v>13494</v>
      </c>
      <c r="H5882" t="s">
        <v>13495</v>
      </c>
    </row>
    <row r="5883" spans="1:8" hidden="1" x14ac:dyDescent="0.3">
      <c r="A5883" t="s">
        <v>13496</v>
      </c>
      <c r="B5883">
        <v>0.20688999999999999</v>
      </c>
      <c r="C5883" s="1">
        <v>2.23E-2</v>
      </c>
      <c r="D5883">
        <v>2.4861870000000001</v>
      </c>
      <c r="E5883">
        <v>-3.4394200000000001</v>
      </c>
      <c r="F5883">
        <v>0.39214199999999999</v>
      </c>
      <c r="G5883" t="s">
        <v>13497</v>
      </c>
      <c r="H5883" t="s">
        <v>13498</v>
      </c>
    </row>
    <row r="5884" spans="1:8" hidden="1" x14ac:dyDescent="0.3">
      <c r="A5884" t="s">
        <v>13499</v>
      </c>
      <c r="B5884">
        <v>0.20688999999999999</v>
      </c>
      <c r="C5884" s="1">
        <v>2.23E-2</v>
      </c>
      <c r="D5884">
        <v>-2.4861279999999999</v>
      </c>
      <c r="E5884">
        <v>-3.43953</v>
      </c>
      <c r="F5884">
        <v>-0.26282290000000003</v>
      </c>
      <c r="G5884" t="s">
        <v>13500</v>
      </c>
      <c r="H5884" t="s">
        <v>13501</v>
      </c>
    </row>
    <row r="5885" spans="1:8" hidden="1" x14ac:dyDescent="0.3">
      <c r="A5885" t="s">
        <v>13502</v>
      </c>
      <c r="B5885">
        <v>0.20688999999999999</v>
      </c>
      <c r="C5885" s="1">
        <v>2.23E-2</v>
      </c>
      <c r="D5885">
        <v>-2.4861110000000002</v>
      </c>
      <c r="E5885">
        <v>-3.4395600000000002</v>
      </c>
      <c r="F5885">
        <v>-0.44916</v>
      </c>
      <c r="G5885" t="s">
        <v>1212</v>
      </c>
      <c r="H5885" t="s">
        <v>1213</v>
      </c>
    </row>
    <row r="5886" spans="1:8" hidden="1" x14ac:dyDescent="0.3">
      <c r="A5886" t="s">
        <v>13503</v>
      </c>
      <c r="B5886">
        <v>0.20688999999999999</v>
      </c>
      <c r="C5886" s="1">
        <v>2.23E-2</v>
      </c>
      <c r="D5886">
        <v>-2.4861010000000001</v>
      </c>
      <c r="E5886">
        <v>-3.4395699999999998</v>
      </c>
      <c r="F5886">
        <v>-0.40494229999999998</v>
      </c>
      <c r="G5886" t="s">
        <v>13504</v>
      </c>
      <c r="H5886" t="s">
        <v>13505</v>
      </c>
    </row>
    <row r="5887" spans="1:8" hidden="1" x14ac:dyDescent="0.3">
      <c r="A5887" t="s">
        <v>13506</v>
      </c>
      <c r="B5887">
        <v>0.20688999999999999</v>
      </c>
      <c r="C5887" s="1">
        <v>2.23E-2</v>
      </c>
      <c r="D5887">
        <v>2.486043</v>
      </c>
      <c r="E5887">
        <v>-3.4396800000000001</v>
      </c>
      <c r="F5887">
        <v>0.3567264</v>
      </c>
      <c r="G5887" t="s">
        <v>13507</v>
      </c>
      <c r="H5887" t="s">
        <v>13508</v>
      </c>
    </row>
    <row r="5888" spans="1:8" hidden="1" x14ac:dyDescent="0.3">
      <c r="A5888" t="s">
        <v>13509</v>
      </c>
      <c r="B5888">
        <v>0.20688999999999999</v>
      </c>
      <c r="C5888" s="1">
        <v>2.23E-2</v>
      </c>
      <c r="D5888">
        <v>2.4860039999999999</v>
      </c>
      <c r="E5888">
        <v>-3.4397500000000001</v>
      </c>
      <c r="F5888">
        <v>0.23582510000000001</v>
      </c>
      <c r="G5888" t="s">
        <v>13510</v>
      </c>
      <c r="H5888" t="s">
        <v>13511</v>
      </c>
    </row>
    <row r="5889" spans="1:8" hidden="1" x14ac:dyDescent="0.3">
      <c r="A5889" t="s">
        <v>13512</v>
      </c>
      <c r="B5889">
        <v>0.20688999999999999</v>
      </c>
      <c r="C5889" s="1">
        <v>2.23E-2</v>
      </c>
      <c r="D5889">
        <v>2.4859420000000001</v>
      </c>
      <c r="E5889">
        <v>-3.43987</v>
      </c>
      <c r="F5889">
        <v>0.2404577</v>
      </c>
    </row>
    <row r="5890" spans="1:8" hidden="1" x14ac:dyDescent="0.3">
      <c r="A5890" t="s">
        <v>13513</v>
      </c>
      <c r="B5890">
        <v>0.20688999999999999</v>
      </c>
      <c r="C5890" s="1">
        <v>2.23E-2</v>
      </c>
      <c r="D5890">
        <v>2.4858349999999998</v>
      </c>
      <c r="E5890">
        <v>-3.44007</v>
      </c>
      <c r="F5890">
        <v>0.55512220000000001</v>
      </c>
    </row>
    <row r="5891" spans="1:8" hidden="1" x14ac:dyDescent="0.3">
      <c r="A5891" t="s">
        <v>13514</v>
      </c>
      <c r="B5891">
        <v>0.20688999999999999</v>
      </c>
      <c r="C5891" s="1">
        <v>2.23E-2</v>
      </c>
      <c r="D5891">
        <v>2.4857629999999999</v>
      </c>
      <c r="E5891">
        <v>-3.4401999999999999</v>
      </c>
      <c r="F5891">
        <v>0.83839719999999995</v>
      </c>
      <c r="G5891" s="2">
        <v>45354</v>
      </c>
      <c r="H5891" t="s">
        <v>2625</v>
      </c>
    </row>
    <row r="5892" spans="1:8" hidden="1" x14ac:dyDescent="0.3">
      <c r="A5892" t="s">
        <v>13515</v>
      </c>
      <c r="B5892">
        <v>0.20691000000000001</v>
      </c>
      <c r="C5892" s="1">
        <v>2.23E-2</v>
      </c>
      <c r="D5892">
        <v>-2.4856539999999998</v>
      </c>
      <c r="E5892">
        <v>-3.4403999999999999</v>
      </c>
      <c r="F5892">
        <v>-0.58192239999999995</v>
      </c>
      <c r="G5892" t="s">
        <v>13516</v>
      </c>
      <c r="H5892" t="s">
        <v>13517</v>
      </c>
    </row>
    <row r="5893" spans="1:8" hidden="1" x14ac:dyDescent="0.3">
      <c r="A5893" t="s">
        <v>13518</v>
      </c>
      <c r="B5893">
        <v>0.20696999999999999</v>
      </c>
      <c r="C5893" s="1">
        <v>2.23E-2</v>
      </c>
      <c r="D5893">
        <v>2.4854370000000001</v>
      </c>
      <c r="E5893">
        <v>-3.4408099999999999</v>
      </c>
      <c r="F5893">
        <v>0.38533640000000002</v>
      </c>
      <c r="G5893" t="s">
        <v>13519</v>
      </c>
      <c r="H5893" t="s">
        <v>13520</v>
      </c>
    </row>
    <row r="5894" spans="1:8" hidden="1" x14ac:dyDescent="0.3">
      <c r="A5894" t="s">
        <v>13521</v>
      </c>
      <c r="B5894">
        <v>0.20704</v>
      </c>
      <c r="C5894" s="1">
        <v>2.23E-2</v>
      </c>
      <c r="D5894">
        <v>2.4851969999999999</v>
      </c>
      <c r="E5894">
        <v>-3.4412500000000001</v>
      </c>
      <c r="F5894">
        <v>0.85645689999999997</v>
      </c>
      <c r="G5894" t="s">
        <v>13522</v>
      </c>
      <c r="H5894" t="s">
        <v>13523</v>
      </c>
    </row>
    <row r="5895" spans="1:8" hidden="1" x14ac:dyDescent="0.3">
      <c r="A5895" t="s">
        <v>13524</v>
      </c>
      <c r="B5895">
        <v>0.20707999999999999</v>
      </c>
      <c r="C5895" s="1">
        <v>2.23E-2</v>
      </c>
      <c r="D5895">
        <v>2.4848300000000001</v>
      </c>
      <c r="E5895">
        <v>-3.4419300000000002</v>
      </c>
      <c r="F5895">
        <v>0.71189020000000003</v>
      </c>
      <c r="G5895" t="s">
        <v>4305</v>
      </c>
      <c r="H5895" t="s">
        <v>4306</v>
      </c>
    </row>
    <row r="5896" spans="1:8" hidden="1" x14ac:dyDescent="0.3">
      <c r="A5896" t="s">
        <v>13525</v>
      </c>
      <c r="B5896">
        <v>0.20707999999999999</v>
      </c>
      <c r="C5896" s="1">
        <v>2.23E-2</v>
      </c>
      <c r="D5896">
        <v>2.4847920000000001</v>
      </c>
      <c r="E5896">
        <v>-3.4420000000000002</v>
      </c>
      <c r="F5896">
        <v>0.50999490000000003</v>
      </c>
      <c r="G5896" t="s">
        <v>13526</v>
      </c>
      <c r="H5896" t="s">
        <v>13527</v>
      </c>
    </row>
    <row r="5897" spans="1:8" hidden="1" x14ac:dyDescent="0.3">
      <c r="A5897" t="s">
        <v>13528</v>
      </c>
      <c r="B5897">
        <v>0.20707999999999999</v>
      </c>
      <c r="C5897" s="1">
        <v>2.23E-2</v>
      </c>
      <c r="D5897">
        <v>2.4847649999999999</v>
      </c>
      <c r="E5897">
        <v>-3.4420500000000001</v>
      </c>
      <c r="F5897">
        <v>0.51672399999999996</v>
      </c>
      <c r="G5897" t="s">
        <v>13529</v>
      </c>
      <c r="H5897" t="s">
        <v>13530</v>
      </c>
    </row>
    <row r="5898" spans="1:8" hidden="1" x14ac:dyDescent="0.3">
      <c r="A5898" t="s">
        <v>13531</v>
      </c>
      <c r="B5898">
        <v>0.20707999999999999</v>
      </c>
      <c r="C5898" s="1">
        <v>2.23E-2</v>
      </c>
      <c r="D5898">
        <v>2.4847649999999999</v>
      </c>
      <c r="E5898">
        <v>-3.4420500000000001</v>
      </c>
      <c r="F5898">
        <v>0.32349610000000001</v>
      </c>
      <c r="G5898" t="s">
        <v>13532</v>
      </c>
      <c r="H5898" t="s">
        <v>13533</v>
      </c>
    </row>
    <row r="5899" spans="1:8" hidden="1" x14ac:dyDescent="0.3">
      <c r="A5899" t="s">
        <v>13534</v>
      </c>
      <c r="B5899">
        <v>0.20707999999999999</v>
      </c>
      <c r="C5899" s="1">
        <v>2.23E-2</v>
      </c>
      <c r="D5899">
        <v>-2.4846680000000001</v>
      </c>
      <c r="E5899">
        <v>-3.4422299999999999</v>
      </c>
      <c r="F5899">
        <v>-0.40622269999999999</v>
      </c>
      <c r="G5899" t="s">
        <v>12211</v>
      </c>
      <c r="H5899" t="s">
        <v>12212</v>
      </c>
    </row>
    <row r="5900" spans="1:8" hidden="1" x14ac:dyDescent="0.3">
      <c r="A5900" t="s">
        <v>13535</v>
      </c>
      <c r="B5900">
        <v>0.20707999999999999</v>
      </c>
      <c r="C5900" s="1">
        <v>2.23E-2</v>
      </c>
      <c r="D5900">
        <v>2.484604</v>
      </c>
      <c r="E5900">
        <v>-3.4423499999999998</v>
      </c>
      <c r="F5900">
        <v>0.36350329999999997</v>
      </c>
    </row>
    <row r="5901" spans="1:8" hidden="1" x14ac:dyDescent="0.3">
      <c r="A5901" t="s">
        <v>13536</v>
      </c>
      <c r="B5901">
        <v>0.20709</v>
      </c>
      <c r="C5901" s="1">
        <v>2.23E-2</v>
      </c>
      <c r="D5901">
        <v>2.4844710000000001</v>
      </c>
      <c r="E5901">
        <v>-3.44259</v>
      </c>
      <c r="F5901">
        <v>0.44160929999999998</v>
      </c>
    </row>
    <row r="5902" spans="1:8" hidden="1" x14ac:dyDescent="0.3">
      <c r="A5902" t="s">
        <v>13537</v>
      </c>
      <c r="B5902">
        <v>0.20709</v>
      </c>
      <c r="C5902" s="1">
        <v>2.24E-2</v>
      </c>
      <c r="D5902">
        <v>-2.4844270000000002</v>
      </c>
      <c r="E5902">
        <v>-3.4426700000000001</v>
      </c>
      <c r="F5902">
        <v>-0.75748199999999999</v>
      </c>
    </row>
    <row r="5903" spans="1:8" hidden="1" x14ac:dyDescent="0.3">
      <c r="A5903" t="s">
        <v>13538</v>
      </c>
      <c r="B5903">
        <v>0.20709</v>
      </c>
      <c r="C5903" s="1">
        <v>2.24E-2</v>
      </c>
      <c r="D5903">
        <v>-2.4843449999999998</v>
      </c>
      <c r="E5903">
        <v>-3.4428299999999998</v>
      </c>
      <c r="F5903">
        <v>-0.64010339999999999</v>
      </c>
      <c r="G5903" t="s">
        <v>13539</v>
      </c>
      <c r="H5903" t="s">
        <v>13540</v>
      </c>
    </row>
    <row r="5904" spans="1:8" hidden="1" x14ac:dyDescent="0.3">
      <c r="A5904" t="s">
        <v>13541</v>
      </c>
      <c r="B5904">
        <v>0.20712</v>
      </c>
      <c r="C5904" s="1">
        <v>2.24E-2</v>
      </c>
      <c r="D5904">
        <v>-2.4841980000000001</v>
      </c>
      <c r="E5904">
        <v>-3.4430999999999998</v>
      </c>
      <c r="F5904">
        <v>-0.26341120000000001</v>
      </c>
      <c r="G5904" t="s">
        <v>13542</v>
      </c>
      <c r="H5904" t="s">
        <v>13543</v>
      </c>
    </row>
    <row r="5905" spans="1:8" hidden="1" x14ac:dyDescent="0.3">
      <c r="A5905" t="s">
        <v>13544</v>
      </c>
      <c r="B5905">
        <v>0.2072</v>
      </c>
      <c r="C5905" s="1">
        <v>2.24E-2</v>
      </c>
      <c r="D5905">
        <v>2.4838749999999998</v>
      </c>
      <c r="E5905">
        <v>-3.4437000000000002</v>
      </c>
      <c r="F5905">
        <v>0.60940919999999998</v>
      </c>
    </row>
    <row r="5906" spans="1:8" hidden="1" x14ac:dyDescent="0.3">
      <c r="A5906" t="s">
        <v>13545</v>
      </c>
      <c r="B5906">
        <v>0.2072</v>
      </c>
      <c r="C5906" s="1">
        <v>2.24E-2</v>
      </c>
      <c r="D5906">
        <v>-2.4838290000000001</v>
      </c>
      <c r="E5906">
        <v>-3.4437799999999998</v>
      </c>
      <c r="F5906">
        <v>-0.33986889999999997</v>
      </c>
      <c r="G5906" t="s">
        <v>13546</v>
      </c>
      <c r="H5906" t="s">
        <v>13547</v>
      </c>
    </row>
    <row r="5907" spans="1:8" hidden="1" x14ac:dyDescent="0.3">
      <c r="A5907" t="s">
        <v>13548</v>
      </c>
      <c r="B5907">
        <v>0.2072</v>
      </c>
      <c r="C5907" s="1">
        <v>2.24E-2</v>
      </c>
      <c r="D5907">
        <v>-2.4837129999999998</v>
      </c>
      <c r="E5907">
        <v>-3.444</v>
      </c>
      <c r="F5907">
        <v>-0.3458715</v>
      </c>
      <c r="G5907" t="s">
        <v>2958</v>
      </c>
      <c r="H5907" t="s">
        <v>2959</v>
      </c>
    </row>
    <row r="5908" spans="1:8" hidden="1" x14ac:dyDescent="0.3">
      <c r="A5908" t="s">
        <v>13549</v>
      </c>
      <c r="B5908">
        <v>0.2072</v>
      </c>
      <c r="C5908" s="1">
        <v>2.24E-2</v>
      </c>
      <c r="D5908">
        <v>2.483695</v>
      </c>
      <c r="E5908">
        <v>-3.4440300000000001</v>
      </c>
      <c r="F5908">
        <v>0.76042050000000005</v>
      </c>
    </row>
    <row r="5909" spans="1:8" hidden="1" x14ac:dyDescent="0.3">
      <c r="A5909" t="s">
        <v>13550</v>
      </c>
      <c r="B5909">
        <v>0.2072</v>
      </c>
      <c r="C5909" s="1">
        <v>2.24E-2</v>
      </c>
      <c r="D5909">
        <v>2.483622</v>
      </c>
      <c r="E5909">
        <v>-3.4441700000000002</v>
      </c>
      <c r="F5909">
        <v>0.50811459999999997</v>
      </c>
    </row>
    <row r="5910" spans="1:8" hidden="1" x14ac:dyDescent="0.3">
      <c r="A5910" t="s">
        <v>13551</v>
      </c>
      <c r="B5910">
        <v>0.20724999999999999</v>
      </c>
      <c r="C5910" s="1">
        <v>2.24E-2</v>
      </c>
      <c r="D5910">
        <v>2.4833509999999999</v>
      </c>
      <c r="E5910">
        <v>-3.4446699999999999</v>
      </c>
      <c r="F5910">
        <v>0.88718079999999999</v>
      </c>
      <c r="G5910" t="s">
        <v>13552</v>
      </c>
      <c r="H5910" t="s">
        <v>13553</v>
      </c>
    </row>
    <row r="5911" spans="1:8" hidden="1" x14ac:dyDescent="0.3">
      <c r="A5911" t="s">
        <v>13554</v>
      </c>
      <c r="B5911">
        <v>0.20724999999999999</v>
      </c>
      <c r="C5911" s="1">
        <v>2.24E-2</v>
      </c>
      <c r="D5911">
        <v>2.4832999999999998</v>
      </c>
      <c r="E5911">
        <v>-3.44476</v>
      </c>
      <c r="F5911">
        <v>0.52836810000000001</v>
      </c>
      <c r="G5911" t="s">
        <v>13555</v>
      </c>
      <c r="H5911" t="s">
        <v>13556</v>
      </c>
    </row>
    <row r="5912" spans="1:8" hidden="1" x14ac:dyDescent="0.3">
      <c r="A5912" t="s">
        <v>13557</v>
      </c>
      <c r="B5912">
        <v>0.20724999999999999</v>
      </c>
      <c r="C5912" s="1">
        <v>2.24E-2</v>
      </c>
      <c r="D5912">
        <v>2.4831970000000001</v>
      </c>
      <c r="E5912">
        <v>-3.44495</v>
      </c>
      <c r="F5912">
        <v>0.2704491</v>
      </c>
      <c r="G5912" t="s">
        <v>13558</v>
      </c>
      <c r="H5912" t="s">
        <v>13559</v>
      </c>
    </row>
    <row r="5913" spans="1:8" hidden="1" x14ac:dyDescent="0.3">
      <c r="A5913" t="s">
        <v>13560</v>
      </c>
      <c r="B5913">
        <v>0.20724999999999999</v>
      </c>
      <c r="C5913" s="1">
        <v>2.24E-2</v>
      </c>
      <c r="D5913">
        <v>2.4828649999999999</v>
      </c>
      <c r="E5913">
        <v>-3.44556</v>
      </c>
      <c r="F5913">
        <v>0.51966250000000003</v>
      </c>
      <c r="G5913" t="s">
        <v>8313</v>
      </c>
      <c r="H5913" t="s">
        <v>8314</v>
      </c>
    </row>
    <row r="5914" spans="1:8" hidden="1" x14ac:dyDescent="0.3">
      <c r="A5914" t="s">
        <v>13561</v>
      </c>
      <c r="B5914">
        <v>0.20724999999999999</v>
      </c>
      <c r="C5914" s="1">
        <v>2.24E-2</v>
      </c>
      <c r="D5914">
        <v>-2.482863</v>
      </c>
      <c r="E5914">
        <v>-3.44557</v>
      </c>
      <c r="F5914">
        <v>-0.32936680000000002</v>
      </c>
      <c r="G5914" t="s">
        <v>10030</v>
      </c>
      <c r="H5914" t="s">
        <v>10031</v>
      </c>
    </row>
    <row r="5915" spans="1:8" hidden="1" x14ac:dyDescent="0.3">
      <c r="A5915" t="s">
        <v>13562</v>
      </c>
      <c r="B5915">
        <v>0.20724999999999999</v>
      </c>
      <c r="C5915" s="1">
        <v>2.24E-2</v>
      </c>
      <c r="D5915">
        <v>-2.482834</v>
      </c>
      <c r="E5915">
        <v>-3.4456199999999999</v>
      </c>
      <c r="F5915">
        <v>-0.30022409999999999</v>
      </c>
      <c r="G5915" t="s">
        <v>13563</v>
      </c>
      <c r="H5915" t="s">
        <v>13564</v>
      </c>
    </row>
    <row r="5916" spans="1:8" hidden="1" x14ac:dyDescent="0.3">
      <c r="A5916" t="s">
        <v>13565</v>
      </c>
      <c r="B5916">
        <v>0.20724999999999999</v>
      </c>
      <c r="C5916" s="1">
        <v>2.24E-2</v>
      </c>
      <c r="D5916">
        <v>2.4828030000000001</v>
      </c>
      <c r="E5916">
        <v>-3.4456799999999999</v>
      </c>
      <c r="F5916">
        <v>0.51338309999999998</v>
      </c>
      <c r="G5916" t="s">
        <v>13566</v>
      </c>
      <c r="H5916" t="s">
        <v>13567</v>
      </c>
    </row>
    <row r="5917" spans="1:8" hidden="1" x14ac:dyDescent="0.3">
      <c r="A5917" t="s">
        <v>13568</v>
      </c>
      <c r="B5917">
        <v>0.20724999999999999</v>
      </c>
      <c r="C5917" s="1">
        <v>2.24E-2</v>
      </c>
      <c r="D5917">
        <v>2.4827059999999999</v>
      </c>
      <c r="E5917">
        <v>-3.4458600000000001</v>
      </c>
      <c r="F5917">
        <v>0.45761570000000001</v>
      </c>
      <c r="G5917" t="s">
        <v>5639</v>
      </c>
      <c r="H5917" t="s">
        <v>5640</v>
      </c>
    </row>
    <row r="5918" spans="1:8" hidden="1" x14ac:dyDescent="0.3">
      <c r="A5918" t="s">
        <v>13569</v>
      </c>
      <c r="B5918">
        <v>0.20724999999999999</v>
      </c>
      <c r="C5918" s="1">
        <v>2.24E-2</v>
      </c>
      <c r="D5918">
        <v>2.4826790000000001</v>
      </c>
      <c r="E5918">
        <v>-3.44591</v>
      </c>
      <c r="F5918">
        <v>0.50774129999999995</v>
      </c>
    </row>
    <row r="5919" spans="1:8" hidden="1" x14ac:dyDescent="0.3">
      <c r="A5919" t="s">
        <v>13570</v>
      </c>
      <c r="B5919">
        <v>0.20724999999999999</v>
      </c>
      <c r="C5919" s="1">
        <v>2.24E-2</v>
      </c>
      <c r="D5919">
        <v>2.4826700000000002</v>
      </c>
      <c r="E5919">
        <v>-3.4459300000000002</v>
      </c>
      <c r="F5919">
        <v>0.24397179999999999</v>
      </c>
      <c r="G5919" t="s">
        <v>13571</v>
      </c>
      <c r="H5919" t="s">
        <v>13572</v>
      </c>
    </row>
    <row r="5920" spans="1:8" hidden="1" x14ac:dyDescent="0.3">
      <c r="A5920" t="s">
        <v>13573</v>
      </c>
      <c r="B5920">
        <v>0.20724999999999999</v>
      </c>
      <c r="C5920" s="1">
        <v>2.24E-2</v>
      </c>
      <c r="D5920">
        <v>2.4825400000000002</v>
      </c>
      <c r="E5920">
        <v>-3.44617</v>
      </c>
      <c r="F5920">
        <v>0.38229049999999998</v>
      </c>
      <c r="G5920" t="s">
        <v>11048</v>
      </c>
      <c r="H5920" t="s">
        <v>11049</v>
      </c>
    </row>
    <row r="5921" spans="1:8" hidden="1" x14ac:dyDescent="0.3">
      <c r="A5921" t="s">
        <v>13574</v>
      </c>
      <c r="B5921">
        <v>0.20724999999999999</v>
      </c>
      <c r="C5921" s="1">
        <v>2.24E-2</v>
      </c>
      <c r="D5921">
        <v>2.4825390000000001</v>
      </c>
      <c r="E5921">
        <v>-3.44617</v>
      </c>
      <c r="F5921">
        <v>0.4170896</v>
      </c>
    </row>
    <row r="5922" spans="1:8" hidden="1" x14ac:dyDescent="0.3">
      <c r="A5922" t="s">
        <v>13575</v>
      </c>
      <c r="B5922">
        <v>0.20724999999999999</v>
      </c>
      <c r="C5922" s="1">
        <v>2.24E-2</v>
      </c>
      <c r="D5922">
        <v>-2.4824549999999999</v>
      </c>
      <c r="E5922">
        <v>-3.4463200000000001</v>
      </c>
      <c r="F5922">
        <v>-0.44829249999999998</v>
      </c>
      <c r="G5922" t="s">
        <v>13576</v>
      </c>
      <c r="H5922" t="s">
        <v>13577</v>
      </c>
    </row>
    <row r="5923" spans="1:8" hidden="1" x14ac:dyDescent="0.3">
      <c r="A5923" t="s">
        <v>13578</v>
      </c>
      <c r="B5923">
        <v>0.20732999999999999</v>
      </c>
      <c r="C5923" s="1">
        <v>2.2499999999999999E-2</v>
      </c>
      <c r="D5923">
        <v>-2.4821870000000001</v>
      </c>
      <c r="E5923">
        <v>-3.4468200000000002</v>
      </c>
      <c r="F5923">
        <v>-0.52999640000000003</v>
      </c>
      <c r="G5923" t="s">
        <v>13579</v>
      </c>
      <c r="H5923" t="s">
        <v>13580</v>
      </c>
    </row>
    <row r="5924" spans="1:8" hidden="1" x14ac:dyDescent="0.3">
      <c r="A5924" t="s">
        <v>13581</v>
      </c>
      <c r="B5924">
        <v>0.20734</v>
      </c>
      <c r="C5924" s="1">
        <v>2.2499999999999999E-2</v>
      </c>
      <c r="D5924">
        <v>2.4820980000000001</v>
      </c>
      <c r="E5924">
        <v>-3.4469799999999999</v>
      </c>
      <c r="F5924">
        <v>0.39766820000000003</v>
      </c>
      <c r="G5924" t="s">
        <v>13582</v>
      </c>
      <c r="H5924" t="s">
        <v>13583</v>
      </c>
    </row>
    <row r="5925" spans="1:8" hidden="1" x14ac:dyDescent="0.3">
      <c r="A5925" t="s">
        <v>13584</v>
      </c>
      <c r="B5925">
        <v>0.20734</v>
      </c>
      <c r="C5925" s="1">
        <v>2.2499999999999999E-2</v>
      </c>
      <c r="D5925">
        <v>-2.4820060000000002</v>
      </c>
      <c r="E5925">
        <v>-3.4471500000000002</v>
      </c>
      <c r="F5925">
        <v>-0.50142989999999998</v>
      </c>
    </row>
    <row r="5926" spans="1:8" hidden="1" x14ac:dyDescent="0.3">
      <c r="A5926" t="s">
        <v>13585</v>
      </c>
      <c r="B5926">
        <v>0.20741000000000001</v>
      </c>
      <c r="C5926" s="1">
        <v>2.2499999999999999E-2</v>
      </c>
      <c r="D5926">
        <v>-2.4815830000000001</v>
      </c>
      <c r="E5926">
        <v>-3.44794</v>
      </c>
      <c r="F5926">
        <v>-0.62376339999999997</v>
      </c>
      <c r="G5926" t="s">
        <v>13586</v>
      </c>
      <c r="H5926" t="s">
        <v>13587</v>
      </c>
    </row>
    <row r="5927" spans="1:8" hidden="1" x14ac:dyDescent="0.3">
      <c r="A5927" t="s">
        <v>13588</v>
      </c>
      <c r="B5927">
        <v>0.20741000000000001</v>
      </c>
      <c r="C5927" s="1">
        <v>2.2499999999999999E-2</v>
      </c>
      <c r="D5927">
        <v>2.4814910000000001</v>
      </c>
      <c r="E5927">
        <v>-3.4481099999999998</v>
      </c>
      <c r="F5927">
        <v>0.28608090000000003</v>
      </c>
      <c r="G5927" t="s">
        <v>13589</v>
      </c>
      <c r="H5927" t="s">
        <v>13590</v>
      </c>
    </row>
    <row r="5928" spans="1:8" hidden="1" x14ac:dyDescent="0.3">
      <c r="A5928" t="s">
        <v>13591</v>
      </c>
      <c r="B5928">
        <v>0.20741000000000001</v>
      </c>
      <c r="C5928" s="1">
        <v>2.2499999999999999E-2</v>
      </c>
      <c r="D5928">
        <v>-2.481487</v>
      </c>
      <c r="E5928">
        <v>-3.4481199999999999</v>
      </c>
      <c r="F5928">
        <v>-0.62015489999999995</v>
      </c>
      <c r="G5928" t="s">
        <v>13592</v>
      </c>
      <c r="H5928" t="s">
        <v>13592</v>
      </c>
    </row>
    <row r="5929" spans="1:8" hidden="1" x14ac:dyDescent="0.3">
      <c r="A5929" t="s">
        <v>13593</v>
      </c>
      <c r="B5929">
        <v>0.20741000000000001</v>
      </c>
      <c r="C5929" s="1">
        <v>2.2499999999999999E-2</v>
      </c>
      <c r="D5929">
        <v>2.481439</v>
      </c>
      <c r="E5929">
        <v>-3.4481999999999999</v>
      </c>
      <c r="F5929">
        <v>0.27512510000000001</v>
      </c>
      <c r="G5929" t="s">
        <v>13594</v>
      </c>
      <c r="H5929" t="s">
        <v>13595</v>
      </c>
    </row>
    <row r="5930" spans="1:8" hidden="1" x14ac:dyDescent="0.3">
      <c r="A5930" t="s">
        <v>13596</v>
      </c>
      <c r="B5930">
        <v>0.20741000000000001</v>
      </c>
      <c r="C5930" s="1">
        <v>2.2499999999999999E-2</v>
      </c>
      <c r="D5930">
        <v>2.4814159999999998</v>
      </c>
      <c r="E5930">
        <v>-3.4482499999999998</v>
      </c>
      <c r="F5930">
        <v>0.29224620000000001</v>
      </c>
    </row>
    <row r="5931" spans="1:8" hidden="1" x14ac:dyDescent="0.3">
      <c r="A5931" t="s">
        <v>13597</v>
      </c>
      <c r="B5931">
        <v>0.20741000000000001</v>
      </c>
      <c r="C5931" s="1">
        <v>2.2499999999999999E-2</v>
      </c>
      <c r="D5931">
        <v>-2.4813770000000002</v>
      </c>
      <c r="E5931">
        <v>-3.4483199999999998</v>
      </c>
      <c r="F5931">
        <v>-0.44164740000000002</v>
      </c>
      <c r="G5931" t="s">
        <v>13598</v>
      </c>
      <c r="H5931" t="s">
        <v>13599</v>
      </c>
    </row>
    <row r="5932" spans="1:8" hidden="1" x14ac:dyDescent="0.3">
      <c r="A5932" t="s">
        <v>13600</v>
      </c>
      <c r="B5932">
        <v>0.20741000000000001</v>
      </c>
      <c r="C5932" s="1">
        <v>2.2499999999999999E-2</v>
      </c>
      <c r="D5932">
        <v>2.4812989999999999</v>
      </c>
      <c r="E5932">
        <v>-3.4484599999999999</v>
      </c>
      <c r="F5932">
        <v>1.1245350000000001</v>
      </c>
    </row>
    <row r="5933" spans="1:8" hidden="1" x14ac:dyDescent="0.3">
      <c r="A5933" t="s">
        <v>13601</v>
      </c>
      <c r="B5933">
        <v>0.20744000000000001</v>
      </c>
      <c r="C5933" s="1">
        <v>2.2499999999999999E-2</v>
      </c>
      <c r="D5933">
        <v>2.4810270000000001</v>
      </c>
      <c r="E5933">
        <v>-3.4489700000000001</v>
      </c>
      <c r="F5933">
        <v>0.42809700000000001</v>
      </c>
      <c r="G5933" t="s">
        <v>13602</v>
      </c>
      <c r="H5933" t="s">
        <v>13603</v>
      </c>
    </row>
    <row r="5934" spans="1:8" hidden="1" x14ac:dyDescent="0.3">
      <c r="A5934" t="s">
        <v>13604</v>
      </c>
      <c r="B5934">
        <v>0.20744000000000001</v>
      </c>
      <c r="C5934" s="1">
        <v>2.2499999999999999E-2</v>
      </c>
      <c r="D5934">
        <v>-2.4809760000000001</v>
      </c>
      <c r="E5934">
        <v>-3.4490599999999998</v>
      </c>
      <c r="F5934">
        <v>-0.43068899999999999</v>
      </c>
      <c r="G5934" t="s">
        <v>13605</v>
      </c>
      <c r="H5934" t="s">
        <v>13606</v>
      </c>
    </row>
    <row r="5935" spans="1:8" hidden="1" x14ac:dyDescent="0.3">
      <c r="A5935" t="s">
        <v>13607</v>
      </c>
      <c r="B5935">
        <v>0.20744000000000001</v>
      </c>
      <c r="C5935" s="1">
        <v>2.2499999999999999E-2</v>
      </c>
      <c r="D5935">
        <v>-2.480953</v>
      </c>
      <c r="E5935">
        <v>-3.4491000000000001</v>
      </c>
      <c r="F5935">
        <v>-0.51800999999999997</v>
      </c>
      <c r="G5935" t="s">
        <v>13608</v>
      </c>
      <c r="H5935" t="s">
        <v>13609</v>
      </c>
    </row>
    <row r="5936" spans="1:8" hidden="1" x14ac:dyDescent="0.3">
      <c r="A5936" t="s">
        <v>13610</v>
      </c>
      <c r="B5936">
        <v>0.20744000000000001</v>
      </c>
      <c r="C5936" s="1">
        <v>2.2499999999999999E-2</v>
      </c>
      <c r="D5936">
        <v>2.480842</v>
      </c>
      <c r="E5936">
        <v>-3.4493100000000001</v>
      </c>
      <c r="F5936">
        <v>0.93657469999999998</v>
      </c>
      <c r="G5936" t="s">
        <v>5898</v>
      </c>
      <c r="H5936" t="s">
        <v>5899</v>
      </c>
    </row>
    <row r="5937" spans="1:8" hidden="1" x14ac:dyDescent="0.3">
      <c r="A5937" t="s">
        <v>13611</v>
      </c>
      <c r="B5937">
        <v>0.20744000000000001</v>
      </c>
      <c r="C5937" s="1">
        <v>2.2499999999999999E-2</v>
      </c>
      <c r="D5937">
        <v>2.4807760000000001</v>
      </c>
      <c r="E5937">
        <v>-3.44943</v>
      </c>
      <c r="F5937">
        <v>0.28076830000000003</v>
      </c>
      <c r="G5937" t="s">
        <v>13612</v>
      </c>
      <c r="H5937" t="s">
        <v>13613</v>
      </c>
    </row>
    <row r="5938" spans="1:8" hidden="1" x14ac:dyDescent="0.3">
      <c r="A5938" t="s">
        <v>13614</v>
      </c>
      <c r="B5938">
        <v>0.20744000000000001</v>
      </c>
      <c r="C5938" s="1">
        <v>2.2499999999999999E-2</v>
      </c>
      <c r="D5938">
        <v>-2.4807419999999998</v>
      </c>
      <c r="E5938">
        <v>-3.4494899999999999</v>
      </c>
      <c r="F5938">
        <v>-0.53164690000000003</v>
      </c>
      <c r="G5938" t="s">
        <v>296</v>
      </c>
      <c r="H5938" t="s">
        <v>297</v>
      </c>
    </row>
    <row r="5939" spans="1:8" hidden="1" x14ac:dyDescent="0.3">
      <c r="A5939" t="s">
        <v>13615</v>
      </c>
      <c r="B5939">
        <v>0.20744000000000001</v>
      </c>
      <c r="C5939" s="1">
        <v>2.2499999999999999E-2</v>
      </c>
      <c r="D5939">
        <v>-2.4806729999999999</v>
      </c>
      <c r="E5939">
        <v>-3.4496199999999999</v>
      </c>
      <c r="F5939">
        <v>-0.54628949999999998</v>
      </c>
      <c r="G5939" t="s">
        <v>13616</v>
      </c>
      <c r="H5939" t="s">
        <v>13617</v>
      </c>
    </row>
    <row r="5940" spans="1:8" hidden="1" x14ac:dyDescent="0.3">
      <c r="A5940" t="s">
        <v>13618</v>
      </c>
      <c r="B5940">
        <v>0.20745</v>
      </c>
      <c r="C5940" s="1">
        <v>2.2499999999999999E-2</v>
      </c>
      <c r="D5940">
        <v>-2.4805609999999998</v>
      </c>
      <c r="E5940">
        <v>-3.44983</v>
      </c>
      <c r="F5940">
        <v>-0.4949732</v>
      </c>
      <c r="G5940" t="s">
        <v>3873</v>
      </c>
      <c r="H5940" t="s">
        <v>3874</v>
      </c>
    </row>
    <row r="5941" spans="1:8" hidden="1" x14ac:dyDescent="0.3">
      <c r="A5941" t="s">
        <v>13619</v>
      </c>
      <c r="B5941">
        <v>0.20745</v>
      </c>
      <c r="C5941" s="1">
        <v>2.2499999999999999E-2</v>
      </c>
      <c r="D5941">
        <v>-2.4804330000000001</v>
      </c>
      <c r="E5941">
        <v>-3.4500600000000001</v>
      </c>
      <c r="F5941">
        <v>-0.48574010000000001</v>
      </c>
      <c r="G5941" t="s">
        <v>2097</v>
      </c>
      <c r="H5941" t="s">
        <v>2098</v>
      </c>
    </row>
    <row r="5942" spans="1:8" hidden="1" x14ac:dyDescent="0.3">
      <c r="A5942" t="s">
        <v>13620</v>
      </c>
      <c r="B5942">
        <v>0.20745</v>
      </c>
      <c r="C5942" s="1">
        <v>2.2499999999999999E-2</v>
      </c>
      <c r="D5942">
        <v>2.4803929999999998</v>
      </c>
      <c r="E5942">
        <v>-3.4501400000000002</v>
      </c>
      <c r="F5942">
        <v>0.49286160000000001</v>
      </c>
      <c r="G5942" t="s">
        <v>5678</v>
      </c>
      <c r="H5942" t="s">
        <v>5679</v>
      </c>
    </row>
    <row r="5943" spans="1:8" hidden="1" x14ac:dyDescent="0.3">
      <c r="A5943" t="s">
        <v>13621</v>
      </c>
      <c r="B5943">
        <v>0.20748</v>
      </c>
      <c r="C5943" s="1">
        <v>2.2599999999999999E-2</v>
      </c>
      <c r="D5943">
        <v>-2.480178</v>
      </c>
      <c r="E5943">
        <v>-3.4505400000000002</v>
      </c>
      <c r="F5943">
        <v>-0.90158240000000001</v>
      </c>
      <c r="G5943" t="s">
        <v>13622</v>
      </c>
      <c r="H5943" t="s">
        <v>13623</v>
      </c>
    </row>
    <row r="5944" spans="1:8" hidden="1" x14ac:dyDescent="0.3">
      <c r="A5944" t="s">
        <v>13624</v>
      </c>
      <c r="B5944">
        <v>0.20748</v>
      </c>
      <c r="C5944" s="1">
        <v>2.2599999999999999E-2</v>
      </c>
      <c r="D5944">
        <v>2.4801739999999999</v>
      </c>
      <c r="E5944">
        <v>-3.4505400000000002</v>
      </c>
      <c r="F5944">
        <v>0.71942859999999997</v>
      </c>
    </row>
    <row r="5945" spans="1:8" hidden="1" x14ac:dyDescent="0.3">
      <c r="A5945" t="s">
        <v>13625</v>
      </c>
      <c r="B5945">
        <v>0.20749999999999999</v>
      </c>
      <c r="C5945" s="1">
        <v>2.2599999999999999E-2</v>
      </c>
      <c r="D5945">
        <v>2.4800460000000002</v>
      </c>
      <c r="E5945">
        <v>-3.45078</v>
      </c>
      <c r="F5945">
        <v>0.22234590000000001</v>
      </c>
    </row>
    <row r="5946" spans="1:8" hidden="1" x14ac:dyDescent="0.3">
      <c r="A5946" t="s">
        <v>13626</v>
      </c>
      <c r="B5946">
        <v>0.20752999999999999</v>
      </c>
      <c r="C5946" s="1">
        <v>2.2599999999999999E-2</v>
      </c>
      <c r="D5946">
        <v>2.4798100000000001</v>
      </c>
      <c r="E5946">
        <v>-3.4512200000000002</v>
      </c>
      <c r="F5946">
        <v>0.44226749999999998</v>
      </c>
      <c r="G5946" t="s">
        <v>13627</v>
      </c>
      <c r="H5946" t="s">
        <v>13628</v>
      </c>
    </row>
    <row r="5947" spans="1:8" hidden="1" x14ac:dyDescent="0.3">
      <c r="A5947" t="s">
        <v>13629</v>
      </c>
      <c r="B5947">
        <v>0.20752999999999999</v>
      </c>
      <c r="C5947" s="1">
        <v>2.2599999999999999E-2</v>
      </c>
      <c r="D5947">
        <v>2.4798100000000001</v>
      </c>
      <c r="E5947">
        <v>-3.4512200000000002</v>
      </c>
      <c r="F5947">
        <v>0.44010280000000002</v>
      </c>
      <c r="G5947" t="s">
        <v>13630</v>
      </c>
      <c r="H5947" t="s">
        <v>13631</v>
      </c>
    </row>
    <row r="5948" spans="1:8" hidden="1" x14ac:dyDescent="0.3">
      <c r="A5948" t="s">
        <v>13632</v>
      </c>
      <c r="B5948">
        <v>0.20754</v>
      </c>
      <c r="C5948" s="1">
        <v>2.2599999999999999E-2</v>
      </c>
      <c r="D5948">
        <v>2.4796339999999999</v>
      </c>
      <c r="E5948">
        <v>-3.4515400000000001</v>
      </c>
      <c r="F5948">
        <v>0.55733270000000001</v>
      </c>
      <c r="G5948" t="s">
        <v>13633</v>
      </c>
      <c r="H5948" t="s">
        <v>13634</v>
      </c>
    </row>
    <row r="5949" spans="1:8" hidden="1" x14ac:dyDescent="0.3">
      <c r="A5949" t="s">
        <v>13635</v>
      </c>
      <c r="B5949">
        <v>0.20754</v>
      </c>
      <c r="C5949" s="1">
        <v>2.2599999999999999E-2</v>
      </c>
      <c r="D5949">
        <v>2.4795910000000001</v>
      </c>
      <c r="E5949">
        <v>-3.4516200000000001</v>
      </c>
      <c r="F5949">
        <v>0.48304360000000002</v>
      </c>
      <c r="G5949" t="s">
        <v>12295</v>
      </c>
      <c r="H5949" t="s">
        <v>12296</v>
      </c>
    </row>
    <row r="5950" spans="1:8" hidden="1" x14ac:dyDescent="0.3">
      <c r="A5950" t="s">
        <v>13636</v>
      </c>
      <c r="B5950">
        <v>0.20754</v>
      </c>
      <c r="C5950" s="1">
        <v>2.2599999999999999E-2</v>
      </c>
      <c r="D5950">
        <v>2.4795609999999999</v>
      </c>
      <c r="E5950">
        <v>-3.4516800000000001</v>
      </c>
      <c r="F5950">
        <v>0.4575823</v>
      </c>
      <c r="G5950" t="s">
        <v>9118</v>
      </c>
      <c r="H5950" t="s">
        <v>9119</v>
      </c>
    </row>
    <row r="5951" spans="1:8" hidden="1" x14ac:dyDescent="0.3">
      <c r="A5951" t="s">
        <v>13637</v>
      </c>
      <c r="B5951">
        <v>0.20754</v>
      </c>
      <c r="C5951" s="1">
        <v>2.2599999999999999E-2</v>
      </c>
      <c r="D5951">
        <v>2.4794849999999999</v>
      </c>
      <c r="E5951">
        <v>-3.4518200000000001</v>
      </c>
      <c r="F5951">
        <v>0.56254199999999999</v>
      </c>
      <c r="G5951" t="s">
        <v>13638</v>
      </c>
      <c r="H5951" t="s">
        <v>13639</v>
      </c>
    </row>
    <row r="5952" spans="1:8" hidden="1" x14ac:dyDescent="0.3">
      <c r="A5952" t="s">
        <v>13640</v>
      </c>
      <c r="B5952">
        <v>0.20765</v>
      </c>
      <c r="C5952" s="1">
        <v>2.2599999999999999E-2</v>
      </c>
      <c r="D5952">
        <v>2.479142</v>
      </c>
      <c r="E5952">
        <v>-3.4524499999999998</v>
      </c>
      <c r="F5952">
        <v>0.27033040000000003</v>
      </c>
    </row>
    <row r="5953" spans="1:8" hidden="1" x14ac:dyDescent="0.3">
      <c r="A5953" t="s">
        <v>13641</v>
      </c>
      <c r="B5953">
        <v>0.20768</v>
      </c>
      <c r="C5953" s="1">
        <v>2.2599999999999999E-2</v>
      </c>
      <c r="D5953">
        <v>2.478999</v>
      </c>
      <c r="E5953">
        <v>-3.4527199999999998</v>
      </c>
      <c r="F5953">
        <v>0.38475169999999997</v>
      </c>
      <c r="G5953" t="s">
        <v>13642</v>
      </c>
      <c r="H5953" t="s">
        <v>13643</v>
      </c>
    </row>
    <row r="5954" spans="1:8" hidden="1" x14ac:dyDescent="0.3">
      <c r="A5954" t="s">
        <v>13644</v>
      </c>
      <c r="B5954">
        <v>0.20768</v>
      </c>
      <c r="C5954" s="1">
        <v>2.2599999999999999E-2</v>
      </c>
      <c r="D5954">
        <v>2.4789279999999998</v>
      </c>
      <c r="E5954">
        <v>-3.4528500000000002</v>
      </c>
      <c r="F5954">
        <v>0.56834969999999996</v>
      </c>
    </row>
    <row r="5955" spans="1:8" hidden="1" x14ac:dyDescent="0.3">
      <c r="A5955" t="s">
        <v>13645</v>
      </c>
      <c r="B5955">
        <v>0.20780000000000001</v>
      </c>
      <c r="C5955" s="1">
        <v>2.2599999999999999E-2</v>
      </c>
      <c r="D5955">
        <v>-2.478558</v>
      </c>
      <c r="E5955">
        <v>-3.4535300000000002</v>
      </c>
      <c r="F5955">
        <v>-0.74558550000000001</v>
      </c>
      <c r="G5955" t="s">
        <v>13646</v>
      </c>
      <c r="H5955" t="s">
        <v>13647</v>
      </c>
    </row>
    <row r="5956" spans="1:8" hidden="1" x14ac:dyDescent="0.3">
      <c r="A5956" t="s">
        <v>13648</v>
      </c>
      <c r="B5956">
        <v>0.20787</v>
      </c>
      <c r="C5956" s="1">
        <v>2.2599999999999999E-2</v>
      </c>
      <c r="D5956">
        <v>2.478316</v>
      </c>
      <c r="E5956">
        <v>-3.4539800000000001</v>
      </c>
      <c r="F5956">
        <v>0.32308520000000002</v>
      </c>
      <c r="G5956" t="s">
        <v>6954</v>
      </c>
      <c r="H5956" t="s">
        <v>6955</v>
      </c>
    </row>
    <row r="5957" spans="1:8" hidden="1" x14ac:dyDescent="0.3">
      <c r="A5957" t="s">
        <v>13649</v>
      </c>
      <c r="B5957">
        <v>0.20805000000000001</v>
      </c>
      <c r="C5957" s="1">
        <v>2.2700000000000001E-2</v>
      </c>
      <c r="D5957">
        <v>2.4776910000000001</v>
      </c>
      <c r="E5957">
        <v>-3.4551400000000001</v>
      </c>
      <c r="F5957">
        <v>0.39749119999999999</v>
      </c>
      <c r="G5957" t="s">
        <v>13650</v>
      </c>
      <c r="H5957" t="s">
        <v>13651</v>
      </c>
    </row>
    <row r="5958" spans="1:8" hidden="1" x14ac:dyDescent="0.3">
      <c r="A5958" t="s">
        <v>13652</v>
      </c>
      <c r="B5958">
        <v>0.20805000000000001</v>
      </c>
      <c r="C5958" s="1">
        <v>2.2700000000000001E-2</v>
      </c>
      <c r="D5958">
        <v>-2.477643</v>
      </c>
      <c r="E5958">
        <v>-3.4552200000000002</v>
      </c>
      <c r="F5958">
        <v>-0.36726510000000001</v>
      </c>
      <c r="G5958" t="s">
        <v>13653</v>
      </c>
      <c r="H5958" t="s">
        <v>13654</v>
      </c>
    </row>
    <row r="5959" spans="1:8" hidden="1" x14ac:dyDescent="0.3">
      <c r="A5959" t="s">
        <v>13655</v>
      </c>
      <c r="B5959">
        <v>0.20805000000000001</v>
      </c>
      <c r="C5959" s="1">
        <v>2.2700000000000001E-2</v>
      </c>
      <c r="D5959">
        <v>-2.4776120000000001</v>
      </c>
      <c r="E5959">
        <v>-3.4552800000000001</v>
      </c>
      <c r="F5959">
        <v>-0.60887820000000004</v>
      </c>
      <c r="G5959" t="s">
        <v>13656</v>
      </c>
      <c r="H5959" t="s">
        <v>13657</v>
      </c>
    </row>
    <row r="5960" spans="1:8" hidden="1" x14ac:dyDescent="0.3">
      <c r="A5960" t="s">
        <v>13658</v>
      </c>
      <c r="B5960">
        <v>0.20805000000000001</v>
      </c>
      <c r="C5960" s="1">
        <v>2.2700000000000001E-2</v>
      </c>
      <c r="D5960">
        <v>2.4775109999999998</v>
      </c>
      <c r="E5960">
        <v>-3.45547</v>
      </c>
      <c r="F5960">
        <v>0.36169889999999999</v>
      </c>
    </row>
    <row r="5961" spans="1:8" hidden="1" x14ac:dyDescent="0.3">
      <c r="A5961" t="s">
        <v>13659</v>
      </c>
      <c r="B5961">
        <v>0.20805000000000001</v>
      </c>
      <c r="C5961" s="1">
        <v>2.2700000000000001E-2</v>
      </c>
      <c r="D5961">
        <v>2.4773830000000001</v>
      </c>
      <c r="E5961">
        <v>-3.4557000000000002</v>
      </c>
      <c r="F5961">
        <v>0.42375170000000001</v>
      </c>
      <c r="G5961" t="s">
        <v>13660</v>
      </c>
      <c r="H5961" t="s">
        <v>13661</v>
      </c>
    </row>
    <row r="5962" spans="1:8" hidden="1" x14ac:dyDescent="0.3">
      <c r="A5962" t="s">
        <v>13662</v>
      </c>
      <c r="B5962">
        <v>0.20805000000000001</v>
      </c>
      <c r="C5962" s="1">
        <v>2.2700000000000001E-2</v>
      </c>
      <c r="D5962">
        <v>2.477306</v>
      </c>
      <c r="E5962">
        <v>-3.4558499999999999</v>
      </c>
      <c r="F5962">
        <v>0.71460239999999997</v>
      </c>
      <c r="G5962" t="s">
        <v>13663</v>
      </c>
      <c r="H5962" t="s">
        <v>13664</v>
      </c>
    </row>
    <row r="5963" spans="1:8" hidden="1" x14ac:dyDescent="0.3">
      <c r="A5963" t="s">
        <v>13665</v>
      </c>
      <c r="B5963">
        <v>0.20805000000000001</v>
      </c>
      <c r="C5963" s="1">
        <v>2.2700000000000001E-2</v>
      </c>
      <c r="D5963">
        <v>2.4772829999999999</v>
      </c>
      <c r="E5963">
        <v>-3.4558900000000001</v>
      </c>
      <c r="F5963">
        <v>0.29621710000000001</v>
      </c>
    </row>
    <row r="5964" spans="1:8" hidden="1" x14ac:dyDescent="0.3">
      <c r="A5964" t="s">
        <v>13666</v>
      </c>
      <c r="B5964">
        <v>0.20805000000000001</v>
      </c>
      <c r="C5964" s="1">
        <v>2.2700000000000001E-2</v>
      </c>
      <c r="D5964">
        <v>2.4772759999999998</v>
      </c>
      <c r="E5964">
        <v>-3.4559000000000002</v>
      </c>
      <c r="F5964">
        <v>0.46924949999999999</v>
      </c>
      <c r="G5964" t="s">
        <v>13667</v>
      </c>
      <c r="H5964" t="s">
        <v>13668</v>
      </c>
    </row>
    <row r="5965" spans="1:8" hidden="1" x14ac:dyDescent="0.3">
      <c r="A5965" t="s">
        <v>13669</v>
      </c>
      <c r="B5965">
        <v>0.20807999999999999</v>
      </c>
      <c r="C5965" s="1">
        <v>2.2700000000000001E-2</v>
      </c>
      <c r="D5965">
        <v>2.4771030000000001</v>
      </c>
      <c r="E5965">
        <v>-3.4562200000000001</v>
      </c>
      <c r="F5965">
        <v>0.22696949999999999</v>
      </c>
      <c r="G5965" t="s">
        <v>13670</v>
      </c>
      <c r="H5965" t="s">
        <v>13671</v>
      </c>
    </row>
    <row r="5966" spans="1:8" hidden="1" x14ac:dyDescent="0.3">
      <c r="A5966" t="s">
        <v>13672</v>
      </c>
      <c r="B5966">
        <v>0.20807999999999999</v>
      </c>
      <c r="C5966" s="1">
        <v>2.2700000000000001E-2</v>
      </c>
      <c r="D5966">
        <v>2.477061</v>
      </c>
      <c r="E5966">
        <v>-3.4563000000000001</v>
      </c>
      <c r="F5966">
        <v>0.46110479999999998</v>
      </c>
    </row>
    <row r="5967" spans="1:8" hidden="1" x14ac:dyDescent="0.3">
      <c r="A5967" t="s">
        <v>13673</v>
      </c>
      <c r="B5967">
        <v>0.20810999999999999</v>
      </c>
      <c r="C5967" s="1">
        <v>2.2700000000000001E-2</v>
      </c>
      <c r="D5967">
        <v>2.4768349999999999</v>
      </c>
      <c r="E5967">
        <v>-3.4567199999999998</v>
      </c>
      <c r="F5967">
        <v>0.3934665</v>
      </c>
    </row>
    <row r="5968" spans="1:8" hidden="1" x14ac:dyDescent="0.3">
      <c r="A5968" t="s">
        <v>13674</v>
      </c>
      <c r="B5968">
        <v>0.20810999999999999</v>
      </c>
      <c r="C5968" s="1">
        <v>2.2700000000000001E-2</v>
      </c>
      <c r="D5968">
        <v>2.4768309999999998</v>
      </c>
      <c r="E5968">
        <v>-3.4567199999999998</v>
      </c>
      <c r="F5968">
        <v>0.43362689999999998</v>
      </c>
    </row>
    <row r="5969" spans="1:8" hidden="1" x14ac:dyDescent="0.3">
      <c r="A5969" t="s">
        <v>13675</v>
      </c>
      <c r="B5969">
        <v>0.20810999999999999</v>
      </c>
      <c r="C5969" s="1">
        <v>2.2700000000000001E-2</v>
      </c>
      <c r="D5969">
        <v>2.476642</v>
      </c>
      <c r="E5969">
        <v>-3.4570799999999999</v>
      </c>
      <c r="F5969">
        <v>0.4877995</v>
      </c>
    </row>
    <row r="5970" spans="1:8" hidden="1" x14ac:dyDescent="0.3">
      <c r="A5970" t="s">
        <v>13676</v>
      </c>
      <c r="B5970">
        <v>0.20810999999999999</v>
      </c>
      <c r="C5970" s="1">
        <v>2.2700000000000001E-2</v>
      </c>
      <c r="D5970">
        <v>2.4766159999999999</v>
      </c>
      <c r="E5970">
        <v>-3.4571200000000002</v>
      </c>
      <c r="F5970">
        <v>0.59544620000000004</v>
      </c>
      <c r="G5970" t="s">
        <v>13677</v>
      </c>
      <c r="H5970" t="s">
        <v>13678</v>
      </c>
    </row>
    <row r="5971" spans="1:8" hidden="1" x14ac:dyDescent="0.3">
      <c r="A5971" t="s">
        <v>13679</v>
      </c>
      <c r="B5971">
        <v>0.20810999999999999</v>
      </c>
      <c r="C5971" s="1">
        <v>2.2700000000000001E-2</v>
      </c>
      <c r="D5971">
        <v>-2.4765739999999998</v>
      </c>
      <c r="E5971">
        <v>-3.4571999999999998</v>
      </c>
      <c r="F5971">
        <v>-1.270184</v>
      </c>
      <c r="G5971" t="s">
        <v>13680</v>
      </c>
      <c r="H5971" t="s">
        <v>13681</v>
      </c>
    </row>
    <row r="5972" spans="1:8" hidden="1" x14ac:dyDescent="0.3">
      <c r="A5972" t="s">
        <v>13682</v>
      </c>
      <c r="B5972">
        <v>0.20821000000000001</v>
      </c>
      <c r="C5972" s="1">
        <v>2.2700000000000001E-2</v>
      </c>
      <c r="D5972">
        <v>-2.4762870000000001</v>
      </c>
      <c r="E5972">
        <v>-3.4577300000000002</v>
      </c>
      <c r="F5972">
        <v>-0.55388029999999999</v>
      </c>
      <c r="G5972" t="s">
        <v>12497</v>
      </c>
      <c r="H5972" t="s">
        <v>12498</v>
      </c>
    </row>
    <row r="5973" spans="1:8" hidden="1" x14ac:dyDescent="0.3">
      <c r="A5973" t="s">
        <v>13683</v>
      </c>
      <c r="B5973">
        <v>0.20821999999999999</v>
      </c>
      <c r="C5973" s="1">
        <v>2.2700000000000001E-2</v>
      </c>
      <c r="D5973">
        <v>2.4761660000000001</v>
      </c>
      <c r="E5973">
        <v>-3.4579499999999999</v>
      </c>
      <c r="F5973">
        <v>0.55974880000000005</v>
      </c>
      <c r="G5973" t="s">
        <v>8914</v>
      </c>
      <c r="H5973" t="s">
        <v>8915</v>
      </c>
    </row>
    <row r="5974" spans="1:8" hidden="1" x14ac:dyDescent="0.3">
      <c r="A5974" t="s">
        <v>13684</v>
      </c>
      <c r="B5974">
        <v>0.20823</v>
      </c>
      <c r="C5974" s="1">
        <v>2.2800000000000001E-2</v>
      </c>
      <c r="D5974">
        <v>2.4760200000000001</v>
      </c>
      <c r="E5974">
        <v>-3.4582199999999998</v>
      </c>
      <c r="F5974">
        <v>0.69867729999999995</v>
      </c>
      <c r="G5974" t="s">
        <v>13685</v>
      </c>
      <c r="H5974" t="s">
        <v>13686</v>
      </c>
    </row>
    <row r="5975" spans="1:8" hidden="1" x14ac:dyDescent="0.3">
      <c r="A5975" t="s">
        <v>13687</v>
      </c>
      <c r="B5975">
        <v>0.20823</v>
      </c>
      <c r="C5975" s="1">
        <v>2.2800000000000001E-2</v>
      </c>
      <c r="D5975">
        <v>-2.4759929999999999</v>
      </c>
      <c r="E5975">
        <v>-3.4582700000000002</v>
      </c>
      <c r="F5975">
        <v>-0.53042590000000001</v>
      </c>
      <c r="G5975" t="s">
        <v>7439</v>
      </c>
      <c r="H5975" t="s">
        <v>7440</v>
      </c>
    </row>
    <row r="5976" spans="1:8" hidden="1" x14ac:dyDescent="0.3">
      <c r="A5976" t="s">
        <v>13688</v>
      </c>
      <c r="B5976">
        <v>0.20826</v>
      </c>
      <c r="C5976" s="1">
        <v>2.2800000000000001E-2</v>
      </c>
      <c r="D5976">
        <v>2.475857</v>
      </c>
      <c r="E5976">
        <v>-3.45852</v>
      </c>
      <c r="F5976">
        <v>0.28704400000000002</v>
      </c>
      <c r="G5976" t="s">
        <v>13689</v>
      </c>
      <c r="H5976" t="s">
        <v>13690</v>
      </c>
    </row>
    <row r="5977" spans="1:8" hidden="1" x14ac:dyDescent="0.3">
      <c r="A5977" t="s">
        <v>13691</v>
      </c>
      <c r="B5977">
        <v>0.20827999999999999</v>
      </c>
      <c r="C5977" s="1">
        <v>2.2800000000000001E-2</v>
      </c>
      <c r="D5977">
        <v>-2.4757169999999999</v>
      </c>
      <c r="E5977">
        <v>-3.45878</v>
      </c>
      <c r="F5977">
        <v>-0.89577580000000001</v>
      </c>
      <c r="G5977" t="s">
        <v>4505</v>
      </c>
      <c r="H5977" t="s">
        <v>4506</v>
      </c>
    </row>
    <row r="5978" spans="1:8" hidden="1" x14ac:dyDescent="0.3">
      <c r="A5978" t="s">
        <v>13692</v>
      </c>
      <c r="B5978">
        <v>0.20830000000000001</v>
      </c>
      <c r="C5978" s="1">
        <v>2.2800000000000001E-2</v>
      </c>
      <c r="D5978">
        <v>2.4755850000000001</v>
      </c>
      <c r="E5978">
        <v>-3.4590299999999998</v>
      </c>
      <c r="F5978">
        <v>0.37685659999999999</v>
      </c>
      <c r="G5978" t="s">
        <v>13693</v>
      </c>
      <c r="H5978" t="s">
        <v>13694</v>
      </c>
    </row>
    <row r="5979" spans="1:8" hidden="1" x14ac:dyDescent="0.3">
      <c r="A5979" t="s">
        <v>13695</v>
      </c>
      <c r="B5979">
        <v>0.20830000000000001</v>
      </c>
      <c r="C5979" s="1">
        <v>2.2800000000000001E-2</v>
      </c>
      <c r="D5979">
        <v>2.475527</v>
      </c>
      <c r="E5979">
        <v>-3.45913</v>
      </c>
      <c r="F5979">
        <v>0.28844199999999998</v>
      </c>
      <c r="G5979" t="s">
        <v>13696</v>
      </c>
      <c r="H5979" t="s">
        <v>13697</v>
      </c>
    </row>
    <row r="5980" spans="1:8" hidden="1" x14ac:dyDescent="0.3">
      <c r="A5980" t="s">
        <v>13698</v>
      </c>
      <c r="B5980">
        <v>0.20834</v>
      </c>
      <c r="C5980" s="1">
        <v>2.2800000000000001E-2</v>
      </c>
      <c r="D5980">
        <v>2.4753069999999999</v>
      </c>
      <c r="E5980">
        <v>-3.4595400000000001</v>
      </c>
      <c r="F5980">
        <v>0.57578499999999999</v>
      </c>
      <c r="G5980" t="s">
        <v>13699</v>
      </c>
      <c r="H5980" t="s">
        <v>13700</v>
      </c>
    </row>
    <row r="5981" spans="1:8" hidden="1" x14ac:dyDescent="0.3">
      <c r="A5981" t="s">
        <v>13701</v>
      </c>
      <c r="B5981">
        <v>0.20834</v>
      </c>
      <c r="C5981" s="1">
        <v>2.2800000000000001E-2</v>
      </c>
      <c r="D5981">
        <v>2.4750839999999998</v>
      </c>
      <c r="E5981">
        <v>-3.4599500000000001</v>
      </c>
      <c r="F5981">
        <v>0.42599989999999999</v>
      </c>
      <c r="G5981" t="s">
        <v>13702</v>
      </c>
      <c r="H5981" t="s">
        <v>13703</v>
      </c>
    </row>
    <row r="5982" spans="1:8" hidden="1" x14ac:dyDescent="0.3">
      <c r="A5982" t="s">
        <v>13704</v>
      </c>
      <c r="B5982">
        <v>0.20834</v>
      </c>
      <c r="C5982" s="1">
        <v>2.2800000000000001E-2</v>
      </c>
      <c r="D5982">
        <v>2.475028</v>
      </c>
      <c r="E5982">
        <v>-3.4600599999999999</v>
      </c>
      <c r="F5982">
        <v>0.97727160000000002</v>
      </c>
      <c r="G5982" t="s">
        <v>2336</v>
      </c>
      <c r="H5982" t="s">
        <v>2337</v>
      </c>
    </row>
    <row r="5983" spans="1:8" hidden="1" x14ac:dyDescent="0.3">
      <c r="A5983" t="s">
        <v>13705</v>
      </c>
      <c r="B5983">
        <v>0.20834</v>
      </c>
      <c r="C5983" s="1">
        <v>2.2800000000000001E-2</v>
      </c>
      <c r="D5983">
        <v>2.4748960000000002</v>
      </c>
      <c r="E5983">
        <v>-3.4603000000000002</v>
      </c>
      <c r="F5983">
        <v>0.29321049999999999</v>
      </c>
      <c r="G5983" t="s">
        <v>13706</v>
      </c>
      <c r="H5983" t="s">
        <v>13707</v>
      </c>
    </row>
    <row r="5984" spans="1:8" hidden="1" x14ac:dyDescent="0.3">
      <c r="A5984" t="s">
        <v>13708</v>
      </c>
      <c r="B5984">
        <v>0.20834</v>
      </c>
      <c r="C5984" s="1">
        <v>2.2800000000000001E-2</v>
      </c>
      <c r="D5984">
        <v>2.4748839999999999</v>
      </c>
      <c r="E5984">
        <v>-3.4603199999999998</v>
      </c>
      <c r="F5984">
        <v>0.59495960000000003</v>
      </c>
    </row>
    <row r="5985" spans="1:8" hidden="1" x14ac:dyDescent="0.3">
      <c r="A5985" t="s">
        <v>13709</v>
      </c>
      <c r="B5985">
        <v>0.20834</v>
      </c>
      <c r="C5985" s="1">
        <v>2.2800000000000001E-2</v>
      </c>
      <c r="D5985">
        <v>2.4748739999999998</v>
      </c>
      <c r="E5985">
        <v>-3.46034</v>
      </c>
      <c r="F5985">
        <v>0.58412730000000002</v>
      </c>
      <c r="G5985" t="s">
        <v>13710</v>
      </c>
      <c r="H5985" t="s">
        <v>13711</v>
      </c>
    </row>
    <row r="5986" spans="1:8" hidden="1" x14ac:dyDescent="0.3">
      <c r="A5986" t="s">
        <v>13712</v>
      </c>
      <c r="B5986">
        <v>0.20834</v>
      </c>
      <c r="C5986" s="1">
        <v>2.2800000000000001E-2</v>
      </c>
      <c r="D5986">
        <v>2.4748640000000002</v>
      </c>
      <c r="E5986">
        <v>-3.4603600000000001</v>
      </c>
      <c r="F5986">
        <v>0.41841279999999997</v>
      </c>
    </row>
    <row r="5987" spans="1:8" hidden="1" x14ac:dyDescent="0.3">
      <c r="A5987" t="s">
        <v>13713</v>
      </c>
      <c r="B5987">
        <v>0.20834</v>
      </c>
      <c r="C5987" s="1">
        <v>2.2800000000000001E-2</v>
      </c>
      <c r="D5987">
        <v>2.4747349999999999</v>
      </c>
      <c r="E5987">
        <v>-3.4605999999999999</v>
      </c>
      <c r="F5987">
        <v>0.44821119999999998</v>
      </c>
    </row>
    <row r="5988" spans="1:8" hidden="1" x14ac:dyDescent="0.3">
      <c r="A5988" t="s">
        <v>13714</v>
      </c>
      <c r="B5988">
        <v>0.20834</v>
      </c>
      <c r="C5988" s="1">
        <v>2.2800000000000001E-2</v>
      </c>
      <c r="D5988">
        <v>2.4746589999999999</v>
      </c>
      <c r="E5988">
        <v>-3.4607399999999999</v>
      </c>
      <c r="F5988">
        <v>1.0209424</v>
      </c>
      <c r="G5988" t="s">
        <v>13715</v>
      </c>
      <c r="H5988" t="s">
        <v>13716</v>
      </c>
    </row>
    <row r="5989" spans="1:8" hidden="1" x14ac:dyDescent="0.3">
      <c r="A5989" t="s">
        <v>13717</v>
      </c>
      <c r="B5989">
        <v>0.20834</v>
      </c>
      <c r="C5989" s="1">
        <v>2.2800000000000001E-2</v>
      </c>
      <c r="D5989">
        <v>2.474583</v>
      </c>
      <c r="E5989">
        <v>-3.46088</v>
      </c>
      <c r="F5989">
        <v>0.46807490000000002</v>
      </c>
      <c r="G5989" t="s">
        <v>13718</v>
      </c>
      <c r="H5989" t="s">
        <v>13719</v>
      </c>
    </row>
    <row r="5990" spans="1:8" hidden="1" x14ac:dyDescent="0.3">
      <c r="A5990" t="s">
        <v>13720</v>
      </c>
      <c r="B5990">
        <v>0.20834</v>
      </c>
      <c r="C5990" s="1">
        <v>2.2800000000000001E-2</v>
      </c>
      <c r="D5990">
        <v>-2.4745300000000001</v>
      </c>
      <c r="E5990">
        <v>-3.4609800000000002</v>
      </c>
      <c r="F5990">
        <v>-0.58920320000000004</v>
      </c>
      <c r="G5990" t="s">
        <v>13721</v>
      </c>
      <c r="H5990" t="s">
        <v>13722</v>
      </c>
    </row>
    <row r="5991" spans="1:8" hidden="1" x14ac:dyDescent="0.3">
      <c r="A5991" t="s">
        <v>13723</v>
      </c>
      <c r="B5991">
        <v>0.20834</v>
      </c>
      <c r="C5991" s="1">
        <v>2.2800000000000001E-2</v>
      </c>
      <c r="D5991">
        <v>-2.4744709999999999</v>
      </c>
      <c r="E5991">
        <v>-3.46109</v>
      </c>
      <c r="F5991">
        <v>-0.49217470000000002</v>
      </c>
      <c r="G5991" t="s">
        <v>13724</v>
      </c>
      <c r="H5991" t="s">
        <v>13725</v>
      </c>
    </row>
    <row r="5992" spans="1:8" hidden="1" x14ac:dyDescent="0.3">
      <c r="A5992" t="s">
        <v>13726</v>
      </c>
      <c r="B5992">
        <v>0.20838000000000001</v>
      </c>
      <c r="C5992" s="1">
        <v>2.2800000000000001E-2</v>
      </c>
      <c r="D5992">
        <v>-2.4742869999999999</v>
      </c>
      <c r="E5992">
        <v>-3.46143</v>
      </c>
      <c r="F5992">
        <v>-0.76299439999999996</v>
      </c>
      <c r="G5992" t="s">
        <v>13727</v>
      </c>
      <c r="H5992" t="s">
        <v>13728</v>
      </c>
    </row>
    <row r="5993" spans="1:8" hidden="1" x14ac:dyDescent="0.3">
      <c r="A5993" t="s">
        <v>13729</v>
      </c>
      <c r="B5993">
        <v>0.20838000000000001</v>
      </c>
      <c r="C5993" s="1">
        <v>2.2800000000000001E-2</v>
      </c>
      <c r="D5993">
        <v>2.4742250000000001</v>
      </c>
      <c r="E5993">
        <v>-3.4615399999999998</v>
      </c>
      <c r="F5993">
        <v>0.4095047</v>
      </c>
      <c r="G5993" t="s">
        <v>13730</v>
      </c>
      <c r="H5993" t="s">
        <v>13731</v>
      </c>
    </row>
    <row r="5994" spans="1:8" hidden="1" x14ac:dyDescent="0.3">
      <c r="A5994" t="s">
        <v>13732</v>
      </c>
      <c r="B5994">
        <v>0.20838000000000001</v>
      </c>
      <c r="C5994" s="1">
        <v>2.2800000000000001E-2</v>
      </c>
      <c r="D5994">
        <v>2.4741550000000001</v>
      </c>
      <c r="E5994">
        <v>-3.4616699999999998</v>
      </c>
      <c r="F5994">
        <v>0.4853941</v>
      </c>
    </row>
    <row r="5995" spans="1:8" hidden="1" x14ac:dyDescent="0.3">
      <c r="A5995" t="s">
        <v>13733</v>
      </c>
      <c r="B5995">
        <v>0.20838000000000001</v>
      </c>
      <c r="C5995" s="1">
        <v>2.2800000000000001E-2</v>
      </c>
      <c r="D5995">
        <v>-2.474024</v>
      </c>
      <c r="E5995">
        <v>-3.46191</v>
      </c>
      <c r="F5995">
        <v>-0.89864219999999995</v>
      </c>
    </row>
    <row r="5996" spans="1:8" hidden="1" x14ac:dyDescent="0.3">
      <c r="A5996" t="s">
        <v>13734</v>
      </c>
      <c r="B5996">
        <v>0.20838000000000001</v>
      </c>
      <c r="C5996" s="1">
        <v>2.2800000000000001E-2</v>
      </c>
      <c r="D5996">
        <v>-2.4739949999999999</v>
      </c>
      <c r="E5996">
        <v>-3.46197</v>
      </c>
      <c r="F5996">
        <v>-0.76715</v>
      </c>
      <c r="G5996" t="s">
        <v>13735</v>
      </c>
      <c r="H5996" t="s">
        <v>13736</v>
      </c>
    </row>
    <row r="5997" spans="1:8" hidden="1" x14ac:dyDescent="0.3">
      <c r="A5997" t="s">
        <v>13737</v>
      </c>
      <c r="B5997">
        <v>0.20857000000000001</v>
      </c>
      <c r="C5997" s="1">
        <v>2.29E-2</v>
      </c>
      <c r="D5997">
        <v>-2.4732150000000002</v>
      </c>
      <c r="E5997">
        <v>-3.4634100000000001</v>
      </c>
      <c r="F5997">
        <v>-0.3002629</v>
      </c>
    </row>
    <row r="5998" spans="1:8" hidden="1" x14ac:dyDescent="0.3">
      <c r="A5998" t="s">
        <v>13738</v>
      </c>
      <c r="B5998">
        <v>0.20857000000000001</v>
      </c>
      <c r="C5998" s="1">
        <v>2.29E-2</v>
      </c>
      <c r="D5998">
        <v>2.4731779999999999</v>
      </c>
      <c r="E5998">
        <v>-3.46347</v>
      </c>
      <c r="F5998">
        <v>0.44187009999999999</v>
      </c>
      <c r="G5998" t="s">
        <v>5693</v>
      </c>
      <c r="H5998" t="s">
        <v>5694</v>
      </c>
    </row>
    <row r="5999" spans="1:8" hidden="1" x14ac:dyDescent="0.3">
      <c r="A5999" t="s">
        <v>13739</v>
      </c>
      <c r="B5999">
        <v>0.20857000000000001</v>
      </c>
      <c r="C5999" s="1">
        <v>2.29E-2</v>
      </c>
      <c r="D5999">
        <v>2.4731719999999999</v>
      </c>
      <c r="E5999">
        <v>-3.4634900000000002</v>
      </c>
      <c r="F5999">
        <v>0.6021261</v>
      </c>
      <c r="G5999" t="s">
        <v>13740</v>
      </c>
      <c r="H5999" t="s">
        <v>13741</v>
      </c>
    </row>
    <row r="6000" spans="1:8" hidden="1" x14ac:dyDescent="0.3">
      <c r="A6000" t="s">
        <v>13742</v>
      </c>
      <c r="B6000">
        <v>0.20857000000000001</v>
      </c>
      <c r="C6000" s="1">
        <v>2.29E-2</v>
      </c>
      <c r="D6000">
        <v>2.4729269999999999</v>
      </c>
      <c r="E6000">
        <v>-3.46394</v>
      </c>
      <c r="F6000">
        <v>0.35832950000000002</v>
      </c>
      <c r="G6000" t="s">
        <v>13743</v>
      </c>
      <c r="H6000" t="s">
        <v>13744</v>
      </c>
    </row>
    <row r="6001" spans="1:8" hidden="1" x14ac:dyDescent="0.3">
      <c r="A6001" t="s">
        <v>13745</v>
      </c>
      <c r="B6001">
        <v>0.20857000000000001</v>
      </c>
      <c r="C6001" s="1">
        <v>2.29E-2</v>
      </c>
      <c r="D6001">
        <v>-2.472899</v>
      </c>
      <c r="E6001">
        <v>-3.4639899999999999</v>
      </c>
      <c r="F6001">
        <v>-0.58334359999999996</v>
      </c>
      <c r="G6001" t="s">
        <v>2855</v>
      </c>
      <c r="H6001" t="s">
        <v>2856</v>
      </c>
    </row>
    <row r="6002" spans="1:8" hidden="1" x14ac:dyDescent="0.3">
      <c r="A6002" t="s">
        <v>13746</v>
      </c>
      <c r="B6002">
        <v>0.20857000000000001</v>
      </c>
      <c r="C6002" s="1">
        <v>2.29E-2</v>
      </c>
      <c r="D6002">
        <v>-2.4728889999999999</v>
      </c>
      <c r="E6002">
        <v>-3.46401</v>
      </c>
      <c r="F6002">
        <v>-0.35571789999999998</v>
      </c>
      <c r="G6002" t="s">
        <v>13747</v>
      </c>
      <c r="H6002" t="s">
        <v>13748</v>
      </c>
    </row>
    <row r="6003" spans="1:8" hidden="1" x14ac:dyDescent="0.3">
      <c r="A6003" t="s">
        <v>13749</v>
      </c>
      <c r="B6003">
        <v>0.20857000000000001</v>
      </c>
      <c r="C6003" s="1">
        <v>2.29E-2</v>
      </c>
      <c r="D6003">
        <v>-2.4728650000000001</v>
      </c>
      <c r="E6003">
        <v>-3.4640499999999999</v>
      </c>
      <c r="F6003">
        <v>-0.31834210000000002</v>
      </c>
      <c r="G6003" t="s">
        <v>13750</v>
      </c>
      <c r="H6003" t="s">
        <v>13751</v>
      </c>
    </row>
    <row r="6004" spans="1:8" hidden="1" x14ac:dyDescent="0.3">
      <c r="A6004" t="s">
        <v>13752</v>
      </c>
      <c r="B6004">
        <v>0.20857000000000001</v>
      </c>
      <c r="C6004" s="1">
        <v>2.29E-2</v>
      </c>
      <c r="D6004">
        <v>-2.4726650000000001</v>
      </c>
      <c r="E6004">
        <v>-3.4644200000000001</v>
      </c>
      <c r="F6004">
        <v>-0.99833079999999996</v>
      </c>
      <c r="G6004" t="s">
        <v>6904</v>
      </c>
      <c r="H6004" t="s">
        <v>6905</v>
      </c>
    </row>
    <row r="6005" spans="1:8" hidden="1" x14ac:dyDescent="0.3">
      <c r="A6005" t="s">
        <v>13753</v>
      </c>
      <c r="B6005">
        <v>0.20857000000000001</v>
      </c>
      <c r="C6005" s="1">
        <v>2.29E-2</v>
      </c>
      <c r="D6005">
        <v>2.4726539999999999</v>
      </c>
      <c r="E6005">
        <v>-3.4644400000000002</v>
      </c>
      <c r="F6005">
        <v>0.77185970000000004</v>
      </c>
    </row>
    <row r="6006" spans="1:8" hidden="1" x14ac:dyDescent="0.3">
      <c r="A6006" t="s">
        <v>13754</v>
      </c>
      <c r="B6006">
        <v>0.20857000000000001</v>
      </c>
      <c r="C6006" s="1">
        <v>2.29E-2</v>
      </c>
      <c r="D6006">
        <v>-2.4726490000000001</v>
      </c>
      <c r="E6006">
        <v>-3.4644499999999998</v>
      </c>
      <c r="F6006">
        <v>-0.69796360000000002</v>
      </c>
      <c r="G6006" t="s">
        <v>13755</v>
      </c>
      <c r="H6006" t="s">
        <v>13756</v>
      </c>
    </row>
    <row r="6007" spans="1:8" hidden="1" x14ac:dyDescent="0.3">
      <c r="A6007" t="s">
        <v>13757</v>
      </c>
      <c r="B6007">
        <v>0.20857000000000001</v>
      </c>
      <c r="C6007" s="1">
        <v>2.29E-2</v>
      </c>
      <c r="D6007">
        <v>2.472648</v>
      </c>
      <c r="E6007">
        <v>-3.4644499999999998</v>
      </c>
      <c r="F6007">
        <v>0.28852800000000001</v>
      </c>
      <c r="G6007" t="s">
        <v>13758</v>
      </c>
      <c r="H6007" t="s">
        <v>13759</v>
      </c>
    </row>
    <row r="6008" spans="1:8" hidden="1" x14ac:dyDescent="0.3">
      <c r="A6008" t="s">
        <v>13760</v>
      </c>
      <c r="B6008">
        <v>0.20857000000000001</v>
      </c>
      <c r="C6008" s="1">
        <v>2.29E-2</v>
      </c>
      <c r="D6008">
        <v>-2.4725700000000002</v>
      </c>
      <c r="E6008">
        <v>-3.4645999999999999</v>
      </c>
      <c r="F6008">
        <v>-0.49709959999999997</v>
      </c>
      <c r="G6008" t="s">
        <v>13761</v>
      </c>
      <c r="H6008" t="s">
        <v>13762</v>
      </c>
    </row>
    <row r="6009" spans="1:8" hidden="1" x14ac:dyDescent="0.3">
      <c r="A6009" t="s">
        <v>13763</v>
      </c>
      <c r="B6009">
        <v>0.20857000000000001</v>
      </c>
      <c r="C6009" s="1">
        <v>2.29E-2</v>
      </c>
      <c r="D6009">
        <v>2.4725299999999999</v>
      </c>
      <c r="E6009">
        <v>-3.4646699999999999</v>
      </c>
      <c r="F6009">
        <v>0.5817059</v>
      </c>
      <c r="G6009" t="s">
        <v>13764</v>
      </c>
      <c r="H6009" t="s">
        <v>13765</v>
      </c>
    </row>
    <row r="6010" spans="1:8" hidden="1" x14ac:dyDescent="0.3">
      <c r="A6010" t="s">
        <v>13766</v>
      </c>
      <c r="B6010">
        <v>0.20857000000000001</v>
      </c>
      <c r="C6010" s="1">
        <v>2.29E-2</v>
      </c>
      <c r="D6010">
        <v>2.4723950000000001</v>
      </c>
      <c r="E6010">
        <v>-3.4649200000000002</v>
      </c>
      <c r="F6010">
        <v>0.57862740000000001</v>
      </c>
    </row>
    <row r="6011" spans="1:8" hidden="1" x14ac:dyDescent="0.3">
      <c r="A6011" t="s">
        <v>13767</v>
      </c>
      <c r="B6011">
        <v>0.20857000000000001</v>
      </c>
      <c r="C6011" s="1">
        <v>2.29E-2</v>
      </c>
      <c r="D6011">
        <v>-2.4723709999999999</v>
      </c>
      <c r="E6011">
        <v>-3.4649700000000001</v>
      </c>
      <c r="F6011">
        <v>-0.41666009999999998</v>
      </c>
      <c r="G6011" t="s">
        <v>13768</v>
      </c>
      <c r="H6011" t="s">
        <v>13769</v>
      </c>
    </row>
    <row r="6012" spans="1:8" hidden="1" x14ac:dyDescent="0.3">
      <c r="A6012" t="s">
        <v>13770</v>
      </c>
      <c r="B6012">
        <v>0.20863000000000001</v>
      </c>
      <c r="C6012" s="1">
        <v>2.29E-2</v>
      </c>
      <c r="D6012">
        <v>-2.4721479999999998</v>
      </c>
      <c r="E6012">
        <v>-3.4653800000000001</v>
      </c>
      <c r="F6012">
        <v>-0.63647569999999998</v>
      </c>
      <c r="G6012" t="s">
        <v>6727</v>
      </c>
      <c r="H6012" t="s">
        <v>6728</v>
      </c>
    </row>
    <row r="6013" spans="1:8" hidden="1" x14ac:dyDescent="0.3">
      <c r="A6013" t="s">
        <v>13771</v>
      </c>
      <c r="B6013">
        <v>0.20865</v>
      </c>
      <c r="C6013" s="1">
        <v>2.29E-2</v>
      </c>
      <c r="D6013">
        <v>2.4719190000000002</v>
      </c>
      <c r="E6013">
        <v>-3.4658000000000002</v>
      </c>
      <c r="F6013">
        <v>0.6198032</v>
      </c>
      <c r="G6013" t="s">
        <v>5583</v>
      </c>
      <c r="H6013" t="s">
        <v>5584</v>
      </c>
    </row>
    <row r="6014" spans="1:8" hidden="1" x14ac:dyDescent="0.3">
      <c r="A6014" t="s">
        <v>13772</v>
      </c>
      <c r="B6014">
        <v>0.20865</v>
      </c>
      <c r="C6014" s="1">
        <v>2.3E-2</v>
      </c>
      <c r="D6014">
        <v>2.4718399999999998</v>
      </c>
      <c r="E6014">
        <v>-3.4659499999999999</v>
      </c>
      <c r="F6014">
        <v>1.25115</v>
      </c>
      <c r="G6014" t="s">
        <v>13773</v>
      </c>
      <c r="H6014" t="s">
        <v>13774</v>
      </c>
    </row>
    <row r="6015" spans="1:8" hidden="1" x14ac:dyDescent="0.3">
      <c r="A6015" t="s">
        <v>13775</v>
      </c>
      <c r="B6015">
        <v>0.20865</v>
      </c>
      <c r="C6015" s="1">
        <v>2.3E-2</v>
      </c>
      <c r="D6015">
        <v>2.4717989999999999</v>
      </c>
      <c r="E6015">
        <v>-3.4660199999999999</v>
      </c>
      <c r="F6015">
        <v>0.54636419999999997</v>
      </c>
      <c r="G6015" t="s">
        <v>13776</v>
      </c>
      <c r="H6015" t="s">
        <v>13777</v>
      </c>
    </row>
    <row r="6016" spans="1:8" hidden="1" x14ac:dyDescent="0.3">
      <c r="A6016" t="s">
        <v>13778</v>
      </c>
      <c r="B6016">
        <v>0.20865</v>
      </c>
      <c r="C6016" s="1">
        <v>2.3E-2</v>
      </c>
      <c r="D6016">
        <v>2.471765</v>
      </c>
      <c r="E6016">
        <v>-3.4660899999999999</v>
      </c>
      <c r="F6016">
        <v>0.58733100000000005</v>
      </c>
      <c r="G6016" t="s">
        <v>7897</v>
      </c>
      <c r="H6016" t="s">
        <v>7898</v>
      </c>
    </row>
    <row r="6017" spans="1:8" hidden="1" x14ac:dyDescent="0.3">
      <c r="A6017" t="s">
        <v>13779</v>
      </c>
      <c r="B6017">
        <v>0.20865</v>
      </c>
      <c r="C6017" s="1">
        <v>2.3E-2</v>
      </c>
      <c r="D6017">
        <v>2.4714659999999999</v>
      </c>
      <c r="E6017">
        <v>-3.4666399999999999</v>
      </c>
      <c r="F6017">
        <v>0.61093750000000002</v>
      </c>
      <c r="G6017" t="s">
        <v>13780</v>
      </c>
      <c r="H6017" t="s">
        <v>13781</v>
      </c>
    </row>
    <row r="6018" spans="1:8" hidden="1" x14ac:dyDescent="0.3">
      <c r="A6018" t="s">
        <v>13782</v>
      </c>
      <c r="B6018">
        <v>0.20865</v>
      </c>
      <c r="C6018" s="1">
        <v>2.3E-2</v>
      </c>
      <c r="D6018">
        <v>-2.4714079999999998</v>
      </c>
      <c r="E6018">
        <v>-3.4667400000000002</v>
      </c>
      <c r="F6018">
        <v>-0.39416479999999998</v>
      </c>
    </row>
    <row r="6019" spans="1:8" hidden="1" x14ac:dyDescent="0.3">
      <c r="A6019" t="s">
        <v>13783</v>
      </c>
      <c r="B6019">
        <v>0.20865</v>
      </c>
      <c r="C6019" s="1">
        <v>2.3E-2</v>
      </c>
      <c r="D6019">
        <v>2.4713769999999999</v>
      </c>
      <c r="E6019">
        <v>-3.4668000000000001</v>
      </c>
      <c r="F6019">
        <v>0.368751</v>
      </c>
      <c r="G6019" t="s">
        <v>13784</v>
      </c>
      <c r="H6019" t="s">
        <v>13785</v>
      </c>
    </row>
    <row r="6020" spans="1:8" hidden="1" x14ac:dyDescent="0.3">
      <c r="A6020" t="s">
        <v>13786</v>
      </c>
      <c r="B6020">
        <v>0.20865</v>
      </c>
      <c r="C6020" s="1">
        <v>2.3E-2</v>
      </c>
      <c r="D6020">
        <v>-2.4713310000000002</v>
      </c>
      <c r="E6020">
        <v>-3.4668899999999998</v>
      </c>
      <c r="F6020">
        <v>-0.59179210000000004</v>
      </c>
      <c r="G6020" t="s">
        <v>13787</v>
      </c>
      <c r="H6020" t="s">
        <v>13788</v>
      </c>
    </row>
    <row r="6021" spans="1:8" hidden="1" x14ac:dyDescent="0.3">
      <c r="A6021" t="s">
        <v>13789</v>
      </c>
      <c r="B6021">
        <v>0.20865</v>
      </c>
      <c r="C6021" s="1">
        <v>2.3E-2</v>
      </c>
      <c r="D6021">
        <v>2.4713229999999999</v>
      </c>
      <c r="E6021">
        <v>-3.4668999999999999</v>
      </c>
      <c r="F6021">
        <v>0.65083069999999998</v>
      </c>
    </row>
    <row r="6022" spans="1:8" hidden="1" x14ac:dyDescent="0.3">
      <c r="A6022" t="s">
        <v>13790</v>
      </c>
      <c r="B6022">
        <v>0.20865</v>
      </c>
      <c r="C6022" s="1">
        <v>2.3E-2</v>
      </c>
      <c r="D6022">
        <v>-2.47132</v>
      </c>
      <c r="E6022">
        <v>-3.4669099999999999</v>
      </c>
      <c r="F6022">
        <v>-0.62647359999999996</v>
      </c>
      <c r="G6022" t="s">
        <v>13586</v>
      </c>
      <c r="H6022" t="s">
        <v>13587</v>
      </c>
    </row>
    <row r="6023" spans="1:8" hidden="1" x14ac:dyDescent="0.3">
      <c r="A6023" t="s">
        <v>13791</v>
      </c>
      <c r="B6023">
        <v>0.20871000000000001</v>
      </c>
      <c r="C6023" s="1">
        <v>2.3E-2</v>
      </c>
      <c r="D6023">
        <v>2.4711099999999999</v>
      </c>
      <c r="E6023">
        <v>-3.4672900000000002</v>
      </c>
      <c r="F6023">
        <v>0.37701400000000002</v>
      </c>
      <c r="G6023" t="s">
        <v>3033</v>
      </c>
      <c r="H6023" t="s">
        <v>3034</v>
      </c>
    </row>
    <row r="6024" spans="1:8" hidden="1" x14ac:dyDescent="0.3">
      <c r="A6024" t="s">
        <v>13792</v>
      </c>
      <c r="B6024">
        <v>0.20871000000000001</v>
      </c>
      <c r="C6024" s="1">
        <v>2.3E-2</v>
      </c>
      <c r="D6024">
        <v>-2.4709720000000002</v>
      </c>
      <c r="E6024">
        <v>-3.4675500000000001</v>
      </c>
      <c r="F6024">
        <v>-0.59220810000000002</v>
      </c>
      <c r="G6024" t="s">
        <v>13793</v>
      </c>
      <c r="H6024" t="s">
        <v>13794</v>
      </c>
    </row>
    <row r="6025" spans="1:8" hidden="1" x14ac:dyDescent="0.3">
      <c r="A6025" t="s">
        <v>13795</v>
      </c>
      <c r="B6025">
        <v>0.20871000000000001</v>
      </c>
      <c r="C6025" s="1">
        <v>2.3E-2</v>
      </c>
      <c r="D6025">
        <v>2.470939</v>
      </c>
      <c r="E6025">
        <v>-3.4676100000000001</v>
      </c>
      <c r="F6025">
        <v>0.26023849999999998</v>
      </c>
      <c r="G6025" t="s">
        <v>9879</v>
      </c>
      <c r="H6025" t="s">
        <v>9880</v>
      </c>
    </row>
    <row r="6026" spans="1:8" hidden="1" x14ac:dyDescent="0.3">
      <c r="A6026" t="s">
        <v>13796</v>
      </c>
      <c r="B6026">
        <v>0.20874000000000001</v>
      </c>
      <c r="C6026" s="1">
        <v>2.3E-2</v>
      </c>
      <c r="D6026">
        <v>-2.4707979999999998</v>
      </c>
      <c r="E6026">
        <v>-3.46787</v>
      </c>
      <c r="F6026">
        <v>-0.48088379999999997</v>
      </c>
      <c r="G6026" t="s">
        <v>13797</v>
      </c>
      <c r="H6026" t="s">
        <v>13798</v>
      </c>
    </row>
    <row r="6027" spans="1:8" hidden="1" x14ac:dyDescent="0.3">
      <c r="A6027" t="s">
        <v>13799</v>
      </c>
      <c r="B6027">
        <v>0.20874000000000001</v>
      </c>
      <c r="C6027" s="1">
        <v>2.3E-2</v>
      </c>
      <c r="D6027">
        <v>2.4706790000000001</v>
      </c>
      <c r="E6027">
        <v>-3.4680900000000001</v>
      </c>
      <c r="F6027">
        <v>0.48716860000000001</v>
      </c>
    </row>
    <row r="6028" spans="1:8" hidden="1" x14ac:dyDescent="0.3">
      <c r="A6028" t="s">
        <v>13800</v>
      </c>
      <c r="B6028">
        <v>0.20874000000000001</v>
      </c>
      <c r="C6028" s="1">
        <v>2.3E-2</v>
      </c>
      <c r="D6028">
        <v>2.4706299999999999</v>
      </c>
      <c r="E6028">
        <v>-3.4681799999999998</v>
      </c>
      <c r="F6028">
        <v>0.3614561</v>
      </c>
      <c r="G6028" t="s">
        <v>11505</v>
      </c>
      <c r="H6028" t="s">
        <v>11506</v>
      </c>
    </row>
    <row r="6029" spans="1:8" hidden="1" x14ac:dyDescent="0.3">
      <c r="A6029" t="s">
        <v>13801</v>
      </c>
      <c r="B6029">
        <v>0.20876</v>
      </c>
      <c r="C6029" s="1">
        <v>2.3E-2</v>
      </c>
      <c r="D6029">
        <v>-2.4703870000000001</v>
      </c>
      <c r="E6029">
        <v>-3.4686300000000001</v>
      </c>
      <c r="F6029">
        <v>-0.83477040000000002</v>
      </c>
      <c r="G6029" t="s">
        <v>11348</v>
      </c>
      <c r="H6029" t="s">
        <v>11349</v>
      </c>
    </row>
    <row r="6030" spans="1:8" hidden="1" x14ac:dyDescent="0.3">
      <c r="A6030" t="s">
        <v>13802</v>
      </c>
      <c r="B6030">
        <v>0.20876</v>
      </c>
      <c r="C6030" s="1">
        <v>2.3E-2</v>
      </c>
      <c r="D6030">
        <v>2.4703629999999999</v>
      </c>
      <c r="E6030">
        <v>-3.4686699999999999</v>
      </c>
      <c r="F6030">
        <v>0.40362999999999999</v>
      </c>
      <c r="G6030" t="s">
        <v>13803</v>
      </c>
      <c r="H6030" t="s">
        <v>13804</v>
      </c>
    </row>
    <row r="6031" spans="1:8" hidden="1" x14ac:dyDescent="0.3">
      <c r="A6031" t="s">
        <v>13805</v>
      </c>
      <c r="B6031">
        <v>0.20876</v>
      </c>
      <c r="C6031" s="1">
        <v>2.3E-2</v>
      </c>
      <c r="D6031">
        <v>-2.470348</v>
      </c>
      <c r="E6031">
        <v>-3.4687000000000001</v>
      </c>
      <c r="F6031">
        <v>-0.44138349999999998</v>
      </c>
      <c r="G6031" t="s">
        <v>11524</v>
      </c>
      <c r="H6031" t="s">
        <v>11525</v>
      </c>
    </row>
    <row r="6032" spans="1:8" hidden="1" x14ac:dyDescent="0.3">
      <c r="A6032" t="s">
        <v>13806</v>
      </c>
      <c r="B6032">
        <v>0.20881</v>
      </c>
      <c r="C6032" s="1">
        <v>2.3E-2</v>
      </c>
      <c r="D6032">
        <v>-2.4701650000000002</v>
      </c>
      <c r="E6032">
        <v>-3.4690400000000001</v>
      </c>
      <c r="F6032">
        <v>-0.50829040000000003</v>
      </c>
      <c r="G6032" t="s">
        <v>13807</v>
      </c>
      <c r="H6032" t="s">
        <v>13808</v>
      </c>
    </row>
    <row r="6033" spans="1:8" hidden="1" x14ac:dyDescent="0.3">
      <c r="A6033" t="s">
        <v>13809</v>
      </c>
      <c r="B6033">
        <v>0.20891000000000001</v>
      </c>
      <c r="C6033" s="1">
        <v>2.3E-2</v>
      </c>
      <c r="D6033">
        <v>-2.4698639999999998</v>
      </c>
      <c r="E6033">
        <v>-3.4695900000000002</v>
      </c>
      <c r="F6033">
        <v>-0.27315600000000001</v>
      </c>
      <c r="G6033" t="s">
        <v>13810</v>
      </c>
      <c r="H6033" t="s">
        <v>13811</v>
      </c>
    </row>
    <row r="6034" spans="1:8" hidden="1" x14ac:dyDescent="0.3">
      <c r="A6034" t="s">
        <v>13812</v>
      </c>
      <c r="B6034">
        <v>0.20896999999999999</v>
      </c>
      <c r="C6034" s="1">
        <v>2.3099999999999999E-2</v>
      </c>
      <c r="D6034">
        <v>-2.4696359999999999</v>
      </c>
      <c r="E6034">
        <v>-3.4700099999999998</v>
      </c>
      <c r="F6034">
        <v>-0.75272930000000005</v>
      </c>
      <c r="G6034" t="s">
        <v>13813</v>
      </c>
      <c r="H6034" t="s">
        <v>13814</v>
      </c>
    </row>
    <row r="6035" spans="1:8" hidden="1" x14ac:dyDescent="0.3">
      <c r="A6035" t="s">
        <v>13815</v>
      </c>
      <c r="B6035">
        <v>0.20899999999999999</v>
      </c>
      <c r="C6035" s="1">
        <v>2.3099999999999999E-2</v>
      </c>
      <c r="D6035">
        <v>-2.4694029999999998</v>
      </c>
      <c r="E6035">
        <v>-3.47044</v>
      </c>
      <c r="F6035">
        <v>-0.80872270000000002</v>
      </c>
      <c r="G6035" t="s">
        <v>13816</v>
      </c>
      <c r="H6035" t="s">
        <v>13817</v>
      </c>
    </row>
    <row r="6036" spans="1:8" hidden="1" x14ac:dyDescent="0.3">
      <c r="A6036" t="s">
        <v>13818</v>
      </c>
      <c r="B6036">
        <v>0.20899999999999999</v>
      </c>
      <c r="C6036" s="1">
        <v>2.3099999999999999E-2</v>
      </c>
      <c r="D6036">
        <v>-2.4693879999999999</v>
      </c>
      <c r="E6036">
        <v>-3.4704700000000002</v>
      </c>
      <c r="F6036">
        <v>-0.54850600000000005</v>
      </c>
      <c r="G6036" t="s">
        <v>8925</v>
      </c>
      <c r="H6036" t="s">
        <v>8926</v>
      </c>
    </row>
    <row r="6037" spans="1:8" hidden="1" x14ac:dyDescent="0.3">
      <c r="A6037" t="s">
        <v>13819</v>
      </c>
      <c r="B6037">
        <v>0.20899999999999999</v>
      </c>
      <c r="C6037" s="1">
        <v>2.3099999999999999E-2</v>
      </c>
      <c r="D6037">
        <v>-2.4693480000000001</v>
      </c>
      <c r="E6037">
        <v>-3.4705499999999998</v>
      </c>
      <c r="F6037">
        <v>-0.45937739999999999</v>
      </c>
      <c r="G6037" t="s">
        <v>13546</v>
      </c>
      <c r="H6037" t="s">
        <v>13547</v>
      </c>
    </row>
    <row r="6038" spans="1:8" hidden="1" x14ac:dyDescent="0.3">
      <c r="A6038" t="s">
        <v>13820</v>
      </c>
      <c r="B6038">
        <v>0.20909</v>
      </c>
      <c r="C6038" s="1">
        <v>2.3099999999999999E-2</v>
      </c>
      <c r="D6038">
        <v>-2.4690029999999998</v>
      </c>
      <c r="E6038">
        <v>-3.4711799999999999</v>
      </c>
      <c r="F6038">
        <v>-0.51631959999999999</v>
      </c>
      <c r="G6038" t="s">
        <v>13821</v>
      </c>
      <c r="H6038" t="s">
        <v>13822</v>
      </c>
    </row>
    <row r="6039" spans="1:8" hidden="1" x14ac:dyDescent="0.3">
      <c r="A6039" t="s">
        <v>13823</v>
      </c>
      <c r="B6039">
        <v>0.20909</v>
      </c>
      <c r="C6039" s="1">
        <v>2.3099999999999999E-2</v>
      </c>
      <c r="D6039">
        <v>-2.4689899999999998</v>
      </c>
      <c r="E6039">
        <v>-3.4712100000000001</v>
      </c>
      <c r="F6039">
        <v>-0.34801720000000003</v>
      </c>
      <c r="G6039" t="s">
        <v>13824</v>
      </c>
      <c r="H6039" t="s">
        <v>13825</v>
      </c>
    </row>
    <row r="6040" spans="1:8" hidden="1" x14ac:dyDescent="0.3">
      <c r="A6040" t="s">
        <v>13826</v>
      </c>
      <c r="B6040">
        <v>0.20910000000000001</v>
      </c>
      <c r="C6040" s="1">
        <v>2.3099999999999999E-2</v>
      </c>
      <c r="D6040">
        <v>-2.4688729999999999</v>
      </c>
      <c r="E6040">
        <v>-3.4714200000000002</v>
      </c>
      <c r="F6040">
        <v>-0.33475929999999998</v>
      </c>
      <c r="G6040" s="2">
        <v>45353</v>
      </c>
      <c r="H6040" t="s">
        <v>13827</v>
      </c>
    </row>
    <row r="6041" spans="1:8" hidden="1" x14ac:dyDescent="0.3">
      <c r="A6041" t="s">
        <v>13828</v>
      </c>
      <c r="B6041">
        <v>0.20912</v>
      </c>
      <c r="C6041" s="1">
        <v>2.3099999999999999E-2</v>
      </c>
      <c r="D6041">
        <v>2.4686409999999999</v>
      </c>
      <c r="E6041">
        <v>-3.4718499999999999</v>
      </c>
      <c r="F6041">
        <v>0.89760879999999998</v>
      </c>
    </row>
    <row r="6042" spans="1:8" hidden="1" x14ac:dyDescent="0.3">
      <c r="A6042" t="s">
        <v>13829</v>
      </c>
      <c r="B6042">
        <v>0.20912</v>
      </c>
      <c r="C6042" s="1">
        <v>2.3099999999999999E-2</v>
      </c>
      <c r="D6042">
        <v>-2.4685990000000002</v>
      </c>
      <c r="E6042">
        <v>-3.47193</v>
      </c>
      <c r="F6042">
        <v>-0.62730169999999996</v>
      </c>
      <c r="G6042" t="s">
        <v>632</v>
      </c>
      <c r="H6042" t="s">
        <v>633</v>
      </c>
    </row>
    <row r="6043" spans="1:8" hidden="1" x14ac:dyDescent="0.3">
      <c r="A6043" t="s">
        <v>13830</v>
      </c>
      <c r="B6043">
        <v>0.20912</v>
      </c>
      <c r="C6043" s="1">
        <v>2.3099999999999999E-2</v>
      </c>
      <c r="D6043">
        <v>2.4685549999999998</v>
      </c>
      <c r="E6043">
        <v>-3.47201</v>
      </c>
      <c r="F6043">
        <v>0.31687959999999998</v>
      </c>
      <c r="G6043" t="s">
        <v>13831</v>
      </c>
      <c r="H6043" t="s">
        <v>13832</v>
      </c>
    </row>
    <row r="6044" spans="1:8" hidden="1" x14ac:dyDescent="0.3">
      <c r="A6044" t="s">
        <v>13833</v>
      </c>
      <c r="B6044">
        <v>0.20912</v>
      </c>
      <c r="C6044" s="1">
        <v>2.3099999999999999E-2</v>
      </c>
      <c r="D6044">
        <v>-2.4685220000000001</v>
      </c>
      <c r="E6044">
        <v>-3.47207</v>
      </c>
      <c r="F6044">
        <v>-0.2606559</v>
      </c>
      <c r="G6044" t="s">
        <v>13834</v>
      </c>
      <c r="H6044" t="s">
        <v>13835</v>
      </c>
    </row>
    <row r="6045" spans="1:8" hidden="1" x14ac:dyDescent="0.3">
      <c r="A6045" t="s">
        <v>13836</v>
      </c>
      <c r="B6045">
        <v>0.20912</v>
      </c>
      <c r="C6045" s="1">
        <v>2.3099999999999999E-2</v>
      </c>
      <c r="D6045">
        <v>-2.468448</v>
      </c>
      <c r="E6045">
        <v>-3.47221</v>
      </c>
      <c r="F6045">
        <v>-0.64048400000000005</v>
      </c>
      <c r="G6045" t="s">
        <v>13837</v>
      </c>
      <c r="H6045" t="s">
        <v>13838</v>
      </c>
    </row>
    <row r="6046" spans="1:8" hidden="1" x14ac:dyDescent="0.3">
      <c r="A6046" t="s">
        <v>13839</v>
      </c>
      <c r="B6046">
        <v>0.20916999999999999</v>
      </c>
      <c r="C6046" s="1">
        <v>2.3099999999999999E-2</v>
      </c>
      <c r="D6046">
        <v>2.4682179999999998</v>
      </c>
      <c r="E6046">
        <v>-3.4726300000000001</v>
      </c>
      <c r="F6046">
        <v>0.60338890000000001</v>
      </c>
      <c r="G6046" t="s">
        <v>13840</v>
      </c>
      <c r="H6046" t="s">
        <v>13841</v>
      </c>
    </row>
    <row r="6047" spans="1:8" hidden="1" x14ac:dyDescent="0.3">
      <c r="A6047" t="s">
        <v>13842</v>
      </c>
      <c r="B6047">
        <v>0.20916999999999999</v>
      </c>
      <c r="C6047" s="1">
        <v>2.3099999999999999E-2</v>
      </c>
      <c r="D6047">
        <v>-2.4681199999999999</v>
      </c>
      <c r="E6047">
        <v>-3.47281</v>
      </c>
      <c r="F6047">
        <v>-0.53789520000000002</v>
      </c>
      <c r="G6047" t="s">
        <v>13843</v>
      </c>
      <c r="H6047" t="s">
        <v>13844</v>
      </c>
    </row>
    <row r="6048" spans="1:8" hidden="1" x14ac:dyDescent="0.3">
      <c r="A6048" t="s">
        <v>13845</v>
      </c>
      <c r="B6048">
        <v>0.20916999999999999</v>
      </c>
      <c r="C6048" s="1">
        <v>2.3099999999999999E-2</v>
      </c>
      <c r="D6048">
        <v>2.4680369999999998</v>
      </c>
      <c r="E6048">
        <v>-3.4729700000000001</v>
      </c>
      <c r="F6048">
        <v>0.29923660000000002</v>
      </c>
    </row>
    <row r="6049" spans="1:8" hidden="1" x14ac:dyDescent="0.3">
      <c r="A6049" t="s">
        <v>13846</v>
      </c>
      <c r="B6049">
        <v>0.20916999999999999</v>
      </c>
      <c r="C6049" s="1">
        <v>2.3099999999999999E-2</v>
      </c>
      <c r="D6049">
        <v>-2.4680010000000001</v>
      </c>
      <c r="E6049">
        <v>-3.4730300000000001</v>
      </c>
      <c r="F6049">
        <v>-0.55500130000000003</v>
      </c>
      <c r="G6049" t="s">
        <v>13847</v>
      </c>
      <c r="H6049" t="s">
        <v>13848</v>
      </c>
    </row>
    <row r="6050" spans="1:8" hidden="1" x14ac:dyDescent="0.3">
      <c r="A6050" t="s">
        <v>13849</v>
      </c>
      <c r="B6050">
        <v>0.20921999999999999</v>
      </c>
      <c r="C6050" s="1">
        <v>2.3099999999999999E-2</v>
      </c>
      <c r="D6050">
        <v>-2.4678209999999998</v>
      </c>
      <c r="E6050">
        <v>-3.47336</v>
      </c>
      <c r="F6050">
        <v>-0.24918689999999999</v>
      </c>
    </row>
    <row r="6051" spans="1:8" hidden="1" x14ac:dyDescent="0.3">
      <c r="A6051" t="s">
        <v>13850</v>
      </c>
      <c r="B6051">
        <v>0.20923</v>
      </c>
      <c r="C6051" s="1">
        <v>2.3199999999999998E-2</v>
      </c>
      <c r="D6051">
        <v>-2.467727</v>
      </c>
      <c r="E6051">
        <v>-3.4735399999999998</v>
      </c>
      <c r="F6051">
        <v>-0.91599870000000005</v>
      </c>
      <c r="G6051" t="s">
        <v>13851</v>
      </c>
      <c r="H6051" t="s">
        <v>13852</v>
      </c>
    </row>
    <row r="6052" spans="1:8" hidden="1" x14ac:dyDescent="0.3">
      <c r="A6052" t="s">
        <v>13853</v>
      </c>
      <c r="B6052">
        <v>0.20924999999999999</v>
      </c>
      <c r="C6052" s="1">
        <v>2.3199999999999998E-2</v>
      </c>
      <c r="D6052">
        <v>2.4675720000000001</v>
      </c>
      <c r="E6052">
        <v>-3.4738199999999999</v>
      </c>
      <c r="F6052">
        <v>0.49275809999999998</v>
      </c>
      <c r="G6052" t="s">
        <v>13854</v>
      </c>
      <c r="H6052" t="s">
        <v>13855</v>
      </c>
    </row>
    <row r="6053" spans="1:8" hidden="1" x14ac:dyDescent="0.3">
      <c r="A6053" t="s">
        <v>13856</v>
      </c>
      <c r="B6053">
        <v>0.20924999999999999</v>
      </c>
      <c r="C6053" s="1">
        <v>2.3199999999999998E-2</v>
      </c>
      <c r="D6053">
        <v>-2.467514</v>
      </c>
      <c r="E6053">
        <v>-3.4739300000000002</v>
      </c>
      <c r="F6053">
        <v>-0.59098379999999995</v>
      </c>
    </row>
    <row r="6054" spans="1:8" hidden="1" x14ac:dyDescent="0.3">
      <c r="A6054" t="s">
        <v>13857</v>
      </c>
      <c r="B6054">
        <v>0.20927000000000001</v>
      </c>
      <c r="C6054" s="1">
        <v>2.3199999999999998E-2</v>
      </c>
      <c r="D6054">
        <v>-2.4673630000000002</v>
      </c>
      <c r="E6054">
        <v>-3.4742099999999998</v>
      </c>
      <c r="F6054">
        <v>-0.51383389999999995</v>
      </c>
      <c r="G6054" t="s">
        <v>1285</v>
      </c>
      <c r="H6054" t="s">
        <v>1286</v>
      </c>
    </row>
    <row r="6055" spans="1:8" hidden="1" x14ac:dyDescent="0.3">
      <c r="A6055" t="s">
        <v>13858</v>
      </c>
      <c r="B6055">
        <v>0.20927000000000001</v>
      </c>
      <c r="C6055" s="1">
        <v>2.3199999999999998E-2</v>
      </c>
      <c r="D6055">
        <v>2.4673189999999998</v>
      </c>
      <c r="E6055">
        <v>-3.4742899999999999</v>
      </c>
      <c r="F6055">
        <v>0.65746990000000005</v>
      </c>
      <c r="G6055" t="s">
        <v>6089</v>
      </c>
      <c r="H6055" t="s">
        <v>6090</v>
      </c>
    </row>
    <row r="6056" spans="1:8" hidden="1" x14ac:dyDescent="0.3">
      <c r="A6056" t="s">
        <v>13859</v>
      </c>
      <c r="B6056">
        <v>0.20932000000000001</v>
      </c>
      <c r="C6056" s="1">
        <v>2.3199999999999998E-2</v>
      </c>
      <c r="D6056">
        <v>-2.4671280000000002</v>
      </c>
      <c r="E6056">
        <v>-3.47464</v>
      </c>
      <c r="F6056">
        <v>-0.29408289999999998</v>
      </c>
      <c r="G6056" t="s">
        <v>10313</v>
      </c>
      <c r="H6056" t="s">
        <v>10314</v>
      </c>
    </row>
    <row r="6057" spans="1:8" hidden="1" x14ac:dyDescent="0.3">
      <c r="A6057" t="s">
        <v>13860</v>
      </c>
      <c r="B6057">
        <v>0.20934</v>
      </c>
      <c r="C6057" s="1">
        <v>2.3199999999999998E-2</v>
      </c>
      <c r="D6057">
        <v>2.4669859999999999</v>
      </c>
      <c r="E6057">
        <v>-3.4748999999999999</v>
      </c>
      <c r="F6057">
        <v>0.41195490000000001</v>
      </c>
      <c r="G6057" t="s">
        <v>13861</v>
      </c>
      <c r="H6057" t="s">
        <v>13862</v>
      </c>
    </row>
    <row r="6058" spans="1:8" hidden="1" x14ac:dyDescent="0.3">
      <c r="A6058" t="s">
        <v>13863</v>
      </c>
      <c r="B6058">
        <v>0.20942</v>
      </c>
      <c r="C6058" s="1">
        <v>2.3199999999999998E-2</v>
      </c>
      <c r="D6058">
        <v>-2.4667309999999998</v>
      </c>
      <c r="E6058">
        <v>-3.4753799999999999</v>
      </c>
      <c r="F6058">
        <v>-0.36531720000000001</v>
      </c>
      <c r="G6058" t="s">
        <v>13864</v>
      </c>
      <c r="H6058" t="s">
        <v>13865</v>
      </c>
    </row>
    <row r="6059" spans="1:8" hidden="1" x14ac:dyDescent="0.3">
      <c r="A6059" t="s">
        <v>13866</v>
      </c>
      <c r="B6059">
        <v>0.20942</v>
      </c>
      <c r="C6059" s="1">
        <v>2.3199999999999998E-2</v>
      </c>
      <c r="D6059">
        <v>2.4666640000000002</v>
      </c>
      <c r="E6059">
        <v>-3.4754999999999998</v>
      </c>
      <c r="F6059">
        <v>0.48351939999999999</v>
      </c>
      <c r="G6059" t="s">
        <v>4584</v>
      </c>
      <c r="H6059" t="s">
        <v>4585</v>
      </c>
    </row>
    <row r="6060" spans="1:8" hidden="1" x14ac:dyDescent="0.3">
      <c r="A6060" t="s">
        <v>13867</v>
      </c>
      <c r="B6060">
        <v>0.20949000000000001</v>
      </c>
      <c r="C6060" s="1">
        <v>2.3199999999999998E-2</v>
      </c>
      <c r="D6060">
        <v>-2.466412</v>
      </c>
      <c r="E6060">
        <v>-3.4759600000000002</v>
      </c>
      <c r="F6060">
        <v>-0.41249249999999998</v>
      </c>
      <c r="G6060" t="s">
        <v>13868</v>
      </c>
      <c r="H6060" t="s">
        <v>13869</v>
      </c>
    </row>
    <row r="6061" spans="1:8" hidden="1" x14ac:dyDescent="0.3">
      <c r="A6061" t="s">
        <v>13870</v>
      </c>
      <c r="B6061">
        <v>0.20952000000000001</v>
      </c>
      <c r="C6061" s="1">
        <v>2.3199999999999998E-2</v>
      </c>
      <c r="D6061">
        <v>2.4661140000000001</v>
      </c>
      <c r="E6061">
        <v>-3.4765100000000002</v>
      </c>
      <c r="F6061">
        <v>0.55565889999999996</v>
      </c>
      <c r="G6061" t="s">
        <v>13871</v>
      </c>
      <c r="H6061" t="s">
        <v>13872</v>
      </c>
    </row>
    <row r="6062" spans="1:8" hidden="1" x14ac:dyDescent="0.3">
      <c r="A6062" t="s">
        <v>13873</v>
      </c>
      <c r="B6062">
        <v>0.20952000000000001</v>
      </c>
      <c r="C6062" s="1">
        <v>2.3199999999999998E-2</v>
      </c>
      <c r="D6062">
        <v>2.4660950000000001</v>
      </c>
      <c r="E6062">
        <v>-3.47655</v>
      </c>
      <c r="F6062">
        <v>0.26021490000000003</v>
      </c>
      <c r="G6062" t="s">
        <v>13874</v>
      </c>
      <c r="H6062" t="s">
        <v>13875</v>
      </c>
    </row>
    <row r="6063" spans="1:8" hidden="1" x14ac:dyDescent="0.3">
      <c r="A6063" t="s">
        <v>13876</v>
      </c>
      <c r="B6063">
        <v>0.20952000000000001</v>
      </c>
      <c r="C6063" s="1">
        <v>2.3199999999999998E-2</v>
      </c>
      <c r="D6063">
        <v>2.4660890000000002</v>
      </c>
      <c r="E6063">
        <v>-3.4765600000000001</v>
      </c>
      <c r="F6063">
        <v>0.46061429999999998</v>
      </c>
      <c r="G6063" t="s">
        <v>7855</v>
      </c>
      <c r="H6063" t="s">
        <v>7856</v>
      </c>
    </row>
    <row r="6064" spans="1:8" hidden="1" x14ac:dyDescent="0.3">
      <c r="A6064" t="s">
        <v>13877</v>
      </c>
      <c r="B6064">
        <v>0.20952000000000001</v>
      </c>
      <c r="C6064" s="1">
        <v>2.3199999999999998E-2</v>
      </c>
      <c r="D6064">
        <v>2.4660299999999999</v>
      </c>
      <c r="E6064">
        <v>-3.4766699999999999</v>
      </c>
      <c r="F6064">
        <v>0.54304989999999997</v>
      </c>
    </row>
    <row r="6065" spans="1:8" hidden="1" x14ac:dyDescent="0.3">
      <c r="A6065" t="s">
        <v>13878</v>
      </c>
      <c r="B6065">
        <v>0.20971000000000001</v>
      </c>
      <c r="C6065" s="1">
        <v>2.3300000000000001E-2</v>
      </c>
      <c r="D6065">
        <v>-2.4655079999999998</v>
      </c>
      <c r="E6065">
        <v>-3.47763</v>
      </c>
      <c r="F6065">
        <v>-0.38439099999999998</v>
      </c>
      <c r="G6065" t="s">
        <v>1667</v>
      </c>
      <c r="H6065" t="s">
        <v>1668</v>
      </c>
    </row>
    <row r="6066" spans="1:8" hidden="1" x14ac:dyDescent="0.3">
      <c r="A6066" t="s">
        <v>13879</v>
      </c>
      <c r="B6066">
        <v>0.20971000000000001</v>
      </c>
      <c r="C6066" s="1">
        <v>2.3300000000000001E-2</v>
      </c>
      <c r="D6066">
        <v>-2.4654340000000001</v>
      </c>
      <c r="E6066">
        <v>-3.47777</v>
      </c>
      <c r="F6066">
        <v>-0.25198389999999998</v>
      </c>
      <c r="G6066" t="s">
        <v>11524</v>
      </c>
      <c r="H6066" t="s">
        <v>11525</v>
      </c>
    </row>
    <row r="6067" spans="1:8" hidden="1" x14ac:dyDescent="0.3">
      <c r="A6067" t="s">
        <v>13880</v>
      </c>
      <c r="B6067">
        <v>0.20971000000000001</v>
      </c>
      <c r="C6067" s="1">
        <v>2.3300000000000001E-2</v>
      </c>
      <c r="D6067">
        <v>-2.4653520000000002</v>
      </c>
      <c r="E6067">
        <v>-3.4779200000000001</v>
      </c>
      <c r="F6067">
        <v>-0.64307199999999998</v>
      </c>
      <c r="G6067" t="s">
        <v>13881</v>
      </c>
      <c r="H6067" t="s">
        <v>13882</v>
      </c>
    </row>
    <row r="6068" spans="1:8" hidden="1" x14ac:dyDescent="0.3">
      <c r="A6068" t="s">
        <v>13883</v>
      </c>
      <c r="B6068">
        <v>0.20971000000000001</v>
      </c>
      <c r="C6068" s="1">
        <v>2.3300000000000001E-2</v>
      </c>
      <c r="D6068">
        <v>-2.465303</v>
      </c>
      <c r="E6068">
        <v>-3.4780099999999998</v>
      </c>
      <c r="F6068">
        <v>-0.33755279999999999</v>
      </c>
      <c r="G6068" t="s">
        <v>13884</v>
      </c>
      <c r="H6068" t="s">
        <v>13885</v>
      </c>
    </row>
    <row r="6069" spans="1:8" hidden="1" x14ac:dyDescent="0.3">
      <c r="A6069" t="s">
        <v>13886</v>
      </c>
      <c r="B6069">
        <v>0.20973</v>
      </c>
      <c r="C6069" s="1">
        <v>2.3300000000000001E-2</v>
      </c>
      <c r="D6069">
        <v>-2.4651800000000001</v>
      </c>
      <c r="E6069">
        <v>-3.47824</v>
      </c>
      <c r="F6069">
        <v>-0.7743099</v>
      </c>
      <c r="G6069" t="s">
        <v>13887</v>
      </c>
      <c r="H6069" t="s">
        <v>13888</v>
      </c>
    </row>
    <row r="6070" spans="1:8" hidden="1" x14ac:dyDescent="0.3">
      <c r="A6070" t="s">
        <v>13889</v>
      </c>
      <c r="B6070">
        <v>0.20979999999999999</v>
      </c>
      <c r="C6070" s="1">
        <v>2.3300000000000001E-2</v>
      </c>
      <c r="D6070">
        <v>-2.4648859999999999</v>
      </c>
      <c r="E6070">
        <v>-3.47878</v>
      </c>
      <c r="F6070">
        <v>-0.6531148</v>
      </c>
    </row>
    <row r="6071" spans="1:8" hidden="1" x14ac:dyDescent="0.3">
      <c r="A6071" t="s">
        <v>13890</v>
      </c>
      <c r="B6071">
        <v>0.20979999999999999</v>
      </c>
      <c r="C6071" s="1">
        <v>2.3300000000000001E-2</v>
      </c>
      <c r="D6071">
        <v>-2.4648560000000002</v>
      </c>
      <c r="E6071">
        <v>-3.4788299999999999</v>
      </c>
      <c r="F6071">
        <v>-0.44361060000000002</v>
      </c>
      <c r="G6071" t="s">
        <v>13891</v>
      </c>
      <c r="H6071" t="s">
        <v>13892</v>
      </c>
    </row>
    <row r="6072" spans="1:8" hidden="1" x14ac:dyDescent="0.3">
      <c r="A6072" t="s">
        <v>13893</v>
      </c>
      <c r="B6072">
        <v>0.20982000000000001</v>
      </c>
      <c r="C6072" s="1">
        <v>2.3300000000000001E-2</v>
      </c>
      <c r="D6072">
        <v>-2.4647269999999999</v>
      </c>
      <c r="E6072">
        <v>-3.4790700000000001</v>
      </c>
      <c r="F6072">
        <v>-0.37892150000000002</v>
      </c>
      <c r="G6072" t="s">
        <v>4005</v>
      </c>
      <c r="H6072" t="s">
        <v>4006</v>
      </c>
    </row>
    <row r="6073" spans="1:8" hidden="1" x14ac:dyDescent="0.3">
      <c r="A6073" t="s">
        <v>13894</v>
      </c>
      <c r="B6073">
        <v>0.20996000000000001</v>
      </c>
      <c r="C6073" s="1">
        <v>2.3300000000000001E-2</v>
      </c>
      <c r="D6073">
        <v>2.4643350000000002</v>
      </c>
      <c r="E6073">
        <v>-3.4797899999999999</v>
      </c>
      <c r="F6073">
        <v>0.41135519999999998</v>
      </c>
    </row>
    <row r="6074" spans="1:8" hidden="1" x14ac:dyDescent="0.3">
      <c r="A6074" t="s">
        <v>13895</v>
      </c>
      <c r="B6074">
        <v>0.21004</v>
      </c>
      <c r="C6074" s="1">
        <v>2.3300000000000001E-2</v>
      </c>
      <c r="D6074">
        <v>-2.4640849999999999</v>
      </c>
      <c r="E6074">
        <v>-3.4802599999999999</v>
      </c>
      <c r="F6074">
        <v>-0.51877430000000002</v>
      </c>
      <c r="G6074" t="s">
        <v>13896</v>
      </c>
      <c r="H6074" t="s">
        <v>13897</v>
      </c>
    </row>
    <row r="6075" spans="1:8" hidden="1" x14ac:dyDescent="0.3">
      <c r="A6075" t="s">
        <v>13898</v>
      </c>
      <c r="B6075">
        <v>0.21004999999999999</v>
      </c>
      <c r="C6075" s="1">
        <v>2.3300000000000001E-2</v>
      </c>
      <c r="D6075">
        <v>2.4639890000000002</v>
      </c>
      <c r="E6075">
        <v>-3.4804300000000001</v>
      </c>
      <c r="F6075">
        <v>0.33109440000000001</v>
      </c>
      <c r="G6075" t="s">
        <v>13899</v>
      </c>
      <c r="H6075" t="s">
        <v>13900</v>
      </c>
    </row>
    <row r="6076" spans="1:8" hidden="1" x14ac:dyDescent="0.3">
      <c r="A6076" t="s">
        <v>13901</v>
      </c>
      <c r="B6076">
        <v>0.21009</v>
      </c>
      <c r="C6076" s="1">
        <v>2.3300000000000001E-2</v>
      </c>
      <c r="D6076">
        <v>-2.463803</v>
      </c>
      <c r="E6076">
        <v>-3.4807800000000002</v>
      </c>
      <c r="F6076">
        <v>-0.31422080000000002</v>
      </c>
      <c r="G6076" t="s">
        <v>13902</v>
      </c>
      <c r="H6076" t="s">
        <v>13903</v>
      </c>
    </row>
    <row r="6077" spans="1:8" hidden="1" x14ac:dyDescent="0.3">
      <c r="A6077" t="s">
        <v>13904</v>
      </c>
      <c r="B6077">
        <v>0.21010999999999999</v>
      </c>
      <c r="C6077" s="1">
        <v>2.3300000000000001E-2</v>
      </c>
      <c r="D6077">
        <v>2.4636809999999998</v>
      </c>
      <c r="E6077">
        <v>-3.4809999999999999</v>
      </c>
      <c r="F6077">
        <v>0.43081449999999999</v>
      </c>
      <c r="G6077" t="s">
        <v>13905</v>
      </c>
      <c r="H6077" t="s">
        <v>13906</v>
      </c>
    </row>
    <row r="6078" spans="1:8" hidden="1" x14ac:dyDescent="0.3">
      <c r="A6078" t="s">
        <v>13907</v>
      </c>
      <c r="B6078">
        <v>0.21012</v>
      </c>
      <c r="C6078" s="1">
        <v>2.3400000000000001E-2</v>
      </c>
      <c r="D6078">
        <v>-2.4635940000000001</v>
      </c>
      <c r="E6078">
        <v>-3.48116</v>
      </c>
      <c r="F6078">
        <v>-0.43114980000000003</v>
      </c>
      <c r="G6078" t="s">
        <v>13908</v>
      </c>
      <c r="H6078" t="s">
        <v>13909</v>
      </c>
    </row>
    <row r="6079" spans="1:8" hidden="1" x14ac:dyDescent="0.3">
      <c r="A6079" t="s">
        <v>13910</v>
      </c>
      <c r="B6079">
        <v>0.21041000000000001</v>
      </c>
      <c r="C6079" s="1">
        <v>2.3400000000000001E-2</v>
      </c>
      <c r="D6079">
        <v>-2.4628410000000001</v>
      </c>
      <c r="E6079">
        <v>-3.4825499999999998</v>
      </c>
      <c r="F6079">
        <v>-0.35643659999999999</v>
      </c>
      <c r="G6079" t="s">
        <v>13911</v>
      </c>
      <c r="H6079" t="s">
        <v>13912</v>
      </c>
    </row>
    <row r="6080" spans="1:8" hidden="1" x14ac:dyDescent="0.3">
      <c r="A6080" t="s">
        <v>13913</v>
      </c>
      <c r="B6080">
        <v>0.21049999999999999</v>
      </c>
      <c r="C6080" s="1">
        <v>2.3400000000000001E-2</v>
      </c>
      <c r="D6080">
        <v>-2.4625720000000002</v>
      </c>
      <c r="E6080">
        <v>-3.4830399999999999</v>
      </c>
      <c r="F6080">
        <v>-0.58646880000000001</v>
      </c>
      <c r="G6080" t="s">
        <v>13914</v>
      </c>
      <c r="H6080" t="s">
        <v>13915</v>
      </c>
    </row>
    <row r="6081" spans="1:8" hidden="1" x14ac:dyDescent="0.3">
      <c r="A6081" t="s">
        <v>13916</v>
      </c>
      <c r="B6081">
        <v>0.21057000000000001</v>
      </c>
      <c r="C6081" s="1">
        <v>2.3400000000000001E-2</v>
      </c>
      <c r="D6081">
        <v>-2.46204</v>
      </c>
      <c r="E6081">
        <v>-3.4840200000000001</v>
      </c>
      <c r="F6081">
        <v>-0.37342700000000001</v>
      </c>
      <c r="G6081" t="s">
        <v>13917</v>
      </c>
      <c r="H6081" t="s">
        <v>13918</v>
      </c>
    </row>
    <row r="6082" spans="1:8" hidden="1" x14ac:dyDescent="0.3">
      <c r="A6082" t="s">
        <v>13919</v>
      </c>
      <c r="B6082">
        <v>0.21057000000000001</v>
      </c>
      <c r="C6082" s="1">
        <v>2.3400000000000001E-2</v>
      </c>
      <c r="D6082">
        <v>-2.4620310000000001</v>
      </c>
      <c r="E6082">
        <v>-3.4840399999999998</v>
      </c>
      <c r="F6082">
        <v>-1.4589174</v>
      </c>
    </row>
    <row r="6083" spans="1:8" hidden="1" x14ac:dyDescent="0.3">
      <c r="A6083" t="s">
        <v>13920</v>
      </c>
      <c r="B6083">
        <v>0.21057000000000001</v>
      </c>
      <c r="C6083" s="1">
        <v>2.3400000000000001E-2</v>
      </c>
      <c r="D6083">
        <v>2.461986</v>
      </c>
      <c r="E6083">
        <v>-3.4841199999999999</v>
      </c>
      <c r="F6083">
        <v>0.33728419999999998</v>
      </c>
      <c r="G6083" t="s">
        <v>13921</v>
      </c>
      <c r="H6083" t="s">
        <v>13922</v>
      </c>
    </row>
    <row r="6084" spans="1:8" hidden="1" x14ac:dyDescent="0.3">
      <c r="A6084" t="s">
        <v>13923</v>
      </c>
      <c r="B6084">
        <v>0.21057000000000001</v>
      </c>
      <c r="C6084" s="1">
        <v>2.3400000000000001E-2</v>
      </c>
      <c r="D6084">
        <v>-2.4618799999999998</v>
      </c>
      <c r="E6084">
        <v>-3.4843199999999999</v>
      </c>
      <c r="F6084">
        <v>-0.48269440000000002</v>
      </c>
      <c r="G6084" t="s">
        <v>13924</v>
      </c>
      <c r="H6084" t="s">
        <v>13925</v>
      </c>
    </row>
    <row r="6085" spans="1:8" hidden="1" x14ac:dyDescent="0.3">
      <c r="A6085" t="s">
        <v>13926</v>
      </c>
      <c r="B6085">
        <v>0.21057000000000001</v>
      </c>
      <c r="C6085" s="1">
        <v>2.3400000000000001E-2</v>
      </c>
      <c r="D6085">
        <v>2.4618549999999999</v>
      </c>
      <c r="E6085">
        <v>-3.4843700000000002</v>
      </c>
      <c r="F6085">
        <v>0.64296010000000003</v>
      </c>
      <c r="G6085" t="s">
        <v>13927</v>
      </c>
      <c r="H6085" t="s">
        <v>13928</v>
      </c>
    </row>
    <row r="6086" spans="1:8" hidden="1" x14ac:dyDescent="0.3">
      <c r="A6086" t="s">
        <v>13929</v>
      </c>
      <c r="B6086">
        <v>0.21057000000000001</v>
      </c>
      <c r="C6086" s="1">
        <v>2.3400000000000001E-2</v>
      </c>
      <c r="D6086">
        <v>-2.4617369999999998</v>
      </c>
      <c r="E6086">
        <v>-3.4845799999999998</v>
      </c>
      <c r="F6086">
        <v>-0.4013003</v>
      </c>
      <c r="G6086" t="s">
        <v>13930</v>
      </c>
      <c r="H6086" t="s">
        <v>13931</v>
      </c>
    </row>
    <row r="6087" spans="1:8" hidden="1" x14ac:dyDescent="0.3">
      <c r="A6087" t="s">
        <v>13932</v>
      </c>
      <c r="B6087">
        <v>0.21057000000000001</v>
      </c>
      <c r="C6087" s="1">
        <v>2.3400000000000001E-2</v>
      </c>
      <c r="D6087">
        <v>2.4617339999999999</v>
      </c>
      <c r="E6087">
        <v>-3.4845899999999999</v>
      </c>
      <c r="F6087">
        <v>0.5738531</v>
      </c>
      <c r="G6087" t="s">
        <v>1291</v>
      </c>
      <c r="H6087" t="s">
        <v>1292</v>
      </c>
    </row>
    <row r="6088" spans="1:8" hidden="1" x14ac:dyDescent="0.3">
      <c r="A6088" t="s">
        <v>13933</v>
      </c>
      <c r="B6088">
        <v>0.21057000000000001</v>
      </c>
      <c r="C6088" s="1">
        <v>2.3400000000000001E-2</v>
      </c>
      <c r="D6088">
        <v>2.4617300000000002</v>
      </c>
      <c r="E6088">
        <v>-3.4845999999999999</v>
      </c>
      <c r="F6088">
        <v>0.28946430000000001</v>
      </c>
      <c r="G6088" t="s">
        <v>13934</v>
      </c>
      <c r="H6088" t="s">
        <v>13935</v>
      </c>
    </row>
    <row r="6089" spans="1:8" hidden="1" x14ac:dyDescent="0.3">
      <c r="A6089" t="s">
        <v>13936</v>
      </c>
      <c r="B6089">
        <v>0.21057000000000001</v>
      </c>
      <c r="C6089" s="1">
        <v>2.3400000000000001E-2</v>
      </c>
      <c r="D6089">
        <v>2.461678</v>
      </c>
      <c r="E6089">
        <v>-3.4846900000000001</v>
      </c>
      <c r="F6089">
        <v>0.39523770000000003</v>
      </c>
    </row>
    <row r="6090" spans="1:8" hidden="1" x14ac:dyDescent="0.3">
      <c r="A6090" t="s">
        <v>13937</v>
      </c>
      <c r="B6090">
        <v>0.21057000000000001</v>
      </c>
      <c r="C6090" s="1">
        <v>2.35E-2</v>
      </c>
      <c r="D6090">
        <v>2.46156</v>
      </c>
      <c r="E6090">
        <v>-3.4849100000000002</v>
      </c>
      <c r="F6090">
        <v>0.34042860000000003</v>
      </c>
    </row>
    <row r="6091" spans="1:8" hidden="1" x14ac:dyDescent="0.3">
      <c r="A6091" t="s">
        <v>13938</v>
      </c>
      <c r="B6091">
        <v>0.21057000000000001</v>
      </c>
      <c r="C6091" s="1">
        <v>2.35E-2</v>
      </c>
      <c r="D6091">
        <v>-2.461516</v>
      </c>
      <c r="E6091">
        <v>-3.4849899999999998</v>
      </c>
      <c r="F6091">
        <v>-0.50325279999999994</v>
      </c>
      <c r="G6091" t="s">
        <v>13939</v>
      </c>
      <c r="H6091" t="s">
        <v>13940</v>
      </c>
    </row>
    <row r="6092" spans="1:8" hidden="1" x14ac:dyDescent="0.3">
      <c r="A6092" t="s">
        <v>13941</v>
      </c>
      <c r="B6092">
        <v>0.21057000000000001</v>
      </c>
      <c r="C6092" s="1">
        <v>2.35E-2</v>
      </c>
      <c r="D6092">
        <v>-2.4614639999999999</v>
      </c>
      <c r="E6092">
        <v>-3.48509</v>
      </c>
      <c r="F6092">
        <v>-0.69775620000000005</v>
      </c>
      <c r="G6092" t="s">
        <v>13942</v>
      </c>
      <c r="H6092" t="s">
        <v>13943</v>
      </c>
    </row>
    <row r="6093" spans="1:8" hidden="1" x14ac:dyDescent="0.3">
      <c r="A6093" t="s">
        <v>13944</v>
      </c>
      <c r="B6093">
        <v>0.21060000000000001</v>
      </c>
      <c r="C6093" s="1">
        <v>2.35E-2</v>
      </c>
      <c r="D6093">
        <v>-2.461268</v>
      </c>
      <c r="E6093">
        <v>-3.4854500000000002</v>
      </c>
      <c r="F6093">
        <v>-0.33589400000000003</v>
      </c>
      <c r="G6093" t="s">
        <v>13945</v>
      </c>
      <c r="H6093" t="s">
        <v>13946</v>
      </c>
    </row>
    <row r="6094" spans="1:8" hidden="1" x14ac:dyDescent="0.3">
      <c r="A6094" t="s">
        <v>13947</v>
      </c>
      <c r="B6094">
        <v>0.21060000000000001</v>
      </c>
      <c r="C6094" s="1">
        <v>2.35E-2</v>
      </c>
      <c r="D6094">
        <v>2.4612599999999998</v>
      </c>
      <c r="E6094">
        <v>-3.4854599999999998</v>
      </c>
      <c r="F6094">
        <v>0.40268480000000001</v>
      </c>
      <c r="G6094" t="s">
        <v>13948</v>
      </c>
      <c r="H6094" t="s">
        <v>13949</v>
      </c>
    </row>
    <row r="6095" spans="1:8" hidden="1" x14ac:dyDescent="0.3">
      <c r="A6095" t="s">
        <v>13950</v>
      </c>
      <c r="B6095">
        <v>0.21060000000000001</v>
      </c>
      <c r="C6095" s="1">
        <v>2.35E-2</v>
      </c>
      <c r="D6095">
        <v>-2.461176</v>
      </c>
      <c r="E6095">
        <v>-3.4856199999999999</v>
      </c>
      <c r="F6095">
        <v>-1.1796827000000001</v>
      </c>
      <c r="G6095" t="s">
        <v>13951</v>
      </c>
      <c r="H6095" t="s">
        <v>13952</v>
      </c>
    </row>
    <row r="6096" spans="1:8" hidden="1" x14ac:dyDescent="0.3">
      <c r="A6096" t="s">
        <v>13953</v>
      </c>
      <c r="B6096">
        <v>0.21062</v>
      </c>
      <c r="C6096" s="1">
        <v>2.35E-2</v>
      </c>
      <c r="D6096">
        <v>-2.460963</v>
      </c>
      <c r="E6096">
        <v>-3.4860099999999998</v>
      </c>
      <c r="F6096">
        <v>-0.58301550000000002</v>
      </c>
      <c r="G6096" t="s">
        <v>10627</v>
      </c>
      <c r="H6096" t="s">
        <v>10628</v>
      </c>
    </row>
    <row r="6097" spans="1:8" hidden="1" x14ac:dyDescent="0.3">
      <c r="A6097" t="s">
        <v>13954</v>
      </c>
      <c r="B6097">
        <v>0.21062</v>
      </c>
      <c r="C6097" s="1">
        <v>2.35E-2</v>
      </c>
      <c r="D6097">
        <v>-2.4608300000000001</v>
      </c>
      <c r="E6097">
        <v>-3.4862500000000001</v>
      </c>
      <c r="F6097">
        <v>-0.84712350000000003</v>
      </c>
      <c r="G6097" t="s">
        <v>8806</v>
      </c>
      <c r="H6097" t="s">
        <v>8807</v>
      </c>
    </row>
    <row r="6098" spans="1:8" hidden="1" x14ac:dyDescent="0.3">
      <c r="A6098" t="s">
        <v>13955</v>
      </c>
      <c r="B6098">
        <v>0.21062</v>
      </c>
      <c r="C6098" s="1">
        <v>2.35E-2</v>
      </c>
      <c r="D6098">
        <v>-2.4608050000000001</v>
      </c>
      <c r="E6098">
        <v>-3.4863</v>
      </c>
      <c r="F6098">
        <v>-0.55678399999999995</v>
      </c>
      <c r="G6098" t="s">
        <v>1513</v>
      </c>
      <c r="H6098" t="s">
        <v>1514</v>
      </c>
    </row>
    <row r="6099" spans="1:8" hidden="1" x14ac:dyDescent="0.3">
      <c r="A6099" t="s">
        <v>13956</v>
      </c>
      <c r="B6099">
        <v>0.21062</v>
      </c>
      <c r="C6099" s="1">
        <v>2.35E-2</v>
      </c>
      <c r="D6099">
        <v>-2.4607480000000002</v>
      </c>
      <c r="E6099">
        <v>-3.4864099999999998</v>
      </c>
      <c r="F6099">
        <v>-1.0199354</v>
      </c>
      <c r="G6099" t="s">
        <v>1291</v>
      </c>
      <c r="H6099" t="s">
        <v>1292</v>
      </c>
    </row>
    <row r="6100" spans="1:8" hidden="1" x14ac:dyDescent="0.3">
      <c r="A6100" t="s">
        <v>13957</v>
      </c>
      <c r="B6100">
        <v>0.21062</v>
      </c>
      <c r="C6100" s="1">
        <v>2.35E-2</v>
      </c>
      <c r="D6100">
        <v>-2.4607160000000001</v>
      </c>
      <c r="E6100">
        <v>-3.4864600000000001</v>
      </c>
      <c r="F6100">
        <v>-0.49552649999999998</v>
      </c>
      <c r="G6100" t="s">
        <v>13958</v>
      </c>
      <c r="H6100" t="s">
        <v>13959</v>
      </c>
    </row>
    <row r="6101" spans="1:8" hidden="1" x14ac:dyDescent="0.3">
      <c r="A6101" t="s">
        <v>13960</v>
      </c>
      <c r="B6101">
        <v>0.21062</v>
      </c>
      <c r="C6101" s="1">
        <v>2.35E-2</v>
      </c>
      <c r="D6101">
        <v>2.4606499999999998</v>
      </c>
      <c r="E6101">
        <v>-3.4865900000000001</v>
      </c>
      <c r="F6101">
        <v>0.37060700000000002</v>
      </c>
      <c r="G6101" t="s">
        <v>13961</v>
      </c>
      <c r="H6101" t="s">
        <v>13962</v>
      </c>
    </row>
    <row r="6102" spans="1:8" hidden="1" x14ac:dyDescent="0.3">
      <c r="A6102" t="s">
        <v>13963</v>
      </c>
      <c r="B6102">
        <v>0.21073</v>
      </c>
      <c r="C6102" s="1">
        <v>2.35E-2</v>
      </c>
      <c r="D6102">
        <v>-2.4603389999999998</v>
      </c>
      <c r="E6102">
        <v>-3.4871599999999998</v>
      </c>
      <c r="F6102">
        <v>-0.36482890000000001</v>
      </c>
      <c r="G6102" t="s">
        <v>13964</v>
      </c>
      <c r="H6102" t="s">
        <v>13965</v>
      </c>
    </row>
    <row r="6103" spans="1:8" hidden="1" x14ac:dyDescent="0.3">
      <c r="A6103" t="s">
        <v>13966</v>
      </c>
      <c r="B6103">
        <v>0.21073</v>
      </c>
      <c r="C6103" s="1">
        <v>2.35E-2</v>
      </c>
      <c r="D6103">
        <v>2.460127</v>
      </c>
      <c r="E6103">
        <v>-3.4875500000000001</v>
      </c>
      <c r="F6103">
        <v>0.45380199999999998</v>
      </c>
    </row>
    <row r="6104" spans="1:8" hidden="1" x14ac:dyDescent="0.3">
      <c r="A6104" t="s">
        <v>13967</v>
      </c>
      <c r="B6104">
        <v>0.21073</v>
      </c>
      <c r="C6104" s="1">
        <v>2.35E-2</v>
      </c>
      <c r="D6104">
        <v>2.4600740000000001</v>
      </c>
      <c r="E6104">
        <v>-3.4876499999999999</v>
      </c>
      <c r="F6104">
        <v>0.5261808</v>
      </c>
      <c r="G6104" t="s">
        <v>13968</v>
      </c>
      <c r="H6104" t="s">
        <v>13969</v>
      </c>
    </row>
    <row r="6105" spans="1:8" hidden="1" x14ac:dyDescent="0.3">
      <c r="A6105" t="s">
        <v>13970</v>
      </c>
      <c r="B6105">
        <v>0.21073</v>
      </c>
      <c r="C6105" s="1">
        <v>2.35E-2</v>
      </c>
      <c r="D6105">
        <v>2.4600430000000002</v>
      </c>
      <c r="E6105">
        <v>-3.4876999999999998</v>
      </c>
      <c r="F6105">
        <v>1.0594724</v>
      </c>
      <c r="G6105" t="s">
        <v>13971</v>
      </c>
      <c r="H6105" t="s">
        <v>13972</v>
      </c>
    </row>
    <row r="6106" spans="1:8" hidden="1" x14ac:dyDescent="0.3">
      <c r="A6106" t="s">
        <v>13973</v>
      </c>
      <c r="B6106">
        <v>0.21073</v>
      </c>
      <c r="C6106" s="1">
        <v>2.35E-2</v>
      </c>
      <c r="D6106">
        <v>2.4600240000000002</v>
      </c>
      <c r="E6106">
        <v>-3.4877400000000001</v>
      </c>
      <c r="F6106">
        <v>0.23219999999999999</v>
      </c>
      <c r="G6106" t="s">
        <v>13974</v>
      </c>
      <c r="H6106" t="s">
        <v>13975</v>
      </c>
    </row>
    <row r="6107" spans="1:8" hidden="1" x14ac:dyDescent="0.3">
      <c r="A6107" t="s">
        <v>13976</v>
      </c>
      <c r="B6107">
        <v>0.21093999999999999</v>
      </c>
      <c r="C6107" s="1">
        <v>2.3599999999999999E-2</v>
      </c>
      <c r="D6107">
        <v>2.4593940000000001</v>
      </c>
      <c r="E6107">
        <v>-3.4889000000000001</v>
      </c>
      <c r="F6107">
        <v>0.36592619999999998</v>
      </c>
    </row>
    <row r="6108" spans="1:8" hidden="1" x14ac:dyDescent="0.3">
      <c r="A6108" t="s">
        <v>13977</v>
      </c>
      <c r="B6108">
        <v>0.21093999999999999</v>
      </c>
      <c r="C6108" s="1">
        <v>2.3599999999999999E-2</v>
      </c>
      <c r="D6108">
        <v>-2.4593859999999999</v>
      </c>
      <c r="E6108">
        <v>-3.4889100000000002</v>
      </c>
      <c r="F6108">
        <v>-0.5339893</v>
      </c>
      <c r="G6108" t="s">
        <v>1006</v>
      </c>
      <c r="H6108" t="s">
        <v>1007</v>
      </c>
    </row>
    <row r="6109" spans="1:8" hidden="1" x14ac:dyDescent="0.3">
      <c r="A6109" t="s">
        <v>13978</v>
      </c>
      <c r="B6109">
        <v>0.21099000000000001</v>
      </c>
      <c r="C6109" s="1">
        <v>2.3599999999999999E-2</v>
      </c>
      <c r="D6109">
        <v>-2.4591910000000001</v>
      </c>
      <c r="E6109">
        <v>-3.4892699999999999</v>
      </c>
      <c r="F6109">
        <v>-0.5279954</v>
      </c>
      <c r="G6109" t="s">
        <v>13979</v>
      </c>
      <c r="H6109" t="s">
        <v>13980</v>
      </c>
    </row>
    <row r="6110" spans="1:8" hidden="1" x14ac:dyDescent="0.3">
      <c r="A6110" t="s">
        <v>13981</v>
      </c>
      <c r="B6110">
        <v>0.21109</v>
      </c>
      <c r="C6110" s="1">
        <v>2.3599999999999999E-2</v>
      </c>
      <c r="D6110">
        <v>-2.4588009999999998</v>
      </c>
      <c r="E6110">
        <v>-3.4899900000000001</v>
      </c>
      <c r="F6110">
        <v>-0.4198692</v>
      </c>
      <c r="G6110" t="s">
        <v>13982</v>
      </c>
      <c r="H6110" t="s">
        <v>13983</v>
      </c>
    </row>
    <row r="6111" spans="1:8" hidden="1" x14ac:dyDescent="0.3">
      <c r="A6111" t="s">
        <v>13984</v>
      </c>
      <c r="B6111">
        <v>0.21109</v>
      </c>
      <c r="C6111" s="1">
        <v>2.3599999999999999E-2</v>
      </c>
      <c r="D6111">
        <v>2.4587080000000001</v>
      </c>
      <c r="E6111">
        <v>-3.4901599999999999</v>
      </c>
      <c r="F6111">
        <v>0.36945040000000001</v>
      </c>
      <c r="G6111" t="s">
        <v>13985</v>
      </c>
      <c r="H6111" t="s">
        <v>13986</v>
      </c>
    </row>
    <row r="6112" spans="1:8" hidden="1" x14ac:dyDescent="0.3">
      <c r="A6112" t="s">
        <v>13987</v>
      </c>
      <c r="B6112">
        <v>0.21109</v>
      </c>
      <c r="C6112" s="1">
        <v>2.3599999999999999E-2</v>
      </c>
      <c r="D6112">
        <v>2.4586939999999999</v>
      </c>
      <c r="E6112">
        <v>-3.4901900000000001</v>
      </c>
      <c r="F6112">
        <v>0.36469200000000002</v>
      </c>
      <c r="G6112" t="s">
        <v>13988</v>
      </c>
      <c r="H6112" t="s">
        <v>13989</v>
      </c>
    </row>
    <row r="6113" spans="1:8" hidden="1" x14ac:dyDescent="0.3">
      <c r="A6113" t="s">
        <v>13990</v>
      </c>
      <c r="B6113">
        <v>0.21109</v>
      </c>
      <c r="C6113" s="1">
        <v>2.3599999999999999E-2</v>
      </c>
      <c r="D6113">
        <v>2.4585979999999998</v>
      </c>
      <c r="E6113">
        <v>-3.49037</v>
      </c>
      <c r="F6113">
        <v>0.83882350000000006</v>
      </c>
      <c r="G6113" t="s">
        <v>13991</v>
      </c>
      <c r="H6113" t="s">
        <v>13992</v>
      </c>
    </row>
    <row r="6114" spans="1:8" hidden="1" x14ac:dyDescent="0.3">
      <c r="A6114" t="s">
        <v>13993</v>
      </c>
      <c r="B6114">
        <v>0.21109</v>
      </c>
      <c r="C6114" s="1">
        <v>2.3599999999999999E-2</v>
      </c>
      <c r="D6114">
        <v>-2.458383</v>
      </c>
      <c r="E6114">
        <v>-3.4907599999999999</v>
      </c>
      <c r="F6114">
        <v>-0.49371759999999998</v>
      </c>
      <c r="G6114" t="s">
        <v>13994</v>
      </c>
      <c r="H6114" t="s">
        <v>13995</v>
      </c>
    </row>
    <row r="6115" spans="1:8" hidden="1" x14ac:dyDescent="0.3">
      <c r="A6115" t="s">
        <v>13996</v>
      </c>
      <c r="B6115">
        <v>0.21109</v>
      </c>
      <c r="C6115" s="1">
        <v>2.3599999999999999E-2</v>
      </c>
      <c r="D6115">
        <v>-2.4583430000000002</v>
      </c>
      <c r="E6115">
        <v>-3.4908399999999999</v>
      </c>
      <c r="F6115">
        <v>-0.45441300000000001</v>
      </c>
      <c r="G6115" t="s">
        <v>13997</v>
      </c>
      <c r="H6115" t="s">
        <v>13998</v>
      </c>
    </row>
    <row r="6116" spans="1:8" hidden="1" x14ac:dyDescent="0.3">
      <c r="A6116" t="s">
        <v>13999</v>
      </c>
      <c r="B6116">
        <v>0.21109</v>
      </c>
      <c r="C6116" s="1">
        <v>2.3599999999999999E-2</v>
      </c>
      <c r="D6116">
        <v>-2.4582830000000002</v>
      </c>
      <c r="E6116">
        <v>-3.4909500000000002</v>
      </c>
      <c r="F6116">
        <v>-0.90678250000000005</v>
      </c>
      <c r="G6116" t="s">
        <v>14000</v>
      </c>
      <c r="H6116" t="s">
        <v>14001</v>
      </c>
    </row>
    <row r="6117" spans="1:8" hidden="1" x14ac:dyDescent="0.3">
      <c r="A6117" t="s">
        <v>14002</v>
      </c>
      <c r="B6117">
        <v>0.21109</v>
      </c>
      <c r="C6117" s="1">
        <v>2.3599999999999999E-2</v>
      </c>
      <c r="D6117">
        <v>2.4582799999999998</v>
      </c>
      <c r="E6117">
        <v>-3.4909500000000002</v>
      </c>
      <c r="F6117">
        <v>0.65985559999999999</v>
      </c>
      <c r="G6117" t="s">
        <v>8184</v>
      </c>
      <c r="H6117" t="s">
        <v>8185</v>
      </c>
    </row>
    <row r="6118" spans="1:8" hidden="1" x14ac:dyDescent="0.3">
      <c r="A6118" t="s">
        <v>14003</v>
      </c>
      <c r="B6118">
        <v>0.21109</v>
      </c>
      <c r="C6118" s="1">
        <v>2.3599999999999999E-2</v>
      </c>
      <c r="D6118">
        <v>2.4582670000000002</v>
      </c>
      <c r="E6118">
        <v>-3.49098</v>
      </c>
      <c r="F6118">
        <v>0.21649869999999999</v>
      </c>
      <c r="G6118" t="s">
        <v>14004</v>
      </c>
      <c r="H6118" t="s">
        <v>14005</v>
      </c>
    </row>
    <row r="6119" spans="1:8" hidden="1" x14ac:dyDescent="0.3">
      <c r="A6119" t="s">
        <v>14006</v>
      </c>
      <c r="B6119">
        <v>0.21110999999999999</v>
      </c>
      <c r="C6119" s="1">
        <v>2.3599999999999999E-2</v>
      </c>
      <c r="D6119">
        <v>2.4581490000000001</v>
      </c>
      <c r="E6119">
        <v>-3.49119</v>
      </c>
      <c r="F6119">
        <v>0.34094770000000002</v>
      </c>
      <c r="G6119" t="s">
        <v>14007</v>
      </c>
      <c r="H6119" t="s">
        <v>14008</v>
      </c>
    </row>
    <row r="6120" spans="1:8" hidden="1" x14ac:dyDescent="0.3">
      <c r="A6120" t="s">
        <v>14009</v>
      </c>
      <c r="B6120">
        <v>0.21112</v>
      </c>
      <c r="C6120" s="1">
        <v>2.3599999999999999E-2</v>
      </c>
      <c r="D6120">
        <v>2.457951</v>
      </c>
      <c r="E6120">
        <v>-3.4915600000000002</v>
      </c>
      <c r="F6120">
        <v>0.37569989999999998</v>
      </c>
    </row>
    <row r="6121" spans="1:8" hidden="1" x14ac:dyDescent="0.3">
      <c r="A6121" t="s">
        <v>14010</v>
      </c>
      <c r="B6121">
        <v>0.21112</v>
      </c>
      <c r="C6121" s="1">
        <v>2.3599999999999999E-2</v>
      </c>
      <c r="D6121">
        <v>-2.457878</v>
      </c>
      <c r="E6121">
        <v>-3.4916900000000002</v>
      </c>
      <c r="F6121">
        <v>-0.44492900000000002</v>
      </c>
      <c r="G6121" t="s">
        <v>4496</v>
      </c>
      <c r="H6121" t="s">
        <v>4497</v>
      </c>
    </row>
    <row r="6122" spans="1:8" hidden="1" x14ac:dyDescent="0.3">
      <c r="A6122" t="s">
        <v>14011</v>
      </c>
      <c r="B6122">
        <v>0.21112</v>
      </c>
      <c r="C6122" s="1">
        <v>2.3599999999999999E-2</v>
      </c>
      <c r="D6122">
        <v>-2.4578449999999998</v>
      </c>
      <c r="E6122">
        <v>-3.4917500000000001</v>
      </c>
      <c r="F6122">
        <v>-0.61052220000000001</v>
      </c>
    </row>
    <row r="6123" spans="1:8" hidden="1" x14ac:dyDescent="0.3">
      <c r="A6123" t="s">
        <v>14012</v>
      </c>
      <c r="B6123">
        <v>0.21112</v>
      </c>
      <c r="C6123" s="1">
        <v>2.3599999999999999E-2</v>
      </c>
      <c r="D6123">
        <v>-2.4578169999999999</v>
      </c>
      <c r="E6123">
        <v>-3.4918</v>
      </c>
      <c r="F6123">
        <v>-0.4685279</v>
      </c>
      <c r="G6123" t="s">
        <v>3083</v>
      </c>
      <c r="H6123" t="s">
        <v>3084</v>
      </c>
    </row>
    <row r="6124" spans="1:8" hidden="1" x14ac:dyDescent="0.3">
      <c r="A6124" t="s">
        <v>14013</v>
      </c>
      <c r="B6124">
        <v>0.21123</v>
      </c>
      <c r="C6124" s="1">
        <v>2.3699999999999999E-2</v>
      </c>
      <c r="D6124">
        <v>2.4574910000000001</v>
      </c>
      <c r="E6124">
        <v>-3.4923999999999999</v>
      </c>
      <c r="F6124">
        <v>0.2817154</v>
      </c>
      <c r="G6124" t="s">
        <v>14014</v>
      </c>
      <c r="H6124" t="s">
        <v>14015</v>
      </c>
    </row>
    <row r="6125" spans="1:8" hidden="1" x14ac:dyDescent="0.3">
      <c r="A6125" t="s">
        <v>14016</v>
      </c>
      <c r="B6125">
        <v>0.21123</v>
      </c>
      <c r="C6125" s="1">
        <v>2.3699999999999999E-2</v>
      </c>
      <c r="D6125">
        <v>2.4574069999999999</v>
      </c>
      <c r="E6125">
        <v>-3.4925600000000001</v>
      </c>
      <c r="F6125">
        <v>0.44880819999999999</v>
      </c>
      <c r="G6125" t="s">
        <v>14017</v>
      </c>
      <c r="H6125" t="s">
        <v>14018</v>
      </c>
    </row>
    <row r="6126" spans="1:8" hidden="1" x14ac:dyDescent="0.3">
      <c r="A6126" t="s">
        <v>14019</v>
      </c>
      <c r="B6126">
        <v>0.21124999999999999</v>
      </c>
      <c r="C6126" s="1">
        <v>2.3699999999999999E-2</v>
      </c>
      <c r="D6126">
        <v>2.4571679999999998</v>
      </c>
      <c r="E6126">
        <v>-3.4929999999999999</v>
      </c>
      <c r="F6126">
        <v>1.1748337</v>
      </c>
    </row>
    <row r="6127" spans="1:8" hidden="1" x14ac:dyDescent="0.3">
      <c r="A6127" t="s">
        <v>14020</v>
      </c>
      <c r="B6127">
        <v>0.21124999999999999</v>
      </c>
      <c r="C6127" s="1">
        <v>2.3699999999999999E-2</v>
      </c>
      <c r="D6127">
        <v>2.4571429999999999</v>
      </c>
      <c r="E6127">
        <v>-3.4930500000000002</v>
      </c>
      <c r="F6127">
        <v>0.28725010000000001</v>
      </c>
      <c r="G6127" t="s">
        <v>14021</v>
      </c>
      <c r="H6127" t="s">
        <v>14022</v>
      </c>
    </row>
    <row r="6128" spans="1:8" hidden="1" x14ac:dyDescent="0.3">
      <c r="A6128" t="s">
        <v>14023</v>
      </c>
      <c r="B6128">
        <v>0.21124999999999999</v>
      </c>
      <c r="C6128" s="1">
        <v>2.3699999999999999E-2</v>
      </c>
      <c r="D6128">
        <v>2.4570590000000001</v>
      </c>
      <c r="E6128">
        <v>-3.4931999999999999</v>
      </c>
      <c r="F6128">
        <v>0.28747240000000002</v>
      </c>
      <c r="G6128" t="s">
        <v>14024</v>
      </c>
      <c r="H6128" t="s">
        <v>14025</v>
      </c>
    </row>
    <row r="6129" spans="1:8" hidden="1" x14ac:dyDescent="0.3">
      <c r="A6129" t="s">
        <v>14026</v>
      </c>
      <c r="B6129">
        <v>0.21124999999999999</v>
      </c>
      <c r="C6129" s="1">
        <v>2.3699999999999999E-2</v>
      </c>
      <c r="D6129">
        <v>-2.456912</v>
      </c>
      <c r="E6129">
        <v>-3.4934699999999999</v>
      </c>
      <c r="F6129">
        <v>-0.23188800000000001</v>
      </c>
      <c r="G6129" t="s">
        <v>14027</v>
      </c>
      <c r="H6129" t="s">
        <v>14028</v>
      </c>
    </row>
    <row r="6130" spans="1:8" hidden="1" x14ac:dyDescent="0.3">
      <c r="A6130" t="s">
        <v>14029</v>
      </c>
      <c r="B6130">
        <v>0.21124999999999999</v>
      </c>
      <c r="C6130" s="1">
        <v>2.3699999999999999E-2</v>
      </c>
      <c r="D6130">
        <v>2.4568620000000001</v>
      </c>
      <c r="E6130">
        <v>-3.49356</v>
      </c>
      <c r="F6130">
        <v>0.57631549999999998</v>
      </c>
      <c r="G6130" t="s">
        <v>14030</v>
      </c>
      <c r="H6130" t="s">
        <v>14031</v>
      </c>
    </row>
    <row r="6131" spans="1:8" hidden="1" x14ac:dyDescent="0.3">
      <c r="A6131" t="s">
        <v>14032</v>
      </c>
      <c r="B6131">
        <v>0.21124999999999999</v>
      </c>
      <c r="C6131" s="1">
        <v>2.3699999999999999E-2</v>
      </c>
      <c r="D6131">
        <v>2.4567290000000002</v>
      </c>
      <c r="E6131">
        <v>-3.4938099999999999</v>
      </c>
      <c r="F6131">
        <v>0.30775150000000001</v>
      </c>
      <c r="G6131" t="s">
        <v>14033</v>
      </c>
      <c r="H6131" t="s">
        <v>14034</v>
      </c>
    </row>
    <row r="6132" spans="1:8" hidden="1" x14ac:dyDescent="0.3">
      <c r="A6132" t="s">
        <v>14035</v>
      </c>
      <c r="B6132">
        <v>0.21124999999999999</v>
      </c>
      <c r="C6132" s="1">
        <v>2.3699999999999999E-2</v>
      </c>
      <c r="D6132">
        <v>2.4566880000000002</v>
      </c>
      <c r="E6132">
        <v>-3.4938799999999999</v>
      </c>
      <c r="F6132">
        <v>0.26083440000000002</v>
      </c>
      <c r="G6132" t="s">
        <v>14036</v>
      </c>
      <c r="H6132" t="s">
        <v>14037</v>
      </c>
    </row>
    <row r="6133" spans="1:8" hidden="1" x14ac:dyDescent="0.3">
      <c r="A6133" t="s">
        <v>14038</v>
      </c>
      <c r="B6133">
        <v>0.21124999999999999</v>
      </c>
      <c r="C6133" s="1">
        <v>2.3699999999999999E-2</v>
      </c>
      <c r="D6133">
        <v>2.4566490000000001</v>
      </c>
      <c r="E6133">
        <v>-3.4939499999999999</v>
      </c>
      <c r="F6133">
        <v>1.1040220999999999</v>
      </c>
    </row>
    <row r="6134" spans="1:8" hidden="1" x14ac:dyDescent="0.3">
      <c r="A6134" t="s">
        <v>14039</v>
      </c>
      <c r="B6134">
        <v>0.21124999999999999</v>
      </c>
      <c r="C6134" s="1">
        <v>2.3699999999999999E-2</v>
      </c>
      <c r="D6134">
        <v>2.4566180000000002</v>
      </c>
      <c r="E6134">
        <v>-3.4940099999999998</v>
      </c>
      <c r="F6134">
        <v>0.54610380000000003</v>
      </c>
    </row>
    <row r="6135" spans="1:8" hidden="1" x14ac:dyDescent="0.3">
      <c r="A6135" t="s">
        <v>14040</v>
      </c>
      <c r="B6135">
        <v>0.21124999999999999</v>
      </c>
      <c r="C6135" s="1">
        <v>2.3699999999999999E-2</v>
      </c>
      <c r="D6135">
        <v>-2.4565999999999999</v>
      </c>
      <c r="E6135">
        <v>-3.4940500000000001</v>
      </c>
      <c r="F6135">
        <v>-0.44511119999999998</v>
      </c>
      <c r="G6135" t="s">
        <v>3968</v>
      </c>
      <c r="H6135" t="s">
        <v>3969</v>
      </c>
    </row>
    <row r="6136" spans="1:8" hidden="1" x14ac:dyDescent="0.3">
      <c r="A6136" t="s">
        <v>14041</v>
      </c>
      <c r="B6136">
        <v>0.21128</v>
      </c>
      <c r="C6136" s="1">
        <v>2.3699999999999999E-2</v>
      </c>
      <c r="D6136">
        <v>2.4563820000000001</v>
      </c>
      <c r="E6136">
        <v>-3.4944500000000001</v>
      </c>
      <c r="F6136">
        <v>1.4116040000000001</v>
      </c>
      <c r="G6136" t="s">
        <v>14042</v>
      </c>
      <c r="H6136" t="s">
        <v>14043</v>
      </c>
    </row>
    <row r="6137" spans="1:8" hidden="1" x14ac:dyDescent="0.3">
      <c r="A6137" t="s">
        <v>14044</v>
      </c>
      <c r="B6137">
        <v>0.21128</v>
      </c>
      <c r="C6137" s="1">
        <v>2.3699999999999999E-2</v>
      </c>
      <c r="D6137">
        <v>2.456359</v>
      </c>
      <c r="E6137">
        <v>-3.4944899999999999</v>
      </c>
      <c r="F6137">
        <v>0.34197660000000002</v>
      </c>
      <c r="G6137" t="s">
        <v>14045</v>
      </c>
      <c r="H6137" t="s">
        <v>14046</v>
      </c>
    </row>
    <row r="6138" spans="1:8" hidden="1" x14ac:dyDescent="0.3">
      <c r="A6138" t="s">
        <v>14047</v>
      </c>
      <c r="B6138">
        <v>0.21128</v>
      </c>
      <c r="C6138" s="1">
        <v>2.3699999999999999E-2</v>
      </c>
      <c r="D6138">
        <v>-2.456286</v>
      </c>
      <c r="E6138">
        <v>-3.4946199999999998</v>
      </c>
      <c r="F6138">
        <v>-0.32633109999999999</v>
      </c>
      <c r="G6138" t="s">
        <v>11682</v>
      </c>
      <c r="H6138" t="s">
        <v>11683</v>
      </c>
    </row>
    <row r="6139" spans="1:8" hidden="1" x14ac:dyDescent="0.3">
      <c r="A6139" t="s">
        <v>14048</v>
      </c>
      <c r="B6139">
        <v>0.21134</v>
      </c>
      <c r="C6139" s="1">
        <v>2.3699999999999999E-2</v>
      </c>
      <c r="D6139">
        <v>-2.456083</v>
      </c>
      <c r="E6139">
        <v>-3.4950000000000001</v>
      </c>
      <c r="F6139">
        <v>-1.0113601999999999</v>
      </c>
      <c r="G6139" t="s">
        <v>14049</v>
      </c>
      <c r="H6139" t="s">
        <v>14050</v>
      </c>
    </row>
    <row r="6140" spans="1:8" hidden="1" x14ac:dyDescent="0.3">
      <c r="A6140" t="s">
        <v>14051</v>
      </c>
      <c r="B6140">
        <v>0.21138999999999999</v>
      </c>
      <c r="C6140" s="1">
        <v>2.3699999999999999E-2</v>
      </c>
      <c r="D6140">
        <v>-2.4558879999999998</v>
      </c>
      <c r="E6140">
        <v>-3.4953599999999998</v>
      </c>
      <c r="F6140">
        <v>-0.49961349999999999</v>
      </c>
      <c r="G6140" t="s">
        <v>14052</v>
      </c>
      <c r="H6140" t="s">
        <v>14053</v>
      </c>
    </row>
    <row r="6141" spans="1:8" hidden="1" x14ac:dyDescent="0.3">
      <c r="A6141" t="s">
        <v>14054</v>
      </c>
      <c r="B6141">
        <v>0.2114</v>
      </c>
      <c r="C6141" s="1">
        <v>2.3699999999999999E-2</v>
      </c>
      <c r="D6141">
        <v>-2.455794</v>
      </c>
      <c r="E6141">
        <v>-3.49553</v>
      </c>
      <c r="F6141">
        <v>-0.36083710000000002</v>
      </c>
      <c r="G6141" t="s">
        <v>12998</v>
      </c>
      <c r="H6141" t="s">
        <v>12999</v>
      </c>
    </row>
    <row r="6142" spans="1:8" hidden="1" x14ac:dyDescent="0.3">
      <c r="A6142" t="s">
        <v>14055</v>
      </c>
      <c r="B6142">
        <v>0.21149000000000001</v>
      </c>
      <c r="C6142" s="1">
        <v>2.3800000000000002E-2</v>
      </c>
      <c r="D6142">
        <v>2.4555129999999998</v>
      </c>
      <c r="E6142">
        <v>-3.4960499999999999</v>
      </c>
      <c r="F6142">
        <v>0.65472739999999996</v>
      </c>
    </row>
    <row r="6143" spans="1:8" hidden="1" x14ac:dyDescent="0.3">
      <c r="A6143" t="s">
        <v>14056</v>
      </c>
      <c r="B6143">
        <v>0.21149000000000001</v>
      </c>
      <c r="C6143" s="1">
        <v>2.3800000000000002E-2</v>
      </c>
      <c r="D6143">
        <v>2.455425</v>
      </c>
      <c r="E6143">
        <v>-3.49621</v>
      </c>
      <c r="F6143">
        <v>0.33119920000000003</v>
      </c>
      <c r="G6143" t="s">
        <v>14057</v>
      </c>
      <c r="H6143" t="s">
        <v>14058</v>
      </c>
    </row>
    <row r="6144" spans="1:8" hidden="1" x14ac:dyDescent="0.3">
      <c r="A6144" t="s">
        <v>14059</v>
      </c>
      <c r="B6144">
        <v>0.21171000000000001</v>
      </c>
      <c r="C6144" s="1">
        <v>2.3800000000000002E-2</v>
      </c>
      <c r="D6144">
        <v>-2.4548519999999998</v>
      </c>
      <c r="E6144">
        <v>-3.4972599999999998</v>
      </c>
      <c r="F6144">
        <v>-0.80244320000000002</v>
      </c>
      <c r="G6144" t="s">
        <v>14060</v>
      </c>
      <c r="H6144" t="s">
        <v>14061</v>
      </c>
    </row>
    <row r="6145" spans="1:8" hidden="1" x14ac:dyDescent="0.3">
      <c r="A6145" t="s">
        <v>14062</v>
      </c>
      <c r="B6145">
        <v>0.21174000000000001</v>
      </c>
      <c r="C6145" s="1">
        <v>2.3800000000000002E-2</v>
      </c>
      <c r="D6145">
        <v>2.4547240000000001</v>
      </c>
      <c r="E6145">
        <v>-3.4975000000000001</v>
      </c>
      <c r="F6145">
        <v>0.32049309999999998</v>
      </c>
      <c r="G6145" t="s">
        <v>14063</v>
      </c>
      <c r="H6145" t="s">
        <v>14064</v>
      </c>
    </row>
    <row r="6146" spans="1:8" hidden="1" x14ac:dyDescent="0.3">
      <c r="A6146" t="s">
        <v>14065</v>
      </c>
      <c r="B6146">
        <v>0.21174999999999999</v>
      </c>
      <c r="C6146" s="1">
        <v>2.3800000000000002E-2</v>
      </c>
      <c r="D6146">
        <v>2.4545629999999998</v>
      </c>
      <c r="E6146">
        <v>-3.4977999999999998</v>
      </c>
      <c r="F6146">
        <v>0.42144480000000001</v>
      </c>
      <c r="G6146" t="s">
        <v>11579</v>
      </c>
      <c r="H6146" t="s">
        <v>11580</v>
      </c>
    </row>
    <row r="6147" spans="1:8" hidden="1" x14ac:dyDescent="0.3">
      <c r="A6147" t="s">
        <v>14066</v>
      </c>
      <c r="B6147">
        <v>0.21174999999999999</v>
      </c>
      <c r="C6147" s="1">
        <v>2.3800000000000002E-2</v>
      </c>
      <c r="D6147">
        <v>2.4543759999999999</v>
      </c>
      <c r="E6147">
        <v>-3.4981399999999998</v>
      </c>
      <c r="F6147">
        <v>0.73163160000000005</v>
      </c>
      <c r="G6147" t="s">
        <v>14067</v>
      </c>
      <c r="H6147" t="s">
        <v>14068</v>
      </c>
    </row>
    <row r="6148" spans="1:8" hidden="1" x14ac:dyDescent="0.3">
      <c r="A6148" t="s">
        <v>14069</v>
      </c>
      <c r="B6148">
        <v>0.21174999999999999</v>
      </c>
      <c r="C6148" s="1">
        <v>2.3800000000000002E-2</v>
      </c>
      <c r="D6148">
        <v>2.454348</v>
      </c>
      <c r="E6148">
        <v>-3.4981900000000001</v>
      </c>
      <c r="F6148">
        <v>0.32144850000000003</v>
      </c>
    </row>
    <row r="6149" spans="1:8" hidden="1" x14ac:dyDescent="0.3">
      <c r="A6149" t="s">
        <v>14070</v>
      </c>
      <c r="B6149">
        <v>0.21174999999999999</v>
      </c>
      <c r="C6149" s="1">
        <v>2.3800000000000002E-2</v>
      </c>
      <c r="D6149">
        <v>2.4542760000000001</v>
      </c>
      <c r="E6149">
        <v>-3.4983200000000001</v>
      </c>
      <c r="F6149">
        <v>0.57820729999999998</v>
      </c>
      <c r="G6149" t="s">
        <v>14071</v>
      </c>
      <c r="H6149" t="s">
        <v>14072</v>
      </c>
    </row>
    <row r="6150" spans="1:8" hidden="1" x14ac:dyDescent="0.3">
      <c r="A6150" t="s">
        <v>14073</v>
      </c>
      <c r="B6150">
        <v>0.21174999999999999</v>
      </c>
      <c r="C6150" s="1">
        <v>2.3800000000000002E-2</v>
      </c>
      <c r="D6150">
        <v>2.4542350000000002</v>
      </c>
      <c r="E6150">
        <v>-3.4984000000000002</v>
      </c>
      <c r="F6150">
        <v>0.45805279999999998</v>
      </c>
    </row>
    <row r="6151" spans="1:8" hidden="1" x14ac:dyDescent="0.3">
      <c r="A6151" t="s">
        <v>14074</v>
      </c>
      <c r="B6151">
        <v>0.21174999999999999</v>
      </c>
      <c r="C6151" s="1">
        <v>2.3800000000000002E-2</v>
      </c>
      <c r="D6151">
        <v>2.4541599999999999</v>
      </c>
      <c r="E6151">
        <v>-3.4985400000000002</v>
      </c>
      <c r="F6151">
        <v>0.56204609999999999</v>
      </c>
      <c r="G6151" t="s">
        <v>6894</v>
      </c>
      <c r="H6151" t="s">
        <v>6895</v>
      </c>
    </row>
    <row r="6152" spans="1:8" hidden="1" x14ac:dyDescent="0.3">
      <c r="A6152" t="s">
        <v>14075</v>
      </c>
      <c r="B6152">
        <v>0.21174999999999999</v>
      </c>
      <c r="C6152" s="1">
        <v>2.3800000000000002E-2</v>
      </c>
      <c r="D6152">
        <v>-2.4541559999999998</v>
      </c>
      <c r="E6152">
        <v>-3.4985400000000002</v>
      </c>
      <c r="F6152">
        <v>-0.36338730000000002</v>
      </c>
    </row>
    <row r="6153" spans="1:8" hidden="1" x14ac:dyDescent="0.3">
      <c r="A6153" t="s">
        <v>14076</v>
      </c>
      <c r="B6153">
        <v>0.21182000000000001</v>
      </c>
      <c r="C6153" s="1">
        <v>2.3800000000000002E-2</v>
      </c>
      <c r="D6153">
        <v>-2.4538600000000002</v>
      </c>
      <c r="E6153">
        <v>-3.4990899999999998</v>
      </c>
      <c r="F6153">
        <v>-0.22463060000000001</v>
      </c>
      <c r="G6153" t="s">
        <v>14077</v>
      </c>
      <c r="H6153" t="s">
        <v>14078</v>
      </c>
    </row>
    <row r="6154" spans="1:8" hidden="1" x14ac:dyDescent="0.3">
      <c r="A6154" t="s">
        <v>14079</v>
      </c>
      <c r="B6154">
        <v>0.21182000000000001</v>
      </c>
      <c r="C6154" s="1">
        <v>2.3800000000000002E-2</v>
      </c>
      <c r="D6154">
        <v>2.4538009999999999</v>
      </c>
      <c r="E6154">
        <v>-3.4992000000000001</v>
      </c>
      <c r="F6154">
        <v>0.30998979999999998</v>
      </c>
    </row>
    <row r="6155" spans="1:8" hidden="1" x14ac:dyDescent="0.3">
      <c r="A6155" t="s">
        <v>14080</v>
      </c>
      <c r="B6155">
        <v>0.21182000000000001</v>
      </c>
      <c r="C6155" s="1">
        <v>2.3800000000000002E-2</v>
      </c>
      <c r="D6155">
        <v>-2.4536060000000002</v>
      </c>
      <c r="E6155">
        <v>-3.4995599999999998</v>
      </c>
      <c r="F6155">
        <v>-0.70101910000000001</v>
      </c>
      <c r="G6155" t="s">
        <v>5715</v>
      </c>
      <c r="H6155" t="s">
        <v>5716</v>
      </c>
    </row>
    <row r="6156" spans="1:8" hidden="1" x14ac:dyDescent="0.3">
      <c r="A6156" t="s">
        <v>14081</v>
      </c>
      <c r="B6156">
        <v>0.21182000000000001</v>
      </c>
      <c r="C6156" s="1">
        <v>2.3800000000000002E-2</v>
      </c>
      <c r="D6156">
        <v>2.4536030000000002</v>
      </c>
      <c r="E6156">
        <v>-3.4995599999999998</v>
      </c>
      <c r="F6156">
        <v>0.49709439999999999</v>
      </c>
      <c r="G6156" t="s">
        <v>14082</v>
      </c>
      <c r="H6156" t="s">
        <v>14083</v>
      </c>
    </row>
    <row r="6157" spans="1:8" hidden="1" x14ac:dyDescent="0.3">
      <c r="A6157" t="s">
        <v>14084</v>
      </c>
      <c r="B6157">
        <v>0.21182000000000001</v>
      </c>
      <c r="C6157" s="1">
        <v>2.3800000000000002E-2</v>
      </c>
      <c r="D6157">
        <v>2.4536020000000001</v>
      </c>
      <c r="E6157">
        <v>-3.4995599999999998</v>
      </c>
      <c r="F6157">
        <v>0.36008479999999998</v>
      </c>
      <c r="G6157" t="s">
        <v>14085</v>
      </c>
      <c r="H6157" t="s">
        <v>14086</v>
      </c>
    </row>
    <row r="6158" spans="1:8" hidden="1" x14ac:dyDescent="0.3">
      <c r="A6158" t="s">
        <v>14087</v>
      </c>
      <c r="B6158">
        <v>0.21182999999999999</v>
      </c>
      <c r="C6158" s="1">
        <v>2.3900000000000001E-2</v>
      </c>
      <c r="D6158">
        <v>2.4534989999999999</v>
      </c>
      <c r="E6158">
        <v>-3.4997500000000001</v>
      </c>
      <c r="F6158">
        <v>0.62897159999999996</v>
      </c>
      <c r="G6158" t="s">
        <v>14088</v>
      </c>
      <c r="H6158" t="s">
        <v>14089</v>
      </c>
    </row>
    <row r="6159" spans="1:8" hidden="1" x14ac:dyDescent="0.3">
      <c r="A6159" t="s">
        <v>14090</v>
      </c>
      <c r="B6159">
        <v>0.21192</v>
      </c>
      <c r="C6159" s="1">
        <v>2.3900000000000001E-2</v>
      </c>
      <c r="D6159">
        <v>2.4532189999999998</v>
      </c>
      <c r="E6159">
        <v>-3.50027</v>
      </c>
      <c r="F6159">
        <v>0.56072960000000005</v>
      </c>
    </row>
    <row r="6160" spans="1:8" hidden="1" x14ac:dyDescent="0.3">
      <c r="A6160" t="s">
        <v>14091</v>
      </c>
      <c r="B6160">
        <v>0.21192</v>
      </c>
      <c r="C6160" s="1">
        <v>2.3900000000000001E-2</v>
      </c>
      <c r="D6160">
        <v>2.453144</v>
      </c>
      <c r="E6160">
        <v>-3.5004</v>
      </c>
      <c r="F6160">
        <v>0.29400749999999998</v>
      </c>
    </row>
    <row r="6161" spans="1:8" hidden="1" x14ac:dyDescent="0.3">
      <c r="A6161" t="s">
        <v>14092</v>
      </c>
      <c r="B6161">
        <v>0.21193000000000001</v>
      </c>
      <c r="C6161" s="1">
        <v>2.3900000000000001E-2</v>
      </c>
      <c r="D6161">
        <v>2.4529070000000002</v>
      </c>
      <c r="E6161">
        <v>-3.5008400000000002</v>
      </c>
      <c r="F6161">
        <v>0.47232420000000003</v>
      </c>
      <c r="G6161" t="s">
        <v>14093</v>
      </c>
      <c r="H6161" t="s">
        <v>14094</v>
      </c>
    </row>
    <row r="6162" spans="1:8" hidden="1" x14ac:dyDescent="0.3">
      <c r="A6162" t="s">
        <v>14095</v>
      </c>
      <c r="B6162">
        <v>0.21193000000000001</v>
      </c>
      <c r="C6162" s="1">
        <v>2.3900000000000001E-2</v>
      </c>
      <c r="D6162">
        <v>-2.4528810000000001</v>
      </c>
      <c r="E6162">
        <v>-3.5008900000000001</v>
      </c>
      <c r="F6162">
        <v>-0.39360420000000002</v>
      </c>
      <c r="G6162" t="s">
        <v>14096</v>
      </c>
      <c r="H6162" t="s">
        <v>14097</v>
      </c>
    </row>
    <row r="6163" spans="1:8" hidden="1" x14ac:dyDescent="0.3">
      <c r="A6163" t="s">
        <v>14098</v>
      </c>
      <c r="B6163">
        <v>0.21193000000000001</v>
      </c>
      <c r="C6163" s="1">
        <v>2.3900000000000001E-2</v>
      </c>
      <c r="D6163">
        <v>2.4528319999999999</v>
      </c>
      <c r="E6163">
        <v>-3.5009800000000002</v>
      </c>
      <c r="F6163">
        <v>0.36181730000000001</v>
      </c>
      <c r="G6163" t="s">
        <v>14099</v>
      </c>
      <c r="H6163" t="s">
        <v>14100</v>
      </c>
    </row>
    <row r="6164" spans="1:8" hidden="1" x14ac:dyDescent="0.3">
      <c r="A6164" t="s">
        <v>14101</v>
      </c>
      <c r="B6164">
        <v>0.21193000000000001</v>
      </c>
      <c r="C6164" s="1">
        <v>2.3900000000000001E-2</v>
      </c>
      <c r="D6164">
        <v>2.4527399999999999</v>
      </c>
      <c r="E6164">
        <v>-3.50115</v>
      </c>
      <c r="F6164">
        <v>0.43464059999999999</v>
      </c>
      <c r="G6164" t="s">
        <v>14102</v>
      </c>
      <c r="H6164" t="s">
        <v>14103</v>
      </c>
    </row>
    <row r="6165" spans="1:8" hidden="1" x14ac:dyDescent="0.3">
      <c r="A6165" t="s">
        <v>14104</v>
      </c>
      <c r="B6165">
        <v>0.21193000000000001</v>
      </c>
      <c r="C6165" s="1">
        <v>2.3900000000000001E-2</v>
      </c>
      <c r="D6165">
        <v>-2.452531</v>
      </c>
      <c r="E6165">
        <v>-3.5015299999999998</v>
      </c>
      <c r="F6165">
        <v>-0.59255800000000003</v>
      </c>
      <c r="G6165" t="s">
        <v>14105</v>
      </c>
      <c r="H6165" t="s">
        <v>14106</v>
      </c>
    </row>
    <row r="6166" spans="1:8" hidden="1" x14ac:dyDescent="0.3">
      <c r="A6166" t="s">
        <v>14107</v>
      </c>
      <c r="B6166">
        <v>0.21193000000000001</v>
      </c>
      <c r="C6166" s="1">
        <v>2.3900000000000001E-2</v>
      </c>
      <c r="D6166">
        <v>-2.4524430000000002</v>
      </c>
      <c r="E6166">
        <v>-3.5017</v>
      </c>
      <c r="F6166">
        <v>-0.75048870000000001</v>
      </c>
      <c r="G6166" t="s">
        <v>14108</v>
      </c>
      <c r="H6166" t="s">
        <v>14109</v>
      </c>
    </row>
    <row r="6167" spans="1:8" hidden="1" x14ac:dyDescent="0.3">
      <c r="A6167" t="s">
        <v>14110</v>
      </c>
      <c r="B6167">
        <v>0.21193000000000001</v>
      </c>
      <c r="C6167" s="1">
        <v>2.3900000000000001E-2</v>
      </c>
      <c r="D6167">
        <v>-2.4524219999999999</v>
      </c>
      <c r="E6167">
        <v>-3.5017299999999998</v>
      </c>
      <c r="F6167">
        <v>-0.43112109999999998</v>
      </c>
      <c r="G6167" t="s">
        <v>7472</v>
      </c>
      <c r="H6167" t="s">
        <v>7473</v>
      </c>
    </row>
    <row r="6168" spans="1:8" hidden="1" x14ac:dyDescent="0.3">
      <c r="A6168" t="s">
        <v>14111</v>
      </c>
      <c r="B6168">
        <v>0.21193000000000001</v>
      </c>
      <c r="C6168" s="1">
        <v>2.3900000000000001E-2</v>
      </c>
      <c r="D6168">
        <v>-2.4524119999999998</v>
      </c>
      <c r="E6168">
        <v>-3.5017499999999999</v>
      </c>
      <c r="F6168">
        <v>-0.9471482</v>
      </c>
      <c r="G6168" t="s">
        <v>12083</v>
      </c>
      <c r="H6168" t="s">
        <v>12084</v>
      </c>
    </row>
    <row r="6169" spans="1:8" hidden="1" x14ac:dyDescent="0.3">
      <c r="A6169" t="s">
        <v>14112</v>
      </c>
      <c r="B6169">
        <v>0.21193000000000001</v>
      </c>
      <c r="C6169" s="1">
        <v>2.3900000000000001E-2</v>
      </c>
      <c r="D6169">
        <v>2.452404</v>
      </c>
      <c r="E6169">
        <v>-3.50177</v>
      </c>
      <c r="F6169">
        <v>0.28951870000000002</v>
      </c>
      <c r="G6169" t="s">
        <v>13627</v>
      </c>
      <c r="H6169" t="s">
        <v>13628</v>
      </c>
    </row>
    <row r="6170" spans="1:8" hidden="1" x14ac:dyDescent="0.3">
      <c r="A6170" t="s">
        <v>14113</v>
      </c>
      <c r="B6170">
        <v>0.21193000000000001</v>
      </c>
      <c r="C6170" s="1">
        <v>2.3900000000000001E-2</v>
      </c>
      <c r="D6170">
        <v>2.452366</v>
      </c>
      <c r="E6170">
        <v>-3.5018400000000001</v>
      </c>
      <c r="F6170">
        <v>0.48470089999999999</v>
      </c>
      <c r="G6170" t="s">
        <v>14114</v>
      </c>
      <c r="H6170" t="s">
        <v>14115</v>
      </c>
    </row>
    <row r="6171" spans="1:8" hidden="1" x14ac:dyDescent="0.3">
      <c r="A6171" t="s">
        <v>14116</v>
      </c>
      <c r="B6171">
        <v>0.21196999999999999</v>
      </c>
      <c r="C6171" s="1">
        <v>2.3900000000000001E-2</v>
      </c>
      <c r="D6171">
        <v>-2.452188</v>
      </c>
      <c r="E6171">
        <v>-3.5021599999999999</v>
      </c>
      <c r="F6171">
        <v>-0.60353670000000004</v>
      </c>
      <c r="G6171" t="s">
        <v>14117</v>
      </c>
      <c r="H6171" t="s">
        <v>14118</v>
      </c>
    </row>
    <row r="6172" spans="1:8" hidden="1" x14ac:dyDescent="0.3">
      <c r="A6172" t="s">
        <v>14119</v>
      </c>
      <c r="B6172">
        <v>0.21207999999999999</v>
      </c>
      <c r="C6172" s="1">
        <v>2.3900000000000001E-2</v>
      </c>
      <c r="D6172">
        <v>-2.4518179999999998</v>
      </c>
      <c r="E6172">
        <v>-3.50284</v>
      </c>
      <c r="F6172">
        <v>-0.21508379999999999</v>
      </c>
      <c r="G6172" t="s">
        <v>14120</v>
      </c>
      <c r="H6172" t="s">
        <v>14121</v>
      </c>
    </row>
    <row r="6173" spans="1:8" hidden="1" x14ac:dyDescent="0.3">
      <c r="A6173" t="s">
        <v>14122</v>
      </c>
      <c r="B6173">
        <v>0.21207999999999999</v>
      </c>
      <c r="C6173" s="1">
        <v>2.3900000000000001E-2</v>
      </c>
      <c r="D6173">
        <v>2.451746</v>
      </c>
      <c r="E6173">
        <v>-3.50298</v>
      </c>
      <c r="F6173">
        <v>0.50786540000000002</v>
      </c>
      <c r="G6173" t="s">
        <v>14123</v>
      </c>
      <c r="H6173" t="s">
        <v>14124</v>
      </c>
    </row>
    <row r="6174" spans="1:8" hidden="1" x14ac:dyDescent="0.3">
      <c r="A6174" t="s">
        <v>14125</v>
      </c>
      <c r="B6174">
        <v>0.21207999999999999</v>
      </c>
      <c r="C6174" s="1">
        <v>2.3900000000000001E-2</v>
      </c>
      <c r="D6174">
        <v>-2.4517159999999998</v>
      </c>
      <c r="E6174">
        <v>-3.5030299999999999</v>
      </c>
      <c r="F6174">
        <v>-0.44026140000000002</v>
      </c>
      <c r="G6174" t="s">
        <v>14126</v>
      </c>
      <c r="H6174" t="s">
        <v>14127</v>
      </c>
    </row>
    <row r="6175" spans="1:8" hidden="1" x14ac:dyDescent="0.3">
      <c r="A6175" t="s">
        <v>14128</v>
      </c>
      <c r="B6175">
        <v>0.21210000000000001</v>
      </c>
      <c r="C6175" s="1">
        <v>2.4E-2</v>
      </c>
      <c r="D6175">
        <v>-2.4515220000000002</v>
      </c>
      <c r="E6175">
        <v>-3.50339</v>
      </c>
      <c r="F6175">
        <v>-1.0235365000000001</v>
      </c>
      <c r="G6175" t="s">
        <v>14129</v>
      </c>
      <c r="H6175" t="s">
        <v>14130</v>
      </c>
    </row>
    <row r="6176" spans="1:8" hidden="1" x14ac:dyDescent="0.3">
      <c r="A6176" t="s">
        <v>14131</v>
      </c>
      <c r="B6176">
        <v>0.21210000000000001</v>
      </c>
      <c r="C6176" s="1">
        <v>2.4E-2</v>
      </c>
      <c r="D6176">
        <v>-2.4515199999999999</v>
      </c>
      <c r="E6176">
        <v>-3.50339</v>
      </c>
      <c r="F6176">
        <v>-0.71615079999999998</v>
      </c>
      <c r="G6176" t="s">
        <v>104</v>
      </c>
      <c r="H6176" t="s">
        <v>105</v>
      </c>
    </row>
    <row r="6177" spans="1:8" hidden="1" x14ac:dyDescent="0.3">
      <c r="A6177" t="s">
        <v>14132</v>
      </c>
      <c r="B6177">
        <v>0.21213000000000001</v>
      </c>
      <c r="C6177" s="1">
        <v>2.4E-2</v>
      </c>
      <c r="D6177">
        <v>-2.4513750000000001</v>
      </c>
      <c r="E6177">
        <v>-3.50366</v>
      </c>
      <c r="F6177">
        <v>-0.89009709999999997</v>
      </c>
      <c r="G6177" t="s">
        <v>14133</v>
      </c>
      <c r="H6177" t="s">
        <v>14134</v>
      </c>
    </row>
    <row r="6178" spans="1:8" hidden="1" x14ac:dyDescent="0.3">
      <c r="A6178" t="s">
        <v>14135</v>
      </c>
      <c r="B6178">
        <v>0.21218000000000001</v>
      </c>
      <c r="C6178" s="1">
        <v>2.4E-2</v>
      </c>
      <c r="D6178">
        <v>2.4511699999999998</v>
      </c>
      <c r="E6178">
        <v>-3.5040399999999998</v>
      </c>
      <c r="F6178">
        <v>0.55717059999999996</v>
      </c>
      <c r="G6178" t="s">
        <v>12388</v>
      </c>
      <c r="H6178" t="s">
        <v>12389</v>
      </c>
    </row>
    <row r="6179" spans="1:8" hidden="1" x14ac:dyDescent="0.3">
      <c r="A6179" t="s">
        <v>14136</v>
      </c>
      <c r="B6179">
        <v>0.21223</v>
      </c>
      <c r="C6179" s="1">
        <v>2.4E-2</v>
      </c>
      <c r="D6179">
        <v>-2.4509910000000001</v>
      </c>
      <c r="E6179">
        <v>-3.5043700000000002</v>
      </c>
      <c r="F6179">
        <v>-0.29542230000000003</v>
      </c>
      <c r="G6179" t="s">
        <v>14137</v>
      </c>
      <c r="H6179" t="s">
        <v>14138</v>
      </c>
    </row>
    <row r="6180" spans="1:8" hidden="1" x14ac:dyDescent="0.3">
      <c r="A6180" t="s">
        <v>14139</v>
      </c>
      <c r="B6180">
        <v>0.21224000000000001</v>
      </c>
      <c r="C6180" s="1">
        <v>2.4E-2</v>
      </c>
      <c r="D6180">
        <v>2.450895</v>
      </c>
      <c r="E6180">
        <v>-3.50454</v>
      </c>
      <c r="F6180">
        <v>0.42380990000000002</v>
      </c>
      <c r="G6180" t="s">
        <v>9434</v>
      </c>
      <c r="H6180" t="s">
        <v>9435</v>
      </c>
    </row>
    <row r="6181" spans="1:8" hidden="1" x14ac:dyDescent="0.3">
      <c r="A6181" t="s">
        <v>14140</v>
      </c>
      <c r="B6181">
        <v>0.21229999999999999</v>
      </c>
      <c r="C6181" s="1">
        <v>2.4E-2</v>
      </c>
      <c r="D6181">
        <v>2.4506890000000001</v>
      </c>
      <c r="E6181">
        <v>-3.5049199999999998</v>
      </c>
      <c r="F6181">
        <v>0.676736</v>
      </c>
    </row>
    <row r="6182" spans="1:8" hidden="1" x14ac:dyDescent="0.3">
      <c r="A6182" t="s">
        <v>14141</v>
      </c>
      <c r="B6182">
        <v>0.21237</v>
      </c>
      <c r="C6182" s="1">
        <v>2.4E-2</v>
      </c>
      <c r="D6182">
        <v>2.450421</v>
      </c>
      <c r="E6182">
        <v>-3.5054099999999999</v>
      </c>
      <c r="F6182">
        <v>0.73777510000000002</v>
      </c>
      <c r="G6182" t="s">
        <v>5480</v>
      </c>
      <c r="H6182" t="s">
        <v>5481</v>
      </c>
    </row>
    <row r="6183" spans="1:8" hidden="1" x14ac:dyDescent="0.3">
      <c r="A6183" t="s">
        <v>14142</v>
      </c>
      <c r="B6183">
        <v>0.21237</v>
      </c>
      <c r="C6183" s="1">
        <v>2.4E-2</v>
      </c>
      <c r="D6183">
        <v>2.4503659999999998</v>
      </c>
      <c r="E6183">
        <v>-3.5055200000000002</v>
      </c>
      <c r="F6183">
        <v>0.32489679999999999</v>
      </c>
      <c r="G6183" t="s">
        <v>14143</v>
      </c>
      <c r="H6183" t="s">
        <v>14144</v>
      </c>
    </row>
    <row r="6184" spans="1:8" hidden="1" x14ac:dyDescent="0.3">
      <c r="A6184" t="s">
        <v>14145</v>
      </c>
      <c r="B6184">
        <v>0.21240999999999999</v>
      </c>
      <c r="C6184" s="1">
        <v>2.4E-2</v>
      </c>
      <c r="D6184">
        <v>2.4501219999999999</v>
      </c>
      <c r="E6184">
        <v>-3.50596</v>
      </c>
      <c r="F6184">
        <v>0.52100360000000001</v>
      </c>
      <c r="G6184" t="s">
        <v>14146</v>
      </c>
      <c r="H6184" t="s">
        <v>14147</v>
      </c>
    </row>
    <row r="6185" spans="1:8" hidden="1" x14ac:dyDescent="0.3">
      <c r="A6185" t="s">
        <v>14148</v>
      </c>
      <c r="B6185">
        <v>0.21240999999999999</v>
      </c>
      <c r="C6185" s="1">
        <v>2.4E-2</v>
      </c>
      <c r="D6185">
        <v>-2.4500820000000001</v>
      </c>
      <c r="E6185">
        <v>-3.50604</v>
      </c>
      <c r="F6185">
        <v>-0.37687290000000001</v>
      </c>
      <c r="G6185" t="s">
        <v>14149</v>
      </c>
      <c r="H6185" t="s">
        <v>14150</v>
      </c>
    </row>
    <row r="6186" spans="1:8" hidden="1" x14ac:dyDescent="0.3">
      <c r="A6186" t="s">
        <v>14151</v>
      </c>
      <c r="B6186">
        <v>0.21240999999999999</v>
      </c>
      <c r="C6186" s="1">
        <v>2.4E-2</v>
      </c>
      <c r="D6186">
        <v>2.4500579999999998</v>
      </c>
      <c r="E6186">
        <v>-3.5060799999999999</v>
      </c>
      <c r="F6186">
        <v>0.4891315</v>
      </c>
    </row>
    <row r="6187" spans="1:8" hidden="1" x14ac:dyDescent="0.3">
      <c r="A6187" t="s">
        <v>14152</v>
      </c>
      <c r="B6187">
        <v>0.21240999999999999</v>
      </c>
      <c r="C6187" s="1">
        <v>2.4E-2</v>
      </c>
      <c r="D6187">
        <v>2.4499719999999998</v>
      </c>
      <c r="E6187">
        <v>-3.50624</v>
      </c>
      <c r="F6187">
        <v>0.70319500000000001</v>
      </c>
    </row>
    <row r="6188" spans="1:8" hidden="1" x14ac:dyDescent="0.3">
      <c r="A6188" t="s">
        <v>14153</v>
      </c>
      <c r="B6188">
        <v>0.21246000000000001</v>
      </c>
      <c r="C6188" s="1">
        <v>2.4E-2</v>
      </c>
      <c r="D6188">
        <v>2.4497749999999998</v>
      </c>
      <c r="E6188">
        <v>-3.5066000000000002</v>
      </c>
      <c r="F6188">
        <v>0.86104460000000005</v>
      </c>
      <c r="G6188" t="s">
        <v>14154</v>
      </c>
      <c r="H6188" t="s">
        <v>14155</v>
      </c>
    </row>
    <row r="6189" spans="1:8" hidden="1" x14ac:dyDescent="0.3">
      <c r="A6189" t="s">
        <v>14156</v>
      </c>
      <c r="B6189">
        <v>0.21246000000000001</v>
      </c>
      <c r="C6189" s="1">
        <v>2.4E-2</v>
      </c>
      <c r="D6189">
        <v>2.4496419999999999</v>
      </c>
      <c r="E6189">
        <v>-3.50685</v>
      </c>
      <c r="F6189">
        <v>0.2420495</v>
      </c>
      <c r="G6189" t="s">
        <v>14157</v>
      </c>
      <c r="H6189" t="s">
        <v>14158</v>
      </c>
    </row>
    <row r="6190" spans="1:8" hidden="1" x14ac:dyDescent="0.3">
      <c r="A6190" t="s">
        <v>14159</v>
      </c>
      <c r="B6190">
        <v>0.21246000000000001</v>
      </c>
      <c r="C6190" s="1">
        <v>2.4E-2</v>
      </c>
      <c r="D6190">
        <v>2.4496289999999998</v>
      </c>
      <c r="E6190">
        <v>-3.5068700000000002</v>
      </c>
      <c r="F6190">
        <v>0.62135980000000002</v>
      </c>
      <c r="G6190" t="s">
        <v>14160</v>
      </c>
      <c r="H6190" t="s">
        <v>14161</v>
      </c>
    </row>
    <row r="6191" spans="1:8" hidden="1" x14ac:dyDescent="0.3">
      <c r="A6191" t="s">
        <v>14162</v>
      </c>
      <c r="B6191">
        <v>0.21249000000000001</v>
      </c>
      <c r="C6191" s="1">
        <v>2.41E-2</v>
      </c>
      <c r="D6191">
        <v>2.4494880000000001</v>
      </c>
      <c r="E6191">
        <v>-3.5071300000000001</v>
      </c>
      <c r="F6191">
        <v>0.51303310000000002</v>
      </c>
    </row>
    <row r="6192" spans="1:8" hidden="1" x14ac:dyDescent="0.3">
      <c r="A6192" t="s">
        <v>14163</v>
      </c>
      <c r="B6192">
        <v>0.21254000000000001</v>
      </c>
      <c r="C6192" s="1">
        <v>2.41E-2</v>
      </c>
      <c r="D6192">
        <v>2.4492980000000002</v>
      </c>
      <c r="E6192">
        <v>-3.5074800000000002</v>
      </c>
      <c r="F6192">
        <v>0.87453119999999995</v>
      </c>
    </row>
    <row r="6193" spans="1:8" x14ac:dyDescent="0.3">
      <c r="A6193" t="s">
        <v>14164</v>
      </c>
      <c r="B6193">
        <v>0.21256</v>
      </c>
      <c r="C6193" s="1">
        <v>2.41E-2</v>
      </c>
      <c r="D6193">
        <v>2.4491619999999998</v>
      </c>
      <c r="E6193">
        <v>-3.50773</v>
      </c>
      <c r="F6193">
        <v>2.1020622000000002</v>
      </c>
    </row>
    <row r="6194" spans="1:8" hidden="1" x14ac:dyDescent="0.3">
      <c r="A6194" t="s">
        <v>14165</v>
      </c>
      <c r="B6194">
        <v>0.21265000000000001</v>
      </c>
      <c r="C6194" s="1">
        <v>2.41E-2</v>
      </c>
      <c r="D6194">
        <v>-2.448852</v>
      </c>
      <c r="E6194">
        <v>-3.5083000000000002</v>
      </c>
      <c r="F6194">
        <v>-0.31307610000000002</v>
      </c>
      <c r="G6194" t="s">
        <v>14166</v>
      </c>
      <c r="H6194" t="s">
        <v>14167</v>
      </c>
    </row>
    <row r="6195" spans="1:8" hidden="1" x14ac:dyDescent="0.3">
      <c r="A6195" t="s">
        <v>14168</v>
      </c>
      <c r="B6195">
        <v>0.21265000000000001</v>
      </c>
      <c r="C6195" s="1">
        <v>2.41E-2</v>
      </c>
      <c r="D6195">
        <v>-2.4487619999999999</v>
      </c>
      <c r="E6195">
        <v>-3.5084599999999999</v>
      </c>
      <c r="F6195">
        <v>-0.74244010000000005</v>
      </c>
      <c r="G6195" t="s">
        <v>5615</v>
      </c>
      <c r="H6195" t="s">
        <v>5616</v>
      </c>
    </row>
    <row r="6196" spans="1:8" hidden="1" x14ac:dyDescent="0.3">
      <c r="A6196" t="s">
        <v>14169</v>
      </c>
      <c r="B6196">
        <v>0.21265000000000001</v>
      </c>
      <c r="C6196" s="1">
        <v>2.41E-2</v>
      </c>
      <c r="D6196">
        <v>2.4487510000000001</v>
      </c>
      <c r="E6196">
        <v>-3.50848</v>
      </c>
      <c r="F6196">
        <v>1.4680697</v>
      </c>
      <c r="G6196" t="s">
        <v>14170</v>
      </c>
      <c r="H6196" t="s">
        <v>14171</v>
      </c>
    </row>
    <row r="6197" spans="1:8" hidden="1" x14ac:dyDescent="0.3">
      <c r="A6197" t="s">
        <v>14172</v>
      </c>
      <c r="B6197">
        <v>0.21271000000000001</v>
      </c>
      <c r="C6197" s="1">
        <v>2.41E-2</v>
      </c>
      <c r="D6197">
        <v>-2.4485000000000001</v>
      </c>
      <c r="E6197">
        <v>-3.50895</v>
      </c>
      <c r="F6197">
        <v>-0.43794620000000001</v>
      </c>
      <c r="G6197" t="s">
        <v>13185</v>
      </c>
      <c r="H6197" t="s">
        <v>13186</v>
      </c>
    </row>
    <row r="6198" spans="1:8" hidden="1" x14ac:dyDescent="0.3">
      <c r="A6198" t="s">
        <v>14173</v>
      </c>
      <c r="B6198">
        <v>0.21271000000000001</v>
      </c>
      <c r="C6198" s="1">
        <v>2.41E-2</v>
      </c>
      <c r="D6198">
        <v>-2.4484539999999999</v>
      </c>
      <c r="E6198">
        <v>-3.5090300000000001</v>
      </c>
      <c r="F6198">
        <v>-0.41872860000000001</v>
      </c>
      <c r="G6198" t="s">
        <v>14174</v>
      </c>
      <c r="H6198" t="s">
        <v>14175</v>
      </c>
    </row>
    <row r="6199" spans="1:8" hidden="1" x14ac:dyDescent="0.3">
      <c r="A6199" t="s">
        <v>14176</v>
      </c>
      <c r="B6199">
        <v>0.21274000000000001</v>
      </c>
      <c r="C6199" s="1">
        <v>2.41E-2</v>
      </c>
      <c r="D6199">
        <v>-2.4482750000000002</v>
      </c>
      <c r="E6199">
        <v>-3.50936</v>
      </c>
      <c r="F6199">
        <v>-0.35431170000000001</v>
      </c>
      <c r="G6199" t="s">
        <v>6197</v>
      </c>
      <c r="H6199" t="s">
        <v>6198</v>
      </c>
    </row>
    <row r="6200" spans="1:8" hidden="1" x14ac:dyDescent="0.3">
      <c r="A6200" t="s">
        <v>14177</v>
      </c>
      <c r="B6200">
        <v>0.21274000000000001</v>
      </c>
      <c r="C6200" s="1">
        <v>2.41E-2</v>
      </c>
      <c r="D6200">
        <v>2.4482179999999998</v>
      </c>
      <c r="E6200">
        <v>-3.5094599999999998</v>
      </c>
      <c r="F6200">
        <v>0.87231990000000004</v>
      </c>
      <c r="G6200" t="s">
        <v>14178</v>
      </c>
      <c r="H6200" t="s">
        <v>14179</v>
      </c>
    </row>
    <row r="6201" spans="1:8" hidden="1" x14ac:dyDescent="0.3">
      <c r="A6201" t="s">
        <v>14180</v>
      </c>
      <c r="B6201">
        <v>0.21274000000000001</v>
      </c>
      <c r="C6201" s="1">
        <v>2.41E-2</v>
      </c>
      <c r="D6201">
        <v>-2.4481459999999999</v>
      </c>
      <c r="E6201">
        <v>-3.5095999999999998</v>
      </c>
      <c r="F6201">
        <v>-0.43059520000000001</v>
      </c>
      <c r="G6201" t="s">
        <v>823</v>
      </c>
      <c r="H6201" t="s">
        <v>824</v>
      </c>
    </row>
    <row r="6202" spans="1:8" hidden="1" x14ac:dyDescent="0.3">
      <c r="A6202" t="s">
        <v>14181</v>
      </c>
      <c r="B6202">
        <v>0.21274000000000001</v>
      </c>
      <c r="C6202" s="1">
        <v>2.41E-2</v>
      </c>
      <c r="D6202">
        <v>2.4480759999999999</v>
      </c>
      <c r="E6202">
        <v>-3.5097200000000002</v>
      </c>
      <c r="F6202">
        <v>0.88167309999999999</v>
      </c>
      <c r="G6202" t="s">
        <v>14182</v>
      </c>
      <c r="H6202" t="s">
        <v>14183</v>
      </c>
    </row>
    <row r="6203" spans="1:8" hidden="1" x14ac:dyDescent="0.3">
      <c r="A6203" t="s">
        <v>14184</v>
      </c>
      <c r="B6203">
        <v>0.21274000000000001</v>
      </c>
      <c r="C6203" s="1">
        <v>2.41E-2</v>
      </c>
      <c r="D6203">
        <v>-2.447981</v>
      </c>
      <c r="E6203">
        <v>-3.5099</v>
      </c>
      <c r="F6203">
        <v>-0.36348580000000003</v>
      </c>
      <c r="G6203" t="s">
        <v>14185</v>
      </c>
      <c r="H6203" t="s">
        <v>14186</v>
      </c>
    </row>
    <row r="6204" spans="1:8" hidden="1" x14ac:dyDescent="0.3">
      <c r="A6204" t="s">
        <v>14187</v>
      </c>
      <c r="B6204">
        <v>0.21274000000000001</v>
      </c>
      <c r="C6204" s="1">
        <v>2.41E-2</v>
      </c>
      <c r="D6204">
        <v>-2.4478309999999999</v>
      </c>
      <c r="E6204">
        <v>-3.51017</v>
      </c>
      <c r="F6204">
        <v>-0.63115710000000003</v>
      </c>
      <c r="G6204" t="s">
        <v>5356</v>
      </c>
      <c r="H6204" t="s">
        <v>5357</v>
      </c>
    </row>
    <row r="6205" spans="1:8" hidden="1" x14ac:dyDescent="0.3">
      <c r="A6205" t="s">
        <v>14188</v>
      </c>
      <c r="B6205">
        <v>0.21274000000000001</v>
      </c>
      <c r="C6205" s="1">
        <v>2.41E-2</v>
      </c>
      <c r="D6205">
        <v>2.4478080000000002</v>
      </c>
      <c r="E6205">
        <v>-3.5102199999999999</v>
      </c>
      <c r="F6205">
        <v>0.31893860000000002</v>
      </c>
      <c r="G6205" t="s">
        <v>14189</v>
      </c>
      <c r="H6205" t="s">
        <v>14190</v>
      </c>
    </row>
    <row r="6206" spans="1:8" hidden="1" x14ac:dyDescent="0.3">
      <c r="A6206" t="s">
        <v>14191</v>
      </c>
      <c r="B6206">
        <v>0.21274000000000001</v>
      </c>
      <c r="C6206" s="1">
        <v>2.41E-2</v>
      </c>
      <c r="D6206">
        <v>2.447746</v>
      </c>
      <c r="E6206">
        <v>-3.5103300000000002</v>
      </c>
      <c r="F6206">
        <v>0.43727549999999998</v>
      </c>
      <c r="G6206" t="s">
        <v>11719</v>
      </c>
      <c r="H6206" t="s">
        <v>11720</v>
      </c>
    </row>
    <row r="6207" spans="1:8" hidden="1" x14ac:dyDescent="0.3">
      <c r="A6207" t="s">
        <v>14192</v>
      </c>
      <c r="B6207">
        <v>0.21274000000000001</v>
      </c>
      <c r="C6207" s="1">
        <v>2.41E-2</v>
      </c>
      <c r="D6207">
        <v>-2.447689</v>
      </c>
      <c r="E6207">
        <v>-3.51044</v>
      </c>
      <c r="F6207">
        <v>-0.4776242</v>
      </c>
      <c r="G6207" t="s">
        <v>14193</v>
      </c>
      <c r="H6207" t="s">
        <v>14194</v>
      </c>
    </row>
    <row r="6208" spans="1:8" hidden="1" x14ac:dyDescent="0.3">
      <c r="A6208" t="s">
        <v>14195</v>
      </c>
      <c r="B6208">
        <v>0.21292</v>
      </c>
      <c r="C6208" s="1">
        <v>2.4199999999999999E-2</v>
      </c>
      <c r="D6208">
        <v>2.4471889999999998</v>
      </c>
      <c r="E6208">
        <v>-3.5113500000000002</v>
      </c>
      <c r="F6208">
        <v>0.40673520000000002</v>
      </c>
      <c r="G6208" t="s">
        <v>8519</v>
      </c>
      <c r="H6208" t="s">
        <v>8520</v>
      </c>
    </row>
    <row r="6209" spans="1:8" hidden="1" x14ac:dyDescent="0.3">
      <c r="A6209" t="s">
        <v>14196</v>
      </c>
      <c r="B6209">
        <v>0.21292</v>
      </c>
      <c r="C6209" s="1">
        <v>2.4199999999999999E-2</v>
      </c>
      <c r="D6209">
        <v>-2.4471289999999999</v>
      </c>
      <c r="E6209">
        <v>-3.51146</v>
      </c>
      <c r="F6209">
        <v>-0.64981339999999999</v>
      </c>
      <c r="G6209" t="s">
        <v>13516</v>
      </c>
      <c r="H6209" t="s">
        <v>13517</v>
      </c>
    </row>
    <row r="6210" spans="1:8" hidden="1" x14ac:dyDescent="0.3">
      <c r="A6210" t="s">
        <v>14197</v>
      </c>
      <c r="B6210">
        <v>0.21299999999999999</v>
      </c>
      <c r="C6210" s="1">
        <v>2.4199999999999999E-2</v>
      </c>
      <c r="D6210">
        <v>2.446885</v>
      </c>
      <c r="E6210">
        <v>-3.5119099999999999</v>
      </c>
      <c r="F6210">
        <v>0.46591179999999999</v>
      </c>
      <c r="G6210" t="s">
        <v>2839</v>
      </c>
      <c r="H6210" t="s">
        <v>2840</v>
      </c>
    </row>
    <row r="6211" spans="1:8" hidden="1" x14ac:dyDescent="0.3">
      <c r="A6211" t="s">
        <v>14198</v>
      </c>
      <c r="B6211">
        <v>0.21304999999999999</v>
      </c>
      <c r="C6211" s="1">
        <v>2.4199999999999999E-2</v>
      </c>
      <c r="D6211">
        <v>2.446682</v>
      </c>
      <c r="E6211">
        <v>-3.5122900000000001</v>
      </c>
      <c r="F6211">
        <v>0.72854019999999997</v>
      </c>
    </row>
    <row r="6212" spans="1:8" hidden="1" x14ac:dyDescent="0.3">
      <c r="A6212" t="s">
        <v>14199</v>
      </c>
      <c r="B6212">
        <v>0.21307000000000001</v>
      </c>
      <c r="C6212" s="1">
        <v>2.4199999999999999E-2</v>
      </c>
      <c r="D6212">
        <v>2.4465059999999998</v>
      </c>
      <c r="E6212">
        <v>-3.51261</v>
      </c>
      <c r="F6212">
        <v>0.32676440000000001</v>
      </c>
      <c r="G6212" t="s">
        <v>14200</v>
      </c>
      <c r="H6212" t="s">
        <v>14201</v>
      </c>
    </row>
    <row r="6213" spans="1:8" hidden="1" x14ac:dyDescent="0.3">
      <c r="A6213" t="s">
        <v>14202</v>
      </c>
      <c r="B6213">
        <v>0.21307000000000001</v>
      </c>
      <c r="C6213" s="1">
        <v>2.4199999999999999E-2</v>
      </c>
      <c r="D6213">
        <v>2.4464959999999998</v>
      </c>
      <c r="E6213">
        <v>-3.5126300000000001</v>
      </c>
      <c r="F6213">
        <v>0.263262</v>
      </c>
      <c r="G6213" t="s">
        <v>14203</v>
      </c>
      <c r="H6213" t="s">
        <v>14204</v>
      </c>
    </row>
    <row r="6214" spans="1:8" hidden="1" x14ac:dyDescent="0.3">
      <c r="A6214" t="s">
        <v>14205</v>
      </c>
      <c r="B6214">
        <v>0.2132</v>
      </c>
      <c r="C6214" s="1">
        <v>2.4199999999999999E-2</v>
      </c>
      <c r="D6214">
        <v>2.4460570000000001</v>
      </c>
      <c r="E6214">
        <v>-3.5134400000000001</v>
      </c>
      <c r="F6214">
        <v>0.26660469999999997</v>
      </c>
      <c r="G6214" t="s">
        <v>14206</v>
      </c>
      <c r="H6214" t="s">
        <v>14207</v>
      </c>
    </row>
    <row r="6215" spans="1:8" hidden="1" x14ac:dyDescent="0.3">
      <c r="A6215" t="s">
        <v>14208</v>
      </c>
      <c r="B6215">
        <v>0.2132</v>
      </c>
      <c r="C6215" s="1">
        <v>2.4199999999999999E-2</v>
      </c>
      <c r="D6215">
        <v>-2.446037</v>
      </c>
      <c r="E6215">
        <v>-3.5134699999999999</v>
      </c>
      <c r="F6215">
        <v>-0.52649400000000002</v>
      </c>
      <c r="G6215" t="s">
        <v>4551</v>
      </c>
      <c r="H6215" t="s">
        <v>4552</v>
      </c>
    </row>
    <row r="6216" spans="1:8" hidden="1" x14ac:dyDescent="0.3">
      <c r="A6216" t="s">
        <v>14209</v>
      </c>
      <c r="B6216">
        <v>0.2132</v>
      </c>
      <c r="C6216" s="1">
        <v>2.4199999999999999E-2</v>
      </c>
      <c r="D6216">
        <v>-2.4459740000000001</v>
      </c>
      <c r="E6216">
        <v>-3.5135900000000002</v>
      </c>
      <c r="F6216">
        <v>-0.37277870000000002</v>
      </c>
      <c r="G6216" t="s">
        <v>14210</v>
      </c>
      <c r="H6216" t="s">
        <v>14211</v>
      </c>
    </row>
    <row r="6217" spans="1:8" hidden="1" x14ac:dyDescent="0.3">
      <c r="A6217" t="s">
        <v>14212</v>
      </c>
      <c r="B6217">
        <v>0.2132</v>
      </c>
      <c r="C6217" s="1">
        <v>2.4199999999999999E-2</v>
      </c>
      <c r="D6217">
        <v>2.445846</v>
      </c>
      <c r="E6217">
        <v>-3.5138199999999999</v>
      </c>
      <c r="F6217">
        <v>0.74124829999999997</v>
      </c>
      <c r="G6217" t="s">
        <v>14213</v>
      </c>
      <c r="H6217" t="s">
        <v>14214</v>
      </c>
    </row>
    <row r="6218" spans="1:8" hidden="1" x14ac:dyDescent="0.3">
      <c r="A6218" t="s">
        <v>14215</v>
      </c>
      <c r="B6218">
        <v>0.2132</v>
      </c>
      <c r="C6218" s="1">
        <v>2.4199999999999999E-2</v>
      </c>
      <c r="D6218">
        <v>-2.445824</v>
      </c>
      <c r="E6218">
        <v>-3.5138600000000002</v>
      </c>
      <c r="F6218">
        <v>-0.49097610000000003</v>
      </c>
    </row>
    <row r="6219" spans="1:8" hidden="1" x14ac:dyDescent="0.3">
      <c r="A6219" t="s">
        <v>14216</v>
      </c>
      <c r="B6219">
        <v>0.2132</v>
      </c>
      <c r="C6219" s="1">
        <v>2.4299999999999999E-2</v>
      </c>
      <c r="D6219">
        <v>2.4456020000000001</v>
      </c>
      <c r="E6219">
        <v>-3.5142699999999998</v>
      </c>
      <c r="F6219">
        <v>0.37358000000000002</v>
      </c>
      <c r="G6219" t="s">
        <v>9258</v>
      </c>
      <c r="H6219" t="s">
        <v>9259</v>
      </c>
    </row>
    <row r="6220" spans="1:8" hidden="1" x14ac:dyDescent="0.3">
      <c r="A6220" t="s">
        <v>14217</v>
      </c>
      <c r="B6220">
        <v>0.2132</v>
      </c>
      <c r="C6220" s="1">
        <v>2.4299999999999999E-2</v>
      </c>
      <c r="D6220">
        <v>2.445535</v>
      </c>
      <c r="E6220">
        <v>-3.5143900000000001</v>
      </c>
      <c r="F6220">
        <v>0.90960980000000002</v>
      </c>
      <c r="G6220" t="s">
        <v>14218</v>
      </c>
      <c r="H6220" t="s">
        <v>14219</v>
      </c>
    </row>
    <row r="6221" spans="1:8" hidden="1" x14ac:dyDescent="0.3">
      <c r="A6221" t="s">
        <v>14220</v>
      </c>
      <c r="B6221">
        <v>0.2132</v>
      </c>
      <c r="C6221" s="1">
        <v>2.4299999999999999E-2</v>
      </c>
      <c r="D6221">
        <v>2.4454829999999999</v>
      </c>
      <c r="E6221">
        <v>-3.5144899999999999</v>
      </c>
      <c r="F6221">
        <v>0.34564549999999999</v>
      </c>
    </row>
    <row r="6222" spans="1:8" hidden="1" x14ac:dyDescent="0.3">
      <c r="A6222" t="s">
        <v>14221</v>
      </c>
      <c r="B6222">
        <v>0.2132</v>
      </c>
      <c r="C6222" s="1">
        <v>2.4299999999999999E-2</v>
      </c>
      <c r="D6222">
        <v>2.4454500000000001</v>
      </c>
      <c r="E6222">
        <v>-3.5145499999999998</v>
      </c>
      <c r="F6222">
        <v>0.31772129999999998</v>
      </c>
      <c r="G6222" t="s">
        <v>14222</v>
      </c>
      <c r="H6222" t="s">
        <v>14223</v>
      </c>
    </row>
    <row r="6223" spans="1:8" hidden="1" x14ac:dyDescent="0.3">
      <c r="A6223" t="s">
        <v>14224</v>
      </c>
      <c r="B6223">
        <v>0.2132</v>
      </c>
      <c r="C6223" s="1">
        <v>2.4299999999999999E-2</v>
      </c>
      <c r="D6223">
        <v>2.4453610000000001</v>
      </c>
      <c r="E6223">
        <v>-3.51471</v>
      </c>
      <c r="F6223">
        <v>0.59785929999999998</v>
      </c>
    </row>
    <row r="6224" spans="1:8" hidden="1" x14ac:dyDescent="0.3">
      <c r="A6224" t="s">
        <v>14225</v>
      </c>
      <c r="B6224">
        <v>0.2132</v>
      </c>
      <c r="C6224" s="1">
        <v>2.4299999999999999E-2</v>
      </c>
      <c r="D6224">
        <v>-2.4453520000000002</v>
      </c>
      <c r="E6224">
        <v>-3.5147300000000001</v>
      </c>
      <c r="F6224">
        <v>-1.4162214</v>
      </c>
      <c r="G6224" t="s">
        <v>14226</v>
      </c>
      <c r="H6224" t="s">
        <v>14227</v>
      </c>
    </row>
    <row r="6225" spans="1:8" hidden="1" x14ac:dyDescent="0.3">
      <c r="A6225" t="s">
        <v>14228</v>
      </c>
      <c r="B6225">
        <v>0.2132</v>
      </c>
      <c r="C6225" s="1">
        <v>2.4299999999999999E-2</v>
      </c>
      <c r="D6225">
        <v>-2.445182</v>
      </c>
      <c r="E6225">
        <v>-3.5150399999999999</v>
      </c>
      <c r="F6225">
        <v>-0.44171270000000001</v>
      </c>
      <c r="G6225" t="s">
        <v>14229</v>
      </c>
      <c r="H6225" t="s">
        <v>14230</v>
      </c>
    </row>
    <row r="6226" spans="1:8" hidden="1" x14ac:dyDescent="0.3">
      <c r="A6226" t="s">
        <v>14231</v>
      </c>
      <c r="B6226">
        <v>0.2132</v>
      </c>
      <c r="C6226" s="1">
        <v>2.4299999999999999E-2</v>
      </c>
      <c r="D6226">
        <v>-2.445109</v>
      </c>
      <c r="E6226">
        <v>-3.51518</v>
      </c>
      <c r="F6226">
        <v>-0.49301149999999999</v>
      </c>
      <c r="G6226" t="s">
        <v>14232</v>
      </c>
      <c r="H6226" t="s">
        <v>14233</v>
      </c>
    </row>
    <row r="6227" spans="1:8" hidden="1" x14ac:dyDescent="0.3">
      <c r="A6227" t="s">
        <v>14234</v>
      </c>
      <c r="B6227">
        <v>0.2132</v>
      </c>
      <c r="C6227" s="1">
        <v>2.4299999999999999E-2</v>
      </c>
      <c r="D6227">
        <v>2.445071</v>
      </c>
      <c r="E6227">
        <v>-3.5152399999999999</v>
      </c>
      <c r="F6227">
        <v>1.354069</v>
      </c>
      <c r="G6227" t="s">
        <v>12967</v>
      </c>
      <c r="H6227" t="s">
        <v>12968</v>
      </c>
    </row>
    <row r="6228" spans="1:8" hidden="1" x14ac:dyDescent="0.3">
      <c r="A6228" t="s">
        <v>14235</v>
      </c>
      <c r="B6228">
        <v>0.2132</v>
      </c>
      <c r="C6228" s="1">
        <v>2.4299999999999999E-2</v>
      </c>
      <c r="D6228">
        <v>-2.4450539999999998</v>
      </c>
      <c r="E6228">
        <v>-3.5152800000000002</v>
      </c>
      <c r="F6228">
        <v>-0.46174219999999999</v>
      </c>
      <c r="G6228" t="s">
        <v>8683</v>
      </c>
      <c r="H6228" t="s">
        <v>8684</v>
      </c>
    </row>
    <row r="6229" spans="1:8" hidden="1" x14ac:dyDescent="0.3">
      <c r="A6229" t="s">
        <v>14236</v>
      </c>
      <c r="B6229">
        <v>0.21325</v>
      </c>
      <c r="C6229" s="1">
        <v>2.4299999999999999E-2</v>
      </c>
      <c r="D6229">
        <v>2.4448300000000001</v>
      </c>
      <c r="E6229">
        <v>-3.5156900000000002</v>
      </c>
      <c r="F6229">
        <v>0.23523050000000001</v>
      </c>
      <c r="G6229" t="s">
        <v>8802</v>
      </c>
      <c r="H6229" t="s">
        <v>8803</v>
      </c>
    </row>
    <row r="6230" spans="1:8" hidden="1" x14ac:dyDescent="0.3">
      <c r="A6230" t="s">
        <v>14237</v>
      </c>
      <c r="B6230">
        <v>0.21325</v>
      </c>
      <c r="C6230" s="1">
        <v>2.4299999999999999E-2</v>
      </c>
      <c r="D6230">
        <v>2.4447869999999998</v>
      </c>
      <c r="E6230">
        <v>-3.5157699999999998</v>
      </c>
      <c r="F6230">
        <v>0.37987720000000003</v>
      </c>
      <c r="G6230" t="s">
        <v>14238</v>
      </c>
      <c r="H6230" t="s">
        <v>14239</v>
      </c>
    </row>
    <row r="6231" spans="1:8" hidden="1" x14ac:dyDescent="0.3">
      <c r="A6231" t="s">
        <v>14240</v>
      </c>
      <c r="B6231">
        <v>0.21329999999999999</v>
      </c>
      <c r="C6231" s="1">
        <v>2.4299999999999999E-2</v>
      </c>
      <c r="D6231">
        <v>2.4446119999999998</v>
      </c>
      <c r="E6231">
        <v>-3.5160900000000002</v>
      </c>
      <c r="F6231">
        <v>0.52372770000000002</v>
      </c>
    </row>
    <row r="6232" spans="1:8" hidden="1" x14ac:dyDescent="0.3">
      <c r="A6232" t="s">
        <v>14241</v>
      </c>
      <c r="B6232">
        <v>0.21331</v>
      </c>
      <c r="C6232" s="1">
        <v>2.4299999999999999E-2</v>
      </c>
      <c r="D6232">
        <v>2.4443619999999999</v>
      </c>
      <c r="E6232">
        <v>-3.5165500000000001</v>
      </c>
      <c r="F6232">
        <v>0.35467589999999999</v>
      </c>
      <c r="G6232" t="s">
        <v>14242</v>
      </c>
      <c r="H6232" t="s">
        <v>14243</v>
      </c>
    </row>
    <row r="6233" spans="1:8" hidden="1" x14ac:dyDescent="0.3">
      <c r="A6233" t="s">
        <v>14244</v>
      </c>
      <c r="B6233">
        <v>0.21331</v>
      </c>
      <c r="C6233" s="1">
        <v>2.4299999999999999E-2</v>
      </c>
      <c r="D6233">
        <v>2.444302</v>
      </c>
      <c r="E6233">
        <v>-3.5166599999999999</v>
      </c>
      <c r="F6233">
        <v>0.57515360000000004</v>
      </c>
      <c r="G6233" t="s">
        <v>14245</v>
      </c>
      <c r="H6233" t="s">
        <v>14246</v>
      </c>
    </row>
    <row r="6234" spans="1:8" hidden="1" x14ac:dyDescent="0.3">
      <c r="A6234" t="s">
        <v>14247</v>
      </c>
      <c r="B6234">
        <v>0.21331</v>
      </c>
      <c r="C6234" s="1">
        <v>2.4299999999999999E-2</v>
      </c>
      <c r="D6234">
        <v>2.4442550000000001</v>
      </c>
      <c r="E6234">
        <v>-3.51674</v>
      </c>
      <c r="F6234">
        <v>0.59101669999999995</v>
      </c>
      <c r="G6234" t="s">
        <v>13638</v>
      </c>
      <c r="H6234" t="s">
        <v>13639</v>
      </c>
    </row>
    <row r="6235" spans="1:8" hidden="1" x14ac:dyDescent="0.3">
      <c r="A6235" t="s">
        <v>14248</v>
      </c>
      <c r="B6235">
        <v>0.21331</v>
      </c>
      <c r="C6235" s="1">
        <v>2.4299999999999999E-2</v>
      </c>
      <c r="D6235">
        <v>-2.444124</v>
      </c>
      <c r="E6235">
        <v>-3.5169899999999998</v>
      </c>
      <c r="F6235">
        <v>-0.53398820000000002</v>
      </c>
      <c r="G6235" t="s">
        <v>14249</v>
      </c>
      <c r="H6235" t="s">
        <v>14250</v>
      </c>
    </row>
    <row r="6236" spans="1:8" hidden="1" x14ac:dyDescent="0.3">
      <c r="A6236" t="s">
        <v>14251</v>
      </c>
      <c r="B6236">
        <v>0.21331</v>
      </c>
      <c r="C6236" s="1">
        <v>2.4299999999999999E-2</v>
      </c>
      <c r="D6236">
        <v>2.444067</v>
      </c>
      <c r="E6236">
        <v>-3.51709</v>
      </c>
      <c r="F6236">
        <v>0.44152200000000003</v>
      </c>
    </row>
    <row r="6237" spans="1:8" hidden="1" x14ac:dyDescent="0.3">
      <c r="A6237" t="s">
        <v>14252</v>
      </c>
      <c r="B6237">
        <v>0.21331</v>
      </c>
      <c r="C6237" s="1">
        <v>2.4299999999999999E-2</v>
      </c>
      <c r="D6237">
        <v>2.4440650000000002</v>
      </c>
      <c r="E6237">
        <v>-3.51709</v>
      </c>
      <c r="F6237">
        <v>0.5299085</v>
      </c>
      <c r="G6237" t="s">
        <v>14253</v>
      </c>
      <c r="H6237" t="s">
        <v>14254</v>
      </c>
    </row>
    <row r="6238" spans="1:8" hidden="1" x14ac:dyDescent="0.3">
      <c r="A6238" t="s">
        <v>14255</v>
      </c>
      <c r="B6238">
        <v>0.21331</v>
      </c>
      <c r="C6238" s="1">
        <v>2.4299999999999999E-2</v>
      </c>
      <c r="D6238">
        <v>-2.4440520000000001</v>
      </c>
      <c r="E6238">
        <v>-3.5171199999999998</v>
      </c>
      <c r="F6238">
        <v>-0.55269619999999997</v>
      </c>
      <c r="G6238" t="s">
        <v>14256</v>
      </c>
      <c r="H6238" t="s">
        <v>14257</v>
      </c>
    </row>
    <row r="6239" spans="1:8" hidden="1" x14ac:dyDescent="0.3">
      <c r="A6239" t="s">
        <v>14258</v>
      </c>
      <c r="B6239">
        <v>0.21335000000000001</v>
      </c>
      <c r="C6239" s="1">
        <v>2.4299999999999999E-2</v>
      </c>
      <c r="D6239">
        <v>2.4438770000000001</v>
      </c>
      <c r="E6239">
        <v>-3.5174400000000001</v>
      </c>
      <c r="F6239">
        <v>0.26176779999999999</v>
      </c>
      <c r="G6239" t="s">
        <v>14259</v>
      </c>
      <c r="H6239" t="s">
        <v>14260</v>
      </c>
    </row>
    <row r="6240" spans="1:8" hidden="1" x14ac:dyDescent="0.3">
      <c r="A6240" t="s">
        <v>14261</v>
      </c>
      <c r="B6240">
        <v>0.21335999999999999</v>
      </c>
      <c r="C6240" s="1">
        <v>2.4299999999999999E-2</v>
      </c>
      <c r="D6240">
        <v>2.4437890000000002</v>
      </c>
      <c r="E6240">
        <v>-3.5175999999999998</v>
      </c>
      <c r="F6240">
        <v>0.72716170000000002</v>
      </c>
    </row>
    <row r="6241" spans="1:8" hidden="1" x14ac:dyDescent="0.3">
      <c r="A6241" t="s">
        <v>14262</v>
      </c>
      <c r="B6241">
        <v>0.21335999999999999</v>
      </c>
      <c r="C6241" s="1">
        <v>2.4400000000000002E-2</v>
      </c>
      <c r="D6241">
        <v>-2.443641</v>
      </c>
      <c r="E6241">
        <v>-3.5178699999999998</v>
      </c>
      <c r="F6241">
        <v>-0.66350180000000003</v>
      </c>
    </row>
    <row r="6242" spans="1:8" hidden="1" x14ac:dyDescent="0.3">
      <c r="A6242" t="s">
        <v>14263</v>
      </c>
      <c r="B6242">
        <v>0.21335999999999999</v>
      </c>
      <c r="C6242" s="1">
        <v>2.4400000000000002E-2</v>
      </c>
      <c r="D6242">
        <v>2.4435259999999999</v>
      </c>
      <c r="E6242">
        <v>-3.5180799999999999</v>
      </c>
      <c r="F6242">
        <v>0.34157739999999998</v>
      </c>
      <c r="G6242" t="s">
        <v>7723</v>
      </c>
      <c r="H6242" t="s">
        <v>7724</v>
      </c>
    </row>
    <row r="6243" spans="1:8" hidden="1" x14ac:dyDescent="0.3">
      <c r="A6243" t="s">
        <v>14264</v>
      </c>
      <c r="B6243">
        <v>0.21335999999999999</v>
      </c>
      <c r="C6243" s="1">
        <v>2.4400000000000002E-2</v>
      </c>
      <c r="D6243">
        <v>2.4435159999999998</v>
      </c>
      <c r="E6243">
        <v>-3.5181</v>
      </c>
      <c r="F6243">
        <v>0.55466300000000002</v>
      </c>
      <c r="G6243" t="s">
        <v>14265</v>
      </c>
      <c r="H6243" t="s">
        <v>14266</v>
      </c>
    </row>
    <row r="6244" spans="1:8" hidden="1" x14ac:dyDescent="0.3">
      <c r="A6244" t="s">
        <v>14267</v>
      </c>
      <c r="B6244">
        <v>0.21335999999999999</v>
      </c>
      <c r="C6244" s="1">
        <v>2.4400000000000002E-2</v>
      </c>
      <c r="D6244">
        <v>-2.4434719999999999</v>
      </c>
      <c r="E6244">
        <v>-3.5181800000000001</v>
      </c>
      <c r="F6244">
        <v>-0.75575840000000005</v>
      </c>
      <c r="G6244" t="s">
        <v>14268</v>
      </c>
      <c r="H6244" t="s">
        <v>14269</v>
      </c>
    </row>
    <row r="6245" spans="1:8" hidden="1" x14ac:dyDescent="0.3">
      <c r="A6245" t="s">
        <v>14270</v>
      </c>
      <c r="B6245">
        <v>0.21346000000000001</v>
      </c>
      <c r="C6245" s="1">
        <v>2.4400000000000002E-2</v>
      </c>
      <c r="D6245">
        <v>2.4431060000000002</v>
      </c>
      <c r="E6245">
        <v>-3.51885</v>
      </c>
      <c r="F6245">
        <v>0.48437340000000001</v>
      </c>
      <c r="G6245" t="s">
        <v>14271</v>
      </c>
      <c r="H6245" t="s">
        <v>14272</v>
      </c>
    </row>
    <row r="6246" spans="1:8" hidden="1" x14ac:dyDescent="0.3">
      <c r="A6246" t="s">
        <v>14273</v>
      </c>
      <c r="B6246">
        <v>0.21346000000000001</v>
      </c>
      <c r="C6246" s="1">
        <v>2.4400000000000002E-2</v>
      </c>
      <c r="D6246">
        <v>2.4430990000000001</v>
      </c>
      <c r="E6246">
        <v>-3.5188700000000002</v>
      </c>
      <c r="F6246">
        <v>0.50871330000000003</v>
      </c>
      <c r="G6246" t="s">
        <v>14274</v>
      </c>
      <c r="H6246" t="s">
        <v>14275</v>
      </c>
    </row>
    <row r="6247" spans="1:8" hidden="1" x14ac:dyDescent="0.3">
      <c r="A6247" t="s">
        <v>14276</v>
      </c>
      <c r="B6247">
        <v>0.21346999999999999</v>
      </c>
      <c r="C6247" s="1">
        <v>2.4400000000000002E-2</v>
      </c>
      <c r="D6247">
        <v>2.4430040000000002</v>
      </c>
      <c r="E6247">
        <v>-3.5190399999999999</v>
      </c>
      <c r="F6247">
        <v>0.46948410000000002</v>
      </c>
    </row>
    <row r="6248" spans="1:8" hidden="1" x14ac:dyDescent="0.3">
      <c r="A6248" t="s">
        <v>14277</v>
      </c>
      <c r="B6248">
        <v>0.21353</v>
      </c>
      <c r="C6248" s="1">
        <v>2.4400000000000002E-2</v>
      </c>
      <c r="D6248">
        <v>-2.44278</v>
      </c>
      <c r="E6248">
        <v>-3.51945</v>
      </c>
      <c r="F6248">
        <v>-0.48031610000000002</v>
      </c>
      <c r="G6248" t="s">
        <v>14278</v>
      </c>
      <c r="H6248" t="s">
        <v>14279</v>
      </c>
    </row>
    <row r="6249" spans="1:8" hidden="1" x14ac:dyDescent="0.3">
      <c r="A6249" t="s">
        <v>14280</v>
      </c>
      <c r="B6249">
        <v>0.21353</v>
      </c>
      <c r="C6249" s="1">
        <v>2.4400000000000002E-2</v>
      </c>
      <c r="D6249">
        <v>-2.4426739999999998</v>
      </c>
      <c r="E6249">
        <v>-3.5196499999999999</v>
      </c>
      <c r="F6249">
        <v>-0.36927510000000002</v>
      </c>
      <c r="G6249" t="s">
        <v>14281</v>
      </c>
      <c r="H6249" t="s">
        <v>14282</v>
      </c>
    </row>
    <row r="6250" spans="1:8" hidden="1" x14ac:dyDescent="0.3">
      <c r="A6250" t="s">
        <v>14283</v>
      </c>
      <c r="B6250">
        <v>0.21353</v>
      </c>
      <c r="C6250" s="1">
        <v>2.4400000000000002E-2</v>
      </c>
      <c r="D6250">
        <v>2.4426060000000001</v>
      </c>
      <c r="E6250">
        <v>-3.5197699999999998</v>
      </c>
      <c r="F6250">
        <v>0.4263557</v>
      </c>
      <c r="G6250" t="s">
        <v>14284</v>
      </c>
      <c r="H6250" t="s">
        <v>14285</v>
      </c>
    </row>
    <row r="6251" spans="1:8" hidden="1" x14ac:dyDescent="0.3">
      <c r="A6251" t="s">
        <v>14286</v>
      </c>
      <c r="B6251">
        <v>0.21353</v>
      </c>
      <c r="C6251" s="1">
        <v>2.4400000000000002E-2</v>
      </c>
      <c r="D6251">
        <v>2.4424990000000002</v>
      </c>
      <c r="E6251">
        <v>-3.5199699999999998</v>
      </c>
      <c r="F6251">
        <v>0.4183752</v>
      </c>
      <c r="G6251" t="s">
        <v>14287</v>
      </c>
      <c r="H6251" t="s">
        <v>14288</v>
      </c>
    </row>
    <row r="6252" spans="1:8" hidden="1" x14ac:dyDescent="0.3">
      <c r="A6252" t="s">
        <v>14289</v>
      </c>
      <c r="B6252">
        <v>0.21353</v>
      </c>
      <c r="C6252" s="1">
        <v>2.4400000000000002E-2</v>
      </c>
      <c r="D6252">
        <v>2.4424869999999999</v>
      </c>
      <c r="E6252">
        <v>-3.51999</v>
      </c>
      <c r="F6252">
        <v>0.26342929999999998</v>
      </c>
      <c r="G6252" t="s">
        <v>14290</v>
      </c>
      <c r="H6252" t="s">
        <v>14291</v>
      </c>
    </row>
    <row r="6253" spans="1:8" hidden="1" x14ac:dyDescent="0.3">
      <c r="A6253" t="s">
        <v>14292</v>
      </c>
      <c r="B6253">
        <v>0.21359</v>
      </c>
      <c r="C6253" s="1">
        <v>2.4400000000000002E-2</v>
      </c>
      <c r="D6253">
        <v>-2.4422760000000001</v>
      </c>
      <c r="E6253">
        <v>-3.5203799999999998</v>
      </c>
      <c r="F6253">
        <v>-0.46054509999999999</v>
      </c>
      <c r="G6253" t="s">
        <v>14293</v>
      </c>
      <c r="H6253" t="s">
        <v>14294</v>
      </c>
    </row>
    <row r="6254" spans="1:8" hidden="1" x14ac:dyDescent="0.3">
      <c r="A6254" t="s">
        <v>14295</v>
      </c>
      <c r="B6254">
        <v>0.21365000000000001</v>
      </c>
      <c r="C6254" s="1">
        <v>2.4400000000000002E-2</v>
      </c>
      <c r="D6254">
        <v>-2.4419979999999999</v>
      </c>
      <c r="E6254">
        <v>-3.5208900000000001</v>
      </c>
      <c r="F6254">
        <v>-0.1976319</v>
      </c>
      <c r="G6254" t="s">
        <v>14296</v>
      </c>
      <c r="H6254" t="s">
        <v>14297</v>
      </c>
    </row>
    <row r="6255" spans="1:8" hidden="1" x14ac:dyDescent="0.3">
      <c r="A6255" t="s">
        <v>14298</v>
      </c>
      <c r="B6255">
        <v>0.21365000000000001</v>
      </c>
      <c r="C6255" s="1">
        <v>2.4400000000000002E-2</v>
      </c>
      <c r="D6255">
        <v>2.4419840000000002</v>
      </c>
      <c r="E6255">
        <v>-3.5209100000000002</v>
      </c>
      <c r="F6255">
        <v>0.42692059999999998</v>
      </c>
      <c r="G6255" t="s">
        <v>14299</v>
      </c>
      <c r="H6255" t="s">
        <v>14300</v>
      </c>
    </row>
    <row r="6256" spans="1:8" hidden="1" x14ac:dyDescent="0.3">
      <c r="A6256" t="s">
        <v>14301</v>
      </c>
      <c r="B6256">
        <v>0.21365999999999999</v>
      </c>
      <c r="C6256" s="1">
        <v>2.4400000000000002E-2</v>
      </c>
      <c r="D6256">
        <v>2.4418799999999998</v>
      </c>
      <c r="E6256">
        <v>-3.5211000000000001</v>
      </c>
      <c r="F6256">
        <v>0.46455229999999997</v>
      </c>
    </row>
    <row r="6257" spans="1:8" hidden="1" x14ac:dyDescent="0.3">
      <c r="A6257" t="s">
        <v>14302</v>
      </c>
      <c r="B6257">
        <v>0.2137</v>
      </c>
      <c r="C6257" s="1">
        <v>2.4500000000000001E-2</v>
      </c>
      <c r="D6257">
        <v>-2.4417330000000002</v>
      </c>
      <c r="E6257">
        <v>-3.5213700000000001</v>
      </c>
      <c r="F6257">
        <v>-0.30433880000000002</v>
      </c>
      <c r="G6257" t="s">
        <v>6358</v>
      </c>
      <c r="H6257" t="s">
        <v>6359</v>
      </c>
    </row>
    <row r="6258" spans="1:8" hidden="1" x14ac:dyDescent="0.3">
      <c r="A6258" t="s">
        <v>14303</v>
      </c>
      <c r="B6258">
        <v>0.21375</v>
      </c>
      <c r="C6258" s="1">
        <v>2.4500000000000001E-2</v>
      </c>
      <c r="D6258">
        <v>2.4415290000000001</v>
      </c>
      <c r="E6258">
        <v>-3.5217499999999999</v>
      </c>
      <c r="F6258">
        <v>0.46479039999999999</v>
      </c>
      <c r="G6258" t="s">
        <v>14304</v>
      </c>
      <c r="H6258" t="s">
        <v>14305</v>
      </c>
    </row>
    <row r="6259" spans="1:8" hidden="1" x14ac:dyDescent="0.3">
      <c r="A6259" t="s">
        <v>14306</v>
      </c>
      <c r="B6259">
        <v>0.21379000000000001</v>
      </c>
      <c r="C6259" s="1">
        <v>2.4500000000000001E-2</v>
      </c>
      <c r="D6259">
        <v>-2.4413649999999998</v>
      </c>
      <c r="E6259">
        <v>-3.5220500000000001</v>
      </c>
      <c r="F6259">
        <v>-0.55400959999999999</v>
      </c>
      <c r="G6259" t="s">
        <v>5622</v>
      </c>
      <c r="H6259" t="s">
        <v>5623</v>
      </c>
    </row>
    <row r="6260" spans="1:8" hidden="1" x14ac:dyDescent="0.3">
      <c r="A6260" t="s">
        <v>14307</v>
      </c>
      <c r="B6260">
        <v>0.21385000000000001</v>
      </c>
      <c r="C6260" s="1">
        <v>2.4500000000000001E-2</v>
      </c>
      <c r="D6260">
        <v>2.4411580000000002</v>
      </c>
      <c r="E6260">
        <v>-3.5224299999999999</v>
      </c>
      <c r="F6260">
        <v>0.34819270000000002</v>
      </c>
      <c r="G6260" t="s">
        <v>14308</v>
      </c>
      <c r="H6260" t="s">
        <v>14309</v>
      </c>
    </row>
    <row r="6261" spans="1:8" hidden="1" x14ac:dyDescent="0.3">
      <c r="A6261" t="s">
        <v>14310</v>
      </c>
      <c r="B6261">
        <v>0.21392</v>
      </c>
      <c r="C6261" s="1">
        <v>2.4500000000000001E-2</v>
      </c>
      <c r="D6261">
        <v>-2.4409290000000001</v>
      </c>
      <c r="E6261">
        <v>-3.52285</v>
      </c>
      <c r="F6261">
        <v>-0.73201570000000005</v>
      </c>
      <c r="G6261" t="s">
        <v>14311</v>
      </c>
      <c r="H6261" t="s">
        <v>14312</v>
      </c>
    </row>
    <row r="6262" spans="1:8" hidden="1" x14ac:dyDescent="0.3">
      <c r="A6262" t="s">
        <v>14313</v>
      </c>
      <c r="B6262">
        <v>0.214</v>
      </c>
      <c r="C6262" s="1">
        <v>2.4500000000000001E-2</v>
      </c>
      <c r="D6262">
        <v>2.440671</v>
      </c>
      <c r="E6262">
        <v>-3.52332</v>
      </c>
      <c r="F6262">
        <v>0.74846780000000002</v>
      </c>
      <c r="G6262" t="s">
        <v>10771</v>
      </c>
      <c r="H6262" t="s">
        <v>10772</v>
      </c>
    </row>
    <row r="6263" spans="1:8" hidden="1" x14ac:dyDescent="0.3">
      <c r="A6263" t="s">
        <v>14314</v>
      </c>
      <c r="B6263">
        <v>0.21406</v>
      </c>
      <c r="C6263" s="1">
        <v>2.4500000000000001E-2</v>
      </c>
      <c r="D6263">
        <v>-2.4404659999999998</v>
      </c>
      <c r="E6263">
        <v>-3.5236999999999998</v>
      </c>
      <c r="F6263">
        <v>-0.67805289999999996</v>
      </c>
      <c r="G6263" t="s">
        <v>11121</v>
      </c>
      <c r="H6263" t="s">
        <v>11122</v>
      </c>
    </row>
    <row r="6264" spans="1:8" hidden="1" x14ac:dyDescent="0.3">
      <c r="A6264" t="s">
        <v>14315</v>
      </c>
      <c r="B6264">
        <v>0.21412</v>
      </c>
      <c r="C6264" s="1">
        <v>2.4500000000000001E-2</v>
      </c>
      <c r="D6264">
        <v>-2.440191</v>
      </c>
      <c r="E6264">
        <v>-3.5242</v>
      </c>
      <c r="F6264">
        <v>-0.47331479999999998</v>
      </c>
    </row>
    <row r="6265" spans="1:8" hidden="1" x14ac:dyDescent="0.3">
      <c r="A6265" t="s">
        <v>14316</v>
      </c>
      <c r="B6265">
        <v>0.21412</v>
      </c>
      <c r="C6265" s="1">
        <v>2.4500000000000001E-2</v>
      </c>
      <c r="D6265">
        <v>2.4401380000000001</v>
      </c>
      <c r="E6265">
        <v>-3.5243000000000002</v>
      </c>
      <c r="F6265">
        <v>0.39237899999999998</v>
      </c>
      <c r="G6265" t="s">
        <v>14317</v>
      </c>
      <c r="H6265" t="s">
        <v>14318</v>
      </c>
    </row>
    <row r="6266" spans="1:8" hidden="1" x14ac:dyDescent="0.3">
      <c r="A6266" t="s">
        <v>14319</v>
      </c>
      <c r="B6266">
        <v>0.21412</v>
      </c>
      <c r="C6266" s="1">
        <v>2.4500000000000001E-2</v>
      </c>
      <c r="D6266">
        <v>2.4401069999999998</v>
      </c>
      <c r="E6266">
        <v>-3.5243600000000002</v>
      </c>
      <c r="F6266">
        <v>0.32906170000000001</v>
      </c>
      <c r="G6266" t="s">
        <v>14320</v>
      </c>
      <c r="H6266" t="s">
        <v>14321</v>
      </c>
    </row>
    <row r="6267" spans="1:8" hidden="1" x14ac:dyDescent="0.3">
      <c r="A6267" t="s">
        <v>14322</v>
      </c>
      <c r="B6267">
        <v>0.21412999999999999</v>
      </c>
      <c r="C6267" s="1">
        <v>2.4500000000000001E-2</v>
      </c>
      <c r="D6267">
        <v>2.4400140000000001</v>
      </c>
      <c r="E6267">
        <v>-3.5245299999999999</v>
      </c>
      <c r="F6267">
        <v>0.72154569999999996</v>
      </c>
      <c r="G6267" t="s">
        <v>14323</v>
      </c>
      <c r="H6267" t="s">
        <v>14324</v>
      </c>
    </row>
    <row r="6268" spans="1:8" hidden="1" x14ac:dyDescent="0.3">
      <c r="A6268" t="s">
        <v>14325</v>
      </c>
      <c r="B6268">
        <v>0.21417</v>
      </c>
      <c r="C6268" s="1">
        <v>2.46E-2</v>
      </c>
      <c r="D6268">
        <v>-2.4396460000000002</v>
      </c>
      <c r="E6268">
        <v>-3.5251999999999999</v>
      </c>
      <c r="F6268">
        <v>-0.39370349999999998</v>
      </c>
      <c r="G6268" t="s">
        <v>14326</v>
      </c>
      <c r="H6268" t="s">
        <v>14327</v>
      </c>
    </row>
    <row r="6269" spans="1:8" hidden="1" x14ac:dyDescent="0.3">
      <c r="A6269" t="s">
        <v>14328</v>
      </c>
      <c r="B6269">
        <v>0.21417</v>
      </c>
      <c r="C6269" s="1">
        <v>2.46E-2</v>
      </c>
      <c r="D6269">
        <v>2.4396339999999999</v>
      </c>
      <c r="E6269">
        <v>-3.5252300000000001</v>
      </c>
      <c r="F6269">
        <v>0.57729920000000001</v>
      </c>
      <c r="G6269" t="s">
        <v>14146</v>
      </c>
      <c r="H6269" t="s">
        <v>14147</v>
      </c>
    </row>
    <row r="6270" spans="1:8" hidden="1" x14ac:dyDescent="0.3">
      <c r="A6270" t="s">
        <v>14329</v>
      </c>
      <c r="B6270">
        <v>0.21417</v>
      </c>
      <c r="C6270" s="1">
        <v>2.46E-2</v>
      </c>
      <c r="D6270">
        <v>2.4394269999999998</v>
      </c>
      <c r="E6270">
        <v>-3.5256099999999999</v>
      </c>
      <c r="F6270">
        <v>0.5083647</v>
      </c>
      <c r="G6270" t="s">
        <v>14330</v>
      </c>
      <c r="H6270" t="s">
        <v>14331</v>
      </c>
    </row>
    <row r="6271" spans="1:8" hidden="1" x14ac:dyDescent="0.3">
      <c r="A6271" t="s">
        <v>14332</v>
      </c>
      <c r="B6271">
        <v>0.21417</v>
      </c>
      <c r="C6271" s="1">
        <v>2.46E-2</v>
      </c>
      <c r="D6271">
        <v>2.4394</v>
      </c>
      <c r="E6271">
        <v>-3.5256599999999998</v>
      </c>
      <c r="F6271">
        <v>0.49441089999999999</v>
      </c>
    </row>
    <row r="6272" spans="1:8" hidden="1" x14ac:dyDescent="0.3">
      <c r="A6272" t="s">
        <v>14333</v>
      </c>
      <c r="B6272">
        <v>0.21417</v>
      </c>
      <c r="C6272" s="1">
        <v>2.46E-2</v>
      </c>
      <c r="D6272">
        <v>2.4393660000000001</v>
      </c>
      <c r="E6272">
        <v>-3.5257200000000002</v>
      </c>
      <c r="F6272">
        <v>0.27138709999999999</v>
      </c>
    </row>
    <row r="6273" spans="1:8" hidden="1" x14ac:dyDescent="0.3">
      <c r="A6273" t="s">
        <v>14334</v>
      </c>
      <c r="B6273">
        <v>0.21417</v>
      </c>
      <c r="C6273" s="1">
        <v>2.46E-2</v>
      </c>
      <c r="D6273">
        <v>2.439292</v>
      </c>
      <c r="E6273">
        <v>-3.5258500000000002</v>
      </c>
      <c r="F6273">
        <v>0.58555239999999997</v>
      </c>
      <c r="G6273" t="s">
        <v>14335</v>
      </c>
      <c r="H6273" t="s">
        <v>14336</v>
      </c>
    </row>
    <row r="6274" spans="1:8" x14ac:dyDescent="0.3">
      <c r="A6274" t="s">
        <v>14337</v>
      </c>
      <c r="B6274">
        <v>0.21417</v>
      </c>
      <c r="C6274" s="1">
        <v>2.46E-2</v>
      </c>
      <c r="D6274">
        <v>2.4392860000000001</v>
      </c>
      <c r="E6274">
        <v>-3.5258600000000002</v>
      </c>
      <c r="F6274">
        <v>1.5536307</v>
      </c>
      <c r="G6274" t="s">
        <v>8754</v>
      </c>
      <c r="H6274" t="s">
        <v>8755</v>
      </c>
    </row>
    <row r="6275" spans="1:8" hidden="1" x14ac:dyDescent="0.3">
      <c r="A6275" t="s">
        <v>14338</v>
      </c>
      <c r="B6275">
        <v>0.21417</v>
      </c>
      <c r="C6275" s="1">
        <v>2.46E-2</v>
      </c>
      <c r="D6275">
        <v>2.4392230000000001</v>
      </c>
      <c r="E6275">
        <v>-3.5259800000000001</v>
      </c>
      <c r="F6275">
        <v>0.40631309999999998</v>
      </c>
      <c r="G6275" t="s">
        <v>14339</v>
      </c>
      <c r="H6275" t="s">
        <v>14340</v>
      </c>
    </row>
    <row r="6276" spans="1:8" hidden="1" x14ac:dyDescent="0.3">
      <c r="A6276" t="s">
        <v>14341</v>
      </c>
      <c r="B6276">
        <v>0.21417</v>
      </c>
      <c r="C6276" s="1">
        <v>2.46E-2</v>
      </c>
      <c r="D6276">
        <v>2.4391639999999999</v>
      </c>
      <c r="E6276">
        <v>-3.5260899999999999</v>
      </c>
      <c r="F6276">
        <v>0.30066490000000001</v>
      </c>
      <c r="G6276" t="s">
        <v>12057</v>
      </c>
      <c r="H6276" t="s">
        <v>12058</v>
      </c>
    </row>
    <row r="6277" spans="1:8" hidden="1" x14ac:dyDescent="0.3">
      <c r="A6277" t="s">
        <v>14342</v>
      </c>
      <c r="B6277">
        <v>0.21417</v>
      </c>
      <c r="C6277" s="1">
        <v>2.46E-2</v>
      </c>
      <c r="D6277">
        <v>2.4390019999999999</v>
      </c>
      <c r="E6277">
        <v>-3.5263900000000001</v>
      </c>
      <c r="F6277">
        <v>0.64876009999999995</v>
      </c>
      <c r="G6277" t="s">
        <v>14343</v>
      </c>
      <c r="H6277" t="s">
        <v>14344</v>
      </c>
    </row>
    <row r="6278" spans="1:8" hidden="1" x14ac:dyDescent="0.3">
      <c r="A6278" t="s">
        <v>14345</v>
      </c>
      <c r="B6278">
        <v>0.21417</v>
      </c>
      <c r="C6278" s="1">
        <v>2.46E-2</v>
      </c>
      <c r="D6278">
        <v>2.438987</v>
      </c>
      <c r="E6278">
        <v>-3.5264099999999998</v>
      </c>
      <c r="F6278">
        <v>0.28200989999999998</v>
      </c>
      <c r="G6278" t="s">
        <v>14346</v>
      </c>
      <c r="H6278" t="s">
        <v>14347</v>
      </c>
    </row>
    <row r="6279" spans="1:8" hidden="1" x14ac:dyDescent="0.3">
      <c r="A6279" t="s">
        <v>14348</v>
      </c>
      <c r="B6279">
        <v>0.21417</v>
      </c>
      <c r="C6279" s="1">
        <v>2.46E-2</v>
      </c>
      <c r="D6279">
        <v>2.4389850000000002</v>
      </c>
      <c r="E6279">
        <v>-3.5264199999999999</v>
      </c>
      <c r="F6279">
        <v>0.42451850000000002</v>
      </c>
      <c r="G6279" t="s">
        <v>11388</v>
      </c>
      <c r="H6279" t="s">
        <v>11389</v>
      </c>
    </row>
    <row r="6280" spans="1:8" hidden="1" x14ac:dyDescent="0.3">
      <c r="A6280" t="s">
        <v>14349</v>
      </c>
      <c r="B6280">
        <v>0.21417</v>
      </c>
      <c r="C6280" s="1">
        <v>2.46E-2</v>
      </c>
      <c r="D6280">
        <v>2.4389249999999998</v>
      </c>
      <c r="E6280">
        <v>-3.5265300000000002</v>
      </c>
      <c r="F6280">
        <v>0.26848949999999999</v>
      </c>
      <c r="G6280" t="s">
        <v>9573</v>
      </c>
      <c r="H6280" t="s">
        <v>9574</v>
      </c>
    </row>
    <row r="6281" spans="1:8" hidden="1" x14ac:dyDescent="0.3">
      <c r="A6281" t="s">
        <v>14350</v>
      </c>
      <c r="B6281">
        <v>0.21425</v>
      </c>
      <c r="C6281" s="1">
        <v>2.46E-2</v>
      </c>
      <c r="D6281">
        <v>2.4386739999999998</v>
      </c>
      <c r="E6281">
        <v>-3.5269900000000001</v>
      </c>
      <c r="F6281">
        <v>0.5517514</v>
      </c>
    </row>
    <row r="6282" spans="1:8" hidden="1" x14ac:dyDescent="0.3">
      <c r="A6282" t="s">
        <v>14351</v>
      </c>
      <c r="B6282">
        <v>0.21435999999999999</v>
      </c>
      <c r="C6282" s="1">
        <v>2.46E-2</v>
      </c>
      <c r="D6282">
        <v>2.4383490000000001</v>
      </c>
      <c r="E6282">
        <v>-3.5275799999999999</v>
      </c>
      <c r="F6282">
        <v>0.3529833</v>
      </c>
    </row>
    <row r="6283" spans="1:8" hidden="1" x14ac:dyDescent="0.3">
      <c r="A6283" t="s">
        <v>14352</v>
      </c>
      <c r="B6283">
        <v>0.21437999999999999</v>
      </c>
      <c r="C6283" s="1">
        <v>2.46E-2</v>
      </c>
      <c r="D6283">
        <v>2.4382250000000001</v>
      </c>
      <c r="E6283">
        <v>-3.5278100000000001</v>
      </c>
      <c r="F6283">
        <v>0.31945669999999998</v>
      </c>
      <c r="G6283" t="s">
        <v>14353</v>
      </c>
      <c r="H6283" t="s">
        <v>14354</v>
      </c>
    </row>
    <row r="6284" spans="1:8" hidden="1" x14ac:dyDescent="0.3">
      <c r="A6284" t="s">
        <v>14355</v>
      </c>
      <c r="B6284">
        <v>0.21437999999999999</v>
      </c>
      <c r="C6284" s="1">
        <v>2.46E-2</v>
      </c>
      <c r="D6284">
        <v>2.4380329999999999</v>
      </c>
      <c r="E6284">
        <v>-3.5281600000000002</v>
      </c>
      <c r="F6284">
        <v>0.49030099999999999</v>
      </c>
    </row>
    <row r="6285" spans="1:8" hidden="1" x14ac:dyDescent="0.3">
      <c r="A6285" t="s">
        <v>14356</v>
      </c>
      <c r="B6285">
        <v>0.21437999999999999</v>
      </c>
      <c r="C6285" s="1">
        <v>2.46E-2</v>
      </c>
      <c r="D6285">
        <v>2.4380280000000001</v>
      </c>
      <c r="E6285">
        <v>-3.5281699999999998</v>
      </c>
      <c r="F6285">
        <v>0.79380220000000001</v>
      </c>
      <c r="G6285" t="s">
        <v>8400</v>
      </c>
      <c r="H6285" t="s">
        <v>8401</v>
      </c>
    </row>
    <row r="6286" spans="1:8" hidden="1" x14ac:dyDescent="0.3">
      <c r="A6286" t="s">
        <v>14357</v>
      </c>
      <c r="B6286">
        <v>0.21437999999999999</v>
      </c>
      <c r="C6286" s="1">
        <v>2.46E-2</v>
      </c>
      <c r="D6286">
        <v>-2.437999</v>
      </c>
      <c r="E6286">
        <v>-3.5282300000000002</v>
      </c>
      <c r="F6286">
        <v>-0.3042069</v>
      </c>
      <c r="G6286" t="s">
        <v>14358</v>
      </c>
      <c r="H6286" t="s">
        <v>14359</v>
      </c>
    </row>
    <row r="6287" spans="1:8" hidden="1" x14ac:dyDescent="0.3">
      <c r="A6287" t="s">
        <v>14360</v>
      </c>
      <c r="B6287">
        <v>0.21448999999999999</v>
      </c>
      <c r="C6287" s="1">
        <v>2.47E-2</v>
      </c>
      <c r="D6287">
        <v>-2.4376890000000002</v>
      </c>
      <c r="E6287">
        <v>-3.5287899999999999</v>
      </c>
      <c r="F6287">
        <v>-0.65292870000000003</v>
      </c>
    </row>
    <row r="6288" spans="1:8" hidden="1" x14ac:dyDescent="0.3">
      <c r="A6288" t="s">
        <v>14361</v>
      </c>
      <c r="B6288">
        <v>0.21456</v>
      </c>
      <c r="C6288" s="1">
        <v>2.47E-2</v>
      </c>
      <c r="D6288">
        <v>-2.437452</v>
      </c>
      <c r="E6288">
        <v>-3.5292300000000001</v>
      </c>
      <c r="F6288">
        <v>-0.54567569999999999</v>
      </c>
      <c r="G6288" t="s">
        <v>12674</v>
      </c>
      <c r="H6288" t="s">
        <v>12675</v>
      </c>
    </row>
    <row r="6289" spans="1:8" hidden="1" x14ac:dyDescent="0.3">
      <c r="A6289" t="s">
        <v>14362</v>
      </c>
      <c r="B6289">
        <v>0.21461</v>
      </c>
      <c r="C6289" s="1">
        <v>2.47E-2</v>
      </c>
      <c r="D6289">
        <v>-2.4372720000000001</v>
      </c>
      <c r="E6289">
        <v>-3.52956</v>
      </c>
      <c r="F6289">
        <v>-0.25190309999999999</v>
      </c>
      <c r="G6289" t="s">
        <v>7428</v>
      </c>
      <c r="H6289" t="s">
        <v>7429</v>
      </c>
    </row>
    <row r="6290" spans="1:8" hidden="1" x14ac:dyDescent="0.3">
      <c r="A6290" t="s">
        <v>14363</v>
      </c>
      <c r="B6290">
        <v>0.21467</v>
      </c>
      <c r="C6290" s="1">
        <v>2.47E-2</v>
      </c>
      <c r="D6290">
        <v>2.4370579999999999</v>
      </c>
      <c r="E6290">
        <v>-3.5299499999999999</v>
      </c>
      <c r="F6290">
        <v>0.66659749999999995</v>
      </c>
      <c r="G6290" t="s">
        <v>14364</v>
      </c>
      <c r="H6290" t="s">
        <v>14365</v>
      </c>
    </row>
    <row r="6291" spans="1:8" hidden="1" x14ac:dyDescent="0.3">
      <c r="A6291" t="s">
        <v>14366</v>
      </c>
      <c r="B6291">
        <v>0.21471999999999999</v>
      </c>
      <c r="C6291" s="1">
        <v>2.47E-2</v>
      </c>
      <c r="D6291">
        <v>-2.4368729999999998</v>
      </c>
      <c r="E6291">
        <v>-3.5302899999999999</v>
      </c>
      <c r="F6291">
        <v>-0.49216330000000003</v>
      </c>
    </row>
    <row r="6292" spans="1:8" hidden="1" x14ac:dyDescent="0.3">
      <c r="A6292" t="s">
        <v>14367</v>
      </c>
      <c r="B6292">
        <v>0.21471999999999999</v>
      </c>
      <c r="C6292" s="1">
        <v>2.47E-2</v>
      </c>
      <c r="D6292">
        <v>-2.436801</v>
      </c>
      <c r="E6292">
        <v>-3.5304199999999999</v>
      </c>
      <c r="F6292">
        <v>-0.79315939999999996</v>
      </c>
      <c r="G6292" t="s">
        <v>14368</v>
      </c>
      <c r="H6292" t="s">
        <v>14369</v>
      </c>
    </row>
    <row r="6293" spans="1:8" hidden="1" x14ac:dyDescent="0.3">
      <c r="A6293" t="s">
        <v>14370</v>
      </c>
      <c r="B6293">
        <v>0.21473999999999999</v>
      </c>
      <c r="C6293" s="1">
        <v>2.47E-2</v>
      </c>
      <c r="D6293">
        <v>2.4366789999999998</v>
      </c>
      <c r="E6293">
        <v>-3.5306500000000001</v>
      </c>
      <c r="F6293">
        <v>0.37418020000000002</v>
      </c>
      <c r="G6293" t="s">
        <v>14371</v>
      </c>
      <c r="H6293" t="s">
        <v>14372</v>
      </c>
    </row>
    <row r="6294" spans="1:8" hidden="1" x14ac:dyDescent="0.3">
      <c r="A6294" t="s">
        <v>14373</v>
      </c>
      <c r="B6294">
        <v>0.21490000000000001</v>
      </c>
      <c r="C6294" s="1">
        <v>2.47E-2</v>
      </c>
      <c r="D6294">
        <v>2.436232</v>
      </c>
      <c r="E6294">
        <v>-3.5314700000000001</v>
      </c>
      <c r="F6294">
        <v>0.43640620000000002</v>
      </c>
      <c r="G6294" t="s">
        <v>9142</v>
      </c>
      <c r="H6294" t="s">
        <v>9143</v>
      </c>
    </row>
    <row r="6295" spans="1:8" hidden="1" x14ac:dyDescent="0.3">
      <c r="A6295" t="s">
        <v>14374</v>
      </c>
      <c r="B6295">
        <v>0.21490000000000001</v>
      </c>
      <c r="C6295" s="1">
        <v>2.47E-2</v>
      </c>
      <c r="D6295">
        <v>2.4361619999999999</v>
      </c>
      <c r="E6295">
        <v>-3.53159</v>
      </c>
      <c r="F6295">
        <v>0.57392350000000003</v>
      </c>
      <c r="G6295" t="s">
        <v>14375</v>
      </c>
      <c r="H6295" t="s">
        <v>14376</v>
      </c>
    </row>
    <row r="6296" spans="1:8" hidden="1" x14ac:dyDescent="0.3">
      <c r="A6296" t="s">
        <v>14377</v>
      </c>
      <c r="B6296">
        <v>0.21490999999999999</v>
      </c>
      <c r="C6296" s="1">
        <v>2.47E-2</v>
      </c>
      <c r="D6296">
        <v>2.436051</v>
      </c>
      <c r="E6296">
        <v>-3.5318000000000001</v>
      </c>
      <c r="F6296">
        <v>0.75437739999999998</v>
      </c>
      <c r="G6296" t="s">
        <v>11934</v>
      </c>
      <c r="H6296" t="s">
        <v>11935</v>
      </c>
    </row>
    <row r="6297" spans="1:8" hidden="1" x14ac:dyDescent="0.3">
      <c r="A6297" t="s">
        <v>14378</v>
      </c>
      <c r="B6297">
        <v>0.21490999999999999</v>
      </c>
      <c r="C6297" s="1">
        <v>2.47E-2</v>
      </c>
      <c r="D6297">
        <v>-2.435997</v>
      </c>
      <c r="E6297">
        <v>-3.5318999999999998</v>
      </c>
      <c r="F6297">
        <v>-0.31294240000000001</v>
      </c>
      <c r="G6297" t="s">
        <v>14379</v>
      </c>
      <c r="H6297" t="s">
        <v>14380</v>
      </c>
    </row>
    <row r="6298" spans="1:8" hidden="1" x14ac:dyDescent="0.3">
      <c r="A6298" t="s">
        <v>14381</v>
      </c>
      <c r="B6298">
        <v>0.21493000000000001</v>
      </c>
      <c r="C6298" s="1">
        <v>2.4799999999999999E-2</v>
      </c>
      <c r="D6298">
        <v>-2.43587</v>
      </c>
      <c r="E6298">
        <v>-3.53213</v>
      </c>
      <c r="F6298">
        <v>-0.52674960000000004</v>
      </c>
      <c r="G6298" t="s">
        <v>14382</v>
      </c>
      <c r="H6298" t="s">
        <v>14383</v>
      </c>
    </row>
    <row r="6299" spans="1:8" hidden="1" x14ac:dyDescent="0.3">
      <c r="A6299" t="s">
        <v>14384</v>
      </c>
      <c r="B6299">
        <v>0.21495</v>
      </c>
      <c r="C6299" s="1">
        <v>2.4799999999999999E-2</v>
      </c>
      <c r="D6299">
        <v>-2.4357009999999999</v>
      </c>
      <c r="E6299">
        <v>-3.5324399999999998</v>
      </c>
      <c r="F6299">
        <v>-0.66916560000000003</v>
      </c>
      <c r="G6299" t="s">
        <v>14385</v>
      </c>
      <c r="H6299" t="s">
        <v>14386</v>
      </c>
    </row>
    <row r="6300" spans="1:8" hidden="1" x14ac:dyDescent="0.3">
      <c r="A6300" t="s">
        <v>14387</v>
      </c>
      <c r="B6300">
        <v>0.21495</v>
      </c>
      <c r="C6300" s="1">
        <v>2.4799999999999999E-2</v>
      </c>
      <c r="D6300">
        <v>2.4356599999999999</v>
      </c>
      <c r="E6300">
        <v>-3.5325099999999998</v>
      </c>
      <c r="F6300">
        <v>0.64647719999999997</v>
      </c>
      <c r="G6300" t="s">
        <v>9175</v>
      </c>
      <c r="H6300" t="s">
        <v>9176</v>
      </c>
    </row>
    <row r="6301" spans="1:8" hidden="1" x14ac:dyDescent="0.3">
      <c r="A6301" t="s">
        <v>14388</v>
      </c>
      <c r="B6301">
        <v>0.21495</v>
      </c>
      <c r="C6301" s="1">
        <v>2.4799999999999999E-2</v>
      </c>
      <c r="D6301">
        <v>2.4356089999999999</v>
      </c>
      <c r="E6301">
        <v>-3.53261</v>
      </c>
      <c r="F6301">
        <v>0.4733019</v>
      </c>
      <c r="G6301" t="s">
        <v>14389</v>
      </c>
      <c r="H6301" t="s">
        <v>14390</v>
      </c>
    </row>
    <row r="6302" spans="1:8" hidden="1" x14ac:dyDescent="0.3">
      <c r="A6302" t="s">
        <v>14391</v>
      </c>
      <c r="B6302">
        <v>0.21496000000000001</v>
      </c>
      <c r="C6302" s="1">
        <v>2.4799999999999999E-2</v>
      </c>
      <c r="D6302">
        <v>2.435486</v>
      </c>
      <c r="E6302">
        <v>-3.5328300000000001</v>
      </c>
      <c r="F6302">
        <v>0.57156759999999995</v>
      </c>
      <c r="G6302" t="s">
        <v>14392</v>
      </c>
      <c r="H6302" t="s">
        <v>14393</v>
      </c>
    </row>
    <row r="6303" spans="1:8" hidden="1" x14ac:dyDescent="0.3">
      <c r="A6303" t="s">
        <v>14394</v>
      </c>
      <c r="B6303">
        <v>0.21496000000000001</v>
      </c>
      <c r="C6303" s="1">
        <v>2.4799999999999999E-2</v>
      </c>
      <c r="D6303">
        <v>-2.4354269999999998</v>
      </c>
      <c r="E6303">
        <v>-3.53294</v>
      </c>
      <c r="F6303">
        <v>-0.45539829999999998</v>
      </c>
      <c r="G6303" t="s">
        <v>11136</v>
      </c>
      <c r="H6303" t="s">
        <v>11137</v>
      </c>
    </row>
    <row r="6304" spans="1:8" hidden="1" x14ac:dyDescent="0.3">
      <c r="A6304" t="s">
        <v>14395</v>
      </c>
      <c r="B6304">
        <v>0.21498</v>
      </c>
      <c r="C6304" s="1">
        <v>2.4799999999999999E-2</v>
      </c>
      <c r="D6304">
        <v>2.4353060000000002</v>
      </c>
      <c r="E6304">
        <v>-3.5331600000000001</v>
      </c>
      <c r="F6304">
        <v>0.44468469999999999</v>
      </c>
    </row>
    <row r="6305" spans="1:8" hidden="1" x14ac:dyDescent="0.3">
      <c r="A6305" t="s">
        <v>14396</v>
      </c>
      <c r="B6305">
        <v>0.21503</v>
      </c>
      <c r="C6305" s="1">
        <v>2.4799999999999999E-2</v>
      </c>
      <c r="D6305">
        <v>2.435127</v>
      </c>
      <c r="E6305">
        <v>-3.53349</v>
      </c>
      <c r="F6305">
        <v>0.51548870000000002</v>
      </c>
    </row>
    <row r="6306" spans="1:8" hidden="1" x14ac:dyDescent="0.3">
      <c r="A6306" t="s">
        <v>14397</v>
      </c>
      <c r="B6306">
        <v>0.21515000000000001</v>
      </c>
      <c r="C6306" s="1">
        <v>2.4799999999999999E-2</v>
      </c>
      <c r="D6306">
        <v>-2.4347509999999999</v>
      </c>
      <c r="E6306">
        <v>-3.5341800000000001</v>
      </c>
      <c r="F6306">
        <v>-0.36924050000000003</v>
      </c>
      <c r="G6306" t="s">
        <v>14398</v>
      </c>
      <c r="H6306" t="s">
        <v>14399</v>
      </c>
    </row>
    <row r="6307" spans="1:8" hidden="1" x14ac:dyDescent="0.3">
      <c r="A6307" t="s">
        <v>14400</v>
      </c>
      <c r="B6307">
        <v>0.21515000000000001</v>
      </c>
      <c r="C6307" s="1">
        <v>2.4799999999999999E-2</v>
      </c>
      <c r="D6307">
        <v>2.434701</v>
      </c>
      <c r="E6307">
        <v>-3.5342699999999998</v>
      </c>
      <c r="F6307">
        <v>0.80923219999999996</v>
      </c>
      <c r="G6307" t="s">
        <v>14401</v>
      </c>
      <c r="H6307" t="s">
        <v>14402</v>
      </c>
    </row>
    <row r="6308" spans="1:8" hidden="1" x14ac:dyDescent="0.3">
      <c r="A6308" t="s">
        <v>14403</v>
      </c>
      <c r="B6308">
        <v>0.21515999999999999</v>
      </c>
      <c r="C6308" s="1">
        <v>2.4799999999999999E-2</v>
      </c>
      <c r="D6308">
        <v>2.4345970000000001</v>
      </c>
      <c r="E6308">
        <v>-3.5344600000000002</v>
      </c>
      <c r="F6308">
        <v>0.60884039999999995</v>
      </c>
    </row>
    <row r="6309" spans="1:8" hidden="1" x14ac:dyDescent="0.3">
      <c r="A6309" t="s">
        <v>14404</v>
      </c>
      <c r="B6309">
        <v>0.2152</v>
      </c>
      <c r="C6309" s="1">
        <v>2.4799999999999999E-2</v>
      </c>
      <c r="D6309">
        <v>2.434431</v>
      </c>
      <c r="E6309">
        <v>-3.53477</v>
      </c>
      <c r="F6309">
        <v>0.35587439999999998</v>
      </c>
    </row>
    <row r="6310" spans="1:8" hidden="1" x14ac:dyDescent="0.3">
      <c r="A6310" t="s">
        <v>14405</v>
      </c>
      <c r="B6310">
        <v>0.21526999999999999</v>
      </c>
      <c r="C6310" s="1">
        <v>2.4799999999999999E-2</v>
      </c>
      <c r="D6310">
        <v>-2.4340799999999998</v>
      </c>
      <c r="E6310">
        <v>-3.5354100000000002</v>
      </c>
      <c r="F6310">
        <v>-0.30630970000000002</v>
      </c>
      <c r="G6310" t="s">
        <v>14406</v>
      </c>
      <c r="H6310" t="s">
        <v>14406</v>
      </c>
    </row>
    <row r="6311" spans="1:8" hidden="1" x14ac:dyDescent="0.3">
      <c r="A6311" t="s">
        <v>14407</v>
      </c>
      <c r="B6311">
        <v>0.21526999999999999</v>
      </c>
      <c r="C6311" s="1">
        <v>2.4899999999999999E-2</v>
      </c>
      <c r="D6311">
        <v>-2.4340199999999999</v>
      </c>
      <c r="E6311">
        <v>-3.53552</v>
      </c>
      <c r="F6311">
        <v>-0.62798350000000003</v>
      </c>
      <c r="G6311" t="s">
        <v>14408</v>
      </c>
      <c r="H6311" t="s">
        <v>14409</v>
      </c>
    </row>
    <row r="6312" spans="1:8" hidden="1" x14ac:dyDescent="0.3">
      <c r="A6312" t="s">
        <v>14410</v>
      </c>
      <c r="B6312">
        <v>0.21526999999999999</v>
      </c>
      <c r="C6312" s="1">
        <v>2.4899999999999999E-2</v>
      </c>
      <c r="D6312">
        <v>-2.4339490000000001</v>
      </c>
      <c r="E6312">
        <v>-3.53565</v>
      </c>
      <c r="F6312">
        <v>-0.7484712</v>
      </c>
      <c r="G6312" t="s">
        <v>12391</v>
      </c>
      <c r="H6312" t="s">
        <v>12392</v>
      </c>
    </row>
    <row r="6313" spans="1:8" hidden="1" x14ac:dyDescent="0.3">
      <c r="A6313" t="s">
        <v>14411</v>
      </c>
      <c r="B6313">
        <v>0.21526999999999999</v>
      </c>
      <c r="C6313" s="1">
        <v>2.4899999999999999E-2</v>
      </c>
      <c r="D6313">
        <v>2.4339209999999998</v>
      </c>
      <c r="E6313">
        <v>-3.5356999999999998</v>
      </c>
      <c r="F6313">
        <v>0.77179439999999999</v>
      </c>
    </row>
    <row r="6314" spans="1:8" hidden="1" x14ac:dyDescent="0.3">
      <c r="A6314" t="s">
        <v>14412</v>
      </c>
      <c r="B6314">
        <v>0.21526999999999999</v>
      </c>
      <c r="C6314" s="1">
        <v>2.4899999999999999E-2</v>
      </c>
      <c r="D6314">
        <v>-2.4339089999999999</v>
      </c>
      <c r="E6314">
        <v>-3.53572</v>
      </c>
      <c r="F6314">
        <v>-0.84362090000000001</v>
      </c>
      <c r="G6314" t="s">
        <v>14413</v>
      </c>
      <c r="H6314" t="s">
        <v>14414</v>
      </c>
    </row>
    <row r="6315" spans="1:8" hidden="1" x14ac:dyDescent="0.3">
      <c r="A6315" t="s">
        <v>14415</v>
      </c>
      <c r="B6315">
        <v>0.21535000000000001</v>
      </c>
      <c r="C6315" s="1">
        <v>2.4899999999999999E-2</v>
      </c>
      <c r="D6315">
        <v>2.4336509999999998</v>
      </c>
      <c r="E6315">
        <v>-3.5362</v>
      </c>
      <c r="F6315">
        <v>0.26593159999999999</v>
      </c>
    </row>
    <row r="6316" spans="1:8" hidden="1" x14ac:dyDescent="0.3">
      <c r="A6316" t="s">
        <v>14416</v>
      </c>
      <c r="B6316">
        <v>0.21537000000000001</v>
      </c>
      <c r="C6316" s="1">
        <v>2.4899999999999999E-2</v>
      </c>
      <c r="D6316">
        <v>2.4335279999999999</v>
      </c>
      <c r="E6316">
        <v>-3.5364200000000001</v>
      </c>
      <c r="F6316">
        <v>0.24170320000000001</v>
      </c>
      <c r="G6316" t="s">
        <v>6312</v>
      </c>
      <c r="H6316" t="s">
        <v>6313</v>
      </c>
    </row>
    <row r="6317" spans="1:8" hidden="1" x14ac:dyDescent="0.3">
      <c r="A6317" t="s">
        <v>14417</v>
      </c>
      <c r="B6317">
        <v>0.21539</v>
      </c>
      <c r="C6317" s="1">
        <v>2.4899999999999999E-2</v>
      </c>
      <c r="D6317">
        <v>-2.4334150000000001</v>
      </c>
      <c r="E6317">
        <v>-3.5366300000000002</v>
      </c>
      <c r="F6317">
        <v>-0.62147439999999998</v>
      </c>
      <c r="G6317" t="s">
        <v>14418</v>
      </c>
      <c r="H6317" t="s">
        <v>14419</v>
      </c>
    </row>
    <row r="6318" spans="1:8" hidden="1" x14ac:dyDescent="0.3">
      <c r="A6318" t="s">
        <v>14420</v>
      </c>
      <c r="B6318">
        <v>0.21539</v>
      </c>
      <c r="C6318" s="1">
        <v>2.4899999999999999E-2</v>
      </c>
      <c r="D6318">
        <v>-2.4332989999999999</v>
      </c>
      <c r="E6318">
        <v>-3.5368400000000002</v>
      </c>
      <c r="F6318">
        <v>-0.67235299999999998</v>
      </c>
      <c r="G6318" t="s">
        <v>14421</v>
      </c>
      <c r="H6318" t="s">
        <v>14422</v>
      </c>
    </row>
    <row r="6319" spans="1:8" hidden="1" x14ac:dyDescent="0.3">
      <c r="A6319" t="s">
        <v>14423</v>
      </c>
      <c r="B6319">
        <v>0.21539</v>
      </c>
      <c r="C6319" s="1">
        <v>2.4899999999999999E-2</v>
      </c>
      <c r="D6319">
        <v>-2.4332609999999999</v>
      </c>
      <c r="E6319">
        <v>-3.5369100000000002</v>
      </c>
      <c r="F6319">
        <v>-0.37649939999999998</v>
      </c>
      <c r="G6319" t="s">
        <v>14424</v>
      </c>
      <c r="H6319" t="s">
        <v>14425</v>
      </c>
    </row>
    <row r="6320" spans="1:8" hidden="1" x14ac:dyDescent="0.3">
      <c r="A6320" t="s">
        <v>14426</v>
      </c>
      <c r="B6320">
        <v>0.21540000000000001</v>
      </c>
      <c r="C6320" s="1">
        <v>2.4899999999999999E-2</v>
      </c>
      <c r="D6320">
        <v>2.433173</v>
      </c>
      <c r="E6320">
        <v>-3.5370699999999999</v>
      </c>
      <c r="F6320">
        <v>0.51233700000000004</v>
      </c>
      <c r="G6320" t="s">
        <v>14427</v>
      </c>
      <c r="H6320" t="s">
        <v>14428</v>
      </c>
    </row>
    <row r="6321" spans="1:8" hidden="1" x14ac:dyDescent="0.3">
      <c r="A6321" t="s">
        <v>14429</v>
      </c>
      <c r="B6321">
        <v>0.21543999999999999</v>
      </c>
      <c r="C6321" s="1">
        <v>2.4899999999999999E-2</v>
      </c>
      <c r="D6321">
        <v>-2.4330059999999998</v>
      </c>
      <c r="E6321">
        <v>-3.5373800000000002</v>
      </c>
      <c r="F6321">
        <v>-0.71127810000000002</v>
      </c>
      <c r="G6321" t="s">
        <v>14430</v>
      </c>
      <c r="H6321" t="s">
        <v>14431</v>
      </c>
    </row>
    <row r="6322" spans="1:8" hidden="1" x14ac:dyDescent="0.3">
      <c r="A6322" t="s">
        <v>14432</v>
      </c>
      <c r="B6322">
        <v>0.21546000000000001</v>
      </c>
      <c r="C6322" s="1">
        <v>2.4899999999999999E-2</v>
      </c>
      <c r="D6322">
        <v>2.4328409999999998</v>
      </c>
      <c r="E6322">
        <v>-3.5376799999999999</v>
      </c>
      <c r="F6322">
        <v>0.5111637</v>
      </c>
    </row>
    <row r="6323" spans="1:8" hidden="1" x14ac:dyDescent="0.3">
      <c r="A6323" t="s">
        <v>14433</v>
      </c>
      <c r="B6323">
        <v>0.21546000000000001</v>
      </c>
      <c r="C6323" s="1">
        <v>2.4899999999999999E-2</v>
      </c>
      <c r="D6323">
        <v>2.4326759999999998</v>
      </c>
      <c r="E6323">
        <v>-3.5379800000000001</v>
      </c>
      <c r="F6323">
        <v>0.99064649999999999</v>
      </c>
      <c r="G6323" t="s">
        <v>14434</v>
      </c>
      <c r="H6323" t="s">
        <v>14435</v>
      </c>
    </row>
    <row r="6324" spans="1:8" hidden="1" x14ac:dyDescent="0.3">
      <c r="A6324" t="s">
        <v>14436</v>
      </c>
      <c r="B6324">
        <v>0.21546000000000001</v>
      </c>
      <c r="C6324" s="1">
        <v>2.4899999999999999E-2</v>
      </c>
      <c r="D6324">
        <v>-2.432674</v>
      </c>
      <c r="E6324">
        <v>-3.5379900000000002</v>
      </c>
      <c r="F6324">
        <v>-0.80868280000000003</v>
      </c>
      <c r="G6324" t="s">
        <v>14437</v>
      </c>
      <c r="H6324" t="s">
        <v>14438</v>
      </c>
    </row>
    <row r="6325" spans="1:8" hidden="1" x14ac:dyDescent="0.3">
      <c r="A6325" t="s">
        <v>14439</v>
      </c>
      <c r="B6325">
        <v>0.21546000000000001</v>
      </c>
      <c r="C6325" s="1">
        <v>2.4899999999999999E-2</v>
      </c>
      <c r="D6325">
        <v>2.4324979999999998</v>
      </c>
      <c r="E6325">
        <v>-3.5383100000000001</v>
      </c>
      <c r="F6325">
        <v>0.40224929999999998</v>
      </c>
      <c r="G6325" t="s">
        <v>14440</v>
      </c>
      <c r="H6325" t="s">
        <v>14441</v>
      </c>
    </row>
    <row r="6326" spans="1:8" hidden="1" x14ac:dyDescent="0.3">
      <c r="A6326" t="s">
        <v>14442</v>
      </c>
      <c r="B6326">
        <v>0.21546000000000001</v>
      </c>
      <c r="C6326" s="1">
        <v>2.4899999999999999E-2</v>
      </c>
      <c r="D6326">
        <v>2.43241</v>
      </c>
      <c r="E6326">
        <v>-3.5384699999999998</v>
      </c>
      <c r="F6326">
        <v>0.79064469999999998</v>
      </c>
      <c r="G6326" t="s">
        <v>14443</v>
      </c>
      <c r="H6326" t="s">
        <v>14444</v>
      </c>
    </row>
    <row r="6327" spans="1:8" hidden="1" x14ac:dyDescent="0.3">
      <c r="A6327" t="s">
        <v>14445</v>
      </c>
      <c r="B6327">
        <v>0.21546000000000001</v>
      </c>
      <c r="C6327" s="1">
        <v>2.4899999999999999E-2</v>
      </c>
      <c r="D6327">
        <v>2.4324029999999999</v>
      </c>
      <c r="E6327">
        <v>-3.5384799999999998</v>
      </c>
      <c r="F6327">
        <v>0.35504910000000001</v>
      </c>
      <c r="G6327" t="s">
        <v>10873</v>
      </c>
      <c r="H6327" t="s">
        <v>10874</v>
      </c>
    </row>
    <row r="6328" spans="1:8" hidden="1" x14ac:dyDescent="0.3">
      <c r="A6328" t="s">
        <v>14446</v>
      </c>
      <c r="B6328">
        <v>0.21546000000000001</v>
      </c>
      <c r="C6328" s="1">
        <v>2.4899999999999999E-2</v>
      </c>
      <c r="D6328">
        <v>2.4323959999999998</v>
      </c>
      <c r="E6328">
        <v>-3.5385</v>
      </c>
      <c r="F6328">
        <v>0.27536349999999998</v>
      </c>
      <c r="G6328" t="s">
        <v>14447</v>
      </c>
      <c r="H6328" t="s">
        <v>14448</v>
      </c>
    </row>
    <row r="6329" spans="1:8" hidden="1" x14ac:dyDescent="0.3">
      <c r="A6329" t="s">
        <v>14449</v>
      </c>
      <c r="B6329">
        <v>0.21546000000000001</v>
      </c>
      <c r="C6329" s="1">
        <v>2.4899999999999999E-2</v>
      </c>
      <c r="D6329">
        <v>-2.4323160000000001</v>
      </c>
      <c r="E6329">
        <v>-3.53864</v>
      </c>
      <c r="F6329">
        <v>-0.39325529999999997</v>
      </c>
      <c r="G6329" t="s">
        <v>4231</v>
      </c>
      <c r="H6329" t="s">
        <v>4232</v>
      </c>
    </row>
    <row r="6330" spans="1:8" hidden="1" x14ac:dyDescent="0.3">
      <c r="A6330" t="s">
        <v>14450</v>
      </c>
      <c r="B6330">
        <v>0.21546000000000001</v>
      </c>
      <c r="C6330" s="1">
        <v>2.4899999999999999E-2</v>
      </c>
      <c r="D6330">
        <v>-2.4322339999999998</v>
      </c>
      <c r="E6330">
        <v>-3.5387900000000001</v>
      </c>
      <c r="F6330">
        <v>-0.94914220000000005</v>
      </c>
      <c r="G6330" t="s">
        <v>14451</v>
      </c>
      <c r="H6330" t="s">
        <v>14452</v>
      </c>
    </row>
    <row r="6331" spans="1:8" hidden="1" x14ac:dyDescent="0.3">
      <c r="A6331" t="s">
        <v>14453</v>
      </c>
      <c r="B6331">
        <v>0.21546000000000001</v>
      </c>
      <c r="C6331" s="1">
        <v>2.5000000000000001E-2</v>
      </c>
      <c r="D6331">
        <v>2.4319760000000001</v>
      </c>
      <c r="E6331">
        <v>-3.5392700000000001</v>
      </c>
      <c r="F6331">
        <v>0.42761539999999998</v>
      </c>
      <c r="G6331" t="s">
        <v>14454</v>
      </c>
      <c r="H6331" t="s">
        <v>14455</v>
      </c>
    </row>
    <row r="6332" spans="1:8" hidden="1" x14ac:dyDescent="0.3">
      <c r="A6332" t="s">
        <v>14456</v>
      </c>
      <c r="B6332">
        <v>0.21546000000000001</v>
      </c>
      <c r="C6332" s="1">
        <v>2.5000000000000001E-2</v>
      </c>
      <c r="D6332">
        <v>-2.431956</v>
      </c>
      <c r="E6332">
        <v>-3.5392999999999999</v>
      </c>
      <c r="F6332">
        <v>-0.61577090000000001</v>
      </c>
    </row>
    <row r="6333" spans="1:8" hidden="1" x14ac:dyDescent="0.3">
      <c r="A6333" t="s">
        <v>14457</v>
      </c>
      <c r="B6333">
        <v>0.21546000000000001</v>
      </c>
      <c r="C6333" s="1">
        <v>2.5000000000000001E-2</v>
      </c>
      <c r="D6333">
        <v>2.431905</v>
      </c>
      <c r="E6333">
        <v>-3.5394000000000001</v>
      </c>
      <c r="F6333">
        <v>0.45317629999999998</v>
      </c>
    </row>
    <row r="6334" spans="1:8" hidden="1" x14ac:dyDescent="0.3">
      <c r="A6334" t="s">
        <v>14458</v>
      </c>
      <c r="B6334">
        <v>0.21546000000000001</v>
      </c>
      <c r="C6334" s="1">
        <v>2.5000000000000001E-2</v>
      </c>
      <c r="D6334">
        <v>-2.4317669999999998</v>
      </c>
      <c r="E6334">
        <v>-3.53965</v>
      </c>
      <c r="F6334">
        <v>-0.70991340000000003</v>
      </c>
      <c r="G6334" t="s">
        <v>963</v>
      </c>
      <c r="H6334" t="s">
        <v>964</v>
      </c>
    </row>
    <row r="6335" spans="1:8" hidden="1" x14ac:dyDescent="0.3">
      <c r="A6335" t="s">
        <v>14459</v>
      </c>
      <c r="B6335">
        <v>0.21546000000000001</v>
      </c>
      <c r="C6335" s="1">
        <v>2.5000000000000001E-2</v>
      </c>
      <c r="D6335">
        <v>-2.4317150000000001</v>
      </c>
      <c r="E6335">
        <v>-3.5397400000000001</v>
      </c>
      <c r="F6335">
        <v>-0.92098979999999997</v>
      </c>
      <c r="G6335" t="s">
        <v>14460</v>
      </c>
      <c r="H6335" t="s">
        <v>14461</v>
      </c>
    </row>
    <row r="6336" spans="1:8" hidden="1" x14ac:dyDescent="0.3">
      <c r="A6336" t="s">
        <v>14462</v>
      </c>
      <c r="B6336">
        <v>0.21546000000000001</v>
      </c>
      <c r="C6336" s="1">
        <v>2.5000000000000001E-2</v>
      </c>
      <c r="D6336">
        <v>2.4316599999999999</v>
      </c>
      <c r="E6336">
        <v>-3.5398399999999999</v>
      </c>
      <c r="F6336">
        <v>0.30406240000000001</v>
      </c>
      <c r="G6336" t="s">
        <v>14463</v>
      </c>
      <c r="H6336" t="s">
        <v>14464</v>
      </c>
    </row>
    <row r="6337" spans="1:8" hidden="1" x14ac:dyDescent="0.3">
      <c r="A6337" t="s">
        <v>14465</v>
      </c>
      <c r="B6337">
        <v>0.21546000000000001</v>
      </c>
      <c r="C6337" s="1">
        <v>2.5000000000000001E-2</v>
      </c>
      <c r="D6337">
        <v>-2.4316119999999999</v>
      </c>
      <c r="E6337">
        <v>-3.53993</v>
      </c>
      <c r="F6337">
        <v>-0.40394970000000002</v>
      </c>
      <c r="G6337" t="s">
        <v>454</v>
      </c>
      <c r="H6337" t="s">
        <v>455</v>
      </c>
    </row>
    <row r="6338" spans="1:8" hidden="1" x14ac:dyDescent="0.3">
      <c r="A6338" t="s">
        <v>14466</v>
      </c>
      <c r="B6338">
        <v>0.21546000000000001</v>
      </c>
      <c r="C6338" s="1">
        <v>2.5000000000000001E-2</v>
      </c>
      <c r="D6338">
        <v>-2.4314610000000001</v>
      </c>
      <c r="E6338">
        <v>-3.5402100000000001</v>
      </c>
      <c r="F6338">
        <v>-0.82866770000000001</v>
      </c>
      <c r="G6338" t="s">
        <v>14467</v>
      </c>
      <c r="H6338" t="s">
        <v>14468</v>
      </c>
    </row>
    <row r="6339" spans="1:8" hidden="1" x14ac:dyDescent="0.3">
      <c r="A6339" t="s">
        <v>14469</v>
      </c>
      <c r="B6339">
        <v>0.21546000000000001</v>
      </c>
      <c r="C6339" s="1">
        <v>2.5000000000000001E-2</v>
      </c>
      <c r="D6339">
        <v>2.4314290000000001</v>
      </c>
      <c r="E6339">
        <v>-3.54027</v>
      </c>
      <c r="F6339">
        <v>0.69707779999999997</v>
      </c>
      <c r="G6339" t="s">
        <v>13529</v>
      </c>
      <c r="H6339" t="s">
        <v>13530</v>
      </c>
    </row>
    <row r="6340" spans="1:8" hidden="1" x14ac:dyDescent="0.3">
      <c r="A6340" t="s">
        <v>14470</v>
      </c>
      <c r="B6340">
        <v>0.21546000000000001</v>
      </c>
      <c r="C6340" s="1">
        <v>2.5000000000000001E-2</v>
      </c>
      <c r="D6340">
        <v>2.431419</v>
      </c>
      <c r="E6340">
        <v>-3.5402900000000002</v>
      </c>
      <c r="F6340">
        <v>0.41300740000000002</v>
      </c>
    </row>
    <row r="6341" spans="1:8" hidden="1" x14ac:dyDescent="0.3">
      <c r="A6341" t="s">
        <v>14471</v>
      </c>
      <c r="B6341">
        <v>0.21546000000000001</v>
      </c>
      <c r="C6341" s="1">
        <v>2.5000000000000001E-2</v>
      </c>
      <c r="D6341">
        <v>2.4313579999999999</v>
      </c>
      <c r="E6341">
        <v>-3.5404</v>
      </c>
      <c r="F6341">
        <v>0.43126009999999998</v>
      </c>
      <c r="G6341" t="s">
        <v>14472</v>
      </c>
      <c r="H6341" t="s">
        <v>14473</v>
      </c>
    </row>
    <row r="6342" spans="1:8" hidden="1" x14ac:dyDescent="0.3">
      <c r="A6342" t="s">
        <v>14474</v>
      </c>
      <c r="B6342">
        <v>0.21546000000000001</v>
      </c>
      <c r="C6342" s="1">
        <v>2.5000000000000001E-2</v>
      </c>
      <c r="D6342">
        <v>2.4312040000000001</v>
      </c>
      <c r="E6342">
        <v>-3.54068</v>
      </c>
      <c r="F6342">
        <v>0.79749159999999997</v>
      </c>
      <c r="G6342" t="s">
        <v>14475</v>
      </c>
      <c r="H6342" t="s">
        <v>14476</v>
      </c>
    </row>
    <row r="6343" spans="1:8" hidden="1" x14ac:dyDescent="0.3">
      <c r="A6343" t="s">
        <v>14477</v>
      </c>
      <c r="B6343">
        <v>0.21546000000000001</v>
      </c>
      <c r="C6343" s="1">
        <v>2.5000000000000001E-2</v>
      </c>
      <c r="D6343">
        <v>2.4312040000000001</v>
      </c>
      <c r="E6343">
        <v>-3.54068</v>
      </c>
      <c r="F6343">
        <v>0.4757885</v>
      </c>
    </row>
    <row r="6344" spans="1:8" hidden="1" x14ac:dyDescent="0.3">
      <c r="A6344" t="s">
        <v>14478</v>
      </c>
      <c r="B6344">
        <v>0.21546000000000001</v>
      </c>
      <c r="C6344" s="1">
        <v>2.5000000000000001E-2</v>
      </c>
      <c r="D6344">
        <v>2.4311590000000001</v>
      </c>
      <c r="E6344">
        <v>-3.5407600000000001</v>
      </c>
      <c r="F6344">
        <v>0.42982490000000001</v>
      </c>
    </row>
    <row r="6345" spans="1:8" hidden="1" x14ac:dyDescent="0.3">
      <c r="A6345" t="s">
        <v>14479</v>
      </c>
      <c r="B6345">
        <v>0.21546000000000001</v>
      </c>
      <c r="C6345" s="1">
        <v>2.5000000000000001E-2</v>
      </c>
      <c r="D6345">
        <v>-2.4310550000000002</v>
      </c>
      <c r="E6345">
        <v>-3.54095</v>
      </c>
      <c r="F6345">
        <v>-0.61430669999999998</v>
      </c>
      <c r="G6345" t="s">
        <v>14480</v>
      </c>
      <c r="H6345" t="s">
        <v>14481</v>
      </c>
    </row>
    <row r="6346" spans="1:8" hidden="1" x14ac:dyDescent="0.3">
      <c r="A6346" t="s">
        <v>14482</v>
      </c>
      <c r="B6346">
        <v>0.21546000000000001</v>
      </c>
      <c r="C6346" s="1">
        <v>2.5000000000000001E-2</v>
      </c>
      <c r="D6346">
        <v>-2.4310299999999998</v>
      </c>
      <c r="E6346">
        <v>-3.5409999999999999</v>
      </c>
      <c r="F6346">
        <v>-0.3720794</v>
      </c>
      <c r="G6346" t="s">
        <v>14483</v>
      </c>
      <c r="H6346" t="s">
        <v>14484</v>
      </c>
    </row>
    <row r="6347" spans="1:8" hidden="1" x14ac:dyDescent="0.3">
      <c r="A6347" t="s">
        <v>14485</v>
      </c>
      <c r="B6347">
        <v>0.21546000000000001</v>
      </c>
      <c r="C6347" s="1">
        <v>2.5000000000000001E-2</v>
      </c>
      <c r="D6347">
        <v>-2.4310019999999999</v>
      </c>
      <c r="E6347">
        <v>-3.5410499999999998</v>
      </c>
      <c r="F6347">
        <v>-0.53529839999999995</v>
      </c>
      <c r="G6347" t="s">
        <v>14486</v>
      </c>
      <c r="H6347" t="s">
        <v>14487</v>
      </c>
    </row>
    <row r="6348" spans="1:8" hidden="1" x14ac:dyDescent="0.3">
      <c r="A6348" t="s">
        <v>14488</v>
      </c>
      <c r="B6348">
        <v>0.21554999999999999</v>
      </c>
      <c r="C6348" s="1">
        <v>2.5000000000000001E-2</v>
      </c>
      <c r="D6348">
        <v>-2.4307059999999998</v>
      </c>
      <c r="E6348">
        <v>-3.5415899999999998</v>
      </c>
      <c r="F6348">
        <v>-0.62596799999999997</v>
      </c>
      <c r="G6348" t="s">
        <v>14489</v>
      </c>
      <c r="H6348" t="s">
        <v>14490</v>
      </c>
    </row>
    <row r="6349" spans="1:8" hidden="1" x14ac:dyDescent="0.3">
      <c r="A6349" t="s">
        <v>14491</v>
      </c>
      <c r="B6349">
        <v>0.21554999999999999</v>
      </c>
      <c r="C6349" s="1">
        <v>2.5000000000000001E-2</v>
      </c>
      <c r="D6349">
        <v>-2.430606</v>
      </c>
      <c r="E6349">
        <v>-3.5417700000000001</v>
      </c>
      <c r="F6349">
        <v>-0.92283269999999995</v>
      </c>
      <c r="G6349" t="s">
        <v>14492</v>
      </c>
      <c r="H6349" t="s">
        <v>14493</v>
      </c>
    </row>
    <row r="6350" spans="1:8" hidden="1" x14ac:dyDescent="0.3">
      <c r="A6350" t="s">
        <v>14494</v>
      </c>
      <c r="B6350">
        <v>0.21554999999999999</v>
      </c>
      <c r="C6350" s="1">
        <v>2.5000000000000001E-2</v>
      </c>
      <c r="D6350">
        <v>-2.4305029999999999</v>
      </c>
      <c r="E6350">
        <v>-3.54196</v>
      </c>
      <c r="F6350">
        <v>-0.43348999999999999</v>
      </c>
      <c r="G6350" t="s">
        <v>14495</v>
      </c>
      <c r="H6350" t="s">
        <v>14496</v>
      </c>
    </row>
    <row r="6351" spans="1:8" hidden="1" x14ac:dyDescent="0.3">
      <c r="A6351" t="s">
        <v>14497</v>
      </c>
      <c r="B6351">
        <v>0.21554999999999999</v>
      </c>
      <c r="C6351" s="1">
        <v>2.5000000000000001E-2</v>
      </c>
      <c r="D6351">
        <v>-2.430444</v>
      </c>
      <c r="E6351">
        <v>-3.5420699999999998</v>
      </c>
      <c r="F6351">
        <v>-0.85285540000000004</v>
      </c>
    </row>
    <row r="6352" spans="1:8" hidden="1" x14ac:dyDescent="0.3">
      <c r="A6352" t="s">
        <v>14498</v>
      </c>
      <c r="B6352">
        <v>0.21554999999999999</v>
      </c>
      <c r="C6352" s="1">
        <v>2.5000000000000001E-2</v>
      </c>
      <c r="D6352">
        <v>2.4303940000000002</v>
      </c>
      <c r="E6352">
        <v>-3.54216</v>
      </c>
      <c r="F6352">
        <v>0.2703043</v>
      </c>
    </row>
    <row r="6353" spans="1:8" hidden="1" x14ac:dyDescent="0.3">
      <c r="A6353" t="s">
        <v>14499</v>
      </c>
      <c r="B6353">
        <v>0.21554999999999999</v>
      </c>
      <c r="C6353" s="1">
        <v>2.5000000000000001E-2</v>
      </c>
      <c r="D6353">
        <v>2.4303569999999999</v>
      </c>
      <c r="E6353">
        <v>-3.54223</v>
      </c>
      <c r="F6353">
        <v>0.61984689999999998</v>
      </c>
      <c r="G6353" t="s">
        <v>13558</v>
      </c>
      <c r="H6353" t="s">
        <v>13559</v>
      </c>
    </row>
    <row r="6354" spans="1:8" hidden="1" x14ac:dyDescent="0.3">
      <c r="A6354" t="s">
        <v>14500</v>
      </c>
      <c r="B6354">
        <v>0.21554999999999999</v>
      </c>
      <c r="C6354" s="1">
        <v>2.5000000000000001E-2</v>
      </c>
      <c r="D6354">
        <v>-2.4302809999999999</v>
      </c>
      <c r="E6354">
        <v>-3.54237</v>
      </c>
      <c r="F6354">
        <v>-1.4305768999999999</v>
      </c>
      <c r="G6354" t="s">
        <v>14501</v>
      </c>
      <c r="H6354" t="s">
        <v>14502</v>
      </c>
    </row>
    <row r="6355" spans="1:8" hidden="1" x14ac:dyDescent="0.3">
      <c r="A6355" t="s">
        <v>14503</v>
      </c>
      <c r="B6355">
        <v>0.21565999999999999</v>
      </c>
      <c r="C6355" s="1">
        <v>2.5100000000000001E-2</v>
      </c>
      <c r="D6355">
        <v>2.4299339999999998</v>
      </c>
      <c r="E6355">
        <v>-3.5430100000000002</v>
      </c>
      <c r="F6355">
        <v>0.31257940000000001</v>
      </c>
      <c r="G6355" t="s">
        <v>14504</v>
      </c>
      <c r="H6355" t="s">
        <v>14505</v>
      </c>
    </row>
    <row r="6356" spans="1:8" hidden="1" x14ac:dyDescent="0.3">
      <c r="A6356" t="s">
        <v>14506</v>
      </c>
      <c r="B6356">
        <v>0.21565999999999999</v>
      </c>
      <c r="C6356" s="1">
        <v>2.5100000000000001E-2</v>
      </c>
      <c r="D6356">
        <v>-2.4297800000000001</v>
      </c>
      <c r="E6356">
        <v>-3.5432899999999998</v>
      </c>
      <c r="F6356">
        <v>-0.43323</v>
      </c>
      <c r="G6356" t="s">
        <v>3911</v>
      </c>
      <c r="H6356" t="s">
        <v>3912</v>
      </c>
    </row>
    <row r="6357" spans="1:8" hidden="1" x14ac:dyDescent="0.3">
      <c r="A6357" t="s">
        <v>14507</v>
      </c>
      <c r="B6357">
        <v>0.21565999999999999</v>
      </c>
      <c r="C6357" s="1">
        <v>2.5100000000000001E-2</v>
      </c>
      <c r="D6357">
        <v>-2.4297420000000001</v>
      </c>
      <c r="E6357">
        <v>-3.5433599999999998</v>
      </c>
      <c r="F6357">
        <v>-0.2068622</v>
      </c>
      <c r="G6357" t="s">
        <v>14508</v>
      </c>
      <c r="H6357" t="s">
        <v>14509</v>
      </c>
    </row>
    <row r="6358" spans="1:8" hidden="1" x14ac:dyDescent="0.3">
      <c r="A6358" t="s">
        <v>14510</v>
      </c>
      <c r="B6358">
        <v>0.21565999999999999</v>
      </c>
      <c r="C6358" s="1">
        <v>2.5100000000000001E-2</v>
      </c>
      <c r="D6358">
        <v>-2.4297249999999999</v>
      </c>
      <c r="E6358">
        <v>-3.54339</v>
      </c>
      <c r="F6358">
        <v>-0.55044689999999996</v>
      </c>
      <c r="G6358" t="s">
        <v>14511</v>
      </c>
      <c r="H6358" t="s">
        <v>14512</v>
      </c>
    </row>
    <row r="6359" spans="1:8" hidden="1" x14ac:dyDescent="0.3">
      <c r="A6359" t="s">
        <v>14513</v>
      </c>
      <c r="B6359">
        <v>0.2157</v>
      </c>
      <c r="C6359" s="1">
        <v>2.5100000000000001E-2</v>
      </c>
      <c r="D6359">
        <v>-2.429516</v>
      </c>
      <c r="E6359">
        <v>-3.5437699999999999</v>
      </c>
      <c r="F6359">
        <v>-0.55218750000000005</v>
      </c>
      <c r="G6359" t="s">
        <v>5920</v>
      </c>
      <c r="H6359" t="s">
        <v>5921</v>
      </c>
    </row>
    <row r="6360" spans="1:8" hidden="1" x14ac:dyDescent="0.3">
      <c r="A6360" t="s">
        <v>14514</v>
      </c>
      <c r="B6360">
        <v>0.2157</v>
      </c>
      <c r="C6360" s="1">
        <v>2.5100000000000001E-2</v>
      </c>
      <c r="D6360">
        <v>2.429478</v>
      </c>
      <c r="E6360">
        <v>-3.5438399999999999</v>
      </c>
      <c r="F6360">
        <v>0.44843959999999999</v>
      </c>
    </row>
    <row r="6361" spans="1:8" hidden="1" x14ac:dyDescent="0.3">
      <c r="A6361" t="s">
        <v>14515</v>
      </c>
      <c r="B6361">
        <v>0.21571000000000001</v>
      </c>
      <c r="C6361" s="1">
        <v>2.5100000000000001E-2</v>
      </c>
      <c r="D6361">
        <v>2.429392</v>
      </c>
      <c r="E6361">
        <v>-3.544</v>
      </c>
      <c r="F6361">
        <v>0.33323720000000001</v>
      </c>
    </row>
    <row r="6362" spans="1:8" hidden="1" x14ac:dyDescent="0.3">
      <c r="A6362" t="s">
        <v>14516</v>
      </c>
      <c r="B6362">
        <v>0.21571000000000001</v>
      </c>
      <c r="C6362" s="1">
        <v>2.5100000000000001E-2</v>
      </c>
      <c r="D6362">
        <v>-2.4292549999999999</v>
      </c>
      <c r="E6362">
        <v>-3.5442499999999999</v>
      </c>
      <c r="F6362">
        <v>-0.3702936</v>
      </c>
      <c r="G6362" t="s">
        <v>14517</v>
      </c>
      <c r="H6362" t="s">
        <v>14518</v>
      </c>
    </row>
    <row r="6363" spans="1:8" hidden="1" x14ac:dyDescent="0.3">
      <c r="A6363" t="s">
        <v>14519</v>
      </c>
      <c r="B6363">
        <v>0.21571000000000001</v>
      </c>
      <c r="C6363" s="1">
        <v>2.5100000000000001E-2</v>
      </c>
      <c r="D6363">
        <v>2.4292410000000002</v>
      </c>
      <c r="E6363">
        <v>-3.54427</v>
      </c>
      <c r="F6363">
        <v>0.37711210000000001</v>
      </c>
      <c r="G6363" t="s">
        <v>3749</v>
      </c>
      <c r="H6363" t="s">
        <v>3750</v>
      </c>
    </row>
    <row r="6364" spans="1:8" hidden="1" x14ac:dyDescent="0.3">
      <c r="A6364" t="s">
        <v>14520</v>
      </c>
      <c r="B6364">
        <v>0.21578</v>
      </c>
      <c r="C6364" s="1">
        <v>2.5100000000000001E-2</v>
      </c>
      <c r="D6364">
        <v>2.42902</v>
      </c>
      <c r="E6364">
        <v>-3.5446800000000001</v>
      </c>
      <c r="F6364">
        <v>0.52616220000000002</v>
      </c>
      <c r="G6364" t="s">
        <v>14521</v>
      </c>
      <c r="H6364" t="s">
        <v>14522</v>
      </c>
    </row>
    <row r="6365" spans="1:8" hidden="1" x14ac:dyDescent="0.3">
      <c r="A6365" t="s">
        <v>14523</v>
      </c>
      <c r="B6365">
        <v>0.21584999999999999</v>
      </c>
      <c r="C6365" s="1">
        <v>2.5100000000000001E-2</v>
      </c>
      <c r="D6365">
        <v>2.4287779999999999</v>
      </c>
      <c r="E6365">
        <v>-3.5451199999999998</v>
      </c>
      <c r="F6365">
        <v>0.60983659999999995</v>
      </c>
    </row>
    <row r="6366" spans="1:8" hidden="1" x14ac:dyDescent="0.3">
      <c r="A6366" t="s">
        <v>14524</v>
      </c>
      <c r="B6366">
        <v>0.21586</v>
      </c>
      <c r="C6366" s="1">
        <v>2.5100000000000001E-2</v>
      </c>
      <c r="D6366">
        <v>2.428658</v>
      </c>
      <c r="E6366">
        <v>-3.5453399999999999</v>
      </c>
      <c r="F6366">
        <v>1.0306232</v>
      </c>
    </row>
    <row r="6367" spans="1:8" hidden="1" x14ac:dyDescent="0.3">
      <c r="A6367" t="s">
        <v>14525</v>
      </c>
      <c r="B6367">
        <v>0.21586</v>
      </c>
      <c r="C6367" s="1">
        <v>2.5100000000000001E-2</v>
      </c>
      <c r="D6367">
        <v>-2.4284400000000002</v>
      </c>
      <c r="E6367">
        <v>-3.5457399999999999</v>
      </c>
      <c r="F6367">
        <v>-0.29678090000000001</v>
      </c>
      <c r="G6367" t="s">
        <v>14526</v>
      </c>
      <c r="H6367" t="s">
        <v>14527</v>
      </c>
    </row>
    <row r="6368" spans="1:8" hidden="1" x14ac:dyDescent="0.3">
      <c r="A6368" t="s">
        <v>14528</v>
      </c>
      <c r="B6368">
        <v>0.21586</v>
      </c>
      <c r="C6368" s="1">
        <v>2.5100000000000001E-2</v>
      </c>
      <c r="D6368">
        <v>2.4283830000000002</v>
      </c>
      <c r="E6368">
        <v>-3.5458400000000001</v>
      </c>
      <c r="F6368">
        <v>0.40808759999999999</v>
      </c>
      <c r="G6368" t="s">
        <v>3736</v>
      </c>
      <c r="H6368" t="s">
        <v>3737</v>
      </c>
    </row>
    <row r="6369" spans="1:8" hidden="1" x14ac:dyDescent="0.3">
      <c r="A6369" t="s">
        <v>14529</v>
      </c>
      <c r="B6369">
        <v>0.21586</v>
      </c>
      <c r="C6369" s="1">
        <v>2.5100000000000001E-2</v>
      </c>
      <c r="D6369">
        <v>2.4283579999999998</v>
      </c>
      <c r="E6369">
        <v>-3.54589</v>
      </c>
      <c r="F6369">
        <v>0.51425120000000002</v>
      </c>
      <c r="G6369" t="s">
        <v>14530</v>
      </c>
      <c r="H6369" t="s">
        <v>14531</v>
      </c>
    </row>
    <row r="6370" spans="1:8" hidden="1" x14ac:dyDescent="0.3">
      <c r="A6370" t="s">
        <v>14532</v>
      </c>
      <c r="B6370">
        <v>0.21586</v>
      </c>
      <c r="C6370" s="1">
        <v>2.5100000000000001E-2</v>
      </c>
      <c r="D6370">
        <v>2.4282979999999998</v>
      </c>
      <c r="E6370">
        <v>-3.5459999999999998</v>
      </c>
      <c r="F6370">
        <v>0.60432949999999996</v>
      </c>
      <c r="G6370" t="s">
        <v>14533</v>
      </c>
      <c r="H6370" t="s">
        <v>14534</v>
      </c>
    </row>
    <row r="6371" spans="1:8" hidden="1" x14ac:dyDescent="0.3">
      <c r="A6371" t="s">
        <v>14535</v>
      </c>
      <c r="B6371">
        <v>0.21586</v>
      </c>
      <c r="C6371" s="1">
        <v>2.52E-2</v>
      </c>
      <c r="D6371">
        <v>2.4282409999999999</v>
      </c>
      <c r="E6371">
        <v>-3.5461</v>
      </c>
      <c r="F6371">
        <v>0.3620507</v>
      </c>
    </row>
    <row r="6372" spans="1:8" hidden="1" x14ac:dyDescent="0.3">
      <c r="A6372" t="s">
        <v>14536</v>
      </c>
      <c r="B6372">
        <v>0.21586</v>
      </c>
      <c r="C6372" s="1">
        <v>2.52E-2</v>
      </c>
      <c r="D6372">
        <v>2.4282110000000001</v>
      </c>
      <c r="E6372">
        <v>-3.54616</v>
      </c>
      <c r="F6372">
        <v>0.45461659999999998</v>
      </c>
    </row>
    <row r="6373" spans="1:8" hidden="1" x14ac:dyDescent="0.3">
      <c r="A6373" t="s">
        <v>14537</v>
      </c>
      <c r="B6373">
        <v>0.21586</v>
      </c>
      <c r="C6373" s="1">
        <v>2.52E-2</v>
      </c>
      <c r="D6373">
        <v>2.4281480000000002</v>
      </c>
      <c r="E6373">
        <v>-3.5462799999999999</v>
      </c>
      <c r="F6373">
        <v>0.49035309999999999</v>
      </c>
    </row>
    <row r="6374" spans="1:8" hidden="1" x14ac:dyDescent="0.3">
      <c r="A6374" t="s">
        <v>14538</v>
      </c>
      <c r="B6374">
        <v>0.21587000000000001</v>
      </c>
      <c r="C6374" s="1">
        <v>2.52E-2</v>
      </c>
      <c r="D6374">
        <v>2.4280719999999998</v>
      </c>
      <c r="E6374">
        <v>-3.5464099999999998</v>
      </c>
      <c r="F6374">
        <v>0.57666839999999997</v>
      </c>
    </row>
    <row r="6375" spans="1:8" hidden="1" x14ac:dyDescent="0.3">
      <c r="A6375" t="s">
        <v>14539</v>
      </c>
      <c r="B6375">
        <v>0.21587999999999999</v>
      </c>
      <c r="C6375" s="1">
        <v>2.52E-2</v>
      </c>
      <c r="D6375">
        <v>-2.4279679999999999</v>
      </c>
      <c r="E6375">
        <v>-3.5466000000000002</v>
      </c>
      <c r="F6375">
        <v>-0.35128880000000001</v>
      </c>
      <c r="G6375" t="s">
        <v>14540</v>
      </c>
      <c r="H6375" t="s">
        <v>14541</v>
      </c>
    </row>
    <row r="6376" spans="1:8" hidden="1" x14ac:dyDescent="0.3">
      <c r="A6376" t="s">
        <v>14542</v>
      </c>
      <c r="B6376">
        <v>0.21597</v>
      </c>
      <c r="C6376" s="1">
        <v>2.52E-2</v>
      </c>
      <c r="D6376">
        <v>-2.4276879999999998</v>
      </c>
      <c r="E6376">
        <v>-3.5471200000000001</v>
      </c>
      <c r="F6376">
        <v>-0.49561240000000001</v>
      </c>
      <c r="G6376" t="s">
        <v>11700</v>
      </c>
      <c r="H6376" t="s">
        <v>11701</v>
      </c>
    </row>
    <row r="6377" spans="1:8" hidden="1" x14ac:dyDescent="0.3">
      <c r="A6377" t="s">
        <v>14543</v>
      </c>
      <c r="B6377">
        <v>0.21598000000000001</v>
      </c>
      <c r="C6377" s="1">
        <v>2.52E-2</v>
      </c>
      <c r="D6377">
        <v>-2.4276010000000001</v>
      </c>
      <c r="E6377">
        <v>-3.5472800000000002</v>
      </c>
      <c r="F6377">
        <v>-0.31527369999999999</v>
      </c>
      <c r="G6377" t="s">
        <v>14544</v>
      </c>
      <c r="H6377" t="s">
        <v>14545</v>
      </c>
    </row>
    <row r="6378" spans="1:8" hidden="1" x14ac:dyDescent="0.3">
      <c r="A6378" t="s">
        <v>14546</v>
      </c>
      <c r="B6378">
        <v>0.21601000000000001</v>
      </c>
      <c r="C6378" s="1">
        <v>2.52E-2</v>
      </c>
      <c r="D6378">
        <v>-2.4274439999999999</v>
      </c>
      <c r="E6378">
        <v>-3.5475599999999998</v>
      </c>
      <c r="F6378">
        <v>-0.42834640000000002</v>
      </c>
      <c r="G6378" t="s">
        <v>2404</v>
      </c>
      <c r="H6378" t="s">
        <v>2405</v>
      </c>
    </row>
    <row r="6379" spans="1:8" hidden="1" x14ac:dyDescent="0.3">
      <c r="A6379" t="s">
        <v>14547</v>
      </c>
      <c r="B6379">
        <v>0.21604000000000001</v>
      </c>
      <c r="C6379" s="1">
        <v>2.52E-2</v>
      </c>
      <c r="D6379">
        <v>2.4271739999999999</v>
      </c>
      <c r="E6379">
        <v>-3.54806</v>
      </c>
      <c r="F6379">
        <v>0.50061120000000003</v>
      </c>
      <c r="G6379" t="s">
        <v>4107</v>
      </c>
      <c r="H6379" t="s">
        <v>4108</v>
      </c>
    </row>
    <row r="6380" spans="1:8" hidden="1" x14ac:dyDescent="0.3">
      <c r="A6380" t="s">
        <v>14548</v>
      </c>
      <c r="B6380">
        <v>0.21604000000000001</v>
      </c>
      <c r="C6380" s="1">
        <v>2.52E-2</v>
      </c>
      <c r="D6380">
        <v>2.4271099999999999</v>
      </c>
      <c r="E6380">
        <v>-3.5481699999999998</v>
      </c>
      <c r="F6380">
        <v>0.410277</v>
      </c>
      <c r="G6380" t="s">
        <v>14549</v>
      </c>
      <c r="H6380" t="s">
        <v>14550</v>
      </c>
    </row>
    <row r="6381" spans="1:8" hidden="1" x14ac:dyDescent="0.3">
      <c r="A6381" t="s">
        <v>14551</v>
      </c>
      <c r="B6381">
        <v>0.21604000000000001</v>
      </c>
      <c r="C6381" s="1">
        <v>2.52E-2</v>
      </c>
      <c r="D6381">
        <v>2.4270659999999999</v>
      </c>
      <c r="E6381">
        <v>-3.54826</v>
      </c>
      <c r="F6381">
        <v>1.0958680000000001</v>
      </c>
      <c r="G6381" t="s">
        <v>6141</v>
      </c>
      <c r="H6381" t="s">
        <v>6142</v>
      </c>
    </row>
    <row r="6382" spans="1:8" hidden="1" x14ac:dyDescent="0.3">
      <c r="A6382" t="s">
        <v>14552</v>
      </c>
      <c r="B6382">
        <v>0.21604000000000001</v>
      </c>
      <c r="C6382" s="1">
        <v>2.52E-2</v>
      </c>
      <c r="D6382">
        <v>2.4270420000000001</v>
      </c>
      <c r="E6382">
        <v>-3.5482999999999998</v>
      </c>
      <c r="F6382">
        <v>0.4102345</v>
      </c>
      <c r="G6382" t="s">
        <v>14553</v>
      </c>
      <c r="H6382" t="s">
        <v>14554</v>
      </c>
    </row>
    <row r="6383" spans="1:8" hidden="1" x14ac:dyDescent="0.3">
      <c r="A6383" t="s">
        <v>14555</v>
      </c>
      <c r="B6383">
        <v>0.21604000000000001</v>
      </c>
      <c r="C6383" s="1">
        <v>2.52E-2</v>
      </c>
      <c r="D6383">
        <v>2.4269910000000001</v>
      </c>
      <c r="E6383">
        <v>-3.5483899999999999</v>
      </c>
      <c r="F6383">
        <v>0.40628310000000001</v>
      </c>
    </row>
    <row r="6384" spans="1:8" hidden="1" x14ac:dyDescent="0.3">
      <c r="A6384" t="s">
        <v>14556</v>
      </c>
      <c r="B6384">
        <v>0.21604000000000001</v>
      </c>
      <c r="C6384" s="1">
        <v>2.52E-2</v>
      </c>
      <c r="D6384">
        <v>-2.4269440000000002</v>
      </c>
      <c r="E6384">
        <v>-3.5484800000000001</v>
      </c>
      <c r="F6384">
        <v>-0.87414029999999998</v>
      </c>
      <c r="G6384" t="s">
        <v>14557</v>
      </c>
      <c r="H6384" t="s">
        <v>14558</v>
      </c>
    </row>
    <row r="6385" spans="1:8" hidden="1" x14ac:dyDescent="0.3">
      <c r="A6385" t="s">
        <v>14559</v>
      </c>
      <c r="B6385">
        <v>0.21609</v>
      </c>
      <c r="C6385" s="1">
        <v>2.52E-2</v>
      </c>
      <c r="D6385">
        <v>2.4267340000000002</v>
      </c>
      <c r="E6385">
        <v>-3.5488599999999999</v>
      </c>
      <c r="F6385">
        <v>0.6770408</v>
      </c>
      <c r="G6385" t="s">
        <v>11297</v>
      </c>
      <c r="H6385" t="s">
        <v>11298</v>
      </c>
    </row>
    <row r="6386" spans="1:8" hidden="1" x14ac:dyDescent="0.3">
      <c r="A6386" t="s">
        <v>14560</v>
      </c>
      <c r="B6386">
        <v>0.21609</v>
      </c>
      <c r="C6386" s="1">
        <v>2.52E-2</v>
      </c>
      <c r="D6386">
        <v>2.426679</v>
      </c>
      <c r="E6386">
        <v>-3.5489600000000001</v>
      </c>
      <c r="F6386">
        <v>0.37435269999999998</v>
      </c>
    </row>
    <row r="6387" spans="1:8" hidden="1" x14ac:dyDescent="0.3">
      <c r="A6387" t="s">
        <v>14561</v>
      </c>
      <c r="B6387">
        <v>0.21615999999999999</v>
      </c>
      <c r="C6387" s="1">
        <v>2.52E-2</v>
      </c>
      <c r="D6387">
        <v>2.4264450000000002</v>
      </c>
      <c r="E6387">
        <v>-3.5493899999999998</v>
      </c>
      <c r="F6387">
        <v>0.61212370000000005</v>
      </c>
    </row>
    <row r="6388" spans="1:8" hidden="1" x14ac:dyDescent="0.3">
      <c r="A6388" t="s">
        <v>14562</v>
      </c>
      <c r="B6388">
        <v>0.21623999999999999</v>
      </c>
      <c r="C6388" s="1">
        <v>2.53E-2</v>
      </c>
      <c r="D6388">
        <v>2.426193</v>
      </c>
      <c r="E6388">
        <v>-3.5498500000000002</v>
      </c>
      <c r="F6388">
        <v>0.31867289999999998</v>
      </c>
      <c r="G6388" t="s">
        <v>1314</v>
      </c>
      <c r="H6388" t="s">
        <v>1315</v>
      </c>
    </row>
    <row r="6389" spans="1:8" hidden="1" x14ac:dyDescent="0.3">
      <c r="A6389" t="s">
        <v>14563</v>
      </c>
      <c r="B6389">
        <v>0.21625</v>
      </c>
      <c r="C6389" s="1">
        <v>2.53E-2</v>
      </c>
      <c r="D6389">
        <v>-2.4260190000000001</v>
      </c>
      <c r="E6389">
        <v>-3.55017</v>
      </c>
      <c r="F6389">
        <v>-0.75433839999999996</v>
      </c>
      <c r="G6389" t="s">
        <v>14564</v>
      </c>
      <c r="H6389" t="s">
        <v>14565</v>
      </c>
    </row>
    <row r="6390" spans="1:8" hidden="1" x14ac:dyDescent="0.3">
      <c r="A6390" t="s">
        <v>14566</v>
      </c>
      <c r="B6390">
        <v>0.21625</v>
      </c>
      <c r="C6390" s="1">
        <v>2.53E-2</v>
      </c>
      <c r="D6390">
        <v>2.4259599999999999</v>
      </c>
      <c r="E6390">
        <v>-3.5502799999999999</v>
      </c>
      <c r="F6390">
        <v>0.42269869999999998</v>
      </c>
      <c r="G6390" t="s">
        <v>14567</v>
      </c>
      <c r="H6390" t="s">
        <v>14568</v>
      </c>
    </row>
    <row r="6391" spans="1:8" hidden="1" x14ac:dyDescent="0.3">
      <c r="A6391" t="s">
        <v>14569</v>
      </c>
      <c r="B6391">
        <v>0.21625</v>
      </c>
      <c r="C6391" s="1">
        <v>2.53E-2</v>
      </c>
      <c r="D6391">
        <v>-2.4259580000000001</v>
      </c>
      <c r="E6391">
        <v>-3.5502799999999999</v>
      </c>
      <c r="F6391">
        <v>-0.30166330000000002</v>
      </c>
    </row>
    <row r="6392" spans="1:8" hidden="1" x14ac:dyDescent="0.3">
      <c r="A6392" t="s">
        <v>14570</v>
      </c>
      <c r="B6392">
        <v>0.21628</v>
      </c>
      <c r="C6392" s="1">
        <v>2.53E-2</v>
      </c>
      <c r="D6392">
        <v>-2.4257490000000002</v>
      </c>
      <c r="E6392">
        <v>-3.5506700000000002</v>
      </c>
      <c r="F6392">
        <v>-0.44190059999999998</v>
      </c>
      <c r="G6392" t="s">
        <v>14571</v>
      </c>
      <c r="H6392" t="s">
        <v>14572</v>
      </c>
    </row>
    <row r="6393" spans="1:8" hidden="1" x14ac:dyDescent="0.3">
      <c r="A6393" t="s">
        <v>14573</v>
      </c>
      <c r="B6393">
        <v>0.21628</v>
      </c>
      <c r="C6393" s="1">
        <v>2.53E-2</v>
      </c>
      <c r="D6393">
        <v>2.4256679999999999</v>
      </c>
      <c r="E6393">
        <v>-3.5508099999999998</v>
      </c>
      <c r="F6393">
        <v>0.68493389999999998</v>
      </c>
    </row>
    <row r="6394" spans="1:8" hidden="1" x14ac:dyDescent="0.3">
      <c r="A6394" t="s">
        <v>14574</v>
      </c>
      <c r="B6394">
        <v>0.21628</v>
      </c>
      <c r="C6394" s="1">
        <v>2.53E-2</v>
      </c>
      <c r="D6394">
        <v>2.4256570000000002</v>
      </c>
      <c r="E6394">
        <v>-3.5508299999999999</v>
      </c>
      <c r="F6394">
        <v>0.26182689999999997</v>
      </c>
      <c r="G6394" t="s">
        <v>14575</v>
      </c>
      <c r="H6394" t="s">
        <v>14576</v>
      </c>
    </row>
    <row r="6395" spans="1:8" hidden="1" x14ac:dyDescent="0.3">
      <c r="A6395" t="s">
        <v>14577</v>
      </c>
      <c r="B6395">
        <v>0.21629000000000001</v>
      </c>
      <c r="C6395" s="1">
        <v>2.53E-2</v>
      </c>
      <c r="D6395">
        <v>2.4255550000000001</v>
      </c>
      <c r="E6395">
        <v>-3.5510199999999998</v>
      </c>
      <c r="F6395">
        <v>0.23202990000000001</v>
      </c>
      <c r="G6395" t="s">
        <v>14578</v>
      </c>
      <c r="H6395" t="s">
        <v>14579</v>
      </c>
    </row>
    <row r="6396" spans="1:8" hidden="1" x14ac:dyDescent="0.3">
      <c r="A6396" t="s">
        <v>14580</v>
      </c>
      <c r="B6396">
        <v>0.21634</v>
      </c>
      <c r="C6396" s="1">
        <v>2.53E-2</v>
      </c>
      <c r="D6396">
        <v>2.4253849999999999</v>
      </c>
      <c r="E6396">
        <v>-3.5513300000000001</v>
      </c>
      <c r="F6396">
        <v>0.23700679999999999</v>
      </c>
      <c r="G6396" t="s">
        <v>14581</v>
      </c>
      <c r="H6396" t="s">
        <v>14582</v>
      </c>
    </row>
    <row r="6397" spans="1:8" hidden="1" x14ac:dyDescent="0.3">
      <c r="A6397" t="s">
        <v>14583</v>
      </c>
      <c r="B6397">
        <v>0.21636</v>
      </c>
      <c r="C6397" s="1">
        <v>2.53E-2</v>
      </c>
      <c r="D6397">
        <v>-2.4251990000000001</v>
      </c>
      <c r="E6397">
        <v>-3.5516700000000001</v>
      </c>
      <c r="F6397">
        <v>-1.0777931999999999</v>
      </c>
    </row>
    <row r="6398" spans="1:8" hidden="1" x14ac:dyDescent="0.3">
      <c r="A6398" t="s">
        <v>14584</v>
      </c>
      <c r="B6398">
        <v>0.21636</v>
      </c>
      <c r="C6398" s="1">
        <v>2.53E-2</v>
      </c>
      <c r="D6398">
        <v>2.4250829999999999</v>
      </c>
      <c r="E6398">
        <v>-3.5518800000000001</v>
      </c>
      <c r="F6398">
        <v>0.51767949999999996</v>
      </c>
      <c r="G6398" t="s">
        <v>13409</v>
      </c>
      <c r="H6398" t="s">
        <v>13410</v>
      </c>
    </row>
    <row r="6399" spans="1:8" hidden="1" x14ac:dyDescent="0.3">
      <c r="A6399" t="s">
        <v>14585</v>
      </c>
      <c r="B6399">
        <v>0.21636</v>
      </c>
      <c r="C6399" s="1">
        <v>2.53E-2</v>
      </c>
      <c r="D6399">
        <v>2.4250409999999998</v>
      </c>
      <c r="E6399">
        <v>-3.5519599999999998</v>
      </c>
      <c r="F6399">
        <v>0.61357159999999999</v>
      </c>
      <c r="G6399" t="s">
        <v>86</v>
      </c>
      <c r="H6399" t="s">
        <v>87</v>
      </c>
    </row>
    <row r="6400" spans="1:8" hidden="1" x14ac:dyDescent="0.3">
      <c r="A6400" t="s">
        <v>14586</v>
      </c>
      <c r="B6400">
        <v>0.21636</v>
      </c>
      <c r="C6400" s="1">
        <v>2.53E-2</v>
      </c>
      <c r="D6400">
        <v>-2.4250120000000002</v>
      </c>
      <c r="E6400">
        <v>-3.5520100000000001</v>
      </c>
      <c r="F6400">
        <v>-0.74964200000000003</v>
      </c>
      <c r="G6400" t="s">
        <v>13191</v>
      </c>
      <c r="H6400" t="s">
        <v>13192</v>
      </c>
    </row>
    <row r="6401" spans="1:8" hidden="1" x14ac:dyDescent="0.3">
      <c r="A6401" t="s">
        <v>14587</v>
      </c>
      <c r="B6401">
        <v>0.21636</v>
      </c>
      <c r="C6401" s="1">
        <v>2.53E-2</v>
      </c>
      <c r="D6401">
        <v>-2.4249679999999998</v>
      </c>
      <c r="E6401">
        <v>-3.5520900000000002</v>
      </c>
      <c r="F6401">
        <v>-0.3822528</v>
      </c>
      <c r="G6401" t="s">
        <v>14588</v>
      </c>
      <c r="H6401" t="s">
        <v>14589</v>
      </c>
    </row>
    <row r="6402" spans="1:8" hidden="1" x14ac:dyDescent="0.3">
      <c r="A6402" t="s">
        <v>14590</v>
      </c>
      <c r="B6402">
        <v>0.21637999999999999</v>
      </c>
      <c r="C6402" s="1">
        <v>2.53E-2</v>
      </c>
      <c r="D6402">
        <v>-2.4248449999999999</v>
      </c>
      <c r="E6402">
        <v>-3.5523199999999999</v>
      </c>
      <c r="F6402">
        <v>-0.46581499999999998</v>
      </c>
      <c r="G6402" t="s">
        <v>14591</v>
      </c>
      <c r="H6402" t="s">
        <v>14592</v>
      </c>
    </row>
    <row r="6403" spans="1:8" hidden="1" x14ac:dyDescent="0.3">
      <c r="A6403" t="s">
        <v>14593</v>
      </c>
      <c r="B6403">
        <v>0.21640999999999999</v>
      </c>
      <c r="C6403" s="1">
        <v>2.53E-2</v>
      </c>
      <c r="D6403">
        <v>2.4246940000000001</v>
      </c>
      <c r="E6403">
        <v>-3.5526</v>
      </c>
      <c r="F6403">
        <v>1.0099218999999999</v>
      </c>
      <c r="G6403" t="s">
        <v>14594</v>
      </c>
      <c r="H6403" t="s">
        <v>14595</v>
      </c>
    </row>
    <row r="6404" spans="1:8" hidden="1" x14ac:dyDescent="0.3">
      <c r="A6404" t="s">
        <v>14596</v>
      </c>
      <c r="B6404">
        <v>0.21648999999999999</v>
      </c>
      <c r="C6404" s="1">
        <v>2.5399999999999999E-2</v>
      </c>
      <c r="D6404">
        <v>-2.4243960000000002</v>
      </c>
      <c r="E6404">
        <v>-3.55314</v>
      </c>
      <c r="F6404">
        <v>-0.25010320000000003</v>
      </c>
      <c r="G6404" t="s">
        <v>14597</v>
      </c>
      <c r="H6404" t="s">
        <v>14598</v>
      </c>
    </row>
    <row r="6405" spans="1:8" hidden="1" x14ac:dyDescent="0.3">
      <c r="A6405" t="s">
        <v>14599</v>
      </c>
      <c r="B6405">
        <v>0.21648999999999999</v>
      </c>
      <c r="C6405" s="1">
        <v>2.5399999999999999E-2</v>
      </c>
      <c r="D6405">
        <v>-2.424318</v>
      </c>
      <c r="E6405">
        <v>-3.55328</v>
      </c>
      <c r="F6405">
        <v>-0.30752790000000002</v>
      </c>
      <c r="G6405" t="s">
        <v>14600</v>
      </c>
      <c r="H6405" t="s">
        <v>14601</v>
      </c>
    </row>
    <row r="6406" spans="1:8" hidden="1" x14ac:dyDescent="0.3">
      <c r="A6406" t="s">
        <v>14602</v>
      </c>
      <c r="B6406">
        <v>0.21648999999999999</v>
      </c>
      <c r="C6406" s="1">
        <v>2.5399999999999999E-2</v>
      </c>
      <c r="D6406">
        <v>-2.4243100000000002</v>
      </c>
      <c r="E6406">
        <v>-3.5533000000000001</v>
      </c>
      <c r="F6406">
        <v>-0.68349099999999996</v>
      </c>
      <c r="G6406" t="s">
        <v>9673</v>
      </c>
      <c r="H6406" t="s">
        <v>9674</v>
      </c>
    </row>
    <row r="6407" spans="1:8" hidden="1" x14ac:dyDescent="0.3">
      <c r="A6407" t="s">
        <v>14603</v>
      </c>
      <c r="B6407">
        <v>0.21651000000000001</v>
      </c>
      <c r="C6407" s="1">
        <v>2.5399999999999999E-2</v>
      </c>
      <c r="D6407">
        <v>2.4241700000000002</v>
      </c>
      <c r="E6407">
        <v>-3.55355</v>
      </c>
      <c r="F6407">
        <v>0.66214700000000004</v>
      </c>
      <c r="G6407" t="s">
        <v>6335</v>
      </c>
      <c r="H6407" t="s">
        <v>6336</v>
      </c>
    </row>
    <row r="6408" spans="1:8" hidden="1" x14ac:dyDescent="0.3">
      <c r="A6408" t="s">
        <v>14604</v>
      </c>
      <c r="B6408">
        <v>0.21657000000000001</v>
      </c>
      <c r="C6408" s="1">
        <v>2.5399999999999999E-2</v>
      </c>
      <c r="D6408">
        <v>-2.4239660000000001</v>
      </c>
      <c r="E6408">
        <v>-3.5539299999999998</v>
      </c>
      <c r="F6408">
        <v>-0.59477590000000002</v>
      </c>
      <c r="G6408" t="s">
        <v>14605</v>
      </c>
      <c r="H6408" t="s">
        <v>14606</v>
      </c>
    </row>
    <row r="6409" spans="1:8" hidden="1" x14ac:dyDescent="0.3">
      <c r="A6409" t="s">
        <v>14607</v>
      </c>
      <c r="B6409">
        <v>0.21661</v>
      </c>
      <c r="C6409" s="1">
        <v>2.5399999999999999E-2</v>
      </c>
      <c r="D6409">
        <v>-2.423816</v>
      </c>
      <c r="E6409">
        <v>-3.5541999999999998</v>
      </c>
      <c r="F6409">
        <v>-0.4367859</v>
      </c>
      <c r="G6409" t="s">
        <v>4044</v>
      </c>
      <c r="H6409" t="s">
        <v>4045</v>
      </c>
    </row>
    <row r="6410" spans="1:8" hidden="1" x14ac:dyDescent="0.3">
      <c r="A6410" t="s">
        <v>14608</v>
      </c>
      <c r="B6410">
        <v>0.21662000000000001</v>
      </c>
      <c r="C6410" s="1">
        <v>2.5399999999999999E-2</v>
      </c>
      <c r="D6410">
        <v>2.4236599999999999</v>
      </c>
      <c r="E6410">
        <v>-3.5544899999999999</v>
      </c>
      <c r="F6410">
        <v>0.55391279999999998</v>
      </c>
    </row>
    <row r="6411" spans="1:8" hidden="1" x14ac:dyDescent="0.3">
      <c r="A6411" t="s">
        <v>14609</v>
      </c>
      <c r="B6411">
        <v>0.21662000000000001</v>
      </c>
      <c r="C6411" s="1">
        <v>2.5399999999999999E-2</v>
      </c>
      <c r="D6411">
        <v>-2.4235790000000001</v>
      </c>
      <c r="E6411">
        <v>-3.55463</v>
      </c>
      <c r="F6411">
        <v>-0.74567190000000005</v>
      </c>
      <c r="G6411" t="s">
        <v>10458</v>
      </c>
      <c r="H6411" t="s">
        <v>10459</v>
      </c>
    </row>
    <row r="6412" spans="1:8" hidden="1" x14ac:dyDescent="0.3">
      <c r="A6412" t="s">
        <v>14610</v>
      </c>
      <c r="B6412">
        <v>0.21662000000000001</v>
      </c>
      <c r="C6412" s="1">
        <v>2.5399999999999999E-2</v>
      </c>
      <c r="D6412">
        <v>-2.4235739999999999</v>
      </c>
      <c r="E6412">
        <v>-3.55464</v>
      </c>
      <c r="F6412">
        <v>-0.38174560000000002</v>
      </c>
      <c r="G6412" t="s">
        <v>14611</v>
      </c>
      <c r="H6412" t="s">
        <v>14612</v>
      </c>
    </row>
    <row r="6413" spans="1:8" hidden="1" x14ac:dyDescent="0.3">
      <c r="A6413" t="s">
        <v>14613</v>
      </c>
      <c r="B6413">
        <v>0.21665000000000001</v>
      </c>
      <c r="C6413" s="1">
        <v>2.5399999999999999E-2</v>
      </c>
      <c r="D6413">
        <v>2.4234110000000002</v>
      </c>
      <c r="E6413">
        <v>-3.5549400000000002</v>
      </c>
      <c r="F6413">
        <v>0.52873000000000003</v>
      </c>
      <c r="G6413" t="s">
        <v>14614</v>
      </c>
      <c r="H6413" t="s">
        <v>14615</v>
      </c>
    </row>
    <row r="6414" spans="1:8" hidden="1" x14ac:dyDescent="0.3">
      <c r="A6414" t="s">
        <v>14616</v>
      </c>
      <c r="B6414">
        <v>0.21665000000000001</v>
      </c>
      <c r="C6414" s="1">
        <v>2.5399999999999999E-2</v>
      </c>
      <c r="D6414">
        <v>-2.4233560000000001</v>
      </c>
      <c r="E6414">
        <v>-3.55504</v>
      </c>
      <c r="F6414">
        <v>-0.93825000000000003</v>
      </c>
    </row>
    <row r="6415" spans="1:8" hidden="1" x14ac:dyDescent="0.3">
      <c r="A6415" t="s">
        <v>14617</v>
      </c>
      <c r="B6415">
        <v>0.21665999999999999</v>
      </c>
      <c r="C6415" s="1">
        <v>2.5399999999999999E-2</v>
      </c>
      <c r="D6415">
        <v>2.42326</v>
      </c>
      <c r="E6415">
        <v>-3.5552199999999998</v>
      </c>
      <c r="F6415">
        <v>0.39525329999999997</v>
      </c>
    </row>
    <row r="6416" spans="1:8" hidden="1" x14ac:dyDescent="0.3">
      <c r="A6416" t="s">
        <v>14618</v>
      </c>
      <c r="B6416">
        <v>0.21672</v>
      </c>
      <c r="C6416" s="1">
        <v>2.5399999999999999E-2</v>
      </c>
      <c r="D6416">
        <v>-2.4230510000000001</v>
      </c>
      <c r="E6416">
        <v>-3.5556000000000001</v>
      </c>
      <c r="F6416">
        <v>-0.64734820000000004</v>
      </c>
      <c r="G6416" t="s">
        <v>14619</v>
      </c>
      <c r="H6416" t="s">
        <v>14620</v>
      </c>
    </row>
    <row r="6417" spans="1:8" hidden="1" x14ac:dyDescent="0.3">
      <c r="A6417" t="s">
        <v>14621</v>
      </c>
      <c r="B6417">
        <v>0.21681</v>
      </c>
      <c r="C6417" s="1">
        <v>2.5399999999999999E-2</v>
      </c>
      <c r="D6417">
        <v>2.4227289999999999</v>
      </c>
      <c r="E6417">
        <v>-3.55619</v>
      </c>
      <c r="F6417">
        <v>0.56622850000000002</v>
      </c>
      <c r="G6417" t="s">
        <v>13638</v>
      </c>
      <c r="H6417" t="s">
        <v>13639</v>
      </c>
    </row>
    <row r="6418" spans="1:8" hidden="1" x14ac:dyDescent="0.3">
      <c r="A6418" t="s">
        <v>14622</v>
      </c>
      <c r="B6418">
        <v>0.21681</v>
      </c>
      <c r="C6418" s="1">
        <v>2.5399999999999999E-2</v>
      </c>
      <c r="D6418">
        <v>2.4226990000000002</v>
      </c>
      <c r="E6418">
        <v>-3.5562399999999998</v>
      </c>
      <c r="F6418">
        <v>0.406495</v>
      </c>
      <c r="G6418" t="s">
        <v>14623</v>
      </c>
      <c r="H6418" t="s">
        <v>14624</v>
      </c>
    </row>
    <row r="6419" spans="1:8" hidden="1" x14ac:dyDescent="0.3">
      <c r="A6419" t="s">
        <v>14625</v>
      </c>
      <c r="B6419">
        <v>0.21682999999999999</v>
      </c>
      <c r="C6419" s="1">
        <v>2.5499999999999998E-2</v>
      </c>
      <c r="D6419">
        <v>2.4225469999999998</v>
      </c>
      <c r="E6419">
        <v>-3.5565199999999999</v>
      </c>
      <c r="F6419">
        <v>0.28087200000000001</v>
      </c>
      <c r="G6419" t="s">
        <v>14626</v>
      </c>
      <c r="H6419" t="s">
        <v>14627</v>
      </c>
    </row>
    <row r="6420" spans="1:8" hidden="1" x14ac:dyDescent="0.3">
      <c r="A6420" t="s">
        <v>14628</v>
      </c>
      <c r="B6420">
        <v>0.21682999999999999</v>
      </c>
      <c r="C6420" s="1">
        <v>2.5499999999999998E-2</v>
      </c>
      <c r="D6420">
        <v>2.4224700000000001</v>
      </c>
      <c r="E6420">
        <v>-3.5566599999999999</v>
      </c>
      <c r="F6420">
        <v>0.59494089999999999</v>
      </c>
      <c r="G6420" t="s">
        <v>14629</v>
      </c>
      <c r="H6420" t="s">
        <v>14630</v>
      </c>
    </row>
    <row r="6421" spans="1:8" hidden="1" x14ac:dyDescent="0.3">
      <c r="A6421" t="s">
        <v>14631</v>
      </c>
      <c r="B6421">
        <v>0.21682999999999999</v>
      </c>
      <c r="C6421" s="1">
        <v>2.5499999999999998E-2</v>
      </c>
      <c r="D6421">
        <v>-2.422339</v>
      </c>
      <c r="E6421">
        <v>-3.5569000000000002</v>
      </c>
      <c r="F6421">
        <v>-0.4912878</v>
      </c>
      <c r="G6421" t="s">
        <v>14632</v>
      </c>
      <c r="H6421" t="s">
        <v>14633</v>
      </c>
    </row>
    <row r="6422" spans="1:8" hidden="1" x14ac:dyDescent="0.3">
      <c r="A6422" t="s">
        <v>14634</v>
      </c>
      <c r="B6422">
        <v>0.21682999999999999</v>
      </c>
      <c r="C6422" s="1">
        <v>2.5499999999999998E-2</v>
      </c>
      <c r="D6422">
        <v>2.4222100000000002</v>
      </c>
      <c r="E6422">
        <v>-3.55714</v>
      </c>
      <c r="F6422">
        <v>0.59406990000000004</v>
      </c>
    </row>
    <row r="6423" spans="1:8" hidden="1" x14ac:dyDescent="0.3">
      <c r="A6423" t="s">
        <v>14635</v>
      </c>
      <c r="B6423">
        <v>0.21682999999999999</v>
      </c>
      <c r="C6423" s="1">
        <v>2.5499999999999998E-2</v>
      </c>
      <c r="D6423">
        <v>2.4221840000000001</v>
      </c>
      <c r="E6423">
        <v>-3.5571799999999998</v>
      </c>
      <c r="F6423">
        <v>0.75078999999999996</v>
      </c>
      <c r="G6423" t="s">
        <v>5196</v>
      </c>
      <c r="H6423" t="s">
        <v>5197</v>
      </c>
    </row>
    <row r="6424" spans="1:8" hidden="1" x14ac:dyDescent="0.3">
      <c r="A6424" t="s">
        <v>14636</v>
      </c>
      <c r="B6424">
        <v>0.21682999999999999</v>
      </c>
      <c r="C6424" s="1">
        <v>2.5499999999999998E-2</v>
      </c>
      <c r="D6424">
        <v>-2.4220799999999998</v>
      </c>
      <c r="E6424">
        <v>-3.5573800000000002</v>
      </c>
      <c r="F6424">
        <v>-0.79781970000000002</v>
      </c>
      <c r="G6424" t="s">
        <v>13157</v>
      </c>
      <c r="H6424" t="s">
        <v>13158</v>
      </c>
    </row>
    <row r="6425" spans="1:8" hidden="1" x14ac:dyDescent="0.3">
      <c r="A6425" t="s">
        <v>14637</v>
      </c>
      <c r="B6425">
        <v>0.21682999999999999</v>
      </c>
      <c r="C6425" s="1">
        <v>2.5499999999999998E-2</v>
      </c>
      <c r="D6425">
        <v>2.422069</v>
      </c>
      <c r="E6425">
        <v>-3.5573999999999999</v>
      </c>
      <c r="F6425">
        <v>0.44333860000000003</v>
      </c>
    </row>
    <row r="6426" spans="1:8" hidden="1" x14ac:dyDescent="0.3">
      <c r="A6426" t="s">
        <v>14638</v>
      </c>
      <c r="B6426">
        <v>0.21682999999999999</v>
      </c>
      <c r="C6426" s="1">
        <v>2.5499999999999998E-2</v>
      </c>
      <c r="D6426">
        <v>2.422015</v>
      </c>
      <c r="E6426">
        <v>-3.55749</v>
      </c>
      <c r="F6426">
        <v>0.54334039999999995</v>
      </c>
      <c r="G6426" t="s">
        <v>4843</v>
      </c>
      <c r="H6426" t="s">
        <v>4844</v>
      </c>
    </row>
    <row r="6427" spans="1:8" hidden="1" x14ac:dyDescent="0.3">
      <c r="A6427" t="s">
        <v>14639</v>
      </c>
      <c r="B6427">
        <v>0.21682999999999999</v>
      </c>
      <c r="C6427" s="1">
        <v>2.5499999999999998E-2</v>
      </c>
      <c r="D6427">
        <v>-2.4218660000000001</v>
      </c>
      <c r="E6427">
        <v>-3.5577700000000001</v>
      </c>
      <c r="F6427">
        <v>-0.85919199999999996</v>
      </c>
      <c r="G6427" t="s">
        <v>14640</v>
      </c>
      <c r="H6427" t="s">
        <v>14641</v>
      </c>
    </row>
    <row r="6428" spans="1:8" hidden="1" x14ac:dyDescent="0.3">
      <c r="A6428" t="s">
        <v>14642</v>
      </c>
      <c r="B6428">
        <v>0.21682999999999999</v>
      </c>
      <c r="C6428" s="1">
        <v>2.5499999999999998E-2</v>
      </c>
      <c r="D6428">
        <v>-2.4218489999999999</v>
      </c>
      <c r="E6428">
        <v>-3.5577999999999999</v>
      </c>
      <c r="F6428">
        <v>-0.51781770000000005</v>
      </c>
      <c r="G6428" t="s">
        <v>14643</v>
      </c>
      <c r="H6428" t="s">
        <v>14644</v>
      </c>
    </row>
    <row r="6429" spans="1:8" hidden="1" x14ac:dyDescent="0.3">
      <c r="A6429" t="s">
        <v>14645</v>
      </c>
      <c r="B6429">
        <v>0.21682999999999999</v>
      </c>
      <c r="C6429" s="1">
        <v>2.5499999999999998E-2</v>
      </c>
      <c r="D6429">
        <v>2.4218250000000001</v>
      </c>
      <c r="E6429">
        <v>-3.5578400000000001</v>
      </c>
      <c r="F6429">
        <v>0.56791480000000005</v>
      </c>
      <c r="G6429" t="s">
        <v>14646</v>
      </c>
      <c r="H6429" t="s">
        <v>14647</v>
      </c>
    </row>
    <row r="6430" spans="1:8" hidden="1" x14ac:dyDescent="0.3">
      <c r="A6430" t="s">
        <v>14648</v>
      </c>
      <c r="B6430">
        <v>0.21682999999999999</v>
      </c>
      <c r="C6430" s="1">
        <v>2.5499999999999998E-2</v>
      </c>
      <c r="D6430">
        <v>2.4217010000000001</v>
      </c>
      <c r="E6430">
        <v>-3.5580699999999998</v>
      </c>
      <c r="F6430">
        <v>0.27104420000000001</v>
      </c>
      <c r="G6430" t="s">
        <v>14649</v>
      </c>
      <c r="H6430" t="s">
        <v>14650</v>
      </c>
    </row>
    <row r="6431" spans="1:8" hidden="1" x14ac:dyDescent="0.3">
      <c r="A6431" t="s">
        <v>14651</v>
      </c>
      <c r="B6431">
        <v>0.21682999999999999</v>
      </c>
      <c r="C6431" s="1">
        <v>2.5499999999999998E-2</v>
      </c>
      <c r="D6431">
        <v>-2.421691</v>
      </c>
      <c r="E6431">
        <v>-3.55809</v>
      </c>
      <c r="F6431">
        <v>-0.84090169999999997</v>
      </c>
      <c r="G6431" t="s">
        <v>14652</v>
      </c>
      <c r="H6431" t="s">
        <v>14653</v>
      </c>
    </row>
    <row r="6432" spans="1:8" hidden="1" x14ac:dyDescent="0.3">
      <c r="A6432" t="s">
        <v>14654</v>
      </c>
      <c r="B6432">
        <v>0.21684</v>
      </c>
      <c r="C6432" s="1">
        <v>2.5499999999999998E-2</v>
      </c>
      <c r="D6432">
        <v>2.421405</v>
      </c>
      <c r="E6432">
        <v>-3.5586099999999998</v>
      </c>
      <c r="F6432">
        <v>0.63149089999999997</v>
      </c>
    </row>
    <row r="6433" spans="1:8" hidden="1" x14ac:dyDescent="0.3">
      <c r="A6433" t="s">
        <v>14655</v>
      </c>
      <c r="B6433">
        <v>0.21684</v>
      </c>
      <c r="C6433" s="1">
        <v>2.5499999999999998E-2</v>
      </c>
      <c r="D6433">
        <v>-2.4213589999999998</v>
      </c>
      <c r="E6433">
        <v>-3.5586899999999999</v>
      </c>
      <c r="F6433">
        <v>-0.2605403</v>
      </c>
      <c r="G6433" t="s">
        <v>14656</v>
      </c>
      <c r="H6433" t="s">
        <v>14657</v>
      </c>
    </row>
    <row r="6434" spans="1:8" hidden="1" x14ac:dyDescent="0.3">
      <c r="A6434" t="s">
        <v>14658</v>
      </c>
      <c r="B6434">
        <v>0.21684</v>
      </c>
      <c r="C6434" s="1">
        <v>2.5499999999999998E-2</v>
      </c>
      <c r="D6434">
        <v>-2.4212669999999998</v>
      </c>
      <c r="E6434">
        <v>-3.5588600000000001</v>
      </c>
      <c r="F6434">
        <v>-0.72009480000000003</v>
      </c>
      <c r="G6434" t="s">
        <v>5898</v>
      </c>
      <c r="H6434" t="s">
        <v>5899</v>
      </c>
    </row>
    <row r="6435" spans="1:8" hidden="1" x14ac:dyDescent="0.3">
      <c r="A6435" t="s">
        <v>14659</v>
      </c>
      <c r="B6435">
        <v>0.21684</v>
      </c>
      <c r="C6435" s="1">
        <v>2.5499999999999998E-2</v>
      </c>
      <c r="D6435">
        <v>-2.4211429999999998</v>
      </c>
      <c r="E6435">
        <v>-3.5590899999999999</v>
      </c>
      <c r="F6435">
        <v>-0.31291409999999997</v>
      </c>
      <c r="G6435" t="s">
        <v>14660</v>
      </c>
      <c r="H6435" t="s">
        <v>14661</v>
      </c>
    </row>
    <row r="6436" spans="1:8" x14ac:dyDescent="0.3">
      <c r="A6436" t="s">
        <v>14662</v>
      </c>
      <c r="B6436">
        <v>0.21684</v>
      </c>
      <c r="C6436" s="1">
        <v>2.5499999999999998E-2</v>
      </c>
      <c r="D6436">
        <v>2.4211390000000002</v>
      </c>
      <c r="E6436">
        <v>-3.5590999999999999</v>
      </c>
      <c r="F6436">
        <v>1.7536126000000001</v>
      </c>
      <c r="G6436" t="s">
        <v>14663</v>
      </c>
      <c r="H6436" t="s">
        <v>14664</v>
      </c>
    </row>
    <row r="6437" spans="1:8" hidden="1" x14ac:dyDescent="0.3">
      <c r="A6437" t="s">
        <v>14665</v>
      </c>
      <c r="B6437">
        <v>0.21684</v>
      </c>
      <c r="C6437" s="1">
        <v>2.5499999999999998E-2</v>
      </c>
      <c r="D6437">
        <v>2.4211299999999998</v>
      </c>
      <c r="E6437">
        <v>-3.55911</v>
      </c>
      <c r="F6437">
        <v>1.0998005</v>
      </c>
      <c r="G6437" t="s">
        <v>14666</v>
      </c>
      <c r="H6437" t="s">
        <v>14667</v>
      </c>
    </row>
    <row r="6438" spans="1:8" hidden="1" x14ac:dyDescent="0.3">
      <c r="A6438" t="s">
        <v>14668</v>
      </c>
      <c r="B6438">
        <v>0.21684</v>
      </c>
      <c r="C6438" s="1">
        <v>2.5499999999999998E-2</v>
      </c>
      <c r="D6438">
        <v>2.4211179999999999</v>
      </c>
      <c r="E6438">
        <v>-3.5591300000000001</v>
      </c>
      <c r="F6438">
        <v>0.90672739999999996</v>
      </c>
    </row>
    <row r="6439" spans="1:8" hidden="1" x14ac:dyDescent="0.3">
      <c r="A6439" t="s">
        <v>14669</v>
      </c>
      <c r="B6439">
        <v>0.21684</v>
      </c>
      <c r="C6439" s="1">
        <v>2.5499999999999998E-2</v>
      </c>
      <c r="D6439">
        <v>2.4209870000000002</v>
      </c>
      <c r="E6439">
        <v>-3.5593699999999999</v>
      </c>
      <c r="F6439">
        <v>0.66395899999999997</v>
      </c>
    </row>
    <row r="6440" spans="1:8" hidden="1" x14ac:dyDescent="0.3">
      <c r="A6440" t="s">
        <v>14670</v>
      </c>
      <c r="B6440">
        <v>0.21684</v>
      </c>
      <c r="C6440" s="1">
        <v>2.5499999999999998E-2</v>
      </c>
      <c r="D6440">
        <v>2.420973</v>
      </c>
      <c r="E6440">
        <v>-3.5594000000000001</v>
      </c>
      <c r="F6440">
        <v>0.42266789999999999</v>
      </c>
    </row>
    <row r="6441" spans="1:8" hidden="1" x14ac:dyDescent="0.3">
      <c r="A6441" t="s">
        <v>14671</v>
      </c>
      <c r="B6441">
        <v>0.21684</v>
      </c>
      <c r="C6441" s="1">
        <v>2.5499999999999998E-2</v>
      </c>
      <c r="D6441">
        <v>-2.4209239999999999</v>
      </c>
      <c r="E6441">
        <v>-3.5594899999999998</v>
      </c>
      <c r="F6441">
        <v>-0.79770419999999997</v>
      </c>
      <c r="G6441" t="s">
        <v>14672</v>
      </c>
      <c r="H6441" t="s">
        <v>14673</v>
      </c>
    </row>
    <row r="6442" spans="1:8" hidden="1" x14ac:dyDescent="0.3">
      <c r="A6442" t="s">
        <v>14674</v>
      </c>
      <c r="B6442">
        <v>0.21690000000000001</v>
      </c>
      <c r="C6442" s="1">
        <v>2.5600000000000001E-2</v>
      </c>
      <c r="D6442">
        <v>2.420706</v>
      </c>
      <c r="E6442">
        <v>-3.5598900000000002</v>
      </c>
      <c r="F6442">
        <v>0.61628550000000004</v>
      </c>
      <c r="G6442" t="s">
        <v>14675</v>
      </c>
      <c r="H6442" t="s">
        <v>14676</v>
      </c>
    </row>
    <row r="6443" spans="1:8" hidden="1" x14ac:dyDescent="0.3">
      <c r="A6443" t="s">
        <v>14677</v>
      </c>
      <c r="B6443">
        <v>0.21690999999999999</v>
      </c>
      <c r="C6443" s="1">
        <v>2.5600000000000001E-2</v>
      </c>
      <c r="D6443">
        <v>2.420617</v>
      </c>
      <c r="E6443">
        <v>-3.5600499999999999</v>
      </c>
      <c r="F6443">
        <v>0.70251180000000002</v>
      </c>
      <c r="G6443" t="s">
        <v>14678</v>
      </c>
      <c r="H6443" t="s">
        <v>14679</v>
      </c>
    </row>
    <row r="6444" spans="1:8" hidden="1" x14ac:dyDescent="0.3">
      <c r="A6444" t="s">
        <v>14680</v>
      </c>
      <c r="B6444">
        <v>0.21701000000000001</v>
      </c>
      <c r="C6444" s="1">
        <v>2.5600000000000001E-2</v>
      </c>
      <c r="D6444">
        <v>-2.4202400000000002</v>
      </c>
      <c r="E6444">
        <v>-3.56074</v>
      </c>
      <c r="F6444">
        <v>-0.64099030000000001</v>
      </c>
    </row>
    <row r="6445" spans="1:8" hidden="1" x14ac:dyDescent="0.3">
      <c r="A6445" t="s">
        <v>14681</v>
      </c>
      <c r="B6445">
        <v>0.21701000000000001</v>
      </c>
      <c r="C6445" s="1">
        <v>2.5600000000000001E-2</v>
      </c>
      <c r="D6445">
        <v>2.4201809999999999</v>
      </c>
      <c r="E6445">
        <v>-3.5608499999999998</v>
      </c>
      <c r="F6445">
        <v>0.55093369999999997</v>
      </c>
      <c r="G6445" t="s">
        <v>14682</v>
      </c>
      <c r="H6445" t="s">
        <v>14683</v>
      </c>
    </row>
    <row r="6446" spans="1:8" hidden="1" x14ac:dyDescent="0.3">
      <c r="A6446" t="s">
        <v>14684</v>
      </c>
      <c r="B6446">
        <v>0.21701000000000001</v>
      </c>
      <c r="C6446" s="1">
        <v>2.5600000000000001E-2</v>
      </c>
      <c r="D6446">
        <v>-2.4201779999999999</v>
      </c>
      <c r="E6446">
        <v>-3.5608499999999998</v>
      </c>
      <c r="F6446">
        <v>-0.40262789999999998</v>
      </c>
      <c r="G6446" t="s">
        <v>14685</v>
      </c>
      <c r="H6446" t="s">
        <v>14686</v>
      </c>
    </row>
    <row r="6447" spans="1:8" hidden="1" x14ac:dyDescent="0.3">
      <c r="A6447" t="s">
        <v>14687</v>
      </c>
      <c r="B6447">
        <v>0.21703</v>
      </c>
      <c r="C6447" s="1">
        <v>2.5600000000000001E-2</v>
      </c>
      <c r="D6447">
        <v>-2.420067</v>
      </c>
      <c r="E6447">
        <v>-3.5610499999999998</v>
      </c>
      <c r="F6447">
        <v>-0.28222819999999998</v>
      </c>
      <c r="G6447" t="s">
        <v>14688</v>
      </c>
      <c r="H6447" t="s">
        <v>14689</v>
      </c>
    </row>
    <row r="6448" spans="1:8" hidden="1" x14ac:dyDescent="0.3">
      <c r="A6448" t="s">
        <v>14690</v>
      </c>
      <c r="B6448">
        <v>0.21704999999999999</v>
      </c>
      <c r="C6448" s="1">
        <v>2.5600000000000001E-2</v>
      </c>
      <c r="D6448">
        <v>2.419934</v>
      </c>
      <c r="E6448">
        <v>-3.5613000000000001</v>
      </c>
      <c r="F6448">
        <v>0.52722029999999998</v>
      </c>
      <c r="G6448" t="s">
        <v>14691</v>
      </c>
      <c r="H6448" t="s">
        <v>14692</v>
      </c>
    </row>
    <row r="6449" spans="1:8" hidden="1" x14ac:dyDescent="0.3">
      <c r="A6449" t="s">
        <v>14693</v>
      </c>
      <c r="B6449">
        <v>0.21709000000000001</v>
      </c>
      <c r="C6449" s="1">
        <v>2.5600000000000001E-2</v>
      </c>
      <c r="D6449">
        <v>-2.4197820000000001</v>
      </c>
      <c r="E6449">
        <v>-3.5615700000000001</v>
      </c>
      <c r="F6449">
        <v>-0.5322403</v>
      </c>
      <c r="G6449" t="s">
        <v>14694</v>
      </c>
      <c r="H6449" t="s">
        <v>14695</v>
      </c>
    </row>
    <row r="6450" spans="1:8" hidden="1" x14ac:dyDescent="0.3">
      <c r="A6450" t="s">
        <v>14696</v>
      </c>
      <c r="B6450">
        <v>0.21712000000000001</v>
      </c>
      <c r="C6450" s="1">
        <v>2.5600000000000001E-2</v>
      </c>
      <c r="D6450">
        <v>-2.4195920000000002</v>
      </c>
      <c r="E6450">
        <v>-3.5619200000000002</v>
      </c>
      <c r="F6450">
        <v>-0.35218149999999998</v>
      </c>
      <c r="G6450" t="s">
        <v>544</v>
      </c>
      <c r="H6450" t="s">
        <v>545</v>
      </c>
    </row>
    <row r="6451" spans="1:8" hidden="1" x14ac:dyDescent="0.3">
      <c r="A6451" t="s">
        <v>14697</v>
      </c>
      <c r="B6451">
        <v>0.21712000000000001</v>
      </c>
      <c r="C6451" s="1">
        <v>2.5600000000000001E-2</v>
      </c>
      <c r="D6451">
        <v>-2.419527</v>
      </c>
      <c r="E6451">
        <v>-3.5620400000000001</v>
      </c>
      <c r="F6451">
        <v>-0.80585419999999996</v>
      </c>
      <c r="G6451" t="s">
        <v>3777</v>
      </c>
      <c r="H6451" t="s">
        <v>3778</v>
      </c>
    </row>
    <row r="6452" spans="1:8" hidden="1" x14ac:dyDescent="0.3">
      <c r="A6452" t="s">
        <v>14698</v>
      </c>
      <c r="B6452">
        <v>0.21712000000000001</v>
      </c>
      <c r="C6452" s="1">
        <v>2.5600000000000001E-2</v>
      </c>
      <c r="D6452">
        <v>-2.4193129999999998</v>
      </c>
      <c r="E6452">
        <v>-3.56243</v>
      </c>
      <c r="F6452">
        <v>-0.94761139999999999</v>
      </c>
      <c r="G6452" t="s">
        <v>5780</v>
      </c>
      <c r="H6452" t="s">
        <v>5781</v>
      </c>
    </row>
    <row r="6453" spans="1:8" hidden="1" x14ac:dyDescent="0.3">
      <c r="A6453" t="s">
        <v>14699</v>
      </c>
      <c r="B6453">
        <v>0.21712000000000001</v>
      </c>
      <c r="C6453" s="1">
        <v>2.5600000000000001E-2</v>
      </c>
      <c r="D6453">
        <v>2.4192990000000001</v>
      </c>
      <c r="E6453">
        <v>-3.5624600000000002</v>
      </c>
      <c r="F6453">
        <v>0.51909570000000005</v>
      </c>
      <c r="G6453" t="s">
        <v>14700</v>
      </c>
      <c r="H6453" t="s">
        <v>14701</v>
      </c>
    </row>
    <row r="6454" spans="1:8" hidden="1" x14ac:dyDescent="0.3">
      <c r="A6454" t="s">
        <v>14702</v>
      </c>
      <c r="B6454">
        <v>0.21712000000000001</v>
      </c>
      <c r="C6454" s="1">
        <v>2.5600000000000001E-2</v>
      </c>
      <c r="D6454">
        <v>-2.4192930000000001</v>
      </c>
      <c r="E6454">
        <v>-3.5624699999999998</v>
      </c>
      <c r="F6454">
        <v>-0.40970689999999998</v>
      </c>
      <c r="G6454" t="s">
        <v>12038</v>
      </c>
      <c r="H6454" t="s">
        <v>12039</v>
      </c>
    </row>
    <row r="6455" spans="1:8" hidden="1" x14ac:dyDescent="0.3">
      <c r="A6455" t="s">
        <v>14703</v>
      </c>
      <c r="B6455">
        <v>0.21712000000000001</v>
      </c>
      <c r="C6455" s="1">
        <v>2.5600000000000001E-2</v>
      </c>
      <c r="D6455">
        <v>2.4191790000000002</v>
      </c>
      <c r="E6455">
        <v>-3.5626799999999998</v>
      </c>
      <c r="F6455">
        <v>0.28369270000000002</v>
      </c>
      <c r="G6455" t="s">
        <v>14704</v>
      </c>
      <c r="H6455" t="s">
        <v>14705</v>
      </c>
    </row>
    <row r="6456" spans="1:8" hidden="1" x14ac:dyDescent="0.3">
      <c r="A6456" t="s">
        <v>14706</v>
      </c>
      <c r="B6456">
        <v>0.21712000000000001</v>
      </c>
      <c r="C6456" s="1">
        <v>2.5600000000000001E-2</v>
      </c>
      <c r="D6456">
        <v>2.4191509999999998</v>
      </c>
      <c r="E6456">
        <v>-3.5627300000000002</v>
      </c>
      <c r="F6456">
        <v>0.65929669999999996</v>
      </c>
      <c r="G6456" t="s">
        <v>14707</v>
      </c>
      <c r="H6456" t="s">
        <v>14708</v>
      </c>
    </row>
    <row r="6457" spans="1:8" hidden="1" x14ac:dyDescent="0.3">
      <c r="A6457" t="s">
        <v>14709</v>
      </c>
      <c r="B6457">
        <v>0.21712000000000001</v>
      </c>
      <c r="C6457" s="1">
        <v>2.5600000000000001E-2</v>
      </c>
      <c r="D6457">
        <v>-2.4191120000000002</v>
      </c>
      <c r="E6457">
        <v>-3.5628000000000002</v>
      </c>
      <c r="F6457">
        <v>-0.69600280000000003</v>
      </c>
      <c r="G6457" t="s">
        <v>11236</v>
      </c>
      <c r="H6457" t="s">
        <v>11237</v>
      </c>
    </row>
    <row r="6458" spans="1:8" hidden="1" x14ac:dyDescent="0.3">
      <c r="A6458" t="s">
        <v>14710</v>
      </c>
      <c r="B6458">
        <v>0.21714</v>
      </c>
      <c r="C6458" s="1">
        <v>2.5600000000000001E-2</v>
      </c>
      <c r="D6458">
        <v>2.4189910000000001</v>
      </c>
      <c r="E6458">
        <v>-3.5630199999999999</v>
      </c>
      <c r="F6458">
        <v>0.60104559999999996</v>
      </c>
      <c r="G6458" t="s">
        <v>11934</v>
      </c>
      <c r="H6458" t="s">
        <v>11935</v>
      </c>
    </row>
    <row r="6459" spans="1:8" hidden="1" x14ac:dyDescent="0.3">
      <c r="A6459" t="s">
        <v>14711</v>
      </c>
      <c r="B6459">
        <v>0.21714</v>
      </c>
      <c r="C6459" s="1">
        <v>2.5600000000000001E-2</v>
      </c>
      <c r="D6459">
        <v>2.4189189999999998</v>
      </c>
      <c r="E6459">
        <v>-3.5631499999999998</v>
      </c>
      <c r="F6459">
        <v>0.31332349999999998</v>
      </c>
      <c r="G6459" t="s">
        <v>8246</v>
      </c>
      <c r="H6459" t="s">
        <v>8247</v>
      </c>
    </row>
    <row r="6460" spans="1:8" hidden="1" x14ac:dyDescent="0.3">
      <c r="A6460" t="s">
        <v>14712</v>
      </c>
      <c r="B6460">
        <v>0.21714</v>
      </c>
      <c r="C6460" s="1">
        <v>2.5700000000000001E-2</v>
      </c>
      <c r="D6460">
        <v>2.4188149999999999</v>
      </c>
      <c r="E6460">
        <v>-3.5633400000000002</v>
      </c>
      <c r="F6460">
        <v>0.52614110000000003</v>
      </c>
      <c r="G6460" t="s">
        <v>14713</v>
      </c>
      <c r="H6460" t="s">
        <v>14714</v>
      </c>
    </row>
    <row r="6461" spans="1:8" hidden="1" x14ac:dyDescent="0.3">
      <c r="A6461" t="s">
        <v>14715</v>
      </c>
      <c r="B6461">
        <v>0.21714</v>
      </c>
      <c r="C6461" s="1">
        <v>2.5700000000000001E-2</v>
      </c>
      <c r="D6461">
        <v>-2.4187729999999998</v>
      </c>
      <c r="E6461">
        <v>-3.5634199999999998</v>
      </c>
      <c r="F6461">
        <v>-0.46402589999999999</v>
      </c>
      <c r="G6461" t="s">
        <v>6850</v>
      </c>
      <c r="H6461" t="s">
        <v>6851</v>
      </c>
    </row>
    <row r="6462" spans="1:8" hidden="1" x14ac:dyDescent="0.3">
      <c r="A6462" t="s">
        <v>14716</v>
      </c>
      <c r="B6462">
        <v>0.21726999999999999</v>
      </c>
      <c r="C6462" s="1">
        <v>2.5700000000000001E-2</v>
      </c>
      <c r="D6462">
        <v>2.4184100000000002</v>
      </c>
      <c r="E6462">
        <v>-3.5640800000000001</v>
      </c>
      <c r="F6462">
        <v>0.46045520000000001</v>
      </c>
    </row>
    <row r="6463" spans="1:8" hidden="1" x14ac:dyDescent="0.3">
      <c r="A6463" t="s">
        <v>14717</v>
      </c>
      <c r="B6463">
        <v>0.21726999999999999</v>
      </c>
      <c r="C6463" s="1">
        <v>2.5700000000000001E-2</v>
      </c>
      <c r="D6463">
        <v>-2.4183409999999999</v>
      </c>
      <c r="E6463">
        <v>-3.5642100000000001</v>
      </c>
      <c r="F6463">
        <v>-0.53987870000000004</v>
      </c>
    </row>
    <row r="6464" spans="1:8" hidden="1" x14ac:dyDescent="0.3">
      <c r="A6464" t="s">
        <v>14718</v>
      </c>
      <c r="B6464">
        <v>0.21731</v>
      </c>
      <c r="C6464" s="1">
        <v>2.5700000000000001E-2</v>
      </c>
      <c r="D6464">
        <v>2.4181840000000001</v>
      </c>
      <c r="E6464">
        <v>-3.5644900000000002</v>
      </c>
      <c r="F6464">
        <v>0.40769430000000001</v>
      </c>
      <c r="G6464" t="s">
        <v>14719</v>
      </c>
      <c r="H6464" t="s">
        <v>14720</v>
      </c>
    </row>
    <row r="6465" spans="1:8" hidden="1" x14ac:dyDescent="0.3">
      <c r="A6465" t="s">
        <v>14721</v>
      </c>
      <c r="B6465">
        <v>0.21737000000000001</v>
      </c>
      <c r="C6465" s="1">
        <v>2.5700000000000001E-2</v>
      </c>
      <c r="D6465">
        <v>-2.4179400000000002</v>
      </c>
      <c r="E6465">
        <v>-3.56494</v>
      </c>
      <c r="F6465">
        <v>-0.51778469999999999</v>
      </c>
      <c r="G6465" t="s">
        <v>5774</v>
      </c>
      <c r="H6465" t="s">
        <v>5775</v>
      </c>
    </row>
    <row r="6466" spans="1:8" hidden="1" x14ac:dyDescent="0.3">
      <c r="A6466" t="s">
        <v>14722</v>
      </c>
      <c r="B6466">
        <v>0.21737000000000001</v>
      </c>
      <c r="C6466" s="1">
        <v>2.5700000000000001E-2</v>
      </c>
      <c r="D6466">
        <v>-2.4178920000000002</v>
      </c>
      <c r="E6466">
        <v>-3.5650300000000001</v>
      </c>
      <c r="F6466">
        <v>-1.4341999999999999</v>
      </c>
      <c r="G6466" t="s">
        <v>14723</v>
      </c>
      <c r="H6466" t="s">
        <v>14724</v>
      </c>
    </row>
    <row r="6467" spans="1:8" hidden="1" x14ac:dyDescent="0.3">
      <c r="A6467" t="s">
        <v>14725</v>
      </c>
      <c r="B6467">
        <v>0.21737000000000001</v>
      </c>
      <c r="C6467" s="1">
        <v>2.5700000000000001E-2</v>
      </c>
      <c r="D6467">
        <v>-2.4177590000000002</v>
      </c>
      <c r="E6467">
        <v>-3.5652699999999999</v>
      </c>
      <c r="F6467">
        <v>-0.36256769999999999</v>
      </c>
      <c r="G6467" t="s">
        <v>2448</v>
      </c>
      <c r="H6467" t="s">
        <v>2449</v>
      </c>
    </row>
    <row r="6468" spans="1:8" hidden="1" x14ac:dyDescent="0.3">
      <c r="A6468" t="s">
        <v>14726</v>
      </c>
      <c r="B6468">
        <v>0.21737000000000001</v>
      </c>
      <c r="C6468" s="1">
        <v>2.5700000000000001E-2</v>
      </c>
      <c r="D6468">
        <v>-2.417735</v>
      </c>
      <c r="E6468">
        <v>-3.5653100000000002</v>
      </c>
      <c r="F6468">
        <v>-1.6007602999999999</v>
      </c>
      <c r="G6468" t="s">
        <v>14727</v>
      </c>
      <c r="H6468" t="s">
        <v>14728</v>
      </c>
    </row>
    <row r="6469" spans="1:8" hidden="1" x14ac:dyDescent="0.3">
      <c r="A6469" t="s">
        <v>14729</v>
      </c>
      <c r="B6469">
        <v>0.21737000000000001</v>
      </c>
      <c r="C6469" s="1">
        <v>2.5700000000000001E-2</v>
      </c>
      <c r="D6469">
        <v>2.4176859999999998</v>
      </c>
      <c r="E6469">
        <v>-3.5653999999999999</v>
      </c>
      <c r="F6469">
        <v>0.47013159999999998</v>
      </c>
      <c r="G6469" t="s">
        <v>14730</v>
      </c>
      <c r="H6469" t="s">
        <v>14731</v>
      </c>
    </row>
    <row r="6470" spans="1:8" hidden="1" x14ac:dyDescent="0.3">
      <c r="A6470" t="s">
        <v>14732</v>
      </c>
      <c r="B6470">
        <v>0.21737999999999999</v>
      </c>
      <c r="C6470" s="1">
        <v>2.5700000000000001E-2</v>
      </c>
      <c r="D6470">
        <v>2.4175140000000002</v>
      </c>
      <c r="E6470">
        <v>-3.5657199999999998</v>
      </c>
      <c r="F6470">
        <v>0.59380230000000001</v>
      </c>
      <c r="G6470" t="s">
        <v>14733</v>
      </c>
      <c r="H6470" t="s">
        <v>14734</v>
      </c>
    </row>
    <row r="6471" spans="1:8" hidden="1" x14ac:dyDescent="0.3">
      <c r="A6471" t="s">
        <v>14735</v>
      </c>
      <c r="B6471">
        <v>0.21737999999999999</v>
      </c>
      <c r="C6471" s="1">
        <v>2.5700000000000001E-2</v>
      </c>
      <c r="D6471">
        <v>-2.417481</v>
      </c>
      <c r="E6471">
        <v>-3.5657800000000002</v>
      </c>
      <c r="F6471">
        <v>-0.56084230000000002</v>
      </c>
      <c r="G6471" t="s">
        <v>816</v>
      </c>
      <c r="H6471" t="s">
        <v>817</v>
      </c>
    </row>
    <row r="6472" spans="1:8" hidden="1" x14ac:dyDescent="0.3">
      <c r="A6472" t="s">
        <v>14736</v>
      </c>
      <c r="B6472">
        <v>0.21737999999999999</v>
      </c>
      <c r="C6472" s="1">
        <v>2.5700000000000001E-2</v>
      </c>
      <c r="D6472">
        <v>2.4174359999999999</v>
      </c>
      <c r="E6472">
        <v>-3.5658599999999998</v>
      </c>
      <c r="F6472">
        <v>0.65222000000000002</v>
      </c>
      <c r="G6472" t="s">
        <v>14737</v>
      </c>
      <c r="H6472" t="s">
        <v>14738</v>
      </c>
    </row>
    <row r="6473" spans="1:8" hidden="1" x14ac:dyDescent="0.3">
      <c r="A6473" t="s">
        <v>14739</v>
      </c>
      <c r="B6473">
        <v>0.21737999999999999</v>
      </c>
      <c r="C6473" s="1">
        <v>2.5700000000000001E-2</v>
      </c>
      <c r="D6473">
        <v>-2.4173680000000002</v>
      </c>
      <c r="E6473">
        <v>-3.5659800000000001</v>
      </c>
      <c r="F6473">
        <v>-0.35730299999999998</v>
      </c>
      <c r="G6473" t="s">
        <v>14740</v>
      </c>
      <c r="H6473" t="s">
        <v>14741</v>
      </c>
    </row>
    <row r="6474" spans="1:8" hidden="1" x14ac:dyDescent="0.3">
      <c r="A6474" t="s">
        <v>14742</v>
      </c>
      <c r="B6474">
        <v>0.21737999999999999</v>
      </c>
      <c r="C6474" s="1">
        <v>2.5700000000000001E-2</v>
      </c>
      <c r="D6474">
        <v>2.4172940000000001</v>
      </c>
      <c r="E6474">
        <v>-3.5661200000000002</v>
      </c>
      <c r="F6474">
        <v>1.2186987</v>
      </c>
      <c r="G6474" t="s">
        <v>14743</v>
      </c>
      <c r="H6474" t="s">
        <v>14744</v>
      </c>
    </row>
    <row r="6475" spans="1:8" hidden="1" x14ac:dyDescent="0.3">
      <c r="A6475" t="s">
        <v>14745</v>
      </c>
      <c r="B6475">
        <v>0.21742</v>
      </c>
      <c r="C6475" s="1">
        <v>2.5700000000000001E-2</v>
      </c>
      <c r="D6475">
        <v>-2.4171369999999999</v>
      </c>
      <c r="E6475">
        <v>-3.5664099999999999</v>
      </c>
      <c r="F6475">
        <v>-0.3868163</v>
      </c>
      <c r="G6475" t="s">
        <v>14746</v>
      </c>
      <c r="H6475" t="s">
        <v>14747</v>
      </c>
    </row>
    <row r="6476" spans="1:8" hidden="1" x14ac:dyDescent="0.3">
      <c r="A6476" t="s">
        <v>14748</v>
      </c>
      <c r="B6476">
        <v>0.21743000000000001</v>
      </c>
      <c r="C6476" s="1">
        <v>2.5700000000000001E-2</v>
      </c>
      <c r="D6476">
        <v>2.41703</v>
      </c>
      <c r="E6476">
        <v>-3.5666000000000002</v>
      </c>
      <c r="F6476">
        <v>0.43802530000000001</v>
      </c>
    </row>
    <row r="6477" spans="1:8" hidden="1" x14ac:dyDescent="0.3">
      <c r="A6477" t="s">
        <v>14749</v>
      </c>
      <c r="B6477">
        <v>0.2177</v>
      </c>
      <c r="C6477" s="1">
        <v>2.58E-2</v>
      </c>
      <c r="D6477">
        <v>2.416334</v>
      </c>
      <c r="E6477">
        <v>-3.5678700000000001</v>
      </c>
      <c r="F6477">
        <v>0.27997240000000001</v>
      </c>
      <c r="G6477" t="s">
        <v>6942</v>
      </c>
      <c r="H6477" t="s">
        <v>6943</v>
      </c>
    </row>
    <row r="6478" spans="1:8" hidden="1" x14ac:dyDescent="0.3">
      <c r="A6478" t="s">
        <v>14750</v>
      </c>
      <c r="B6478">
        <v>0.2177</v>
      </c>
      <c r="C6478" s="1">
        <v>2.58E-2</v>
      </c>
      <c r="D6478">
        <v>-2.416258</v>
      </c>
      <c r="E6478">
        <v>-3.5680100000000001</v>
      </c>
      <c r="F6478">
        <v>-0.70262250000000004</v>
      </c>
      <c r="G6478" t="s">
        <v>7661</v>
      </c>
      <c r="H6478" t="s">
        <v>7662</v>
      </c>
    </row>
    <row r="6479" spans="1:8" hidden="1" x14ac:dyDescent="0.3">
      <c r="A6479" t="s">
        <v>14751</v>
      </c>
      <c r="B6479">
        <v>0.2177</v>
      </c>
      <c r="C6479" s="1">
        <v>2.58E-2</v>
      </c>
      <c r="D6479">
        <v>2.4162159999999999</v>
      </c>
      <c r="E6479">
        <v>-3.5680900000000002</v>
      </c>
      <c r="F6479">
        <v>0.59234279999999995</v>
      </c>
      <c r="G6479" t="s">
        <v>2709</v>
      </c>
      <c r="H6479" t="s">
        <v>2710</v>
      </c>
    </row>
    <row r="6480" spans="1:8" hidden="1" x14ac:dyDescent="0.3">
      <c r="A6480" t="s">
        <v>14752</v>
      </c>
      <c r="B6480">
        <v>0.21773999999999999</v>
      </c>
      <c r="C6480" s="1">
        <v>2.58E-2</v>
      </c>
      <c r="D6480">
        <v>2.4160140000000001</v>
      </c>
      <c r="E6480">
        <v>-3.56846</v>
      </c>
      <c r="F6480">
        <v>0.76112389999999996</v>
      </c>
      <c r="G6480" t="s">
        <v>14753</v>
      </c>
      <c r="H6480" t="s">
        <v>14754</v>
      </c>
    </row>
    <row r="6481" spans="1:8" hidden="1" x14ac:dyDescent="0.3">
      <c r="A6481" t="s">
        <v>14755</v>
      </c>
      <c r="B6481">
        <v>0.21773999999999999</v>
      </c>
      <c r="C6481" s="1">
        <v>2.58E-2</v>
      </c>
      <c r="D6481">
        <v>2.4159799999999998</v>
      </c>
      <c r="E6481">
        <v>-3.5685199999999999</v>
      </c>
      <c r="F6481">
        <v>0.55691860000000004</v>
      </c>
      <c r="G6481" t="s">
        <v>14756</v>
      </c>
      <c r="H6481" t="s">
        <v>14757</v>
      </c>
    </row>
    <row r="6482" spans="1:8" hidden="1" x14ac:dyDescent="0.3">
      <c r="A6482" t="s">
        <v>14758</v>
      </c>
      <c r="B6482">
        <v>0.21776999999999999</v>
      </c>
      <c r="C6482" s="1">
        <v>2.58E-2</v>
      </c>
      <c r="D6482">
        <v>-2.415848</v>
      </c>
      <c r="E6482">
        <v>-3.5687600000000002</v>
      </c>
      <c r="F6482">
        <v>-0.3949222</v>
      </c>
      <c r="G6482" t="s">
        <v>14759</v>
      </c>
      <c r="H6482" t="s">
        <v>14760</v>
      </c>
    </row>
    <row r="6483" spans="1:8" hidden="1" x14ac:dyDescent="0.3">
      <c r="A6483" t="s">
        <v>14761</v>
      </c>
      <c r="B6483">
        <v>0.21784000000000001</v>
      </c>
      <c r="C6483" s="1">
        <v>2.58E-2</v>
      </c>
      <c r="D6483">
        <v>2.41554</v>
      </c>
      <c r="E6483">
        <v>-3.5693199999999998</v>
      </c>
      <c r="F6483">
        <v>0.5027779</v>
      </c>
      <c r="G6483" t="s">
        <v>12588</v>
      </c>
      <c r="H6483" t="s">
        <v>12589</v>
      </c>
    </row>
    <row r="6484" spans="1:8" hidden="1" x14ac:dyDescent="0.3">
      <c r="A6484" t="s">
        <v>14762</v>
      </c>
      <c r="B6484">
        <v>0.21784000000000001</v>
      </c>
      <c r="C6484" s="1">
        <v>2.58E-2</v>
      </c>
      <c r="D6484">
        <v>-2.4155030000000002</v>
      </c>
      <c r="E6484">
        <v>-3.5693899999999998</v>
      </c>
      <c r="F6484">
        <v>-0.33489219999999997</v>
      </c>
      <c r="G6484" t="s">
        <v>2356</v>
      </c>
      <c r="H6484" t="s">
        <v>2357</v>
      </c>
    </row>
    <row r="6485" spans="1:8" hidden="1" x14ac:dyDescent="0.3">
      <c r="A6485" t="s">
        <v>14763</v>
      </c>
      <c r="B6485">
        <v>0.21784000000000001</v>
      </c>
      <c r="C6485" s="1">
        <v>2.58E-2</v>
      </c>
      <c r="D6485">
        <v>2.4154490000000002</v>
      </c>
      <c r="E6485">
        <v>-3.5694900000000001</v>
      </c>
      <c r="F6485">
        <v>0.89817910000000001</v>
      </c>
    </row>
    <row r="6486" spans="1:8" hidden="1" x14ac:dyDescent="0.3">
      <c r="A6486" t="s">
        <v>14764</v>
      </c>
      <c r="B6486">
        <v>0.21784000000000001</v>
      </c>
      <c r="C6486" s="1">
        <v>2.58E-2</v>
      </c>
      <c r="D6486">
        <v>-2.4152809999999998</v>
      </c>
      <c r="E6486">
        <v>-3.5697999999999999</v>
      </c>
      <c r="F6486">
        <v>-1.2730455000000001</v>
      </c>
      <c r="G6486" t="s">
        <v>14765</v>
      </c>
      <c r="H6486" t="s">
        <v>14766</v>
      </c>
    </row>
    <row r="6487" spans="1:8" hidden="1" x14ac:dyDescent="0.3">
      <c r="A6487" t="s">
        <v>14767</v>
      </c>
      <c r="B6487">
        <v>0.21784000000000001</v>
      </c>
      <c r="C6487" s="1">
        <v>2.58E-2</v>
      </c>
      <c r="D6487">
        <v>2.4151699999999998</v>
      </c>
      <c r="E6487">
        <v>-3.57</v>
      </c>
      <c r="F6487">
        <v>0.34362199999999998</v>
      </c>
      <c r="G6487" t="s">
        <v>13070</v>
      </c>
      <c r="H6487" t="s">
        <v>13071</v>
      </c>
    </row>
    <row r="6488" spans="1:8" hidden="1" x14ac:dyDescent="0.3">
      <c r="A6488" t="s">
        <v>14768</v>
      </c>
      <c r="B6488">
        <v>0.21784000000000001</v>
      </c>
      <c r="C6488" s="1">
        <v>2.5899999999999999E-2</v>
      </c>
      <c r="D6488">
        <v>2.415057</v>
      </c>
      <c r="E6488">
        <v>-3.5701999999999998</v>
      </c>
      <c r="F6488">
        <v>0.2863734</v>
      </c>
      <c r="G6488" t="s">
        <v>14769</v>
      </c>
      <c r="H6488" t="s">
        <v>14770</v>
      </c>
    </row>
    <row r="6489" spans="1:8" hidden="1" x14ac:dyDescent="0.3">
      <c r="A6489" t="s">
        <v>14771</v>
      </c>
      <c r="B6489">
        <v>0.21784000000000001</v>
      </c>
      <c r="C6489" s="1">
        <v>2.5899999999999999E-2</v>
      </c>
      <c r="D6489">
        <v>2.4150049999999998</v>
      </c>
      <c r="E6489">
        <v>-3.5703</v>
      </c>
      <c r="F6489">
        <v>0.27410990000000002</v>
      </c>
      <c r="G6489" t="s">
        <v>14772</v>
      </c>
      <c r="H6489" t="s">
        <v>14773</v>
      </c>
    </row>
    <row r="6490" spans="1:8" hidden="1" x14ac:dyDescent="0.3">
      <c r="A6490" t="s">
        <v>14774</v>
      </c>
      <c r="B6490">
        <v>0.21784000000000001</v>
      </c>
      <c r="C6490" s="1">
        <v>2.5899999999999999E-2</v>
      </c>
      <c r="D6490">
        <v>-2.4149470000000002</v>
      </c>
      <c r="E6490">
        <v>-3.5704099999999999</v>
      </c>
      <c r="F6490">
        <v>-0.50894640000000002</v>
      </c>
      <c r="G6490" t="s">
        <v>9047</v>
      </c>
      <c r="H6490" t="s">
        <v>9048</v>
      </c>
    </row>
    <row r="6491" spans="1:8" hidden="1" x14ac:dyDescent="0.3">
      <c r="A6491" t="s">
        <v>14775</v>
      </c>
      <c r="B6491">
        <v>0.21784000000000001</v>
      </c>
      <c r="C6491" s="1">
        <v>2.5899999999999999E-2</v>
      </c>
      <c r="D6491">
        <v>2.4148869999999998</v>
      </c>
      <c r="E6491">
        <v>-3.5705100000000001</v>
      </c>
      <c r="F6491">
        <v>0.30834739999999999</v>
      </c>
    </row>
    <row r="6492" spans="1:8" hidden="1" x14ac:dyDescent="0.3">
      <c r="A6492" t="s">
        <v>14776</v>
      </c>
      <c r="B6492">
        <v>0.21784000000000001</v>
      </c>
      <c r="C6492" s="1">
        <v>2.5899999999999999E-2</v>
      </c>
      <c r="D6492">
        <v>2.4147980000000002</v>
      </c>
      <c r="E6492">
        <v>-3.5706799999999999</v>
      </c>
      <c r="F6492">
        <v>0.46481489999999998</v>
      </c>
      <c r="G6492" t="s">
        <v>14021</v>
      </c>
      <c r="H6492" t="s">
        <v>14022</v>
      </c>
    </row>
    <row r="6493" spans="1:8" hidden="1" x14ac:dyDescent="0.3">
      <c r="A6493" t="s">
        <v>14777</v>
      </c>
      <c r="B6493">
        <v>0.21784000000000001</v>
      </c>
      <c r="C6493" s="1">
        <v>2.5899999999999999E-2</v>
      </c>
      <c r="D6493">
        <v>2.414723</v>
      </c>
      <c r="E6493">
        <v>-3.5708099999999998</v>
      </c>
      <c r="F6493">
        <v>0.47955920000000002</v>
      </c>
      <c r="G6493" t="s">
        <v>14778</v>
      </c>
      <c r="H6493" t="s">
        <v>14779</v>
      </c>
    </row>
    <row r="6494" spans="1:8" hidden="1" x14ac:dyDescent="0.3">
      <c r="A6494" t="s">
        <v>14780</v>
      </c>
      <c r="B6494">
        <v>0.21784000000000001</v>
      </c>
      <c r="C6494" s="1">
        <v>2.5899999999999999E-2</v>
      </c>
      <c r="D6494">
        <v>-2.4147020000000001</v>
      </c>
      <c r="E6494">
        <v>-3.5708500000000001</v>
      </c>
      <c r="F6494">
        <v>-0.62700619999999996</v>
      </c>
      <c r="G6494" t="s">
        <v>4964</v>
      </c>
      <c r="H6494" t="s">
        <v>4965</v>
      </c>
    </row>
    <row r="6495" spans="1:8" hidden="1" x14ac:dyDescent="0.3">
      <c r="A6495" t="s">
        <v>14781</v>
      </c>
      <c r="B6495">
        <v>0.21784000000000001</v>
      </c>
      <c r="C6495" s="1">
        <v>2.5899999999999999E-2</v>
      </c>
      <c r="D6495">
        <v>2.4145319999999999</v>
      </c>
      <c r="E6495">
        <v>-3.5711599999999999</v>
      </c>
      <c r="F6495">
        <v>0.30003239999999998</v>
      </c>
      <c r="G6495" t="s">
        <v>14782</v>
      </c>
      <c r="H6495" t="s">
        <v>14783</v>
      </c>
    </row>
    <row r="6496" spans="1:8" hidden="1" x14ac:dyDescent="0.3">
      <c r="A6496" t="s">
        <v>14784</v>
      </c>
      <c r="B6496">
        <v>0.21784000000000001</v>
      </c>
      <c r="C6496" s="1">
        <v>2.5899999999999999E-2</v>
      </c>
      <c r="D6496">
        <v>2.4145059999999998</v>
      </c>
      <c r="E6496">
        <v>-3.5712100000000002</v>
      </c>
      <c r="F6496">
        <v>0.71238539999999995</v>
      </c>
      <c r="G6496" t="s">
        <v>12750</v>
      </c>
      <c r="H6496" t="s">
        <v>12751</v>
      </c>
    </row>
    <row r="6497" spans="1:8" hidden="1" x14ac:dyDescent="0.3">
      <c r="A6497" t="s">
        <v>14785</v>
      </c>
      <c r="B6497">
        <v>0.21784000000000001</v>
      </c>
      <c r="C6497" s="1">
        <v>2.5899999999999999E-2</v>
      </c>
      <c r="D6497">
        <v>2.414479</v>
      </c>
      <c r="E6497">
        <v>-3.5712600000000001</v>
      </c>
      <c r="F6497">
        <v>0.91293420000000003</v>
      </c>
      <c r="G6497" t="s">
        <v>14786</v>
      </c>
      <c r="H6497" t="s">
        <v>14787</v>
      </c>
    </row>
    <row r="6498" spans="1:8" hidden="1" x14ac:dyDescent="0.3">
      <c r="A6498" t="s">
        <v>14788</v>
      </c>
      <c r="B6498">
        <v>0.21784000000000001</v>
      </c>
      <c r="C6498" s="1">
        <v>2.5899999999999999E-2</v>
      </c>
      <c r="D6498">
        <v>2.4144760000000001</v>
      </c>
      <c r="E6498">
        <v>-3.5712700000000002</v>
      </c>
      <c r="F6498">
        <v>0.57372809999999996</v>
      </c>
      <c r="G6498" t="s">
        <v>14789</v>
      </c>
      <c r="H6498" t="s">
        <v>14790</v>
      </c>
    </row>
    <row r="6499" spans="1:8" hidden="1" x14ac:dyDescent="0.3">
      <c r="A6499" t="s">
        <v>14791</v>
      </c>
      <c r="B6499">
        <v>0.21784000000000001</v>
      </c>
      <c r="C6499" s="1">
        <v>2.5899999999999999E-2</v>
      </c>
      <c r="D6499">
        <v>2.4144260000000002</v>
      </c>
      <c r="E6499">
        <v>-3.5713599999999999</v>
      </c>
      <c r="F6499">
        <v>0.35607359999999999</v>
      </c>
      <c r="G6499" t="s">
        <v>14792</v>
      </c>
      <c r="H6499" t="s">
        <v>14793</v>
      </c>
    </row>
    <row r="6500" spans="1:8" hidden="1" x14ac:dyDescent="0.3">
      <c r="A6500" t="s">
        <v>14794</v>
      </c>
      <c r="B6500">
        <v>0.21787000000000001</v>
      </c>
      <c r="C6500" s="1">
        <v>2.5899999999999999E-2</v>
      </c>
      <c r="D6500">
        <v>2.4142839999999999</v>
      </c>
      <c r="E6500">
        <v>-3.5716199999999998</v>
      </c>
      <c r="F6500">
        <v>0.26895449999999999</v>
      </c>
      <c r="G6500" t="s">
        <v>14795</v>
      </c>
      <c r="H6500" t="s">
        <v>14796</v>
      </c>
    </row>
    <row r="6501" spans="1:8" hidden="1" x14ac:dyDescent="0.3">
      <c r="A6501" t="s">
        <v>14797</v>
      </c>
      <c r="B6501">
        <v>0.21790000000000001</v>
      </c>
      <c r="C6501" s="1">
        <v>2.5899999999999999E-2</v>
      </c>
      <c r="D6501">
        <v>-2.4140799999999998</v>
      </c>
      <c r="E6501">
        <v>-3.57199</v>
      </c>
      <c r="F6501">
        <v>-0.42939719999999998</v>
      </c>
    </row>
    <row r="6502" spans="1:8" hidden="1" x14ac:dyDescent="0.3">
      <c r="A6502" t="s">
        <v>14798</v>
      </c>
      <c r="B6502">
        <v>0.21790000000000001</v>
      </c>
      <c r="C6502" s="1">
        <v>2.5899999999999999E-2</v>
      </c>
      <c r="D6502">
        <v>-2.4140700000000002</v>
      </c>
      <c r="E6502">
        <v>-3.5720000000000001</v>
      </c>
      <c r="F6502">
        <v>-0.5311825</v>
      </c>
      <c r="G6502" t="s">
        <v>14799</v>
      </c>
      <c r="H6502" t="s">
        <v>14800</v>
      </c>
    </row>
    <row r="6503" spans="1:8" hidden="1" x14ac:dyDescent="0.3">
      <c r="A6503" t="s">
        <v>14801</v>
      </c>
      <c r="B6503">
        <v>0.21790000000000001</v>
      </c>
      <c r="C6503" s="1">
        <v>2.5899999999999999E-2</v>
      </c>
      <c r="D6503">
        <v>-2.4140130000000002</v>
      </c>
      <c r="E6503">
        <v>-3.5721099999999999</v>
      </c>
      <c r="F6503">
        <v>-0.7551485</v>
      </c>
      <c r="G6503" t="s">
        <v>14802</v>
      </c>
      <c r="H6503" t="s">
        <v>14803</v>
      </c>
    </row>
    <row r="6504" spans="1:8" hidden="1" x14ac:dyDescent="0.3">
      <c r="A6504" t="s">
        <v>14804</v>
      </c>
      <c r="B6504">
        <v>0.21790999999999999</v>
      </c>
      <c r="C6504" s="1">
        <v>2.5899999999999999E-2</v>
      </c>
      <c r="D6504">
        <v>2.4138299999999999</v>
      </c>
      <c r="E6504">
        <v>-3.5724399999999998</v>
      </c>
      <c r="F6504">
        <v>0.28951270000000001</v>
      </c>
      <c r="G6504" t="s">
        <v>14805</v>
      </c>
      <c r="H6504" t="s">
        <v>14806</v>
      </c>
    </row>
    <row r="6505" spans="1:8" hidden="1" x14ac:dyDescent="0.3">
      <c r="A6505" t="s">
        <v>14807</v>
      </c>
      <c r="B6505">
        <v>0.21790999999999999</v>
      </c>
      <c r="C6505" s="1">
        <v>2.5899999999999999E-2</v>
      </c>
      <c r="D6505">
        <v>2.4136609999999998</v>
      </c>
      <c r="E6505">
        <v>-3.5727500000000001</v>
      </c>
      <c r="F6505">
        <v>0.34524389999999999</v>
      </c>
      <c r="G6505" t="s">
        <v>14808</v>
      </c>
      <c r="H6505" t="s">
        <v>14809</v>
      </c>
    </row>
    <row r="6506" spans="1:8" hidden="1" x14ac:dyDescent="0.3">
      <c r="A6506" t="s">
        <v>14810</v>
      </c>
      <c r="B6506">
        <v>0.21790999999999999</v>
      </c>
      <c r="C6506" s="1">
        <v>2.5899999999999999E-2</v>
      </c>
      <c r="D6506">
        <v>-2.413589</v>
      </c>
      <c r="E6506">
        <v>-3.5728800000000001</v>
      </c>
      <c r="F6506">
        <v>-0.382191</v>
      </c>
    </row>
    <row r="6507" spans="1:8" hidden="1" x14ac:dyDescent="0.3">
      <c r="A6507" t="s">
        <v>14811</v>
      </c>
      <c r="B6507">
        <v>0.21790999999999999</v>
      </c>
      <c r="C6507" s="1">
        <v>2.5899999999999999E-2</v>
      </c>
      <c r="D6507">
        <v>2.4135629999999999</v>
      </c>
      <c r="E6507">
        <v>-3.5729299999999999</v>
      </c>
      <c r="F6507">
        <v>0.54550799999999999</v>
      </c>
    </row>
    <row r="6508" spans="1:8" hidden="1" x14ac:dyDescent="0.3">
      <c r="A6508" t="s">
        <v>14812</v>
      </c>
      <c r="B6508">
        <v>0.21790999999999999</v>
      </c>
      <c r="C6508" s="1">
        <v>2.5899999999999999E-2</v>
      </c>
      <c r="D6508">
        <v>-2.4134850000000001</v>
      </c>
      <c r="E6508">
        <v>-3.57307</v>
      </c>
      <c r="F6508">
        <v>-0.66107009999999999</v>
      </c>
      <c r="G6508" t="s">
        <v>4758</v>
      </c>
      <c r="H6508" t="s">
        <v>4759</v>
      </c>
    </row>
    <row r="6509" spans="1:8" hidden="1" x14ac:dyDescent="0.3">
      <c r="A6509" t="s">
        <v>14813</v>
      </c>
      <c r="B6509">
        <v>0.21790999999999999</v>
      </c>
      <c r="C6509" s="1">
        <v>2.5899999999999999E-2</v>
      </c>
      <c r="D6509">
        <v>-2.413424</v>
      </c>
      <c r="E6509">
        <v>-3.5731799999999998</v>
      </c>
      <c r="F6509">
        <v>-0.38767580000000001</v>
      </c>
      <c r="G6509" t="s">
        <v>14814</v>
      </c>
      <c r="H6509" t="s">
        <v>14815</v>
      </c>
    </row>
    <row r="6510" spans="1:8" hidden="1" x14ac:dyDescent="0.3">
      <c r="A6510" t="s">
        <v>14816</v>
      </c>
      <c r="B6510">
        <v>0.21790999999999999</v>
      </c>
      <c r="C6510" s="1">
        <v>2.5899999999999999E-2</v>
      </c>
      <c r="D6510">
        <v>2.4134129999999998</v>
      </c>
      <c r="E6510">
        <v>-3.5731999999999999</v>
      </c>
      <c r="F6510">
        <v>0.65297490000000002</v>
      </c>
      <c r="G6510" t="s">
        <v>7475</v>
      </c>
      <c r="H6510" t="s">
        <v>7476</v>
      </c>
    </row>
    <row r="6511" spans="1:8" hidden="1" x14ac:dyDescent="0.3">
      <c r="A6511" t="s">
        <v>14817</v>
      </c>
      <c r="B6511">
        <v>0.21790999999999999</v>
      </c>
      <c r="C6511" s="1">
        <v>2.5899999999999999E-2</v>
      </c>
      <c r="D6511">
        <v>2.4133749999999998</v>
      </c>
      <c r="E6511">
        <v>-3.5732699999999999</v>
      </c>
      <c r="F6511">
        <v>0.24635309999999999</v>
      </c>
      <c r="G6511" t="s">
        <v>8781</v>
      </c>
      <c r="H6511" t="s">
        <v>8782</v>
      </c>
    </row>
    <row r="6512" spans="1:8" hidden="1" x14ac:dyDescent="0.3">
      <c r="A6512" t="s">
        <v>14818</v>
      </c>
      <c r="B6512">
        <v>0.21790999999999999</v>
      </c>
      <c r="C6512" s="1">
        <v>2.5899999999999999E-2</v>
      </c>
      <c r="D6512">
        <v>-2.4133290000000001</v>
      </c>
      <c r="E6512">
        <v>-3.5733600000000001</v>
      </c>
      <c r="F6512">
        <v>-0.67087379999999996</v>
      </c>
      <c r="G6512" t="s">
        <v>12017</v>
      </c>
      <c r="H6512" t="s">
        <v>12018</v>
      </c>
    </row>
    <row r="6513" spans="1:8" hidden="1" x14ac:dyDescent="0.3">
      <c r="A6513" t="s">
        <v>14819</v>
      </c>
      <c r="B6513">
        <v>0.21793000000000001</v>
      </c>
      <c r="C6513" s="1">
        <v>2.5999999999999999E-2</v>
      </c>
      <c r="D6513">
        <v>-2.413119</v>
      </c>
      <c r="E6513">
        <v>-3.5737399999999999</v>
      </c>
      <c r="F6513">
        <v>-0.40905599999999998</v>
      </c>
      <c r="G6513" t="s">
        <v>1746</v>
      </c>
      <c r="H6513" t="s">
        <v>1747</v>
      </c>
    </row>
    <row r="6514" spans="1:8" hidden="1" x14ac:dyDescent="0.3">
      <c r="A6514" t="s">
        <v>14820</v>
      </c>
      <c r="B6514">
        <v>0.21793000000000001</v>
      </c>
      <c r="C6514" s="1">
        <v>2.5999999999999999E-2</v>
      </c>
      <c r="D6514">
        <v>-2.4131179999999999</v>
      </c>
      <c r="E6514">
        <v>-3.5737399999999999</v>
      </c>
      <c r="F6514">
        <v>-0.51859189999999999</v>
      </c>
      <c r="G6514" t="s">
        <v>14821</v>
      </c>
      <c r="H6514" t="s">
        <v>14822</v>
      </c>
    </row>
    <row r="6515" spans="1:8" hidden="1" x14ac:dyDescent="0.3">
      <c r="A6515" t="s">
        <v>14823</v>
      </c>
      <c r="B6515">
        <v>0.21793000000000001</v>
      </c>
      <c r="C6515" s="1">
        <v>2.5999999999999999E-2</v>
      </c>
      <c r="D6515">
        <v>2.4129999999999998</v>
      </c>
      <c r="E6515">
        <v>-3.57396</v>
      </c>
      <c r="F6515">
        <v>0.28956490000000001</v>
      </c>
      <c r="G6515" t="s">
        <v>14824</v>
      </c>
      <c r="H6515" t="s">
        <v>14825</v>
      </c>
    </row>
    <row r="6516" spans="1:8" hidden="1" x14ac:dyDescent="0.3">
      <c r="A6516" t="s">
        <v>14826</v>
      </c>
      <c r="B6516">
        <v>0.21793000000000001</v>
      </c>
      <c r="C6516" s="1">
        <v>2.5999999999999999E-2</v>
      </c>
      <c r="D6516">
        <v>2.412906</v>
      </c>
      <c r="E6516">
        <v>-3.5741299999999998</v>
      </c>
      <c r="F6516">
        <v>0.38102970000000003</v>
      </c>
    </row>
    <row r="6517" spans="1:8" hidden="1" x14ac:dyDescent="0.3">
      <c r="A6517" t="s">
        <v>14827</v>
      </c>
      <c r="B6517">
        <v>0.21793000000000001</v>
      </c>
      <c r="C6517" s="1">
        <v>2.5999999999999999E-2</v>
      </c>
      <c r="D6517">
        <v>2.4127890000000001</v>
      </c>
      <c r="E6517">
        <v>-3.5743399999999999</v>
      </c>
      <c r="F6517">
        <v>0.53764380000000001</v>
      </c>
    </row>
    <row r="6518" spans="1:8" hidden="1" x14ac:dyDescent="0.3">
      <c r="A6518" t="s">
        <v>14828</v>
      </c>
      <c r="B6518">
        <v>0.21793000000000001</v>
      </c>
      <c r="C6518" s="1">
        <v>2.5999999999999999E-2</v>
      </c>
      <c r="D6518">
        <v>2.4126919999999998</v>
      </c>
      <c r="E6518">
        <v>-3.5745200000000001</v>
      </c>
      <c r="F6518">
        <v>0.33615149999999999</v>
      </c>
    </row>
    <row r="6519" spans="1:8" hidden="1" x14ac:dyDescent="0.3">
      <c r="A6519" t="s">
        <v>14829</v>
      </c>
      <c r="B6519">
        <v>0.21793000000000001</v>
      </c>
      <c r="C6519" s="1">
        <v>2.5999999999999999E-2</v>
      </c>
      <c r="D6519">
        <v>2.412677</v>
      </c>
      <c r="E6519">
        <v>-3.5745499999999999</v>
      </c>
      <c r="F6519">
        <v>0.27281559999999999</v>
      </c>
      <c r="G6519" t="s">
        <v>14830</v>
      </c>
      <c r="H6519" t="s">
        <v>14831</v>
      </c>
    </row>
    <row r="6520" spans="1:8" hidden="1" x14ac:dyDescent="0.3">
      <c r="A6520" t="s">
        <v>14832</v>
      </c>
      <c r="B6520">
        <v>0.21793000000000001</v>
      </c>
      <c r="C6520" s="1">
        <v>2.5999999999999999E-2</v>
      </c>
      <c r="D6520">
        <v>2.4126080000000001</v>
      </c>
      <c r="E6520">
        <v>-3.5746699999999998</v>
      </c>
      <c r="F6520">
        <v>0.3102046</v>
      </c>
      <c r="G6520" t="s">
        <v>14833</v>
      </c>
      <c r="H6520" t="s">
        <v>14834</v>
      </c>
    </row>
    <row r="6521" spans="1:8" hidden="1" x14ac:dyDescent="0.3">
      <c r="A6521" t="s">
        <v>14835</v>
      </c>
      <c r="B6521">
        <v>0.21793000000000001</v>
      </c>
      <c r="C6521" s="1">
        <v>2.5999999999999999E-2</v>
      </c>
      <c r="D6521">
        <v>2.4126059999999998</v>
      </c>
      <c r="E6521">
        <v>-3.5746799999999999</v>
      </c>
      <c r="F6521">
        <v>0.37696439999999998</v>
      </c>
      <c r="G6521" t="s">
        <v>12773</v>
      </c>
      <c r="H6521" t="s">
        <v>12774</v>
      </c>
    </row>
    <row r="6522" spans="1:8" hidden="1" x14ac:dyDescent="0.3">
      <c r="A6522" t="s">
        <v>14836</v>
      </c>
      <c r="B6522">
        <v>0.21795999999999999</v>
      </c>
      <c r="C6522" s="1">
        <v>2.5999999999999999E-2</v>
      </c>
      <c r="D6522">
        <v>2.4124829999999999</v>
      </c>
      <c r="E6522">
        <v>-3.5749</v>
      </c>
      <c r="F6522">
        <v>0.59150469999999999</v>
      </c>
    </row>
    <row r="6523" spans="1:8" hidden="1" x14ac:dyDescent="0.3">
      <c r="A6523" t="s">
        <v>14837</v>
      </c>
      <c r="B6523">
        <v>0.21807000000000001</v>
      </c>
      <c r="C6523" s="1">
        <v>2.5999999999999999E-2</v>
      </c>
      <c r="D6523">
        <v>2.4121549999999998</v>
      </c>
      <c r="E6523">
        <v>-3.5754999999999999</v>
      </c>
      <c r="F6523">
        <v>0.39043260000000002</v>
      </c>
      <c r="G6523" t="s">
        <v>14838</v>
      </c>
      <c r="H6523" t="s">
        <v>14839</v>
      </c>
    </row>
    <row r="6524" spans="1:8" hidden="1" x14ac:dyDescent="0.3">
      <c r="A6524" t="s">
        <v>14840</v>
      </c>
      <c r="B6524">
        <v>0.21807000000000001</v>
      </c>
      <c r="C6524" s="1">
        <v>2.5999999999999999E-2</v>
      </c>
      <c r="D6524">
        <v>2.4120789999999999</v>
      </c>
      <c r="E6524">
        <v>-3.5756399999999999</v>
      </c>
      <c r="F6524">
        <v>0.28922100000000001</v>
      </c>
      <c r="G6524" t="s">
        <v>14841</v>
      </c>
      <c r="H6524" t="s">
        <v>14842</v>
      </c>
    </row>
    <row r="6525" spans="1:8" hidden="1" x14ac:dyDescent="0.3">
      <c r="A6525" t="s">
        <v>14843</v>
      </c>
      <c r="B6525">
        <v>0.21807000000000001</v>
      </c>
      <c r="C6525" s="1">
        <v>2.5999999999999999E-2</v>
      </c>
      <c r="D6525">
        <v>2.4120080000000002</v>
      </c>
      <c r="E6525">
        <v>-3.5757699999999999</v>
      </c>
      <c r="F6525">
        <v>0.92808939999999995</v>
      </c>
      <c r="G6525" t="s">
        <v>14844</v>
      </c>
      <c r="H6525" t="s">
        <v>14845</v>
      </c>
    </row>
    <row r="6526" spans="1:8" hidden="1" x14ac:dyDescent="0.3">
      <c r="A6526" t="s">
        <v>14846</v>
      </c>
      <c r="B6526">
        <v>0.21808</v>
      </c>
      <c r="C6526" s="1">
        <v>2.5999999999999999E-2</v>
      </c>
      <c r="D6526">
        <v>2.4118529999999998</v>
      </c>
      <c r="E6526">
        <v>-3.57605</v>
      </c>
      <c r="F6526">
        <v>0.53214260000000002</v>
      </c>
    </row>
    <row r="6527" spans="1:8" hidden="1" x14ac:dyDescent="0.3">
      <c r="A6527" t="s">
        <v>14847</v>
      </c>
      <c r="B6527">
        <v>0.21808</v>
      </c>
      <c r="C6527" s="1">
        <v>2.5999999999999999E-2</v>
      </c>
      <c r="D6527">
        <v>-2.4116919999999999</v>
      </c>
      <c r="E6527">
        <v>-3.5763400000000001</v>
      </c>
      <c r="F6527">
        <v>-0.33639530000000001</v>
      </c>
      <c r="G6527" t="s">
        <v>14848</v>
      </c>
      <c r="H6527" t="s">
        <v>14849</v>
      </c>
    </row>
    <row r="6528" spans="1:8" hidden="1" x14ac:dyDescent="0.3">
      <c r="A6528" t="s">
        <v>14850</v>
      </c>
      <c r="B6528">
        <v>0.21808</v>
      </c>
      <c r="C6528" s="1">
        <v>2.5999999999999999E-2</v>
      </c>
      <c r="D6528">
        <v>-2.4116879999999998</v>
      </c>
      <c r="E6528">
        <v>-3.5763500000000001</v>
      </c>
      <c r="F6528">
        <v>-0.42114109999999999</v>
      </c>
      <c r="G6528" t="s">
        <v>14851</v>
      </c>
      <c r="H6528" t="s">
        <v>14852</v>
      </c>
    </row>
    <row r="6529" spans="1:8" hidden="1" x14ac:dyDescent="0.3">
      <c r="A6529" t="s">
        <v>14853</v>
      </c>
      <c r="B6529">
        <v>0.21808</v>
      </c>
      <c r="C6529" s="1">
        <v>2.5999999999999999E-2</v>
      </c>
      <c r="D6529">
        <v>2.4116520000000001</v>
      </c>
      <c r="E6529">
        <v>-3.5764200000000002</v>
      </c>
      <c r="F6529">
        <v>0.39731820000000001</v>
      </c>
      <c r="G6529" t="s">
        <v>14854</v>
      </c>
      <c r="H6529" t="s">
        <v>14855</v>
      </c>
    </row>
    <row r="6530" spans="1:8" hidden="1" x14ac:dyDescent="0.3">
      <c r="A6530" t="s">
        <v>14856</v>
      </c>
      <c r="B6530">
        <v>0.21808</v>
      </c>
      <c r="C6530" s="1">
        <v>2.5999999999999999E-2</v>
      </c>
      <c r="D6530">
        <v>2.4114979999999999</v>
      </c>
      <c r="E6530">
        <v>-3.5767000000000002</v>
      </c>
      <c r="F6530">
        <v>0.55166059999999995</v>
      </c>
      <c r="G6530" t="s">
        <v>14857</v>
      </c>
      <c r="H6530" t="s">
        <v>14858</v>
      </c>
    </row>
    <row r="6531" spans="1:8" hidden="1" x14ac:dyDescent="0.3">
      <c r="A6531" t="s">
        <v>14859</v>
      </c>
      <c r="B6531">
        <v>0.21808</v>
      </c>
      <c r="C6531" s="1">
        <v>2.6100000000000002E-2</v>
      </c>
      <c r="D6531">
        <v>-2.4114680000000002</v>
      </c>
      <c r="E6531">
        <v>-3.5767500000000001</v>
      </c>
      <c r="F6531">
        <v>-0.39507609999999999</v>
      </c>
      <c r="G6531" t="s">
        <v>14860</v>
      </c>
      <c r="H6531" t="s">
        <v>14861</v>
      </c>
    </row>
    <row r="6532" spans="1:8" hidden="1" x14ac:dyDescent="0.3">
      <c r="A6532" t="s">
        <v>14862</v>
      </c>
      <c r="B6532">
        <v>0.21808</v>
      </c>
      <c r="C6532" s="1">
        <v>2.6100000000000002E-2</v>
      </c>
      <c r="D6532">
        <v>2.411378</v>
      </c>
      <c r="E6532">
        <v>-3.5769199999999999</v>
      </c>
      <c r="F6532">
        <v>0.50798880000000002</v>
      </c>
      <c r="G6532" t="s">
        <v>11924</v>
      </c>
      <c r="H6532" t="s">
        <v>11925</v>
      </c>
    </row>
    <row r="6533" spans="1:8" hidden="1" x14ac:dyDescent="0.3">
      <c r="A6533" t="s">
        <v>14863</v>
      </c>
      <c r="B6533">
        <v>0.21808</v>
      </c>
      <c r="C6533" s="1">
        <v>2.6100000000000002E-2</v>
      </c>
      <c r="D6533">
        <v>2.4113479999999998</v>
      </c>
      <c r="E6533">
        <v>-3.5769700000000002</v>
      </c>
      <c r="F6533">
        <v>0.52256530000000001</v>
      </c>
      <c r="G6533" t="s">
        <v>14864</v>
      </c>
      <c r="H6533" t="s">
        <v>14865</v>
      </c>
    </row>
    <row r="6534" spans="1:8" hidden="1" x14ac:dyDescent="0.3">
      <c r="A6534" t="s">
        <v>14866</v>
      </c>
      <c r="B6534">
        <v>0.21808</v>
      </c>
      <c r="C6534" s="1">
        <v>2.6100000000000002E-2</v>
      </c>
      <c r="D6534">
        <v>2.411324</v>
      </c>
      <c r="E6534">
        <v>-3.5770200000000001</v>
      </c>
      <c r="F6534">
        <v>0.27546470000000001</v>
      </c>
      <c r="G6534" t="s">
        <v>14867</v>
      </c>
      <c r="H6534" t="s">
        <v>14868</v>
      </c>
    </row>
    <row r="6535" spans="1:8" hidden="1" x14ac:dyDescent="0.3">
      <c r="A6535" t="s">
        <v>14869</v>
      </c>
      <c r="B6535">
        <v>0.21812999999999999</v>
      </c>
      <c r="C6535" s="1">
        <v>2.6100000000000002E-2</v>
      </c>
      <c r="D6535">
        <v>2.4111570000000002</v>
      </c>
      <c r="E6535">
        <v>-3.5773199999999998</v>
      </c>
      <c r="F6535">
        <v>0.41519830000000002</v>
      </c>
      <c r="G6535" t="s">
        <v>14870</v>
      </c>
      <c r="H6535" t="s">
        <v>14871</v>
      </c>
    </row>
    <row r="6536" spans="1:8" hidden="1" x14ac:dyDescent="0.3">
      <c r="A6536" t="s">
        <v>14872</v>
      </c>
      <c r="B6536">
        <v>0.21815999999999999</v>
      </c>
      <c r="C6536" s="1">
        <v>2.6100000000000002E-2</v>
      </c>
      <c r="D6536">
        <v>2.4110100000000001</v>
      </c>
      <c r="E6536">
        <v>-3.5775899999999998</v>
      </c>
      <c r="F6536">
        <v>0.77353139999999998</v>
      </c>
      <c r="G6536" t="s">
        <v>14873</v>
      </c>
      <c r="H6536" t="s">
        <v>14874</v>
      </c>
    </row>
    <row r="6537" spans="1:8" hidden="1" x14ac:dyDescent="0.3">
      <c r="A6537" t="s">
        <v>14875</v>
      </c>
      <c r="B6537">
        <v>0.21819</v>
      </c>
      <c r="C6537" s="1">
        <v>2.6100000000000002E-2</v>
      </c>
      <c r="D6537">
        <v>2.4108649999999998</v>
      </c>
      <c r="E6537">
        <v>-3.5778500000000002</v>
      </c>
      <c r="F6537">
        <v>0.27978039999999998</v>
      </c>
      <c r="G6537" t="s">
        <v>14876</v>
      </c>
      <c r="H6537" t="s">
        <v>14877</v>
      </c>
    </row>
    <row r="6538" spans="1:8" hidden="1" x14ac:dyDescent="0.3">
      <c r="A6538" t="s">
        <v>14878</v>
      </c>
      <c r="B6538">
        <v>0.21820999999999999</v>
      </c>
      <c r="C6538" s="1">
        <v>2.6100000000000002E-2</v>
      </c>
      <c r="D6538">
        <v>-2.4107349999999999</v>
      </c>
      <c r="E6538">
        <v>-3.57809</v>
      </c>
      <c r="F6538">
        <v>-0.34218209999999999</v>
      </c>
      <c r="G6538" t="s">
        <v>12057</v>
      </c>
      <c r="H6538" t="s">
        <v>12058</v>
      </c>
    </row>
    <row r="6539" spans="1:8" hidden="1" x14ac:dyDescent="0.3">
      <c r="A6539" t="s">
        <v>14879</v>
      </c>
      <c r="B6539">
        <v>0.21820999999999999</v>
      </c>
      <c r="C6539" s="1">
        <v>2.6100000000000002E-2</v>
      </c>
      <c r="D6539">
        <v>2.410682</v>
      </c>
      <c r="E6539">
        <v>-3.5781900000000002</v>
      </c>
      <c r="F6539">
        <v>0.54680430000000002</v>
      </c>
      <c r="G6539" t="s">
        <v>14880</v>
      </c>
      <c r="H6539" t="s">
        <v>14881</v>
      </c>
    </row>
    <row r="6540" spans="1:8" hidden="1" x14ac:dyDescent="0.3">
      <c r="A6540" t="s">
        <v>14882</v>
      </c>
      <c r="B6540">
        <v>0.21820999999999999</v>
      </c>
      <c r="C6540" s="1">
        <v>2.6100000000000002E-2</v>
      </c>
      <c r="D6540">
        <v>-2.4105889999999999</v>
      </c>
      <c r="E6540">
        <v>-3.57836</v>
      </c>
      <c r="F6540">
        <v>-0.58197140000000003</v>
      </c>
      <c r="G6540" t="s">
        <v>1656</v>
      </c>
      <c r="H6540" t="s">
        <v>1657</v>
      </c>
    </row>
    <row r="6541" spans="1:8" hidden="1" x14ac:dyDescent="0.3">
      <c r="A6541" t="s">
        <v>14883</v>
      </c>
      <c r="B6541">
        <v>0.21820999999999999</v>
      </c>
      <c r="C6541" s="1">
        <v>2.6100000000000002E-2</v>
      </c>
      <c r="D6541">
        <v>-2.4105349999999999</v>
      </c>
      <c r="E6541">
        <v>-3.5784600000000002</v>
      </c>
      <c r="F6541">
        <v>-0.56386099999999995</v>
      </c>
      <c r="G6541" t="s">
        <v>14884</v>
      </c>
      <c r="H6541" t="s">
        <v>14885</v>
      </c>
    </row>
    <row r="6542" spans="1:8" hidden="1" x14ac:dyDescent="0.3">
      <c r="A6542" t="s">
        <v>14886</v>
      </c>
      <c r="B6542">
        <v>0.21823999999999999</v>
      </c>
      <c r="C6542" s="1">
        <v>2.6100000000000002E-2</v>
      </c>
      <c r="D6542">
        <v>-2.410399</v>
      </c>
      <c r="E6542">
        <v>-3.5787</v>
      </c>
      <c r="F6542">
        <v>-0.41965340000000001</v>
      </c>
      <c r="G6542" t="s">
        <v>14887</v>
      </c>
      <c r="H6542" t="s">
        <v>14888</v>
      </c>
    </row>
    <row r="6543" spans="1:8" hidden="1" x14ac:dyDescent="0.3">
      <c r="A6543" t="s">
        <v>14889</v>
      </c>
      <c r="B6543">
        <v>0.21823999999999999</v>
      </c>
      <c r="C6543" s="1">
        <v>2.6100000000000002E-2</v>
      </c>
      <c r="D6543">
        <v>-2.410307</v>
      </c>
      <c r="E6543">
        <v>-3.5788700000000002</v>
      </c>
      <c r="F6543">
        <v>-0.83048880000000003</v>
      </c>
      <c r="G6543" t="s">
        <v>14890</v>
      </c>
      <c r="H6543" t="s">
        <v>14891</v>
      </c>
    </row>
    <row r="6544" spans="1:8" hidden="1" x14ac:dyDescent="0.3">
      <c r="A6544" t="s">
        <v>14892</v>
      </c>
      <c r="B6544">
        <v>0.21823999999999999</v>
      </c>
      <c r="C6544" s="1">
        <v>2.6100000000000002E-2</v>
      </c>
      <c r="D6544">
        <v>2.4102480000000002</v>
      </c>
      <c r="E6544">
        <v>-3.5789800000000001</v>
      </c>
      <c r="F6544">
        <v>0.34981760000000001</v>
      </c>
      <c r="G6544" t="s">
        <v>14893</v>
      </c>
      <c r="H6544" t="s">
        <v>14894</v>
      </c>
    </row>
    <row r="6545" spans="1:8" hidden="1" x14ac:dyDescent="0.3">
      <c r="A6545" t="s">
        <v>14895</v>
      </c>
      <c r="B6545">
        <v>0.21823999999999999</v>
      </c>
      <c r="C6545" s="1">
        <v>2.6100000000000002E-2</v>
      </c>
      <c r="D6545">
        <v>2.41011</v>
      </c>
      <c r="E6545">
        <v>-3.5792299999999999</v>
      </c>
      <c r="F6545">
        <v>0.26269500000000001</v>
      </c>
      <c r="G6545" t="s">
        <v>14896</v>
      </c>
      <c r="H6545" t="s">
        <v>14897</v>
      </c>
    </row>
    <row r="6546" spans="1:8" hidden="1" x14ac:dyDescent="0.3">
      <c r="A6546" t="s">
        <v>14898</v>
      </c>
      <c r="B6546">
        <v>0.21823999999999999</v>
      </c>
      <c r="C6546" s="1">
        <v>2.6100000000000002E-2</v>
      </c>
      <c r="D6546">
        <v>-2.4100999999999999</v>
      </c>
      <c r="E6546">
        <v>-3.57925</v>
      </c>
      <c r="F6546">
        <v>-0.48818349999999999</v>
      </c>
      <c r="G6546" t="s">
        <v>14899</v>
      </c>
      <c r="H6546" t="s">
        <v>14900</v>
      </c>
    </row>
    <row r="6547" spans="1:8" hidden="1" x14ac:dyDescent="0.3">
      <c r="A6547" t="s">
        <v>14901</v>
      </c>
      <c r="B6547">
        <v>0.21828</v>
      </c>
      <c r="C6547" s="1">
        <v>2.6100000000000002E-2</v>
      </c>
      <c r="D6547">
        <v>-2.4099110000000001</v>
      </c>
      <c r="E6547">
        <v>-3.57959</v>
      </c>
      <c r="F6547">
        <v>-0.30809310000000001</v>
      </c>
      <c r="G6547" t="s">
        <v>9474</v>
      </c>
      <c r="H6547" t="s">
        <v>9475</v>
      </c>
    </row>
    <row r="6548" spans="1:8" hidden="1" x14ac:dyDescent="0.3">
      <c r="A6548" t="s">
        <v>14902</v>
      </c>
      <c r="B6548">
        <v>0.21828</v>
      </c>
      <c r="C6548" s="1">
        <v>2.6100000000000002E-2</v>
      </c>
      <c r="D6548">
        <v>2.4098769999999998</v>
      </c>
      <c r="E6548">
        <v>-3.57965</v>
      </c>
      <c r="F6548">
        <v>0.58244879999999999</v>
      </c>
    </row>
    <row r="6549" spans="1:8" hidden="1" x14ac:dyDescent="0.3">
      <c r="A6549" t="s">
        <v>14903</v>
      </c>
      <c r="B6549">
        <v>0.21828</v>
      </c>
      <c r="C6549" s="1">
        <v>2.6100000000000002E-2</v>
      </c>
      <c r="D6549">
        <v>2.4098009999999999</v>
      </c>
      <c r="E6549">
        <v>-3.57979</v>
      </c>
      <c r="F6549">
        <v>0.59767340000000002</v>
      </c>
      <c r="G6549" t="s">
        <v>14904</v>
      </c>
      <c r="H6549" t="s">
        <v>14905</v>
      </c>
    </row>
    <row r="6550" spans="1:8" hidden="1" x14ac:dyDescent="0.3">
      <c r="A6550" t="s">
        <v>14906</v>
      </c>
      <c r="B6550">
        <v>0.21831</v>
      </c>
      <c r="C6550" s="1">
        <v>2.6200000000000001E-2</v>
      </c>
      <c r="D6550">
        <v>2.4096329999999999</v>
      </c>
      <c r="E6550">
        <v>-3.5800999999999998</v>
      </c>
      <c r="F6550">
        <v>0.3304552</v>
      </c>
      <c r="G6550" t="s">
        <v>14907</v>
      </c>
      <c r="H6550" t="s">
        <v>14908</v>
      </c>
    </row>
    <row r="6551" spans="1:8" hidden="1" x14ac:dyDescent="0.3">
      <c r="A6551" t="s">
        <v>14909</v>
      </c>
      <c r="B6551">
        <v>0.21831</v>
      </c>
      <c r="C6551" s="1">
        <v>2.6200000000000001E-2</v>
      </c>
      <c r="D6551">
        <v>2.4095430000000002</v>
      </c>
      <c r="E6551">
        <v>-3.58026</v>
      </c>
      <c r="F6551">
        <v>0.42686580000000002</v>
      </c>
    </row>
    <row r="6552" spans="1:8" hidden="1" x14ac:dyDescent="0.3">
      <c r="A6552" t="s">
        <v>14910</v>
      </c>
      <c r="B6552">
        <v>0.21831</v>
      </c>
      <c r="C6552" s="1">
        <v>2.6200000000000001E-2</v>
      </c>
      <c r="D6552">
        <v>-2.409392</v>
      </c>
      <c r="E6552">
        <v>-3.5805400000000001</v>
      </c>
      <c r="F6552">
        <v>-0.60000189999999998</v>
      </c>
      <c r="G6552" t="s">
        <v>14911</v>
      </c>
      <c r="H6552" t="s">
        <v>14912</v>
      </c>
    </row>
    <row r="6553" spans="1:8" hidden="1" x14ac:dyDescent="0.3">
      <c r="A6553" t="s">
        <v>14913</v>
      </c>
      <c r="B6553">
        <v>0.21831</v>
      </c>
      <c r="C6553" s="1">
        <v>2.6200000000000001E-2</v>
      </c>
      <c r="D6553">
        <v>2.4093770000000001</v>
      </c>
      <c r="E6553">
        <v>-3.5805699999999998</v>
      </c>
      <c r="F6553">
        <v>0.44639040000000002</v>
      </c>
      <c r="G6553" t="s">
        <v>4601</v>
      </c>
      <c r="H6553" t="s">
        <v>4602</v>
      </c>
    </row>
    <row r="6554" spans="1:8" hidden="1" x14ac:dyDescent="0.3">
      <c r="A6554" t="s">
        <v>14914</v>
      </c>
      <c r="B6554">
        <v>0.21831</v>
      </c>
      <c r="C6554" s="1">
        <v>2.6200000000000001E-2</v>
      </c>
      <c r="D6554">
        <v>-2.4093559999999998</v>
      </c>
      <c r="E6554">
        <v>-3.5806</v>
      </c>
      <c r="F6554">
        <v>-0.75472490000000003</v>
      </c>
      <c r="G6554" t="s">
        <v>7936</v>
      </c>
      <c r="H6554" t="s">
        <v>7937</v>
      </c>
    </row>
    <row r="6555" spans="1:8" hidden="1" x14ac:dyDescent="0.3">
      <c r="A6555" t="s">
        <v>14915</v>
      </c>
      <c r="B6555">
        <v>0.21831999999999999</v>
      </c>
      <c r="C6555" s="1">
        <v>2.6200000000000001E-2</v>
      </c>
      <c r="D6555">
        <v>2.4092709999999999</v>
      </c>
      <c r="E6555">
        <v>-3.5807600000000002</v>
      </c>
      <c r="F6555">
        <v>0.39000249999999997</v>
      </c>
    </row>
    <row r="6556" spans="1:8" hidden="1" x14ac:dyDescent="0.3">
      <c r="A6556" t="s">
        <v>14916</v>
      </c>
      <c r="B6556">
        <v>0.21834999999999999</v>
      </c>
      <c r="C6556" s="1">
        <v>2.6200000000000001E-2</v>
      </c>
      <c r="D6556">
        <v>-2.4091300000000002</v>
      </c>
      <c r="E6556">
        <v>-3.5810200000000001</v>
      </c>
      <c r="F6556">
        <v>-0.56281490000000001</v>
      </c>
      <c r="G6556" t="s">
        <v>14917</v>
      </c>
      <c r="H6556" t="s">
        <v>14918</v>
      </c>
    </row>
    <row r="6557" spans="1:8" hidden="1" x14ac:dyDescent="0.3">
      <c r="A6557" t="s">
        <v>14919</v>
      </c>
      <c r="B6557">
        <v>0.21839</v>
      </c>
      <c r="C6557" s="1">
        <v>2.6200000000000001E-2</v>
      </c>
      <c r="D6557">
        <v>-2.408979</v>
      </c>
      <c r="E6557">
        <v>-3.5812900000000001</v>
      </c>
      <c r="F6557">
        <v>-0.50019460000000004</v>
      </c>
      <c r="G6557" t="s">
        <v>14920</v>
      </c>
      <c r="H6557" t="s">
        <v>14921</v>
      </c>
    </row>
    <row r="6558" spans="1:8" hidden="1" x14ac:dyDescent="0.3">
      <c r="A6558" t="s">
        <v>14922</v>
      </c>
      <c r="B6558">
        <v>0.21840999999999999</v>
      </c>
      <c r="C6558" s="1">
        <v>2.6200000000000001E-2</v>
      </c>
      <c r="D6558">
        <v>-2.4088530000000001</v>
      </c>
      <c r="E6558">
        <v>-3.5815199999999998</v>
      </c>
      <c r="F6558">
        <v>-0.35400310000000001</v>
      </c>
      <c r="G6558" t="s">
        <v>14923</v>
      </c>
      <c r="H6558" t="s">
        <v>14924</v>
      </c>
    </row>
    <row r="6559" spans="1:8" hidden="1" x14ac:dyDescent="0.3">
      <c r="A6559" t="s">
        <v>14925</v>
      </c>
      <c r="B6559">
        <v>0.21858</v>
      </c>
      <c r="C6559" s="1">
        <v>2.6200000000000001E-2</v>
      </c>
      <c r="D6559">
        <v>2.4083220000000001</v>
      </c>
      <c r="E6559">
        <v>-3.58249</v>
      </c>
      <c r="F6559">
        <v>0.40139279999999999</v>
      </c>
      <c r="G6559" t="s">
        <v>14926</v>
      </c>
      <c r="H6559" t="s">
        <v>14927</v>
      </c>
    </row>
    <row r="6560" spans="1:8" hidden="1" x14ac:dyDescent="0.3">
      <c r="A6560" t="s">
        <v>14928</v>
      </c>
      <c r="B6560">
        <v>0.21858</v>
      </c>
      <c r="C6560" s="1">
        <v>2.6200000000000001E-2</v>
      </c>
      <c r="D6560">
        <v>-2.4082080000000001</v>
      </c>
      <c r="E6560">
        <v>-3.5827</v>
      </c>
      <c r="F6560">
        <v>-0.40556920000000002</v>
      </c>
      <c r="G6560" t="s">
        <v>14929</v>
      </c>
      <c r="H6560" t="s">
        <v>14930</v>
      </c>
    </row>
    <row r="6561" spans="1:8" hidden="1" x14ac:dyDescent="0.3">
      <c r="A6561" t="s">
        <v>14931</v>
      </c>
      <c r="B6561">
        <v>0.21858</v>
      </c>
      <c r="C6561" s="1">
        <v>2.6200000000000001E-2</v>
      </c>
      <c r="D6561">
        <v>2.4081730000000001</v>
      </c>
      <c r="E6561">
        <v>-3.5827599999999999</v>
      </c>
      <c r="F6561">
        <v>0.59924549999999999</v>
      </c>
      <c r="G6561" t="s">
        <v>14932</v>
      </c>
      <c r="H6561" t="s">
        <v>14933</v>
      </c>
    </row>
    <row r="6562" spans="1:8" hidden="1" x14ac:dyDescent="0.3">
      <c r="A6562" t="s">
        <v>14934</v>
      </c>
      <c r="B6562">
        <v>0.21858</v>
      </c>
      <c r="C6562" s="1">
        <v>2.6200000000000001E-2</v>
      </c>
      <c r="D6562">
        <v>-2.4079950000000001</v>
      </c>
      <c r="E6562">
        <v>-3.5830899999999999</v>
      </c>
      <c r="F6562">
        <v>-0.42071829999999999</v>
      </c>
      <c r="G6562" t="s">
        <v>1549</v>
      </c>
      <c r="H6562" t="s">
        <v>1550</v>
      </c>
    </row>
    <row r="6563" spans="1:8" hidden="1" x14ac:dyDescent="0.3">
      <c r="A6563" t="s">
        <v>14935</v>
      </c>
      <c r="B6563">
        <v>0.21858</v>
      </c>
      <c r="C6563" s="1">
        <v>2.6200000000000001E-2</v>
      </c>
      <c r="D6563">
        <v>2.4079760000000001</v>
      </c>
      <c r="E6563">
        <v>-3.5831200000000001</v>
      </c>
      <c r="F6563">
        <v>0.63966409999999996</v>
      </c>
      <c r="G6563" t="s">
        <v>14936</v>
      </c>
      <c r="H6563" t="s">
        <v>14937</v>
      </c>
    </row>
    <row r="6564" spans="1:8" hidden="1" x14ac:dyDescent="0.3">
      <c r="A6564" t="s">
        <v>14938</v>
      </c>
      <c r="B6564">
        <v>0.21858</v>
      </c>
      <c r="C6564" s="1">
        <v>2.6200000000000001E-2</v>
      </c>
      <c r="D6564">
        <v>-2.40794</v>
      </c>
      <c r="E6564">
        <v>-3.5831900000000001</v>
      </c>
      <c r="F6564">
        <v>-0.75782740000000004</v>
      </c>
      <c r="G6564" t="s">
        <v>14939</v>
      </c>
      <c r="H6564" t="s">
        <v>14940</v>
      </c>
    </row>
    <row r="6565" spans="1:8" hidden="1" x14ac:dyDescent="0.3">
      <c r="A6565" t="s">
        <v>14941</v>
      </c>
      <c r="B6565">
        <v>0.21858</v>
      </c>
      <c r="C6565" s="1">
        <v>2.6200000000000001E-2</v>
      </c>
      <c r="D6565">
        <v>2.4078520000000001</v>
      </c>
      <c r="E6565">
        <v>-3.5833499999999998</v>
      </c>
      <c r="F6565">
        <v>0.66279350000000004</v>
      </c>
      <c r="G6565" t="s">
        <v>11025</v>
      </c>
      <c r="H6565" t="s">
        <v>11026</v>
      </c>
    </row>
    <row r="6566" spans="1:8" x14ac:dyDescent="0.3">
      <c r="A6566" t="s">
        <v>14942</v>
      </c>
      <c r="B6566">
        <v>0.21858</v>
      </c>
      <c r="C6566" s="1">
        <v>2.6200000000000001E-2</v>
      </c>
      <c r="D6566">
        <v>2.4078240000000002</v>
      </c>
      <c r="E6566">
        <v>-3.5834000000000001</v>
      </c>
      <c r="F6566">
        <v>2.1079477</v>
      </c>
      <c r="G6566" t="s">
        <v>14663</v>
      </c>
      <c r="H6566" t="s">
        <v>14664</v>
      </c>
    </row>
    <row r="6567" spans="1:8" hidden="1" x14ac:dyDescent="0.3">
      <c r="A6567" t="s">
        <v>14943</v>
      </c>
      <c r="B6567">
        <v>0.21858</v>
      </c>
      <c r="C6567" s="1">
        <v>2.63E-2</v>
      </c>
      <c r="D6567">
        <v>2.407807</v>
      </c>
      <c r="E6567">
        <v>-3.5834299999999999</v>
      </c>
      <c r="F6567">
        <v>0.64043779999999995</v>
      </c>
    </row>
    <row r="6568" spans="1:8" hidden="1" x14ac:dyDescent="0.3">
      <c r="A6568" t="s">
        <v>14944</v>
      </c>
      <c r="B6568">
        <v>0.21858</v>
      </c>
      <c r="C6568" s="1">
        <v>2.63E-2</v>
      </c>
      <c r="D6568">
        <v>2.4077259999999998</v>
      </c>
      <c r="E6568">
        <v>-3.58358</v>
      </c>
      <c r="F6568">
        <v>0.5943484</v>
      </c>
    </row>
    <row r="6569" spans="1:8" hidden="1" x14ac:dyDescent="0.3">
      <c r="A6569" t="s">
        <v>14945</v>
      </c>
      <c r="B6569">
        <v>0.21858</v>
      </c>
      <c r="C6569" s="1">
        <v>2.63E-2</v>
      </c>
      <c r="D6569">
        <v>-2.4076900000000001</v>
      </c>
      <c r="E6569">
        <v>-3.5836399999999999</v>
      </c>
      <c r="F6569">
        <v>-0.40260829999999997</v>
      </c>
      <c r="G6569" t="s">
        <v>14946</v>
      </c>
      <c r="H6569" t="s">
        <v>14947</v>
      </c>
    </row>
    <row r="6570" spans="1:8" hidden="1" x14ac:dyDescent="0.3">
      <c r="A6570" t="s">
        <v>14948</v>
      </c>
      <c r="B6570">
        <v>0.21873000000000001</v>
      </c>
      <c r="C6570" s="1">
        <v>2.63E-2</v>
      </c>
      <c r="D6570">
        <v>2.4072779999999998</v>
      </c>
      <c r="E6570">
        <v>-3.58439</v>
      </c>
      <c r="F6570">
        <v>0.33147369999999998</v>
      </c>
      <c r="G6570" t="s">
        <v>14949</v>
      </c>
      <c r="H6570" t="s">
        <v>14950</v>
      </c>
    </row>
    <row r="6571" spans="1:8" hidden="1" x14ac:dyDescent="0.3">
      <c r="A6571" t="s">
        <v>14951</v>
      </c>
      <c r="B6571">
        <v>0.21875</v>
      </c>
      <c r="C6571" s="1">
        <v>2.63E-2</v>
      </c>
      <c r="D6571">
        <v>2.4070140000000002</v>
      </c>
      <c r="E6571">
        <v>-3.58487</v>
      </c>
      <c r="F6571">
        <v>0.38792870000000002</v>
      </c>
    </row>
    <row r="6572" spans="1:8" hidden="1" x14ac:dyDescent="0.3">
      <c r="A6572" t="s">
        <v>14952</v>
      </c>
      <c r="B6572">
        <v>0.21875</v>
      </c>
      <c r="C6572" s="1">
        <v>2.63E-2</v>
      </c>
      <c r="D6572">
        <v>2.4069370000000001</v>
      </c>
      <c r="E6572">
        <v>-3.58501</v>
      </c>
      <c r="F6572">
        <v>1.1336037000000001</v>
      </c>
    </row>
    <row r="6573" spans="1:8" hidden="1" x14ac:dyDescent="0.3">
      <c r="A6573" t="s">
        <v>14953</v>
      </c>
      <c r="B6573">
        <v>0.21875</v>
      </c>
      <c r="C6573" s="1">
        <v>2.63E-2</v>
      </c>
      <c r="D6573">
        <v>2.4068700000000001</v>
      </c>
      <c r="E6573">
        <v>-3.58514</v>
      </c>
      <c r="F6573">
        <v>0.36685289999999998</v>
      </c>
      <c r="G6573" t="s">
        <v>14517</v>
      </c>
      <c r="H6573" t="s">
        <v>14518</v>
      </c>
    </row>
    <row r="6574" spans="1:8" hidden="1" x14ac:dyDescent="0.3">
      <c r="A6574" t="s">
        <v>14954</v>
      </c>
      <c r="B6574">
        <v>0.21875</v>
      </c>
      <c r="C6574" s="1">
        <v>2.63E-2</v>
      </c>
      <c r="D6574">
        <v>2.406809</v>
      </c>
      <c r="E6574">
        <v>-3.5852499999999998</v>
      </c>
      <c r="F6574">
        <v>0.39232080000000003</v>
      </c>
      <c r="G6574" t="s">
        <v>14955</v>
      </c>
      <c r="H6574" t="s">
        <v>14956</v>
      </c>
    </row>
    <row r="6575" spans="1:8" hidden="1" x14ac:dyDescent="0.3">
      <c r="A6575" t="s">
        <v>14957</v>
      </c>
      <c r="B6575">
        <v>0.21875</v>
      </c>
      <c r="C6575" s="1">
        <v>2.63E-2</v>
      </c>
      <c r="D6575">
        <v>-2.4067859999999999</v>
      </c>
      <c r="E6575">
        <v>-3.5852900000000001</v>
      </c>
      <c r="F6575">
        <v>-0.97498260000000003</v>
      </c>
      <c r="G6575" t="s">
        <v>14958</v>
      </c>
      <c r="H6575" t="s">
        <v>14959</v>
      </c>
    </row>
    <row r="6576" spans="1:8" hidden="1" x14ac:dyDescent="0.3">
      <c r="A6576" t="s">
        <v>14960</v>
      </c>
      <c r="B6576">
        <v>0.21875</v>
      </c>
      <c r="C6576" s="1">
        <v>2.63E-2</v>
      </c>
      <c r="D6576">
        <v>2.4067249999999998</v>
      </c>
      <c r="E6576">
        <v>-3.5853999999999999</v>
      </c>
      <c r="F6576">
        <v>0.60669919999999999</v>
      </c>
    </row>
    <row r="6577" spans="1:8" hidden="1" x14ac:dyDescent="0.3">
      <c r="A6577" t="s">
        <v>14961</v>
      </c>
      <c r="B6577">
        <v>0.21875</v>
      </c>
      <c r="C6577" s="1">
        <v>2.63E-2</v>
      </c>
      <c r="D6577">
        <v>2.4067210000000001</v>
      </c>
      <c r="E6577">
        <v>-3.58541</v>
      </c>
      <c r="F6577">
        <v>0.97175959999999995</v>
      </c>
    </row>
    <row r="6578" spans="1:8" hidden="1" x14ac:dyDescent="0.3">
      <c r="A6578" t="s">
        <v>14962</v>
      </c>
      <c r="B6578">
        <v>0.21876999999999999</v>
      </c>
      <c r="C6578" s="1">
        <v>2.63E-2</v>
      </c>
      <c r="D6578">
        <v>-2.4065539999999999</v>
      </c>
      <c r="E6578">
        <v>-3.5857100000000002</v>
      </c>
      <c r="F6578">
        <v>-0.60808329999999999</v>
      </c>
      <c r="G6578" t="s">
        <v>7710</v>
      </c>
      <c r="H6578" t="s">
        <v>7711</v>
      </c>
    </row>
    <row r="6579" spans="1:8" hidden="1" x14ac:dyDescent="0.3">
      <c r="A6579" t="s">
        <v>14963</v>
      </c>
      <c r="B6579">
        <v>0.21876999999999999</v>
      </c>
      <c r="C6579" s="1">
        <v>2.63E-2</v>
      </c>
      <c r="D6579">
        <v>-2.4063729999999999</v>
      </c>
      <c r="E6579">
        <v>-3.5860400000000001</v>
      </c>
      <c r="F6579">
        <v>-0.52835169999999998</v>
      </c>
      <c r="G6579" t="s">
        <v>14964</v>
      </c>
      <c r="H6579" t="s">
        <v>14965</v>
      </c>
    </row>
    <row r="6580" spans="1:8" hidden="1" x14ac:dyDescent="0.3">
      <c r="A6580" t="s">
        <v>14966</v>
      </c>
      <c r="B6580">
        <v>0.21876999999999999</v>
      </c>
      <c r="C6580" s="1">
        <v>2.63E-2</v>
      </c>
      <c r="D6580">
        <v>-2.4063240000000001</v>
      </c>
      <c r="E6580">
        <v>-3.5861299999999998</v>
      </c>
      <c r="F6580">
        <v>-0.35581249999999998</v>
      </c>
      <c r="G6580" t="s">
        <v>14967</v>
      </c>
      <c r="H6580" t="s">
        <v>14968</v>
      </c>
    </row>
    <row r="6581" spans="1:8" hidden="1" x14ac:dyDescent="0.3">
      <c r="A6581" t="s">
        <v>14969</v>
      </c>
      <c r="B6581">
        <v>0.21876999999999999</v>
      </c>
      <c r="C6581" s="1">
        <v>2.63E-2</v>
      </c>
      <c r="D6581">
        <v>2.4061240000000002</v>
      </c>
      <c r="E6581">
        <v>-3.5865</v>
      </c>
      <c r="F6581">
        <v>0.46808319999999998</v>
      </c>
    </row>
    <row r="6582" spans="1:8" hidden="1" x14ac:dyDescent="0.3">
      <c r="A6582" t="s">
        <v>14970</v>
      </c>
      <c r="B6582">
        <v>0.21876999999999999</v>
      </c>
      <c r="C6582" s="1">
        <v>2.64E-2</v>
      </c>
      <c r="D6582">
        <v>2.4059159999999999</v>
      </c>
      <c r="E6582">
        <v>-3.5868699999999998</v>
      </c>
      <c r="F6582">
        <v>0.34488020000000003</v>
      </c>
    </row>
    <row r="6583" spans="1:8" hidden="1" x14ac:dyDescent="0.3">
      <c r="A6583" t="s">
        <v>14971</v>
      </c>
      <c r="B6583">
        <v>0.21876999999999999</v>
      </c>
      <c r="C6583" s="1">
        <v>2.64E-2</v>
      </c>
      <c r="D6583">
        <v>-2.4058739999999998</v>
      </c>
      <c r="E6583">
        <v>-3.5869499999999999</v>
      </c>
      <c r="F6583">
        <v>-0.6568041</v>
      </c>
      <c r="G6583" t="s">
        <v>12245</v>
      </c>
      <c r="H6583" t="s">
        <v>12246</v>
      </c>
    </row>
    <row r="6584" spans="1:8" hidden="1" x14ac:dyDescent="0.3">
      <c r="A6584" t="s">
        <v>14972</v>
      </c>
      <c r="B6584">
        <v>0.21876999999999999</v>
      </c>
      <c r="C6584" s="1">
        <v>2.64E-2</v>
      </c>
      <c r="D6584">
        <v>2.4057930000000001</v>
      </c>
      <c r="E6584">
        <v>-3.5871</v>
      </c>
      <c r="F6584">
        <v>0.65531220000000001</v>
      </c>
      <c r="G6584" t="s">
        <v>8856</v>
      </c>
      <c r="H6584" t="s">
        <v>8857</v>
      </c>
    </row>
    <row r="6585" spans="1:8" hidden="1" x14ac:dyDescent="0.3">
      <c r="A6585" t="s">
        <v>14973</v>
      </c>
      <c r="B6585">
        <v>0.21876999999999999</v>
      </c>
      <c r="C6585" s="1">
        <v>2.64E-2</v>
      </c>
      <c r="D6585">
        <v>-2.4057580000000001</v>
      </c>
      <c r="E6585">
        <v>-3.5871599999999999</v>
      </c>
      <c r="F6585">
        <v>-0.36791469999999998</v>
      </c>
      <c r="G6585" t="s">
        <v>8850</v>
      </c>
      <c r="H6585" t="s">
        <v>8851</v>
      </c>
    </row>
    <row r="6586" spans="1:8" hidden="1" x14ac:dyDescent="0.3">
      <c r="A6586" t="s">
        <v>14974</v>
      </c>
      <c r="B6586">
        <v>0.21876999999999999</v>
      </c>
      <c r="C6586" s="1">
        <v>2.64E-2</v>
      </c>
      <c r="D6586">
        <v>-2.4057529999999998</v>
      </c>
      <c r="E6586">
        <v>-3.58717</v>
      </c>
      <c r="F6586">
        <v>-0.52071860000000003</v>
      </c>
      <c r="G6586" t="s">
        <v>14975</v>
      </c>
      <c r="H6586" t="s">
        <v>14976</v>
      </c>
    </row>
    <row r="6587" spans="1:8" hidden="1" x14ac:dyDescent="0.3">
      <c r="A6587" t="s">
        <v>14977</v>
      </c>
      <c r="B6587">
        <v>0.21876999999999999</v>
      </c>
      <c r="C6587" s="1">
        <v>2.64E-2</v>
      </c>
      <c r="D6587">
        <v>2.4057240000000002</v>
      </c>
      <c r="E6587">
        <v>-3.5872199999999999</v>
      </c>
      <c r="F6587">
        <v>0.43729760000000001</v>
      </c>
    </row>
    <row r="6588" spans="1:8" hidden="1" x14ac:dyDescent="0.3">
      <c r="A6588" t="s">
        <v>14978</v>
      </c>
      <c r="B6588">
        <v>0.21876999999999999</v>
      </c>
      <c r="C6588" s="1">
        <v>2.64E-2</v>
      </c>
      <c r="D6588">
        <v>2.4057140000000001</v>
      </c>
      <c r="E6588">
        <v>-3.58724</v>
      </c>
      <c r="F6588">
        <v>0.43105260000000001</v>
      </c>
      <c r="G6588" t="s">
        <v>14979</v>
      </c>
      <c r="H6588" t="s">
        <v>14980</v>
      </c>
    </row>
    <row r="6589" spans="1:8" hidden="1" x14ac:dyDescent="0.3">
      <c r="A6589" t="s">
        <v>14981</v>
      </c>
      <c r="B6589">
        <v>0.21876999999999999</v>
      </c>
      <c r="C6589" s="1">
        <v>2.64E-2</v>
      </c>
      <c r="D6589">
        <v>2.4056980000000001</v>
      </c>
      <c r="E6589">
        <v>-3.5872700000000002</v>
      </c>
      <c r="F6589">
        <v>0.4480478</v>
      </c>
      <c r="G6589" t="s">
        <v>11075</v>
      </c>
      <c r="H6589" t="s">
        <v>11076</v>
      </c>
    </row>
    <row r="6590" spans="1:8" hidden="1" x14ac:dyDescent="0.3">
      <c r="A6590" t="s">
        <v>14982</v>
      </c>
      <c r="B6590">
        <v>0.21876999999999999</v>
      </c>
      <c r="C6590" s="1">
        <v>2.64E-2</v>
      </c>
      <c r="D6590">
        <v>2.4056320000000002</v>
      </c>
      <c r="E6590">
        <v>-3.5873900000000001</v>
      </c>
      <c r="F6590">
        <v>0.3715116</v>
      </c>
    </row>
    <row r="6591" spans="1:8" hidden="1" x14ac:dyDescent="0.3">
      <c r="A6591" t="s">
        <v>14983</v>
      </c>
      <c r="B6591">
        <v>0.21876999999999999</v>
      </c>
      <c r="C6591" s="1">
        <v>2.64E-2</v>
      </c>
      <c r="D6591">
        <v>2.4056120000000001</v>
      </c>
      <c r="E6591">
        <v>-3.5874299999999999</v>
      </c>
      <c r="F6591">
        <v>0.42947770000000002</v>
      </c>
      <c r="G6591" t="s">
        <v>14984</v>
      </c>
      <c r="H6591" t="s">
        <v>14985</v>
      </c>
    </row>
    <row r="6592" spans="1:8" hidden="1" x14ac:dyDescent="0.3">
      <c r="A6592" t="s">
        <v>14986</v>
      </c>
      <c r="B6592">
        <v>0.21876999999999999</v>
      </c>
      <c r="C6592" s="1">
        <v>2.64E-2</v>
      </c>
      <c r="D6592">
        <v>2.4055770000000001</v>
      </c>
      <c r="E6592">
        <v>-3.5874899999999998</v>
      </c>
      <c r="F6592">
        <v>0.36278630000000001</v>
      </c>
      <c r="G6592" t="s">
        <v>14987</v>
      </c>
      <c r="H6592" t="s">
        <v>14988</v>
      </c>
    </row>
    <row r="6593" spans="1:8" hidden="1" x14ac:dyDescent="0.3">
      <c r="A6593" t="s">
        <v>14989</v>
      </c>
      <c r="B6593">
        <v>0.21876999999999999</v>
      </c>
      <c r="C6593" s="1">
        <v>2.64E-2</v>
      </c>
      <c r="D6593">
        <v>-2.4055049999999998</v>
      </c>
      <c r="E6593">
        <v>-3.5876199999999998</v>
      </c>
      <c r="F6593">
        <v>-0.81672579999999995</v>
      </c>
      <c r="G6593" t="s">
        <v>14990</v>
      </c>
      <c r="H6593" t="s">
        <v>14991</v>
      </c>
    </row>
    <row r="6594" spans="1:8" hidden="1" x14ac:dyDescent="0.3">
      <c r="A6594" t="s">
        <v>14992</v>
      </c>
      <c r="B6594">
        <v>0.21876999999999999</v>
      </c>
      <c r="C6594" s="1">
        <v>2.64E-2</v>
      </c>
      <c r="D6594">
        <v>-2.4054359999999999</v>
      </c>
      <c r="E6594">
        <v>-3.5877500000000002</v>
      </c>
      <c r="F6594">
        <v>-0.2699994</v>
      </c>
      <c r="G6594" t="s">
        <v>14993</v>
      </c>
      <c r="H6594" t="s">
        <v>14994</v>
      </c>
    </row>
    <row r="6595" spans="1:8" hidden="1" x14ac:dyDescent="0.3">
      <c r="A6595" t="s">
        <v>14995</v>
      </c>
      <c r="B6595">
        <v>0.21876999999999999</v>
      </c>
      <c r="C6595" s="1">
        <v>2.64E-2</v>
      </c>
      <c r="D6595">
        <v>-2.4052519999999999</v>
      </c>
      <c r="E6595">
        <v>-3.5880800000000002</v>
      </c>
      <c r="F6595">
        <v>-0.38582169999999999</v>
      </c>
      <c r="G6595" t="s">
        <v>8571</v>
      </c>
      <c r="H6595" t="s">
        <v>8572</v>
      </c>
    </row>
    <row r="6596" spans="1:8" hidden="1" x14ac:dyDescent="0.3">
      <c r="A6596" t="s">
        <v>14996</v>
      </c>
      <c r="B6596">
        <v>0.21876999999999999</v>
      </c>
      <c r="C6596" s="1">
        <v>2.64E-2</v>
      </c>
      <c r="D6596">
        <v>2.4052389999999999</v>
      </c>
      <c r="E6596">
        <v>-3.5881099999999999</v>
      </c>
      <c r="F6596">
        <v>0.49077530000000003</v>
      </c>
    </row>
    <row r="6597" spans="1:8" hidden="1" x14ac:dyDescent="0.3">
      <c r="A6597" t="s">
        <v>14997</v>
      </c>
      <c r="B6597">
        <v>0.21876999999999999</v>
      </c>
      <c r="C6597" s="1">
        <v>2.64E-2</v>
      </c>
      <c r="D6597">
        <v>-2.4051640000000001</v>
      </c>
      <c r="E6597">
        <v>-3.5882399999999999</v>
      </c>
      <c r="F6597">
        <v>-0.44609270000000001</v>
      </c>
      <c r="G6597" t="s">
        <v>14998</v>
      </c>
      <c r="H6597" t="s">
        <v>14999</v>
      </c>
    </row>
    <row r="6598" spans="1:8" hidden="1" x14ac:dyDescent="0.3">
      <c r="A6598" t="s">
        <v>15000</v>
      </c>
      <c r="B6598">
        <v>0.21876999999999999</v>
      </c>
      <c r="C6598" s="1">
        <v>2.64E-2</v>
      </c>
      <c r="D6598">
        <v>-2.4049749999999999</v>
      </c>
      <c r="E6598">
        <v>-3.5885899999999999</v>
      </c>
      <c r="F6598">
        <v>-1.2811424</v>
      </c>
      <c r="G6598" t="s">
        <v>13680</v>
      </c>
      <c r="H6598" t="s">
        <v>13681</v>
      </c>
    </row>
    <row r="6599" spans="1:8" hidden="1" x14ac:dyDescent="0.3">
      <c r="A6599" t="s">
        <v>15001</v>
      </c>
      <c r="B6599">
        <v>0.21876999999999999</v>
      </c>
      <c r="C6599" s="1">
        <v>2.64E-2</v>
      </c>
      <c r="D6599">
        <v>-2.4049360000000002</v>
      </c>
      <c r="E6599">
        <v>-3.58866</v>
      </c>
      <c r="F6599">
        <v>-0.64759730000000004</v>
      </c>
      <c r="G6599" t="s">
        <v>15002</v>
      </c>
      <c r="H6599" t="s">
        <v>15003</v>
      </c>
    </row>
    <row r="6600" spans="1:8" x14ac:dyDescent="0.3">
      <c r="A6600" t="s">
        <v>15004</v>
      </c>
      <c r="B6600">
        <v>0.21876999999999999</v>
      </c>
      <c r="C6600" s="1">
        <v>2.64E-2</v>
      </c>
      <c r="D6600">
        <v>2.4049320000000001</v>
      </c>
      <c r="E6600">
        <v>-3.58867</v>
      </c>
      <c r="F6600">
        <v>1.5601022</v>
      </c>
      <c r="G6600" t="s">
        <v>8754</v>
      </c>
      <c r="H6600" t="s">
        <v>8755</v>
      </c>
    </row>
    <row r="6601" spans="1:8" hidden="1" x14ac:dyDescent="0.3">
      <c r="A6601" t="s">
        <v>15005</v>
      </c>
      <c r="B6601">
        <v>0.21876999999999999</v>
      </c>
      <c r="C6601" s="1">
        <v>2.64E-2</v>
      </c>
      <c r="D6601">
        <v>2.4048699999999998</v>
      </c>
      <c r="E6601">
        <v>-3.5887799999999999</v>
      </c>
      <c r="F6601">
        <v>0.68404830000000005</v>
      </c>
      <c r="G6601" t="s">
        <v>14830</v>
      </c>
      <c r="H6601" t="s">
        <v>14831</v>
      </c>
    </row>
    <row r="6602" spans="1:8" hidden="1" x14ac:dyDescent="0.3">
      <c r="A6602" t="s">
        <v>15006</v>
      </c>
      <c r="B6602">
        <v>0.21876999999999999</v>
      </c>
      <c r="C6602" s="1">
        <v>2.64E-2</v>
      </c>
      <c r="D6602">
        <v>2.4048099999999999</v>
      </c>
      <c r="E6602">
        <v>-3.5888900000000001</v>
      </c>
      <c r="F6602">
        <v>0.30147829999999998</v>
      </c>
      <c r="G6602" t="s">
        <v>3657</v>
      </c>
      <c r="H6602" t="s">
        <v>3658</v>
      </c>
    </row>
    <row r="6603" spans="1:8" hidden="1" x14ac:dyDescent="0.3">
      <c r="A6603" t="s">
        <v>15007</v>
      </c>
      <c r="B6603">
        <v>0.21876999999999999</v>
      </c>
      <c r="C6603" s="1">
        <v>2.64E-2</v>
      </c>
      <c r="D6603">
        <v>2.404785</v>
      </c>
      <c r="E6603">
        <v>-3.58893</v>
      </c>
      <c r="F6603">
        <v>0.3223375</v>
      </c>
      <c r="G6603" t="s">
        <v>15008</v>
      </c>
      <c r="H6603" t="s">
        <v>15009</v>
      </c>
    </row>
    <row r="6604" spans="1:8" hidden="1" x14ac:dyDescent="0.3">
      <c r="A6604" t="s">
        <v>15010</v>
      </c>
      <c r="B6604">
        <v>0.21881</v>
      </c>
      <c r="C6604" s="1">
        <v>2.64E-2</v>
      </c>
      <c r="D6604">
        <v>2.4045960000000002</v>
      </c>
      <c r="E6604">
        <v>-3.58928</v>
      </c>
      <c r="F6604">
        <v>0.77242480000000002</v>
      </c>
      <c r="G6604" t="s">
        <v>15011</v>
      </c>
      <c r="H6604" t="s">
        <v>15012</v>
      </c>
    </row>
    <row r="6605" spans="1:8" hidden="1" x14ac:dyDescent="0.3">
      <c r="A6605" t="s">
        <v>15013</v>
      </c>
      <c r="B6605">
        <v>0.21881</v>
      </c>
      <c r="C6605" s="1">
        <v>2.64E-2</v>
      </c>
      <c r="D6605">
        <v>-2.4044989999999999</v>
      </c>
      <c r="E6605">
        <v>-3.5894599999999999</v>
      </c>
      <c r="F6605">
        <v>-0.39704509999999998</v>
      </c>
      <c r="G6605" t="s">
        <v>15014</v>
      </c>
      <c r="H6605" t="s">
        <v>15015</v>
      </c>
    </row>
    <row r="6606" spans="1:8" hidden="1" x14ac:dyDescent="0.3">
      <c r="A6606" t="s">
        <v>15016</v>
      </c>
      <c r="B6606">
        <v>0.21881</v>
      </c>
      <c r="C6606" s="1">
        <v>2.64E-2</v>
      </c>
      <c r="D6606">
        <v>2.404487</v>
      </c>
      <c r="E6606">
        <v>-3.58948</v>
      </c>
      <c r="F6606">
        <v>0.21462919999999999</v>
      </c>
      <c r="G6606" t="s">
        <v>15017</v>
      </c>
      <c r="H6606" t="s">
        <v>15018</v>
      </c>
    </row>
    <row r="6607" spans="1:8" hidden="1" x14ac:dyDescent="0.3">
      <c r="A6607" t="s">
        <v>15019</v>
      </c>
      <c r="B6607">
        <v>0.21881999999999999</v>
      </c>
      <c r="C6607" s="1">
        <v>2.64E-2</v>
      </c>
      <c r="D6607">
        <v>-2.40435</v>
      </c>
      <c r="E6607">
        <v>-3.5897299999999999</v>
      </c>
      <c r="F6607">
        <v>-0.36154029999999998</v>
      </c>
      <c r="G6607" t="s">
        <v>15020</v>
      </c>
      <c r="H6607" t="s">
        <v>15021</v>
      </c>
    </row>
    <row r="6608" spans="1:8" hidden="1" x14ac:dyDescent="0.3">
      <c r="A6608" t="s">
        <v>15022</v>
      </c>
      <c r="B6608">
        <v>0.21881999999999999</v>
      </c>
      <c r="C6608" s="1">
        <v>2.64E-2</v>
      </c>
      <c r="D6608">
        <v>-2.4043109999999999</v>
      </c>
      <c r="E6608">
        <v>-3.5897999999999999</v>
      </c>
      <c r="F6608">
        <v>-0.48063660000000002</v>
      </c>
      <c r="G6608" t="s">
        <v>15023</v>
      </c>
      <c r="H6608" t="s">
        <v>15024</v>
      </c>
    </row>
    <row r="6609" spans="1:8" hidden="1" x14ac:dyDescent="0.3">
      <c r="A6609" t="s">
        <v>15025</v>
      </c>
      <c r="B6609">
        <v>0.21889</v>
      </c>
      <c r="C6609" s="1">
        <v>2.6499999999999999E-2</v>
      </c>
      <c r="D6609">
        <v>-2.4040889999999999</v>
      </c>
      <c r="E6609">
        <v>-3.5901999999999998</v>
      </c>
      <c r="F6609">
        <v>-1.0523175</v>
      </c>
      <c r="G6609" t="s">
        <v>15026</v>
      </c>
      <c r="H6609" t="s">
        <v>15027</v>
      </c>
    </row>
    <row r="6610" spans="1:8" hidden="1" x14ac:dyDescent="0.3">
      <c r="A6610" t="s">
        <v>15028</v>
      </c>
      <c r="B6610">
        <v>0.21895000000000001</v>
      </c>
      <c r="C6610" s="1">
        <v>2.6499999999999999E-2</v>
      </c>
      <c r="D6610">
        <v>2.403842</v>
      </c>
      <c r="E6610">
        <v>-3.5906500000000001</v>
      </c>
      <c r="F6610">
        <v>0.55609609999999998</v>
      </c>
      <c r="G6610" t="s">
        <v>15029</v>
      </c>
      <c r="H6610" t="s">
        <v>15030</v>
      </c>
    </row>
    <row r="6611" spans="1:8" hidden="1" x14ac:dyDescent="0.3">
      <c r="A6611" t="s">
        <v>15031</v>
      </c>
      <c r="B6611">
        <v>0.21895000000000001</v>
      </c>
      <c r="C6611" s="1">
        <v>2.6499999999999999E-2</v>
      </c>
      <c r="D6611">
        <v>-2.4036</v>
      </c>
      <c r="E6611">
        <v>-3.5910899999999999</v>
      </c>
      <c r="F6611">
        <v>-0.63448150000000003</v>
      </c>
      <c r="G6611" t="s">
        <v>4800</v>
      </c>
      <c r="H6611" t="s">
        <v>4801</v>
      </c>
    </row>
    <row r="6612" spans="1:8" hidden="1" x14ac:dyDescent="0.3">
      <c r="A6612" t="s">
        <v>15032</v>
      </c>
      <c r="B6612">
        <v>0.21895000000000001</v>
      </c>
      <c r="C6612" s="1">
        <v>2.6499999999999999E-2</v>
      </c>
      <c r="D6612">
        <v>-2.4035440000000001</v>
      </c>
      <c r="E6612">
        <v>-3.5912000000000002</v>
      </c>
      <c r="F6612">
        <v>-0.30290830000000002</v>
      </c>
      <c r="G6612" t="s">
        <v>2979</v>
      </c>
      <c r="H6612" t="s">
        <v>2980</v>
      </c>
    </row>
    <row r="6613" spans="1:8" hidden="1" x14ac:dyDescent="0.3">
      <c r="A6613" t="s">
        <v>15033</v>
      </c>
      <c r="B6613">
        <v>0.21895000000000001</v>
      </c>
      <c r="C6613" s="1">
        <v>2.6499999999999999E-2</v>
      </c>
      <c r="D6613">
        <v>2.4034610000000001</v>
      </c>
      <c r="E6613">
        <v>-3.5913499999999998</v>
      </c>
      <c r="F6613">
        <v>0.4012966</v>
      </c>
    </row>
    <row r="6614" spans="1:8" hidden="1" x14ac:dyDescent="0.3">
      <c r="A6614" t="s">
        <v>15034</v>
      </c>
      <c r="B6614">
        <v>0.21895000000000001</v>
      </c>
      <c r="C6614" s="1">
        <v>2.6499999999999999E-2</v>
      </c>
      <c r="D6614">
        <v>-2.4034070000000001</v>
      </c>
      <c r="E6614">
        <v>-3.59144</v>
      </c>
      <c r="F6614">
        <v>-0.98493819999999999</v>
      </c>
      <c r="G6614" t="s">
        <v>15035</v>
      </c>
      <c r="H6614" t="s">
        <v>15036</v>
      </c>
    </row>
    <row r="6615" spans="1:8" hidden="1" x14ac:dyDescent="0.3">
      <c r="A6615" t="s">
        <v>15037</v>
      </c>
      <c r="B6615">
        <v>0.21895000000000001</v>
      </c>
      <c r="C6615" s="1">
        <v>2.6499999999999999E-2</v>
      </c>
      <c r="D6615">
        <v>2.4033690000000001</v>
      </c>
      <c r="E6615">
        <v>-3.59151</v>
      </c>
      <c r="F6615">
        <v>0.53637769999999996</v>
      </c>
      <c r="G6615" t="s">
        <v>4679</v>
      </c>
      <c r="H6615" t="s">
        <v>4680</v>
      </c>
    </row>
    <row r="6616" spans="1:8" hidden="1" x14ac:dyDescent="0.3">
      <c r="A6616" t="s">
        <v>15038</v>
      </c>
      <c r="B6616">
        <v>0.21895000000000001</v>
      </c>
      <c r="C6616" s="1">
        <v>2.6499999999999999E-2</v>
      </c>
      <c r="D6616">
        <v>2.4033639999999998</v>
      </c>
      <c r="E6616">
        <v>-3.59152</v>
      </c>
      <c r="F6616">
        <v>0.47339110000000001</v>
      </c>
      <c r="G6616" t="s">
        <v>15039</v>
      </c>
      <c r="H6616" t="s">
        <v>15040</v>
      </c>
    </row>
    <row r="6617" spans="1:8" hidden="1" x14ac:dyDescent="0.3">
      <c r="A6617" t="s">
        <v>15041</v>
      </c>
      <c r="B6617">
        <v>0.21895000000000001</v>
      </c>
      <c r="C6617" s="1">
        <v>2.6499999999999999E-2</v>
      </c>
      <c r="D6617">
        <v>2.403267</v>
      </c>
      <c r="E6617">
        <v>-3.5916999999999999</v>
      </c>
      <c r="F6617">
        <v>1.2858858</v>
      </c>
    </row>
    <row r="6618" spans="1:8" hidden="1" x14ac:dyDescent="0.3">
      <c r="A6618" t="s">
        <v>15042</v>
      </c>
      <c r="B6618">
        <v>0.21895000000000001</v>
      </c>
      <c r="C6618" s="1">
        <v>2.6499999999999999E-2</v>
      </c>
      <c r="D6618">
        <v>2.4032070000000001</v>
      </c>
      <c r="E6618">
        <v>-3.5918100000000002</v>
      </c>
      <c r="F6618">
        <v>0.56477999999999995</v>
      </c>
      <c r="G6618" t="s">
        <v>15043</v>
      </c>
      <c r="H6618" t="s">
        <v>15044</v>
      </c>
    </row>
    <row r="6619" spans="1:8" hidden="1" x14ac:dyDescent="0.3">
      <c r="A6619" t="s">
        <v>15045</v>
      </c>
      <c r="B6619">
        <v>0.21895000000000001</v>
      </c>
      <c r="C6619" s="1">
        <v>2.6499999999999999E-2</v>
      </c>
      <c r="D6619">
        <v>-2.4031829999999998</v>
      </c>
      <c r="E6619">
        <v>-3.59185</v>
      </c>
      <c r="F6619">
        <v>-0.53320909999999999</v>
      </c>
      <c r="G6619" t="s">
        <v>3588</v>
      </c>
      <c r="H6619" t="s">
        <v>3589</v>
      </c>
    </row>
    <row r="6620" spans="1:8" hidden="1" x14ac:dyDescent="0.3">
      <c r="A6620" t="s">
        <v>15046</v>
      </c>
      <c r="B6620">
        <v>0.21895000000000001</v>
      </c>
      <c r="C6620" s="1">
        <v>2.6499999999999999E-2</v>
      </c>
      <c r="D6620">
        <v>-2.4031539999999998</v>
      </c>
      <c r="E6620">
        <v>-3.5919099999999999</v>
      </c>
      <c r="F6620">
        <v>-0.35745749999999998</v>
      </c>
      <c r="G6620" t="s">
        <v>6538</v>
      </c>
      <c r="H6620" t="s">
        <v>6539</v>
      </c>
    </row>
    <row r="6621" spans="1:8" hidden="1" x14ac:dyDescent="0.3">
      <c r="A6621" t="s">
        <v>15047</v>
      </c>
      <c r="B6621">
        <v>0.21897</v>
      </c>
      <c r="C6621" s="1">
        <v>2.6499999999999999E-2</v>
      </c>
      <c r="D6621">
        <v>2.4030550000000002</v>
      </c>
      <c r="E6621">
        <v>-3.5920899999999998</v>
      </c>
      <c r="F6621">
        <v>0.376274</v>
      </c>
    </row>
    <row r="6622" spans="1:8" hidden="1" x14ac:dyDescent="0.3">
      <c r="A6622" t="s">
        <v>15048</v>
      </c>
      <c r="B6622">
        <v>0.21898000000000001</v>
      </c>
      <c r="C6622" s="1">
        <v>2.6499999999999999E-2</v>
      </c>
      <c r="D6622">
        <v>-2.402946</v>
      </c>
      <c r="E6622">
        <v>-3.5922800000000001</v>
      </c>
      <c r="F6622">
        <v>-0.59273430000000005</v>
      </c>
    </row>
    <row r="6623" spans="1:8" hidden="1" x14ac:dyDescent="0.3">
      <c r="A6623" t="s">
        <v>15049</v>
      </c>
      <c r="B6623">
        <v>0.21908</v>
      </c>
      <c r="C6623" s="1">
        <v>2.6499999999999999E-2</v>
      </c>
      <c r="D6623">
        <v>-2.40266</v>
      </c>
      <c r="E6623">
        <v>-3.5928</v>
      </c>
      <c r="F6623">
        <v>-0.48525980000000002</v>
      </c>
      <c r="G6623" t="s">
        <v>15050</v>
      </c>
      <c r="H6623" t="s">
        <v>15051</v>
      </c>
    </row>
    <row r="6624" spans="1:8" hidden="1" x14ac:dyDescent="0.3">
      <c r="A6624" t="s">
        <v>15052</v>
      </c>
      <c r="B6624">
        <v>0.21915999999999999</v>
      </c>
      <c r="C6624" s="1">
        <v>2.6499999999999999E-2</v>
      </c>
      <c r="D6624">
        <v>-2.4024040000000002</v>
      </c>
      <c r="E6624">
        <v>-3.59327</v>
      </c>
      <c r="F6624">
        <v>-0.51797590000000004</v>
      </c>
      <c r="G6624" t="s">
        <v>14256</v>
      </c>
      <c r="H6624" t="s">
        <v>14257</v>
      </c>
    </row>
    <row r="6625" spans="1:8" hidden="1" x14ac:dyDescent="0.3">
      <c r="A6625" t="s">
        <v>15053</v>
      </c>
      <c r="B6625">
        <v>0.21920000000000001</v>
      </c>
      <c r="C6625" s="1">
        <v>2.6599999999999999E-2</v>
      </c>
      <c r="D6625">
        <v>-2.4022480000000002</v>
      </c>
      <c r="E6625">
        <v>-3.59355</v>
      </c>
      <c r="F6625">
        <v>-0.33746150000000003</v>
      </c>
      <c r="G6625" t="s">
        <v>13724</v>
      </c>
      <c r="H6625" t="s">
        <v>13725</v>
      </c>
    </row>
    <row r="6626" spans="1:8" hidden="1" x14ac:dyDescent="0.3">
      <c r="A6626" t="s">
        <v>15054</v>
      </c>
      <c r="B6626">
        <v>0.21920999999999999</v>
      </c>
      <c r="C6626" s="1">
        <v>2.6599999999999999E-2</v>
      </c>
      <c r="D6626">
        <v>-2.4021059999999999</v>
      </c>
      <c r="E6626">
        <v>-3.5938099999999999</v>
      </c>
      <c r="F6626">
        <v>-0.63093909999999997</v>
      </c>
      <c r="G6626" t="s">
        <v>15055</v>
      </c>
      <c r="H6626" t="s">
        <v>15056</v>
      </c>
    </row>
    <row r="6627" spans="1:8" hidden="1" x14ac:dyDescent="0.3">
      <c r="A6627" t="s">
        <v>15057</v>
      </c>
      <c r="B6627">
        <v>0.21920999999999999</v>
      </c>
      <c r="C6627" s="1">
        <v>2.6599999999999999E-2</v>
      </c>
      <c r="D6627">
        <v>-2.4020709999999998</v>
      </c>
      <c r="E6627">
        <v>-3.59388</v>
      </c>
      <c r="F6627">
        <v>-0.84141100000000002</v>
      </c>
      <c r="G6627" t="s">
        <v>15058</v>
      </c>
      <c r="H6627" t="s">
        <v>15059</v>
      </c>
    </row>
    <row r="6628" spans="1:8" hidden="1" x14ac:dyDescent="0.3">
      <c r="A6628" t="s">
        <v>15060</v>
      </c>
      <c r="B6628">
        <v>0.21920999999999999</v>
      </c>
      <c r="C6628" s="1">
        <v>2.6599999999999999E-2</v>
      </c>
      <c r="D6628">
        <v>2.4020160000000002</v>
      </c>
      <c r="E6628">
        <v>-3.5939800000000002</v>
      </c>
      <c r="F6628">
        <v>0.82066450000000002</v>
      </c>
      <c r="G6628" t="s">
        <v>15061</v>
      </c>
      <c r="H6628" t="s">
        <v>15062</v>
      </c>
    </row>
    <row r="6629" spans="1:8" hidden="1" x14ac:dyDescent="0.3">
      <c r="A6629" t="s">
        <v>15063</v>
      </c>
      <c r="B6629">
        <v>0.21928</v>
      </c>
      <c r="C6629" s="1">
        <v>2.6599999999999999E-2</v>
      </c>
      <c r="D6629">
        <v>2.401599</v>
      </c>
      <c r="E6629">
        <v>-3.5947399999999998</v>
      </c>
      <c r="F6629">
        <v>0.48679800000000001</v>
      </c>
      <c r="G6629" t="s">
        <v>15064</v>
      </c>
      <c r="H6629" t="s">
        <v>15065</v>
      </c>
    </row>
    <row r="6630" spans="1:8" hidden="1" x14ac:dyDescent="0.3">
      <c r="A6630" t="s">
        <v>15066</v>
      </c>
      <c r="B6630">
        <v>0.21928</v>
      </c>
      <c r="C6630" s="1">
        <v>2.6599999999999999E-2</v>
      </c>
      <c r="D6630">
        <v>2.4015569999999999</v>
      </c>
      <c r="E6630">
        <v>-3.5948099999999998</v>
      </c>
      <c r="F6630">
        <v>0.51541009999999998</v>
      </c>
    </row>
    <row r="6631" spans="1:8" hidden="1" x14ac:dyDescent="0.3">
      <c r="A6631" t="s">
        <v>15067</v>
      </c>
      <c r="B6631">
        <v>0.21928</v>
      </c>
      <c r="C6631" s="1">
        <v>2.6599999999999999E-2</v>
      </c>
      <c r="D6631">
        <v>2.4015409999999999</v>
      </c>
      <c r="E6631">
        <v>-3.59484</v>
      </c>
      <c r="F6631">
        <v>0.7333115</v>
      </c>
      <c r="G6631" t="s">
        <v>15068</v>
      </c>
      <c r="H6631" t="s">
        <v>15069</v>
      </c>
    </row>
    <row r="6632" spans="1:8" hidden="1" x14ac:dyDescent="0.3">
      <c r="A6632" t="s">
        <v>15070</v>
      </c>
      <c r="B6632">
        <v>0.21928</v>
      </c>
      <c r="C6632" s="1">
        <v>2.6599999999999999E-2</v>
      </c>
      <c r="D6632">
        <v>-2.401402</v>
      </c>
      <c r="E6632">
        <v>-3.5950899999999999</v>
      </c>
      <c r="F6632">
        <v>-0.50427310000000003</v>
      </c>
      <c r="G6632" t="s">
        <v>15071</v>
      </c>
      <c r="H6632" t="s">
        <v>15072</v>
      </c>
    </row>
    <row r="6633" spans="1:8" hidden="1" x14ac:dyDescent="0.3">
      <c r="A6633" t="s">
        <v>15073</v>
      </c>
      <c r="B6633">
        <v>0.21928</v>
      </c>
      <c r="C6633" s="1">
        <v>2.6599999999999999E-2</v>
      </c>
      <c r="D6633">
        <v>-2.401392</v>
      </c>
      <c r="E6633">
        <v>-3.59511</v>
      </c>
      <c r="F6633">
        <v>-0.5356419</v>
      </c>
      <c r="G6633" t="s">
        <v>1170</v>
      </c>
      <c r="H6633" t="s">
        <v>1171</v>
      </c>
    </row>
    <row r="6634" spans="1:8" hidden="1" x14ac:dyDescent="0.3">
      <c r="A6634" t="s">
        <v>15074</v>
      </c>
      <c r="B6634">
        <v>0.21928</v>
      </c>
      <c r="C6634" s="1">
        <v>2.6599999999999999E-2</v>
      </c>
      <c r="D6634">
        <v>2.4012899999999999</v>
      </c>
      <c r="E6634">
        <v>-3.5952999999999999</v>
      </c>
      <c r="F6634">
        <v>0.42072359999999998</v>
      </c>
      <c r="G6634" t="s">
        <v>15075</v>
      </c>
      <c r="H6634" t="s">
        <v>15076</v>
      </c>
    </row>
    <row r="6635" spans="1:8" hidden="1" x14ac:dyDescent="0.3">
      <c r="A6635" t="s">
        <v>15077</v>
      </c>
      <c r="B6635">
        <v>0.21928</v>
      </c>
      <c r="C6635" s="1">
        <v>2.6599999999999999E-2</v>
      </c>
      <c r="D6635">
        <v>-2.4012850000000001</v>
      </c>
      <c r="E6635">
        <v>-3.59531</v>
      </c>
      <c r="F6635">
        <v>-0.4527793</v>
      </c>
      <c r="G6635" t="s">
        <v>15078</v>
      </c>
      <c r="H6635" t="s">
        <v>15079</v>
      </c>
    </row>
    <row r="6636" spans="1:8" hidden="1" x14ac:dyDescent="0.3">
      <c r="A6636" t="s">
        <v>15080</v>
      </c>
      <c r="B6636">
        <v>0.21928</v>
      </c>
      <c r="C6636" s="1">
        <v>2.6599999999999999E-2</v>
      </c>
      <c r="D6636">
        <v>2.4012009999999999</v>
      </c>
      <c r="E6636">
        <v>-3.5954600000000001</v>
      </c>
      <c r="F6636">
        <v>0.38152409999999998</v>
      </c>
    </row>
    <row r="6637" spans="1:8" hidden="1" x14ac:dyDescent="0.3">
      <c r="A6637" t="s">
        <v>15081</v>
      </c>
      <c r="B6637">
        <v>0.21928</v>
      </c>
      <c r="C6637" s="1">
        <v>2.6599999999999999E-2</v>
      </c>
      <c r="D6637">
        <v>2.4011990000000001</v>
      </c>
      <c r="E6637">
        <v>-3.5954600000000001</v>
      </c>
      <c r="F6637">
        <v>0.32561630000000003</v>
      </c>
      <c r="G6637" t="s">
        <v>15082</v>
      </c>
      <c r="H6637" t="s">
        <v>15083</v>
      </c>
    </row>
    <row r="6638" spans="1:8" hidden="1" x14ac:dyDescent="0.3">
      <c r="A6638" t="s">
        <v>15084</v>
      </c>
      <c r="B6638">
        <v>0.21928</v>
      </c>
      <c r="C6638" s="1">
        <v>2.6599999999999999E-2</v>
      </c>
      <c r="D6638">
        <v>-2.4011300000000002</v>
      </c>
      <c r="E6638">
        <v>-3.5955900000000001</v>
      </c>
      <c r="F6638">
        <v>-0.72227710000000001</v>
      </c>
      <c r="G6638" t="s">
        <v>7002</v>
      </c>
      <c r="H6638" t="s">
        <v>7003</v>
      </c>
    </row>
    <row r="6639" spans="1:8" hidden="1" x14ac:dyDescent="0.3">
      <c r="A6639" t="s">
        <v>15085</v>
      </c>
      <c r="B6639">
        <v>0.21929999999999999</v>
      </c>
      <c r="C6639" s="1">
        <v>2.6599999999999999E-2</v>
      </c>
      <c r="D6639">
        <v>-2.4010210000000001</v>
      </c>
      <c r="E6639">
        <v>-3.59579</v>
      </c>
      <c r="F6639">
        <v>-0.50503359999999997</v>
      </c>
      <c r="G6639" t="s">
        <v>15086</v>
      </c>
      <c r="H6639" t="s">
        <v>15087</v>
      </c>
    </row>
    <row r="6640" spans="1:8" hidden="1" x14ac:dyDescent="0.3">
      <c r="A6640" t="s">
        <v>15088</v>
      </c>
      <c r="B6640">
        <v>0.21931999999999999</v>
      </c>
      <c r="C6640" s="1">
        <v>2.6599999999999999E-2</v>
      </c>
      <c r="D6640">
        <v>2.4008240000000001</v>
      </c>
      <c r="E6640">
        <v>-3.5961500000000002</v>
      </c>
      <c r="F6640">
        <v>0.563365</v>
      </c>
      <c r="G6640" t="s">
        <v>15089</v>
      </c>
      <c r="H6640" t="s">
        <v>15090</v>
      </c>
    </row>
    <row r="6641" spans="1:8" hidden="1" x14ac:dyDescent="0.3">
      <c r="A6641" t="s">
        <v>15091</v>
      </c>
      <c r="B6641">
        <v>0.21931999999999999</v>
      </c>
      <c r="C6641" s="1">
        <v>2.6599999999999999E-2</v>
      </c>
      <c r="D6641">
        <v>-2.400795</v>
      </c>
      <c r="E6641">
        <v>-3.5962000000000001</v>
      </c>
      <c r="F6641">
        <v>-0.98647149999999995</v>
      </c>
      <c r="G6641" t="s">
        <v>15092</v>
      </c>
      <c r="H6641" t="s">
        <v>15093</v>
      </c>
    </row>
    <row r="6642" spans="1:8" hidden="1" x14ac:dyDescent="0.3">
      <c r="A6642" t="s">
        <v>15094</v>
      </c>
      <c r="B6642">
        <v>0.21931999999999999</v>
      </c>
      <c r="C6642" s="1">
        <v>2.6599999999999999E-2</v>
      </c>
      <c r="D6642">
        <v>2.4007299999999998</v>
      </c>
      <c r="E6642">
        <v>-3.59632</v>
      </c>
      <c r="F6642">
        <v>0.46418870000000001</v>
      </c>
      <c r="G6642" t="s">
        <v>15095</v>
      </c>
      <c r="H6642" t="s">
        <v>15096</v>
      </c>
    </row>
    <row r="6643" spans="1:8" hidden="1" x14ac:dyDescent="0.3">
      <c r="A6643" t="s">
        <v>15097</v>
      </c>
      <c r="B6643">
        <v>0.21931999999999999</v>
      </c>
      <c r="C6643" s="1">
        <v>2.6599999999999999E-2</v>
      </c>
      <c r="D6643">
        <v>2.4006859999999999</v>
      </c>
      <c r="E6643">
        <v>-3.5964</v>
      </c>
      <c r="F6643">
        <v>0.29174250000000002</v>
      </c>
      <c r="G6643" t="s">
        <v>1019</v>
      </c>
      <c r="H6643" t="s">
        <v>1020</v>
      </c>
    </row>
    <row r="6644" spans="1:8" hidden="1" x14ac:dyDescent="0.3">
      <c r="A6644" t="s">
        <v>15098</v>
      </c>
      <c r="B6644">
        <v>0.21939</v>
      </c>
      <c r="C6644" s="1">
        <v>2.6700000000000002E-2</v>
      </c>
      <c r="D6644">
        <v>2.4004620000000001</v>
      </c>
      <c r="E6644">
        <v>-3.5968100000000001</v>
      </c>
      <c r="F6644">
        <v>0.41976760000000002</v>
      </c>
      <c r="G6644" t="s">
        <v>15099</v>
      </c>
      <c r="H6644" t="s">
        <v>15100</v>
      </c>
    </row>
    <row r="6645" spans="1:8" hidden="1" x14ac:dyDescent="0.3">
      <c r="A6645" t="s">
        <v>15101</v>
      </c>
      <c r="B6645">
        <v>0.21944</v>
      </c>
      <c r="C6645" s="1">
        <v>2.6700000000000002E-2</v>
      </c>
      <c r="D6645">
        <v>-2.400217</v>
      </c>
      <c r="E6645">
        <v>-3.5972499999999998</v>
      </c>
      <c r="F6645">
        <v>-0.39885690000000001</v>
      </c>
      <c r="G6645" t="s">
        <v>15102</v>
      </c>
      <c r="H6645" t="s">
        <v>15103</v>
      </c>
    </row>
    <row r="6646" spans="1:8" hidden="1" x14ac:dyDescent="0.3">
      <c r="A6646" t="s">
        <v>15104</v>
      </c>
      <c r="B6646">
        <v>0.21944</v>
      </c>
      <c r="C6646" s="1">
        <v>2.6700000000000002E-2</v>
      </c>
      <c r="D6646">
        <v>-2.4002059999999998</v>
      </c>
      <c r="E6646">
        <v>-3.59727</v>
      </c>
      <c r="F6646">
        <v>-0.49731940000000002</v>
      </c>
      <c r="G6646" t="s">
        <v>5139</v>
      </c>
      <c r="H6646" t="s">
        <v>5140</v>
      </c>
    </row>
    <row r="6647" spans="1:8" hidden="1" x14ac:dyDescent="0.3">
      <c r="A6647" t="s">
        <v>15105</v>
      </c>
      <c r="B6647">
        <v>0.21947</v>
      </c>
      <c r="C6647" s="1">
        <v>2.6700000000000002E-2</v>
      </c>
      <c r="D6647">
        <v>2.4000659999999998</v>
      </c>
      <c r="E6647">
        <v>-3.5975299999999999</v>
      </c>
      <c r="F6647">
        <v>0.42588999999999999</v>
      </c>
      <c r="G6647" t="s">
        <v>15106</v>
      </c>
      <c r="H6647" t="s">
        <v>15107</v>
      </c>
    </row>
    <row r="6648" spans="1:8" hidden="1" x14ac:dyDescent="0.3">
      <c r="A6648" t="s">
        <v>15108</v>
      </c>
      <c r="B6648">
        <v>0.21947</v>
      </c>
      <c r="C6648" s="1">
        <v>2.6700000000000002E-2</v>
      </c>
      <c r="D6648">
        <v>-2.399966</v>
      </c>
      <c r="E6648">
        <v>-3.5977100000000002</v>
      </c>
      <c r="F6648">
        <v>-0.47305229999999998</v>
      </c>
      <c r="G6648" t="s">
        <v>15109</v>
      </c>
      <c r="H6648" t="s">
        <v>15110</v>
      </c>
    </row>
    <row r="6649" spans="1:8" hidden="1" x14ac:dyDescent="0.3">
      <c r="A6649" t="s">
        <v>15111</v>
      </c>
      <c r="B6649">
        <v>0.21947</v>
      </c>
      <c r="C6649" s="1">
        <v>2.6700000000000002E-2</v>
      </c>
      <c r="D6649">
        <v>2.3998240000000002</v>
      </c>
      <c r="E6649">
        <v>-3.5979700000000001</v>
      </c>
      <c r="F6649">
        <v>0.57203780000000004</v>
      </c>
      <c r="G6649" t="s">
        <v>15112</v>
      </c>
      <c r="H6649" t="s">
        <v>15113</v>
      </c>
    </row>
    <row r="6650" spans="1:8" hidden="1" x14ac:dyDescent="0.3">
      <c r="A6650" t="s">
        <v>15114</v>
      </c>
      <c r="B6650">
        <v>0.21947</v>
      </c>
      <c r="C6650" s="1">
        <v>2.6700000000000002E-2</v>
      </c>
      <c r="D6650">
        <v>-2.3997830000000002</v>
      </c>
      <c r="E6650">
        <v>-3.5980400000000001</v>
      </c>
      <c r="F6650">
        <v>-0.5412981</v>
      </c>
    </row>
    <row r="6651" spans="1:8" hidden="1" x14ac:dyDescent="0.3">
      <c r="A6651" t="s">
        <v>15115</v>
      </c>
      <c r="B6651">
        <v>0.21947</v>
      </c>
      <c r="C6651" s="1">
        <v>2.6700000000000002E-2</v>
      </c>
      <c r="D6651">
        <v>2.3997489999999999</v>
      </c>
      <c r="E6651">
        <v>-3.5981000000000001</v>
      </c>
      <c r="F6651">
        <v>0.51094729999999999</v>
      </c>
      <c r="G6651" t="s">
        <v>15116</v>
      </c>
      <c r="H6651" t="s">
        <v>15117</v>
      </c>
    </row>
    <row r="6652" spans="1:8" hidden="1" x14ac:dyDescent="0.3">
      <c r="A6652" t="s">
        <v>15118</v>
      </c>
      <c r="B6652">
        <v>0.21947</v>
      </c>
      <c r="C6652" s="1">
        <v>2.6700000000000002E-2</v>
      </c>
      <c r="D6652">
        <v>2.3997030000000001</v>
      </c>
      <c r="E6652">
        <v>-3.5981900000000002</v>
      </c>
      <c r="F6652">
        <v>0.38056030000000002</v>
      </c>
      <c r="G6652" t="s">
        <v>15119</v>
      </c>
      <c r="H6652" t="s">
        <v>15120</v>
      </c>
    </row>
    <row r="6653" spans="1:8" hidden="1" x14ac:dyDescent="0.3">
      <c r="A6653" t="s">
        <v>15121</v>
      </c>
      <c r="B6653">
        <v>0.21954000000000001</v>
      </c>
      <c r="C6653" s="1">
        <v>2.6700000000000002E-2</v>
      </c>
      <c r="D6653">
        <v>2.3993340000000001</v>
      </c>
      <c r="E6653">
        <v>-3.5988600000000002</v>
      </c>
      <c r="F6653">
        <v>0.43811359999999999</v>
      </c>
    </row>
    <row r="6654" spans="1:8" hidden="1" x14ac:dyDescent="0.3">
      <c r="A6654" t="s">
        <v>15122</v>
      </c>
      <c r="B6654">
        <v>0.21954000000000001</v>
      </c>
      <c r="C6654" s="1">
        <v>2.6700000000000002E-2</v>
      </c>
      <c r="D6654">
        <v>-2.3992909999999998</v>
      </c>
      <c r="E6654">
        <v>-3.5989399999999998</v>
      </c>
      <c r="F6654">
        <v>-0.34380230000000001</v>
      </c>
      <c r="G6654" t="s">
        <v>15123</v>
      </c>
      <c r="H6654" t="s">
        <v>15124</v>
      </c>
    </row>
    <row r="6655" spans="1:8" hidden="1" x14ac:dyDescent="0.3">
      <c r="A6655" t="s">
        <v>15125</v>
      </c>
      <c r="B6655">
        <v>0.21954000000000001</v>
      </c>
      <c r="C6655" s="1">
        <v>2.6700000000000002E-2</v>
      </c>
      <c r="D6655">
        <v>2.399289</v>
      </c>
      <c r="E6655">
        <v>-3.5989399999999998</v>
      </c>
      <c r="F6655">
        <v>0.58108179999999998</v>
      </c>
      <c r="G6655" t="s">
        <v>15126</v>
      </c>
      <c r="H6655" t="s">
        <v>15127</v>
      </c>
    </row>
    <row r="6656" spans="1:8" hidden="1" x14ac:dyDescent="0.3">
      <c r="A6656" t="s">
        <v>15128</v>
      </c>
      <c r="B6656">
        <v>0.21954000000000001</v>
      </c>
      <c r="C6656" s="1">
        <v>2.6700000000000002E-2</v>
      </c>
      <c r="D6656">
        <v>-2.3992640000000001</v>
      </c>
      <c r="E6656">
        <v>-3.5989800000000001</v>
      </c>
      <c r="F6656">
        <v>-0.54829139999999998</v>
      </c>
      <c r="G6656" t="s">
        <v>2785</v>
      </c>
      <c r="H6656" t="s">
        <v>2786</v>
      </c>
    </row>
    <row r="6657" spans="1:8" hidden="1" x14ac:dyDescent="0.3">
      <c r="A6657" t="s">
        <v>15129</v>
      </c>
      <c r="B6657">
        <v>0.21965999999999999</v>
      </c>
      <c r="C6657" s="1">
        <v>2.6700000000000002E-2</v>
      </c>
      <c r="D6657">
        <v>-2.3989419999999999</v>
      </c>
      <c r="E6657">
        <v>-3.5995699999999999</v>
      </c>
      <c r="F6657">
        <v>-0.4295388</v>
      </c>
      <c r="G6657" t="s">
        <v>15130</v>
      </c>
      <c r="H6657" t="s">
        <v>15131</v>
      </c>
    </row>
    <row r="6658" spans="1:8" hidden="1" x14ac:dyDescent="0.3">
      <c r="A6658" t="s">
        <v>15132</v>
      </c>
      <c r="B6658">
        <v>0.21970000000000001</v>
      </c>
      <c r="C6658" s="1">
        <v>2.6800000000000001E-2</v>
      </c>
      <c r="D6658">
        <v>-2.398752</v>
      </c>
      <c r="E6658">
        <v>-3.59992</v>
      </c>
      <c r="F6658">
        <v>-0.88022719999999999</v>
      </c>
      <c r="G6658" t="s">
        <v>5662</v>
      </c>
      <c r="H6658" t="s">
        <v>5663</v>
      </c>
    </row>
    <row r="6659" spans="1:8" hidden="1" x14ac:dyDescent="0.3">
      <c r="A6659" t="s">
        <v>15133</v>
      </c>
      <c r="B6659">
        <v>0.21970000000000001</v>
      </c>
      <c r="C6659" s="1">
        <v>2.6800000000000001E-2</v>
      </c>
      <c r="D6659">
        <v>-2.3986930000000002</v>
      </c>
      <c r="E6659">
        <v>-3.6000200000000002</v>
      </c>
      <c r="F6659">
        <v>-0.31079620000000002</v>
      </c>
      <c r="G6659" t="s">
        <v>15134</v>
      </c>
      <c r="H6659" t="s">
        <v>15135</v>
      </c>
    </row>
    <row r="6660" spans="1:8" hidden="1" x14ac:dyDescent="0.3">
      <c r="A6660" t="s">
        <v>15136</v>
      </c>
      <c r="B6660">
        <v>0.21970000000000001</v>
      </c>
      <c r="C6660" s="1">
        <v>2.6800000000000001E-2</v>
      </c>
      <c r="D6660">
        <v>2.3986420000000002</v>
      </c>
      <c r="E6660">
        <v>-3.60012</v>
      </c>
      <c r="F6660">
        <v>0.55769489999999999</v>
      </c>
      <c r="G6660" t="s">
        <v>15137</v>
      </c>
      <c r="H6660" t="s">
        <v>15138</v>
      </c>
    </row>
    <row r="6661" spans="1:8" hidden="1" x14ac:dyDescent="0.3">
      <c r="A6661" t="s">
        <v>15139</v>
      </c>
      <c r="B6661">
        <v>0.21973999999999999</v>
      </c>
      <c r="C6661" s="1">
        <v>2.6800000000000001E-2</v>
      </c>
      <c r="D6661">
        <v>2.3984329999999998</v>
      </c>
      <c r="E6661">
        <v>-3.6004999999999998</v>
      </c>
      <c r="F6661">
        <v>0.40223639999999999</v>
      </c>
      <c r="G6661" t="s">
        <v>10795</v>
      </c>
      <c r="H6661" t="s">
        <v>10796</v>
      </c>
    </row>
    <row r="6662" spans="1:8" hidden="1" x14ac:dyDescent="0.3">
      <c r="A6662" t="s">
        <v>15140</v>
      </c>
      <c r="B6662">
        <v>0.21973999999999999</v>
      </c>
      <c r="C6662" s="1">
        <v>2.6800000000000001E-2</v>
      </c>
      <c r="D6662">
        <v>2.398396</v>
      </c>
      <c r="E6662">
        <v>-3.6005600000000002</v>
      </c>
      <c r="F6662">
        <v>0.33573140000000001</v>
      </c>
      <c r="G6662" t="s">
        <v>15141</v>
      </c>
      <c r="H6662" t="s">
        <v>15142</v>
      </c>
    </row>
    <row r="6663" spans="1:8" hidden="1" x14ac:dyDescent="0.3">
      <c r="A6663" t="s">
        <v>15143</v>
      </c>
      <c r="B6663">
        <v>0.21983</v>
      </c>
      <c r="C6663" s="1">
        <v>2.6800000000000001E-2</v>
      </c>
      <c r="D6663">
        <v>-2.3981349999999999</v>
      </c>
      <c r="E6663">
        <v>-3.6010399999999998</v>
      </c>
      <c r="F6663">
        <v>-0.4849637</v>
      </c>
      <c r="G6663" t="s">
        <v>15144</v>
      </c>
      <c r="H6663" t="s">
        <v>15145</v>
      </c>
    </row>
    <row r="6664" spans="1:8" hidden="1" x14ac:dyDescent="0.3">
      <c r="A6664" t="s">
        <v>15146</v>
      </c>
      <c r="B6664">
        <v>0.21984000000000001</v>
      </c>
      <c r="C6664" s="1">
        <v>2.6800000000000001E-2</v>
      </c>
      <c r="D6664">
        <v>2.3980399999999999</v>
      </c>
      <c r="E6664">
        <v>-3.60121</v>
      </c>
      <c r="F6664">
        <v>0.5667624</v>
      </c>
    </row>
    <row r="6665" spans="1:8" hidden="1" x14ac:dyDescent="0.3">
      <c r="A6665" t="s">
        <v>15147</v>
      </c>
      <c r="B6665">
        <v>0.21987000000000001</v>
      </c>
      <c r="C6665" s="1">
        <v>2.6800000000000001E-2</v>
      </c>
      <c r="D6665">
        <v>2.3978980000000001</v>
      </c>
      <c r="E6665">
        <v>-3.6014699999999999</v>
      </c>
      <c r="F6665">
        <v>0.36836669999999999</v>
      </c>
    </row>
    <row r="6666" spans="1:8" hidden="1" x14ac:dyDescent="0.3">
      <c r="A6666" t="s">
        <v>15148</v>
      </c>
      <c r="B6666">
        <v>0.22008</v>
      </c>
      <c r="C6666" s="1">
        <v>2.6800000000000001E-2</v>
      </c>
      <c r="D6666">
        <v>-2.3973650000000002</v>
      </c>
      <c r="E6666">
        <v>-3.6024400000000001</v>
      </c>
      <c r="F6666">
        <v>-0.2237151</v>
      </c>
      <c r="G6666" t="s">
        <v>15149</v>
      </c>
      <c r="H6666" t="s">
        <v>15150</v>
      </c>
    </row>
    <row r="6667" spans="1:8" hidden="1" x14ac:dyDescent="0.3">
      <c r="A6667" t="s">
        <v>15151</v>
      </c>
      <c r="B6667">
        <v>0.22011</v>
      </c>
      <c r="C6667" s="1">
        <v>2.6800000000000001E-2</v>
      </c>
      <c r="D6667">
        <v>2.397132</v>
      </c>
      <c r="E6667">
        <v>-3.6028600000000002</v>
      </c>
      <c r="F6667">
        <v>0.32198189999999999</v>
      </c>
      <c r="G6667" t="s">
        <v>15152</v>
      </c>
      <c r="H6667" t="s">
        <v>15153</v>
      </c>
    </row>
    <row r="6668" spans="1:8" hidden="1" x14ac:dyDescent="0.3">
      <c r="A6668" t="s">
        <v>15154</v>
      </c>
      <c r="B6668">
        <v>0.22011</v>
      </c>
      <c r="C6668" s="1">
        <v>2.6800000000000001E-2</v>
      </c>
      <c r="D6668">
        <v>2.3970989999999999</v>
      </c>
      <c r="E6668">
        <v>-3.6029200000000001</v>
      </c>
      <c r="F6668">
        <v>0.40780159999999999</v>
      </c>
      <c r="G6668" t="s">
        <v>8266</v>
      </c>
      <c r="H6668" t="s">
        <v>8267</v>
      </c>
    </row>
    <row r="6669" spans="1:8" hidden="1" x14ac:dyDescent="0.3">
      <c r="A6669" t="s">
        <v>15155</v>
      </c>
      <c r="B6669">
        <v>0.22011</v>
      </c>
      <c r="C6669" s="1">
        <v>2.6800000000000001E-2</v>
      </c>
      <c r="D6669">
        <v>2.3970940000000001</v>
      </c>
      <c r="E6669">
        <v>-3.6029300000000002</v>
      </c>
      <c r="F6669">
        <v>0.59145709999999996</v>
      </c>
      <c r="G6669" t="s">
        <v>15156</v>
      </c>
      <c r="H6669" t="s">
        <v>15157</v>
      </c>
    </row>
    <row r="6670" spans="1:8" hidden="1" x14ac:dyDescent="0.3">
      <c r="A6670" t="s">
        <v>15158</v>
      </c>
      <c r="B6670">
        <v>0.22014</v>
      </c>
      <c r="C6670" s="1">
        <v>2.69E-2</v>
      </c>
      <c r="D6670">
        <v>2.3969589999999998</v>
      </c>
      <c r="E6670">
        <v>-3.60318</v>
      </c>
      <c r="F6670">
        <v>0.3680833</v>
      </c>
      <c r="G6670" t="s">
        <v>1840</v>
      </c>
      <c r="H6670" t="s">
        <v>1841</v>
      </c>
    </row>
    <row r="6671" spans="1:8" hidden="1" x14ac:dyDescent="0.3">
      <c r="A6671" t="s">
        <v>15159</v>
      </c>
      <c r="B6671">
        <v>0.22014</v>
      </c>
      <c r="C6671" s="1">
        <v>2.69E-2</v>
      </c>
      <c r="D6671">
        <v>2.3968790000000002</v>
      </c>
      <c r="E6671">
        <v>-3.6033200000000001</v>
      </c>
      <c r="F6671">
        <v>0.65610639999999998</v>
      </c>
    </row>
    <row r="6672" spans="1:8" hidden="1" x14ac:dyDescent="0.3">
      <c r="A6672" t="s">
        <v>15160</v>
      </c>
      <c r="B6672">
        <v>0.22014</v>
      </c>
      <c r="C6672" s="1">
        <v>2.69E-2</v>
      </c>
      <c r="D6672">
        <v>-2.3967809999999998</v>
      </c>
      <c r="E6672">
        <v>-3.6034999999999999</v>
      </c>
      <c r="F6672">
        <v>-0.68701699999999999</v>
      </c>
      <c r="G6672" t="s">
        <v>15161</v>
      </c>
      <c r="H6672" t="s">
        <v>15162</v>
      </c>
    </row>
    <row r="6673" spans="1:8" hidden="1" x14ac:dyDescent="0.3">
      <c r="A6673" t="s">
        <v>15163</v>
      </c>
      <c r="B6673">
        <v>0.22014</v>
      </c>
      <c r="C6673" s="1">
        <v>2.69E-2</v>
      </c>
      <c r="D6673">
        <v>-2.3967290000000001</v>
      </c>
      <c r="E6673">
        <v>-3.6036000000000001</v>
      </c>
      <c r="F6673">
        <v>-0.55216529999999997</v>
      </c>
      <c r="G6673" t="s">
        <v>15164</v>
      </c>
      <c r="H6673" t="s">
        <v>15165</v>
      </c>
    </row>
    <row r="6674" spans="1:8" hidden="1" x14ac:dyDescent="0.3">
      <c r="A6674" t="s">
        <v>15166</v>
      </c>
      <c r="B6674">
        <v>0.22014</v>
      </c>
      <c r="C6674" s="1">
        <v>2.69E-2</v>
      </c>
      <c r="D6674">
        <v>-2.3966590000000001</v>
      </c>
      <c r="E6674">
        <v>-3.60372</v>
      </c>
      <c r="F6674">
        <v>-0.59747600000000001</v>
      </c>
      <c r="G6674" t="s">
        <v>15167</v>
      </c>
      <c r="H6674" t="s">
        <v>15168</v>
      </c>
    </row>
    <row r="6675" spans="1:8" hidden="1" x14ac:dyDescent="0.3">
      <c r="A6675" t="s">
        <v>15169</v>
      </c>
      <c r="B6675">
        <v>0.22020999999999999</v>
      </c>
      <c r="C6675" s="1">
        <v>2.69E-2</v>
      </c>
      <c r="D6675">
        <v>2.3963920000000001</v>
      </c>
      <c r="E6675">
        <v>-3.6042100000000001</v>
      </c>
      <c r="F6675">
        <v>0.29370010000000002</v>
      </c>
      <c r="G6675" t="s">
        <v>15170</v>
      </c>
      <c r="H6675" t="s">
        <v>15171</v>
      </c>
    </row>
    <row r="6676" spans="1:8" hidden="1" x14ac:dyDescent="0.3">
      <c r="A6676" t="s">
        <v>15172</v>
      </c>
      <c r="B6676">
        <v>0.22020999999999999</v>
      </c>
      <c r="C6676" s="1">
        <v>2.69E-2</v>
      </c>
      <c r="D6676">
        <v>2.3963760000000001</v>
      </c>
      <c r="E6676">
        <v>-3.6042399999999999</v>
      </c>
      <c r="F6676">
        <v>0.74137529999999996</v>
      </c>
      <c r="G6676" t="s">
        <v>6718</v>
      </c>
      <c r="H6676" t="s">
        <v>6719</v>
      </c>
    </row>
    <row r="6677" spans="1:8" hidden="1" x14ac:dyDescent="0.3">
      <c r="A6677" t="s">
        <v>15173</v>
      </c>
      <c r="B6677">
        <v>0.22020999999999999</v>
      </c>
      <c r="C6677" s="1">
        <v>2.69E-2</v>
      </c>
      <c r="D6677">
        <v>2.3962569999999999</v>
      </c>
      <c r="E6677">
        <v>-3.6044499999999999</v>
      </c>
      <c r="F6677">
        <v>0.3239804</v>
      </c>
    </row>
    <row r="6678" spans="1:8" hidden="1" x14ac:dyDescent="0.3">
      <c r="A6678" t="s">
        <v>15174</v>
      </c>
      <c r="B6678">
        <v>0.22020999999999999</v>
      </c>
      <c r="C6678" s="1">
        <v>2.69E-2</v>
      </c>
      <c r="D6678">
        <v>2.396223</v>
      </c>
      <c r="E6678">
        <v>-3.6045199999999999</v>
      </c>
      <c r="F6678">
        <v>0.50666250000000002</v>
      </c>
    </row>
    <row r="6679" spans="1:8" hidden="1" x14ac:dyDescent="0.3">
      <c r="A6679" t="s">
        <v>15175</v>
      </c>
      <c r="B6679">
        <v>0.22022</v>
      </c>
      <c r="C6679" s="1">
        <v>2.69E-2</v>
      </c>
      <c r="D6679">
        <v>2.3961420000000002</v>
      </c>
      <c r="E6679">
        <v>-3.60466</v>
      </c>
      <c r="F6679">
        <v>0.22294649999999999</v>
      </c>
      <c r="G6679" t="s">
        <v>15176</v>
      </c>
      <c r="H6679" t="s">
        <v>15177</v>
      </c>
    </row>
    <row r="6680" spans="1:8" hidden="1" x14ac:dyDescent="0.3">
      <c r="A6680" t="s">
        <v>15178</v>
      </c>
      <c r="B6680">
        <v>0.22029000000000001</v>
      </c>
      <c r="C6680" s="1">
        <v>2.69E-2</v>
      </c>
      <c r="D6680">
        <v>2.3958360000000001</v>
      </c>
      <c r="E6680">
        <v>-3.6052200000000001</v>
      </c>
      <c r="F6680">
        <v>0.45726650000000002</v>
      </c>
    </row>
    <row r="6681" spans="1:8" hidden="1" x14ac:dyDescent="0.3">
      <c r="A6681" t="s">
        <v>15179</v>
      </c>
      <c r="B6681">
        <v>0.22029000000000001</v>
      </c>
      <c r="C6681" s="1">
        <v>2.69E-2</v>
      </c>
      <c r="D6681">
        <v>2.3957820000000001</v>
      </c>
      <c r="E6681">
        <v>-3.6053199999999999</v>
      </c>
      <c r="F6681">
        <v>0.3592883</v>
      </c>
      <c r="G6681" t="s">
        <v>15180</v>
      </c>
      <c r="H6681" t="s">
        <v>15181</v>
      </c>
    </row>
    <row r="6682" spans="1:8" hidden="1" x14ac:dyDescent="0.3">
      <c r="A6682" t="s">
        <v>15182</v>
      </c>
      <c r="B6682">
        <v>0.22029000000000001</v>
      </c>
      <c r="C6682" s="1">
        <v>2.69E-2</v>
      </c>
      <c r="D6682">
        <v>2.3957570000000001</v>
      </c>
      <c r="E6682">
        <v>-3.6053600000000001</v>
      </c>
      <c r="F6682">
        <v>0.28236840000000002</v>
      </c>
      <c r="G6682" t="s">
        <v>15183</v>
      </c>
      <c r="H6682" t="s">
        <v>15184</v>
      </c>
    </row>
    <row r="6683" spans="1:8" hidden="1" x14ac:dyDescent="0.3">
      <c r="A6683" t="s">
        <v>15185</v>
      </c>
      <c r="B6683">
        <v>0.22040000000000001</v>
      </c>
      <c r="C6683" s="1">
        <v>2.69E-2</v>
      </c>
      <c r="D6683">
        <v>-2.3954439999999999</v>
      </c>
      <c r="E6683">
        <v>-3.6059299999999999</v>
      </c>
      <c r="F6683">
        <v>-0.59538480000000005</v>
      </c>
      <c r="G6683" t="s">
        <v>15186</v>
      </c>
      <c r="H6683" t="s">
        <v>15187</v>
      </c>
    </row>
    <row r="6684" spans="1:8" hidden="1" x14ac:dyDescent="0.3">
      <c r="A6684" t="s">
        <v>15188</v>
      </c>
      <c r="B6684">
        <v>0.22044</v>
      </c>
      <c r="C6684" s="1">
        <v>2.69E-2</v>
      </c>
      <c r="D6684">
        <v>-2.395238</v>
      </c>
      <c r="E6684">
        <v>-3.6063100000000001</v>
      </c>
      <c r="F6684">
        <v>-0.72795140000000003</v>
      </c>
      <c r="G6684" t="s">
        <v>15189</v>
      </c>
      <c r="H6684" t="s">
        <v>15190</v>
      </c>
    </row>
    <row r="6685" spans="1:8" hidden="1" x14ac:dyDescent="0.3">
      <c r="A6685" t="s">
        <v>15191</v>
      </c>
      <c r="B6685">
        <v>0.22044</v>
      </c>
      <c r="C6685" s="1">
        <v>2.7E-2</v>
      </c>
      <c r="D6685">
        <v>2.395197</v>
      </c>
      <c r="E6685">
        <v>-3.6063800000000001</v>
      </c>
      <c r="F6685">
        <v>0.42484149999999998</v>
      </c>
      <c r="G6685" t="s">
        <v>9935</v>
      </c>
      <c r="H6685" t="s">
        <v>9936</v>
      </c>
    </row>
    <row r="6686" spans="1:8" hidden="1" x14ac:dyDescent="0.3">
      <c r="A6686" t="s">
        <v>15192</v>
      </c>
      <c r="B6686">
        <v>0.22044</v>
      </c>
      <c r="C6686" s="1">
        <v>2.7E-2</v>
      </c>
      <c r="D6686">
        <v>-2.3951440000000002</v>
      </c>
      <c r="E6686">
        <v>-3.6064799999999999</v>
      </c>
      <c r="F6686">
        <v>-0.51039610000000002</v>
      </c>
      <c r="G6686" t="s">
        <v>12779</v>
      </c>
      <c r="H6686" t="s">
        <v>12780</v>
      </c>
    </row>
    <row r="6687" spans="1:8" hidden="1" x14ac:dyDescent="0.3">
      <c r="A6687" t="s">
        <v>15193</v>
      </c>
      <c r="B6687">
        <v>0.22055</v>
      </c>
      <c r="C6687" s="1">
        <v>2.7E-2</v>
      </c>
      <c r="D6687">
        <v>2.3947780000000001</v>
      </c>
      <c r="E6687">
        <v>-3.6071399999999998</v>
      </c>
      <c r="F6687">
        <v>0.32382689999999997</v>
      </c>
      <c r="G6687" t="s">
        <v>15194</v>
      </c>
      <c r="H6687" t="s">
        <v>15195</v>
      </c>
    </row>
    <row r="6688" spans="1:8" hidden="1" x14ac:dyDescent="0.3">
      <c r="A6688" t="s">
        <v>15196</v>
      </c>
      <c r="B6688">
        <v>0.22055</v>
      </c>
      <c r="C6688" s="1">
        <v>2.7E-2</v>
      </c>
      <c r="D6688">
        <v>-2.3947289999999999</v>
      </c>
      <c r="E6688">
        <v>-3.6072299999999999</v>
      </c>
      <c r="F6688">
        <v>-0.29384890000000002</v>
      </c>
      <c r="G6688" t="s">
        <v>15197</v>
      </c>
      <c r="H6688" t="s">
        <v>15198</v>
      </c>
    </row>
    <row r="6689" spans="1:8" hidden="1" x14ac:dyDescent="0.3">
      <c r="A6689" t="s">
        <v>15199</v>
      </c>
      <c r="B6689">
        <v>0.22055</v>
      </c>
      <c r="C6689" s="1">
        <v>2.7E-2</v>
      </c>
      <c r="D6689">
        <v>-2.3946990000000001</v>
      </c>
      <c r="E6689">
        <v>-3.6072899999999999</v>
      </c>
      <c r="F6689">
        <v>-0.30450189999999999</v>
      </c>
      <c r="G6689" t="s">
        <v>15200</v>
      </c>
      <c r="H6689" t="s">
        <v>15201</v>
      </c>
    </row>
    <row r="6690" spans="1:8" hidden="1" x14ac:dyDescent="0.3">
      <c r="A6690" t="s">
        <v>15202</v>
      </c>
      <c r="B6690">
        <v>0.22059000000000001</v>
      </c>
      <c r="C6690" s="1">
        <v>2.7E-2</v>
      </c>
      <c r="D6690">
        <v>2.3945419999999999</v>
      </c>
      <c r="E6690">
        <v>-3.6075699999999999</v>
      </c>
      <c r="F6690">
        <v>0.2224314</v>
      </c>
      <c r="G6690" t="s">
        <v>15203</v>
      </c>
      <c r="H6690" t="s">
        <v>15204</v>
      </c>
    </row>
    <row r="6691" spans="1:8" hidden="1" x14ac:dyDescent="0.3">
      <c r="A6691" t="s">
        <v>15205</v>
      </c>
      <c r="B6691">
        <v>0.22059999999999999</v>
      </c>
      <c r="C6691" s="1">
        <v>2.7E-2</v>
      </c>
      <c r="D6691">
        <v>2.394447</v>
      </c>
      <c r="E6691">
        <v>-3.6077499999999998</v>
      </c>
      <c r="F6691">
        <v>0.54244270000000006</v>
      </c>
      <c r="G6691" t="s">
        <v>15206</v>
      </c>
      <c r="H6691" t="s">
        <v>15207</v>
      </c>
    </row>
    <row r="6692" spans="1:8" hidden="1" x14ac:dyDescent="0.3">
      <c r="A6692" t="s">
        <v>15208</v>
      </c>
      <c r="B6692">
        <v>0.22062999999999999</v>
      </c>
      <c r="C6692" s="1">
        <v>2.7E-2</v>
      </c>
      <c r="D6692">
        <v>-2.3943099999999999</v>
      </c>
      <c r="E6692">
        <v>-3.60799</v>
      </c>
      <c r="F6692">
        <v>-0.38572380000000001</v>
      </c>
    </row>
    <row r="6693" spans="1:8" hidden="1" x14ac:dyDescent="0.3">
      <c r="A6693" t="s">
        <v>15209</v>
      </c>
      <c r="B6693">
        <v>0.22066</v>
      </c>
      <c r="C6693" s="1">
        <v>2.7E-2</v>
      </c>
      <c r="D6693">
        <v>2.3941810000000001</v>
      </c>
      <c r="E6693">
        <v>-3.6082299999999998</v>
      </c>
      <c r="F6693">
        <v>0.55053879999999999</v>
      </c>
    </row>
    <row r="6694" spans="1:8" hidden="1" x14ac:dyDescent="0.3">
      <c r="A6694" t="s">
        <v>15210</v>
      </c>
      <c r="B6694">
        <v>0.22067000000000001</v>
      </c>
      <c r="C6694" s="1">
        <v>2.7E-2</v>
      </c>
      <c r="D6694">
        <v>2.394082</v>
      </c>
      <c r="E6694">
        <v>-3.6084100000000001</v>
      </c>
      <c r="F6694">
        <v>0.36901859999999997</v>
      </c>
      <c r="G6694" t="s">
        <v>15211</v>
      </c>
      <c r="H6694" t="s">
        <v>15212</v>
      </c>
    </row>
    <row r="6695" spans="1:8" hidden="1" x14ac:dyDescent="0.3">
      <c r="A6695" t="s">
        <v>15213</v>
      </c>
      <c r="B6695">
        <v>0.22067000000000001</v>
      </c>
      <c r="C6695" s="1">
        <v>2.7E-2</v>
      </c>
      <c r="D6695">
        <v>2.3940139999999999</v>
      </c>
      <c r="E6695">
        <v>-3.60853</v>
      </c>
      <c r="F6695">
        <v>0.80614600000000003</v>
      </c>
      <c r="G6695" t="s">
        <v>15214</v>
      </c>
      <c r="H6695" t="s">
        <v>15215</v>
      </c>
    </row>
    <row r="6696" spans="1:8" hidden="1" x14ac:dyDescent="0.3">
      <c r="A6696" t="s">
        <v>15216</v>
      </c>
      <c r="B6696">
        <v>0.22067000000000001</v>
      </c>
      <c r="C6696" s="1">
        <v>2.7E-2</v>
      </c>
      <c r="D6696">
        <v>2.3939379999999999</v>
      </c>
      <c r="E6696">
        <v>-3.60867</v>
      </c>
      <c r="F6696">
        <v>0.51906940000000001</v>
      </c>
      <c r="G6696" t="s">
        <v>15217</v>
      </c>
      <c r="H6696" t="s">
        <v>15218</v>
      </c>
    </row>
    <row r="6697" spans="1:8" hidden="1" x14ac:dyDescent="0.3">
      <c r="A6697" t="s">
        <v>15219</v>
      </c>
      <c r="B6697">
        <v>0.22070000000000001</v>
      </c>
      <c r="C6697" s="1">
        <v>2.7E-2</v>
      </c>
      <c r="D6697">
        <v>-2.3937940000000002</v>
      </c>
      <c r="E6697">
        <v>-3.60893</v>
      </c>
      <c r="F6697">
        <v>-0.54504640000000004</v>
      </c>
      <c r="G6697" t="s">
        <v>15220</v>
      </c>
      <c r="H6697" t="s">
        <v>15221</v>
      </c>
    </row>
    <row r="6698" spans="1:8" hidden="1" x14ac:dyDescent="0.3">
      <c r="A6698" t="s">
        <v>15222</v>
      </c>
      <c r="B6698">
        <v>0.22072</v>
      </c>
      <c r="C6698" s="1">
        <v>2.7E-2</v>
      </c>
      <c r="D6698">
        <v>2.393675</v>
      </c>
      <c r="E6698">
        <v>-3.6091500000000001</v>
      </c>
      <c r="F6698">
        <v>0.75214289999999995</v>
      </c>
      <c r="G6698" t="s">
        <v>15223</v>
      </c>
      <c r="H6698" t="s">
        <v>15224</v>
      </c>
    </row>
    <row r="6699" spans="1:8" hidden="1" x14ac:dyDescent="0.3">
      <c r="A6699" t="s">
        <v>15225</v>
      </c>
      <c r="B6699">
        <v>0.22073000000000001</v>
      </c>
      <c r="C6699" s="1">
        <v>2.7E-2</v>
      </c>
      <c r="D6699">
        <v>2.3935740000000001</v>
      </c>
      <c r="E6699">
        <v>-3.6093299999999999</v>
      </c>
      <c r="F6699">
        <v>0.43503960000000003</v>
      </c>
      <c r="G6699" t="s">
        <v>982</v>
      </c>
      <c r="H6699" t="s">
        <v>983</v>
      </c>
    </row>
    <row r="6700" spans="1:8" hidden="1" x14ac:dyDescent="0.3">
      <c r="A6700" t="s">
        <v>15226</v>
      </c>
      <c r="B6700">
        <v>0.22073000000000001</v>
      </c>
      <c r="C6700" s="1">
        <v>2.7E-2</v>
      </c>
      <c r="D6700">
        <v>2.3935209999999998</v>
      </c>
      <c r="E6700">
        <v>-3.6094300000000001</v>
      </c>
      <c r="F6700">
        <v>0.27243289999999998</v>
      </c>
      <c r="G6700" t="s">
        <v>1464</v>
      </c>
      <c r="H6700" t="s">
        <v>1465</v>
      </c>
    </row>
    <row r="6701" spans="1:8" hidden="1" x14ac:dyDescent="0.3">
      <c r="A6701" t="s">
        <v>15227</v>
      </c>
      <c r="B6701">
        <v>0.22091</v>
      </c>
      <c r="C6701" s="1">
        <v>2.7099999999999999E-2</v>
      </c>
      <c r="D6701">
        <v>-2.3930539999999998</v>
      </c>
      <c r="E6701">
        <v>-3.6102799999999999</v>
      </c>
      <c r="F6701">
        <v>-0.89766729999999995</v>
      </c>
      <c r="G6701" t="s">
        <v>15228</v>
      </c>
      <c r="H6701" t="s">
        <v>15229</v>
      </c>
    </row>
    <row r="6702" spans="1:8" hidden="1" x14ac:dyDescent="0.3">
      <c r="A6702" t="s">
        <v>15230</v>
      </c>
      <c r="B6702">
        <v>0.22103999999999999</v>
      </c>
      <c r="C6702" s="1">
        <v>2.7099999999999999E-2</v>
      </c>
      <c r="D6702">
        <v>2.3927</v>
      </c>
      <c r="E6702">
        <v>-3.6109200000000001</v>
      </c>
      <c r="F6702">
        <v>0.62040910000000005</v>
      </c>
      <c r="G6702" t="s">
        <v>15231</v>
      </c>
      <c r="H6702" t="s">
        <v>15232</v>
      </c>
    </row>
    <row r="6703" spans="1:8" hidden="1" x14ac:dyDescent="0.3">
      <c r="A6703" t="s">
        <v>15233</v>
      </c>
      <c r="B6703">
        <v>0.22116</v>
      </c>
      <c r="C6703" s="1">
        <v>2.7099999999999999E-2</v>
      </c>
      <c r="D6703">
        <v>-2.3923719999999999</v>
      </c>
      <c r="E6703">
        <v>-3.6115200000000001</v>
      </c>
      <c r="F6703">
        <v>-0.71991450000000001</v>
      </c>
      <c r="G6703" t="s">
        <v>15234</v>
      </c>
      <c r="H6703" t="s">
        <v>15235</v>
      </c>
    </row>
    <row r="6704" spans="1:8" hidden="1" x14ac:dyDescent="0.3">
      <c r="A6704" t="s">
        <v>15236</v>
      </c>
      <c r="B6704">
        <v>0.22117000000000001</v>
      </c>
      <c r="C6704" s="1">
        <v>2.7099999999999999E-2</v>
      </c>
      <c r="D6704">
        <v>2.39228</v>
      </c>
      <c r="E6704">
        <v>-3.6116799999999998</v>
      </c>
      <c r="F6704">
        <v>0.65181469999999997</v>
      </c>
    </row>
    <row r="6705" spans="1:8" hidden="1" x14ac:dyDescent="0.3">
      <c r="A6705" t="s">
        <v>15237</v>
      </c>
      <c r="B6705">
        <v>0.22120000000000001</v>
      </c>
      <c r="C6705" s="1">
        <v>2.7099999999999999E-2</v>
      </c>
      <c r="D6705">
        <v>2.3921079999999999</v>
      </c>
      <c r="E6705">
        <v>-3.61199</v>
      </c>
      <c r="F6705">
        <v>0.48997360000000001</v>
      </c>
    </row>
    <row r="6706" spans="1:8" hidden="1" x14ac:dyDescent="0.3">
      <c r="A6706" t="s">
        <v>15238</v>
      </c>
      <c r="B6706">
        <v>0.22120000000000001</v>
      </c>
      <c r="C6706" s="1">
        <v>2.7099999999999999E-2</v>
      </c>
      <c r="D6706">
        <v>2.3920349999999999</v>
      </c>
      <c r="E6706">
        <v>-3.6121300000000001</v>
      </c>
      <c r="F6706">
        <v>0.47187679999999999</v>
      </c>
    </row>
    <row r="6707" spans="1:8" hidden="1" x14ac:dyDescent="0.3">
      <c r="A6707" t="s">
        <v>15239</v>
      </c>
      <c r="B6707">
        <v>0.22120000000000001</v>
      </c>
      <c r="C6707" s="1">
        <v>2.7099999999999999E-2</v>
      </c>
      <c r="D6707">
        <v>2.391988</v>
      </c>
      <c r="E6707">
        <v>-3.6122100000000001</v>
      </c>
      <c r="F6707">
        <v>0.3494216</v>
      </c>
    </row>
    <row r="6708" spans="1:8" hidden="1" x14ac:dyDescent="0.3">
      <c r="A6708" t="s">
        <v>15240</v>
      </c>
      <c r="B6708">
        <v>0.22123000000000001</v>
      </c>
      <c r="C6708" s="1">
        <v>2.7099999999999999E-2</v>
      </c>
      <c r="D6708">
        <v>2.391667</v>
      </c>
      <c r="E6708">
        <v>-3.6128</v>
      </c>
      <c r="F6708">
        <v>0.34729769999999999</v>
      </c>
      <c r="G6708" t="s">
        <v>15241</v>
      </c>
      <c r="H6708" t="s">
        <v>15242</v>
      </c>
    </row>
    <row r="6709" spans="1:8" hidden="1" x14ac:dyDescent="0.3">
      <c r="A6709" t="s">
        <v>15243</v>
      </c>
      <c r="B6709">
        <v>0.22123000000000001</v>
      </c>
      <c r="C6709" s="1">
        <v>2.7199999999999998E-2</v>
      </c>
      <c r="D6709">
        <v>2.3915899999999999</v>
      </c>
      <c r="E6709">
        <v>-3.61294</v>
      </c>
      <c r="F6709">
        <v>0.60244149999999996</v>
      </c>
      <c r="G6709" t="s">
        <v>15244</v>
      </c>
      <c r="H6709" t="s">
        <v>15245</v>
      </c>
    </row>
    <row r="6710" spans="1:8" hidden="1" x14ac:dyDescent="0.3">
      <c r="A6710" t="s">
        <v>15246</v>
      </c>
      <c r="B6710">
        <v>0.22123000000000001</v>
      </c>
      <c r="C6710" s="1">
        <v>2.7199999999999998E-2</v>
      </c>
      <c r="D6710">
        <v>2.3915229999999998</v>
      </c>
      <c r="E6710">
        <v>-3.6130599999999999</v>
      </c>
      <c r="F6710">
        <v>0.34969149999999999</v>
      </c>
    </row>
    <row r="6711" spans="1:8" hidden="1" x14ac:dyDescent="0.3">
      <c r="A6711" t="s">
        <v>15247</v>
      </c>
      <c r="B6711">
        <v>0.22123000000000001</v>
      </c>
      <c r="C6711" s="1">
        <v>2.7199999999999998E-2</v>
      </c>
      <c r="D6711">
        <v>-2.3915120000000001</v>
      </c>
      <c r="E6711">
        <v>-3.6130800000000001</v>
      </c>
      <c r="F6711">
        <v>-0.42925269999999999</v>
      </c>
      <c r="G6711" t="s">
        <v>6739</v>
      </c>
      <c r="H6711" t="s">
        <v>6740</v>
      </c>
    </row>
    <row r="6712" spans="1:8" hidden="1" x14ac:dyDescent="0.3">
      <c r="A6712" t="s">
        <v>15248</v>
      </c>
      <c r="B6712">
        <v>0.22123000000000001</v>
      </c>
      <c r="C6712" s="1">
        <v>2.7199999999999998E-2</v>
      </c>
      <c r="D6712">
        <v>-2.391445</v>
      </c>
      <c r="E6712">
        <v>-3.6132</v>
      </c>
      <c r="F6712">
        <v>-0.35763630000000002</v>
      </c>
      <c r="G6712" t="s">
        <v>15249</v>
      </c>
      <c r="H6712" t="s">
        <v>15250</v>
      </c>
    </row>
    <row r="6713" spans="1:8" hidden="1" x14ac:dyDescent="0.3">
      <c r="A6713" t="s">
        <v>15251</v>
      </c>
      <c r="B6713">
        <v>0.22123000000000001</v>
      </c>
      <c r="C6713" s="1">
        <v>2.7199999999999998E-2</v>
      </c>
      <c r="D6713">
        <v>-2.3913160000000002</v>
      </c>
      <c r="E6713">
        <v>-3.6134300000000001</v>
      </c>
      <c r="F6713">
        <v>-0.54119859999999997</v>
      </c>
      <c r="G6713" t="s">
        <v>346</v>
      </c>
      <c r="H6713" t="s">
        <v>347</v>
      </c>
    </row>
    <row r="6714" spans="1:8" hidden="1" x14ac:dyDescent="0.3">
      <c r="A6714" t="s">
        <v>15252</v>
      </c>
      <c r="B6714">
        <v>0.22123000000000001</v>
      </c>
      <c r="C6714" s="1">
        <v>2.7199999999999998E-2</v>
      </c>
      <c r="D6714">
        <v>2.3912689999999999</v>
      </c>
      <c r="E6714">
        <v>-3.6135199999999998</v>
      </c>
      <c r="F6714">
        <v>0.60157729999999998</v>
      </c>
      <c r="G6714" t="s">
        <v>753</v>
      </c>
      <c r="H6714" t="s">
        <v>754</v>
      </c>
    </row>
    <row r="6715" spans="1:8" hidden="1" x14ac:dyDescent="0.3">
      <c r="A6715" t="s">
        <v>15253</v>
      </c>
      <c r="B6715">
        <v>0.22123000000000001</v>
      </c>
      <c r="C6715" s="1">
        <v>2.7199999999999998E-2</v>
      </c>
      <c r="D6715">
        <v>2.391248</v>
      </c>
      <c r="E6715">
        <v>-3.6135600000000001</v>
      </c>
      <c r="F6715">
        <v>0.2353442</v>
      </c>
      <c r="G6715" t="s">
        <v>15254</v>
      </c>
      <c r="H6715" t="s">
        <v>15255</v>
      </c>
    </row>
    <row r="6716" spans="1:8" hidden="1" x14ac:dyDescent="0.3">
      <c r="A6716" t="s">
        <v>15256</v>
      </c>
      <c r="B6716">
        <v>0.22123000000000001</v>
      </c>
      <c r="C6716" s="1">
        <v>2.7199999999999998E-2</v>
      </c>
      <c r="D6716">
        <v>2.3912260000000001</v>
      </c>
      <c r="E6716">
        <v>-3.6135999999999999</v>
      </c>
      <c r="F6716">
        <v>0.3045851</v>
      </c>
      <c r="G6716" t="s">
        <v>15257</v>
      </c>
      <c r="H6716" t="s">
        <v>15258</v>
      </c>
    </row>
    <row r="6717" spans="1:8" hidden="1" x14ac:dyDescent="0.3">
      <c r="A6717" t="s">
        <v>15259</v>
      </c>
      <c r="B6717">
        <v>0.22123000000000001</v>
      </c>
      <c r="C6717" s="1">
        <v>2.7199999999999998E-2</v>
      </c>
      <c r="D6717">
        <v>-2.391181</v>
      </c>
      <c r="E6717">
        <v>-3.61368</v>
      </c>
      <c r="F6717">
        <v>-0.92388959999999998</v>
      </c>
      <c r="G6717" t="s">
        <v>15260</v>
      </c>
      <c r="H6717" t="s">
        <v>15261</v>
      </c>
    </row>
    <row r="6718" spans="1:8" hidden="1" x14ac:dyDescent="0.3">
      <c r="A6718" t="s">
        <v>15262</v>
      </c>
      <c r="B6718">
        <v>0.22123000000000001</v>
      </c>
      <c r="C6718" s="1">
        <v>2.7199999999999998E-2</v>
      </c>
      <c r="D6718">
        <v>2.3911020000000001</v>
      </c>
      <c r="E6718">
        <v>-3.61382</v>
      </c>
      <c r="F6718">
        <v>0.41543809999999998</v>
      </c>
    </row>
    <row r="6719" spans="1:8" hidden="1" x14ac:dyDescent="0.3">
      <c r="A6719" t="s">
        <v>15263</v>
      </c>
      <c r="B6719">
        <v>0.22123000000000001</v>
      </c>
      <c r="C6719" s="1">
        <v>2.7199999999999998E-2</v>
      </c>
      <c r="D6719">
        <v>2.3910670000000001</v>
      </c>
      <c r="E6719">
        <v>-3.61389</v>
      </c>
      <c r="F6719">
        <v>0.44142989999999999</v>
      </c>
    </row>
    <row r="6720" spans="1:8" hidden="1" x14ac:dyDescent="0.3">
      <c r="A6720" t="s">
        <v>15264</v>
      </c>
      <c r="B6720">
        <v>0.22128</v>
      </c>
      <c r="C6720" s="1">
        <v>2.7199999999999998E-2</v>
      </c>
      <c r="D6720">
        <v>2.3908960000000001</v>
      </c>
      <c r="E6720">
        <v>-3.6141999999999999</v>
      </c>
      <c r="F6720">
        <v>0.23712420000000001</v>
      </c>
      <c r="G6720" t="s">
        <v>15265</v>
      </c>
      <c r="H6720" t="s">
        <v>15266</v>
      </c>
    </row>
    <row r="6721" spans="1:8" hidden="1" x14ac:dyDescent="0.3">
      <c r="A6721" t="s">
        <v>15267</v>
      </c>
      <c r="B6721">
        <v>0.22128</v>
      </c>
      <c r="C6721" s="1">
        <v>2.7199999999999998E-2</v>
      </c>
      <c r="D6721">
        <v>-2.390774</v>
      </c>
      <c r="E6721">
        <v>-3.61442</v>
      </c>
      <c r="F6721">
        <v>-0.43737549999999997</v>
      </c>
      <c r="G6721" t="s">
        <v>15268</v>
      </c>
      <c r="H6721" t="s">
        <v>15269</v>
      </c>
    </row>
    <row r="6722" spans="1:8" hidden="1" x14ac:dyDescent="0.3">
      <c r="A6722" t="s">
        <v>15270</v>
      </c>
      <c r="B6722">
        <v>0.22128</v>
      </c>
      <c r="C6722" s="1">
        <v>2.7199999999999998E-2</v>
      </c>
      <c r="D6722">
        <v>2.3907530000000001</v>
      </c>
      <c r="E6722">
        <v>-3.6144599999999998</v>
      </c>
      <c r="F6722">
        <v>0.27006790000000003</v>
      </c>
      <c r="G6722" t="s">
        <v>15271</v>
      </c>
      <c r="H6722" t="s">
        <v>15272</v>
      </c>
    </row>
    <row r="6723" spans="1:8" hidden="1" x14ac:dyDescent="0.3">
      <c r="A6723" t="s">
        <v>15273</v>
      </c>
      <c r="B6723">
        <v>0.22134000000000001</v>
      </c>
      <c r="C6723" s="1">
        <v>2.7199999999999998E-2</v>
      </c>
      <c r="D6723">
        <v>-2.3904890000000001</v>
      </c>
      <c r="E6723">
        <v>-3.6149399999999998</v>
      </c>
      <c r="F6723">
        <v>-0.70055199999999995</v>
      </c>
      <c r="G6723" t="s">
        <v>15274</v>
      </c>
      <c r="H6723" t="s">
        <v>15275</v>
      </c>
    </row>
    <row r="6724" spans="1:8" hidden="1" x14ac:dyDescent="0.3">
      <c r="A6724" t="s">
        <v>15276</v>
      </c>
      <c r="B6724">
        <v>0.22134000000000001</v>
      </c>
      <c r="C6724" s="1">
        <v>2.7199999999999998E-2</v>
      </c>
      <c r="D6724">
        <v>-2.3904809999999999</v>
      </c>
      <c r="E6724">
        <v>-3.6149499999999999</v>
      </c>
      <c r="F6724">
        <v>-0.55366409999999999</v>
      </c>
      <c r="G6724" t="s">
        <v>15277</v>
      </c>
      <c r="H6724" t="s">
        <v>15278</v>
      </c>
    </row>
    <row r="6725" spans="1:8" hidden="1" x14ac:dyDescent="0.3">
      <c r="A6725" t="s">
        <v>15279</v>
      </c>
      <c r="B6725">
        <v>0.22134999999999999</v>
      </c>
      <c r="C6725" s="1">
        <v>2.7199999999999998E-2</v>
      </c>
      <c r="D6725">
        <v>-2.3903150000000002</v>
      </c>
      <c r="E6725">
        <v>-3.6152500000000001</v>
      </c>
      <c r="F6725">
        <v>-0.99455229999999994</v>
      </c>
      <c r="G6725" t="s">
        <v>674</v>
      </c>
      <c r="H6725" t="s">
        <v>675</v>
      </c>
    </row>
    <row r="6726" spans="1:8" hidden="1" x14ac:dyDescent="0.3">
      <c r="A6726" t="s">
        <v>15280</v>
      </c>
      <c r="B6726">
        <v>0.22134999999999999</v>
      </c>
      <c r="C6726" s="1">
        <v>2.7199999999999998E-2</v>
      </c>
      <c r="D6726">
        <v>-2.3903059999999998</v>
      </c>
      <c r="E6726">
        <v>-3.6152700000000002</v>
      </c>
      <c r="F6726">
        <v>-0.36740139999999999</v>
      </c>
      <c r="G6726" t="s">
        <v>15281</v>
      </c>
      <c r="H6726" t="s">
        <v>15282</v>
      </c>
    </row>
    <row r="6727" spans="1:8" hidden="1" x14ac:dyDescent="0.3">
      <c r="A6727" t="s">
        <v>15283</v>
      </c>
      <c r="B6727">
        <v>0.22142000000000001</v>
      </c>
      <c r="C6727" s="1">
        <v>2.7199999999999998E-2</v>
      </c>
      <c r="D6727">
        <v>-2.3900869999999999</v>
      </c>
      <c r="E6727">
        <v>-3.6156600000000001</v>
      </c>
      <c r="F6727">
        <v>-0.36806709999999998</v>
      </c>
      <c r="G6727" t="s">
        <v>15284</v>
      </c>
      <c r="H6727" t="s">
        <v>15285</v>
      </c>
    </row>
    <row r="6728" spans="1:8" hidden="1" x14ac:dyDescent="0.3">
      <c r="A6728" t="s">
        <v>15286</v>
      </c>
      <c r="B6728">
        <v>0.22144</v>
      </c>
      <c r="C6728" s="1">
        <v>2.7199999999999998E-2</v>
      </c>
      <c r="D6728">
        <v>2.3899180000000002</v>
      </c>
      <c r="E6728">
        <v>-3.6159699999999999</v>
      </c>
      <c r="F6728">
        <v>0.6065469</v>
      </c>
      <c r="G6728" t="s">
        <v>2664</v>
      </c>
      <c r="H6728" t="s">
        <v>2665</v>
      </c>
    </row>
    <row r="6729" spans="1:8" hidden="1" x14ac:dyDescent="0.3">
      <c r="A6729" t="s">
        <v>15287</v>
      </c>
      <c r="B6729">
        <v>0.22144</v>
      </c>
      <c r="C6729" s="1">
        <v>2.7199999999999998E-2</v>
      </c>
      <c r="D6729">
        <v>2.3899050000000002</v>
      </c>
      <c r="E6729">
        <v>-3.6160000000000001</v>
      </c>
      <c r="F6729">
        <v>0.50058380000000002</v>
      </c>
      <c r="G6729" t="s">
        <v>11536</v>
      </c>
      <c r="H6729" t="s">
        <v>11537</v>
      </c>
    </row>
    <row r="6730" spans="1:8" hidden="1" x14ac:dyDescent="0.3">
      <c r="A6730" t="s">
        <v>15288</v>
      </c>
      <c r="B6730">
        <v>0.22155</v>
      </c>
      <c r="C6730" s="1">
        <v>2.7300000000000001E-2</v>
      </c>
      <c r="D6730">
        <v>2.3895849999999998</v>
      </c>
      <c r="E6730">
        <v>-3.6165799999999999</v>
      </c>
      <c r="F6730">
        <v>1.1045218000000001</v>
      </c>
      <c r="G6730" t="s">
        <v>15289</v>
      </c>
      <c r="H6730" t="s">
        <v>15290</v>
      </c>
    </row>
    <row r="6731" spans="1:8" hidden="1" x14ac:dyDescent="0.3">
      <c r="A6731" t="s">
        <v>15291</v>
      </c>
      <c r="B6731">
        <v>0.22156000000000001</v>
      </c>
      <c r="C6731" s="1">
        <v>2.7300000000000001E-2</v>
      </c>
      <c r="D6731">
        <v>2.3894639999999998</v>
      </c>
      <c r="E6731">
        <v>-3.6168</v>
      </c>
      <c r="F6731">
        <v>0.26363760000000003</v>
      </c>
      <c r="G6731" t="s">
        <v>15292</v>
      </c>
      <c r="H6731" t="s">
        <v>15293</v>
      </c>
    </row>
    <row r="6732" spans="1:8" hidden="1" x14ac:dyDescent="0.3">
      <c r="A6732" t="s">
        <v>15294</v>
      </c>
      <c r="B6732">
        <v>0.22156000000000001</v>
      </c>
      <c r="C6732" s="1">
        <v>2.7300000000000001E-2</v>
      </c>
      <c r="D6732">
        <v>2.3894350000000002</v>
      </c>
      <c r="E6732">
        <v>-3.6168499999999999</v>
      </c>
      <c r="F6732">
        <v>0.54758899999999999</v>
      </c>
      <c r="G6732" t="s">
        <v>15295</v>
      </c>
      <c r="H6732" t="s">
        <v>15296</v>
      </c>
    </row>
    <row r="6733" spans="1:8" hidden="1" x14ac:dyDescent="0.3">
      <c r="A6733" t="s">
        <v>15297</v>
      </c>
      <c r="B6733">
        <v>0.22156000000000001</v>
      </c>
      <c r="C6733" s="1">
        <v>2.7300000000000001E-2</v>
      </c>
      <c r="D6733">
        <v>-2.3893629999999999</v>
      </c>
      <c r="E6733">
        <v>-3.6169799999999999</v>
      </c>
      <c r="F6733">
        <v>-0.7104703</v>
      </c>
      <c r="G6733" t="s">
        <v>10548</v>
      </c>
      <c r="H6733" t="s">
        <v>10549</v>
      </c>
    </row>
    <row r="6734" spans="1:8" hidden="1" x14ac:dyDescent="0.3">
      <c r="A6734" t="s">
        <v>15298</v>
      </c>
      <c r="B6734">
        <v>0.22156999999999999</v>
      </c>
      <c r="C6734" s="1">
        <v>2.7300000000000001E-2</v>
      </c>
      <c r="D6734">
        <v>2.3892180000000001</v>
      </c>
      <c r="E6734">
        <v>-3.6172399999999998</v>
      </c>
      <c r="F6734">
        <v>0.50058769999999997</v>
      </c>
      <c r="G6734" t="s">
        <v>15299</v>
      </c>
      <c r="H6734" t="s">
        <v>15300</v>
      </c>
    </row>
    <row r="6735" spans="1:8" hidden="1" x14ac:dyDescent="0.3">
      <c r="A6735" t="s">
        <v>15301</v>
      </c>
      <c r="B6735">
        <v>0.22156999999999999</v>
      </c>
      <c r="C6735" s="1">
        <v>2.7300000000000001E-2</v>
      </c>
      <c r="D6735">
        <v>2.3891619999999998</v>
      </c>
      <c r="E6735">
        <v>-3.61734</v>
      </c>
      <c r="F6735">
        <v>0.64078559999999996</v>
      </c>
      <c r="G6735" t="s">
        <v>15302</v>
      </c>
      <c r="H6735" t="s">
        <v>15303</v>
      </c>
    </row>
    <row r="6736" spans="1:8" hidden="1" x14ac:dyDescent="0.3">
      <c r="A6736" t="s">
        <v>15304</v>
      </c>
      <c r="B6736">
        <v>0.22156999999999999</v>
      </c>
      <c r="C6736" s="1">
        <v>2.7300000000000001E-2</v>
      </c>
      <c r="D6736">
        <v>-2.3891260000000001</v>
      </c>
      <c r="E6736">
        <v>-3.61741</v>
      </c>
      <c r="F6736">
        <v>-1.0069437999999999</v>
      </c>
      <c r="G6736" t="s">
        <v>15305</v>
      </c>
      <c r="H6736" t="s">
        <v>15306</v>
      </c>
    </row>
    <row r="6737" spans="1:8" hidden="1" x14ac:dyDescent="0.3">
      <c r="A6737" t="s">
        <v>15307</v>
      </c>
      <c r="B6737">
        <v>0.22158</v>
      </c>
      <c r="C6737" s="1">
        <v>2.7300000000000001E-2</v>
      </c>
      <c r="D6737">
        <v>-2.389008</v>
      </c>
      <c r="E6737">
        <v>-3.6176200000000001</v>
      </c>
      <c r="F6737">
        <v>-0.42225659999999998</v>
      </c>
      <c r="G6737" t="s">
        <v>15308</v>
      </c>
      <c r="H6737" t="s">
        <v>15309</v>
      </c>
    </row>
    <row r="6738" spans="1:8" hidden="1" x14ac:dyDescent="0.3">
      <c r="A6738" t="s">
        <v>15310</v>
      </c>
      <c r="B6738">
        <v>0.22158</v>
      </c>
      <c r="C6738" s="1">
        <v>2.7300000000000001E-2</v>
      </c>
      <c r="D6738">
        <v>-2.3889610000000001</v>
      </c>
      <c r="E6738">
        <v>-3.6177100000000002</v>
      </c>
      <c r="F6738">
        <v>-0.84351019999999999</v>
      </c>
      <c r="G6738" t="s">
        <v>15311</v>
      </c>
      <c r="H6738" t="s">
        <v>15312</v>
      </c>
    </row>
    <row r="6739" spans="1:8" hidden="1" x14ac:dyDescent="0.3">
      <c r="A6739" t="s">
        <v>15313</v>
      </c>
      <c r="B6739">
        <v>0.22183</v>
      </c>
      <c r="C6739" s="1">
        <v>2.7300000000000001E-2</v>
      </c>
      <c r="D6739">
        <v>2.3883329999999998</v>
      </c>
      <c r="E6739">
        <v>-3.6188500000000001</v>
      </c>
      <c r="F6739">
        <v>0.46131509999999998</v>
      </c>
    </row>
    <row r="6740" spans="1:8" hidden="1" x14ac:dyDescent="0.3">
      <c r="A6740" t="s">
        <v>15314</v>
      </c>
      <c r="B6740">
        <v>0.22184999999999999</v>
      </c>
      <c r="C6740" s="1">
        <v>2.7300000000000001E-2</v>
      </c>
      <c r="D6740">
        <v>-2.3881570000000001</v>
      </c>
      <c r="E6740">
        <v>-3.61917</v>
      </c>
      <c r="F6740">
        <v>-0.25043979999999999</v>
      </c>
      <c r="G6740" t="s">
        <v>15315</v>
      </c>
      <c r="H6740" t="s">
        <v>15316</v>
      </c>
    </row>
    <row r="6741" spans="1:8" hidden="1" x14ac:dyDescent="0.3">
      <c r="A6741" t="s">
        <v>15317</v>
      </c>
      <c r="B6741">
        <v>0.22184999999999999</v>
      </c>
      <c r="C6741" s="1">
        <v>2.7300000000000001E-2</v>
      </c>
      <c r="D6741">
        <v>2.3881480000000002</v>
      </c>
      <c r="E6741">
        <v>-3.6191800000000001</v>
      </c>
      <c r="F6741">
        <v>0.53028180000000003</v>
      </c>
      <c r="G6741" t="s">
        <v>15318</v>
      </c>
      <c r="H6741" t="s">
        <v>15319</v>
      </c>
    </row>
    <row r="6742" spans="1:8" hidden="1" x14ac:dyDescent="0.3">
      <c r="A6742" t="s">
        <v>15320</v>
      </c>
      <c r="B6742">
        <v>0.22186</v>
      </c>
      <c r="C6742" s="1">
        <v>2.7400000000000001E-2</v>
      </c>
      <c r="D6742">
        <v>-2.3879969999999999</v>
      </c>
      <c r="E6742">
        <v>-3.6194600000000001</v>
      </c>
      <c r="F6742">
        <v>-0.38036819999999999</v>
      </c>
      <c r="G6742" t="s">
        <v>15321</v>
      </c>
      <c r="H6742" t="s">
        <v>15322</v>
      </c>
    </row>
    <row r="6743" spans="1:8" hidden="1" x14ac:dyDescent="0.3">
      <c r="A6743" t="s">
        <v>15323</v>
      </c>
      <c r="B6743">
        <v>0.22186</v>
      </c>
      <c r="C6743" s="1">
        <v>2.7400000000000001E-2</v>
      </c>
      <c r="D6743">
        <v>-2.3879929999999998</v>
      </c>
      <c r="E6743">
        <v>-3.6194700000000002</v>
      </c>
      <c r="F6743">
        <v>-0.40934549999999997</v>
      </c>
      <c r="G6743" t="s">
        <v>5581</v>
      </c>
      <c r="H6743" t="s">
        <v>5581</v>
      </c>
    </row>
    <row r="6744" spans="1:8" hidden="1" x14ac:dyDescent="0.3">
      <c r="A6744" t="s">
        <v>15324</v>
      </c>
      <c r="B6744">
        <v>0.22209000000000001</v>
      </c>
      <c r="C6744" s="1">
        <v>2.7400000000000001E-2</v>
      </c>
      <c r="D6744">
        <v>2.387426</v>
      </c>
      <c r="E6744">
        <v>-3.6204999999999998</v>
      </c>
      <c r="F6744">
        <v>0.26713799999999999</v>
      </c>
      <c r="G6744" t="s">
        <v>15325</v>
      </c>
      <c r="H6744" t="s">
        <v>15326</v>
      </c>
    </row>
    <row r="6745" spans="1:8" hidden="1" x14ac:dyDescent="0.3">
      <c r="A6745" t="s">
        <v>15327</v>
      </c>
      <c r="B6745">
        <v>0.22209999999999999</v>
      </c>
      <c r="C6745" s="1">
        <v>2.7400000000000001E-2</v>
      </c>
      <c r="D6745">
        <v>-2.38734</v>
      </c>
      <c r="E6745">
        <v>-3.6206499999999999</v>
      </c>
      <c r="F6745">
        <v>-1.0242669</v>
      </c>
      <c r="G6745" t="s">
        <v>15328</v>
      </c>
      <c r="H6745" t="s">
        <v>15329</v>
      </c>
    </row>
    <row r="6746" spans="1:8" hidden="1" x14ac:dyDescent="0.3">
      <c r="A6746" t="s">
        <v>15330</v>
      </c>
      <c r="B6746">
        <v>0.22219</v>
      </c>
      <c r="C6746" s="1">
        <v>2.7400000000000001E-2</v>
      </c>
      <c r="D6746">
        <v>2.386987</v>
      </c>
      <c r="E6746">
        <v>-3.6212900000000001</v>
      </c>
      <c r="F6746">
        <v>0.68031019999999998</v>
      </c>
      <c r="G6746" t="s">
        <v>15331</v>
      </c>
      <c r="H6746" t="s">
        <v>15332</v>
      </c>
    </row>
    <row r="6747" spans="1:8" hidden="1" x14ac:dyDescent="0.3">
      <c r="A6747" t="s">
        <v>15333</v>
      </c>
      <c r="B6747">
        <v>0.22219</v>
      </c>
      <c r="C6747" s="1">
        <v>2.7400000000000001E-2</v>
      </c>
      <c r="D6747">
        <v>2.3869639999999999</v>
      </c>
      <c r="E6747">
        <v>-3.6213299999999999</v>
      </c>
      <c r="F6747">
        <v>0.48387390000000002</v>
      </c>
      <c r="G6747" t="s">
        <v>9525</v>
      </c>
      <c r="H6747" t="s">
        <v>9526</v>
      </c>
    </row>
    <row r="6748" spans="1:8" hidden="1" x14ac:dyDescent="0.3">
      <c r="A6748" t="s">
        <v>15334</v>
      </c>
      <c r="B6748">
        <v>0.22219</v>
      </c>
      <c r="C6748" s="1">
        <v>2.7400000000000001E-2</v>
      </c>
      <c r="D6748">
        <v>2.386917</v>
      </c>
      <c r="E6748">
        <v>-3.6214200000000001</v>
      </c>
      <c r="F6748">
        <v>0.58850579999999997</v>
      </c>
      <c r="G6748" t="s">
        <v>15335</v>
      </c>
      <c r="H6748" t="s">
        <v>15336</v>
      </c>
    </row>
    <row r="6749" spans="1:8" hidden="1" x14ac:dyDescent="0.3">
      <c r="A6749" t="s">
        <v>15337</v>
      </c>
      <c r="B6749">
        <v>0.22226000000000001</v>
      </c>
      <c r="C6749" s="1">
        <v>2.7400000000000001E-2</v>
      </c>
      <c r="D6749">
        <v>2.3865690000000002</v>
      </c>
      <c r="E6749">
        <v>-3.6220500000000002</v>
      </c>
      <c r="F6749">
        <v>0.45725250000000001</v>
      </c>
      <c r="G6749" t="s">
        <v>15338</v>
      </c>
      <c r="H6749" t="s">
        <v>15339</v>
      </c>
    </row>
    <row r="6750" spans="1:8" hidden="1" x14ac:dyDescent="0.3">
      <c r="A6750" t="s">
        <v>15340</v>
      </c>
      <c r="B6750">
        <v>0.22226000000000001</v>
      </c>
      <c r="C6750" s="1">
        <v>2.7400000000000001E-2</v>
      </c>
      <c r="D6750">
        <v>-2.3865029999999998</v>
      </c>
      <c r="E6750">
        <v>-3.6221700000000001</v>
      </c>
      <c r="F6750">
        <v>-0.57683320000000005</v>
      </c>
      <c r="G6750" t="s">
        <v>15341</v>
      </c>
      <c r="H6750" t="s">
        <v>15342</v>
      </c>
    </row>
    <row r="6751" spans="1:8" hidden="1" x14ac:dyDescent="0.3">
      <c r="A6751" t="s">
        <v>15343</v>
      </c>
      <c r="B6751">
        <v>0.22226000000000001</v>
      </c>
      <c r="C6751" s="1">
        <v>2.7400000000000001E-2</v>
      </c>
      <c r="D6751">
        <v>2.3864190000000001</v>
      </c>
      <c r="E6751">
        <v>-3.6223200000000002</v>
      </c>
      <c r="F6751">
        <v>0.33835779999999999</v>
      </c>
      <c r="G6751" t="s">
        <v>15344</v>
      </c>
      <c r="H6751" t="s">
        <v>15345</v>
      </c>
    </row>
    <row r="6752" spans="1:8" hidden="1" x14ac:dyDescent="0.3">
      <c r="A6752" t="s">
        <v>15346</v>
      </c>
      <c r="B6752">
        <v>0.22226000000000001</v>
      </c>
      <c r="C6752" s="1">
        <v>2.75E-2</v>
      </c>
      <c r="D6752">
        <v>2.3863669999999999</v>
      </c>
      <c r="E6752">
        <v>-3.62242</v>
      </c>
      <c r="F6752">
        <v>0.63283739999999999</v>
      </c>
      <c r="G6752" t="s">
        <v>11585</v>
      </c>
      <c r="H6752" t="s">
        <v>11586</v>
      </c>
    </row>
    <row r="6753" spans="1:8" hidden="1" x14ac:dyDescent="0.3">
      <c r="A6753" t="s">
        <v>15347</v>
      </c>
      <c r="B6753">
        <v>0.22226000000000001</v>
      </c>
      <c r="C6753" s="1">
        <v>2.75E-2</v>
      </c>
      <c r="D6753">
        <v>2.3863460000000001</v>
      </c>
      <c r="E6753">
        <v>-3.6224599999999998</v>
      </c>
      <c r="F6753">
        <v>0.71533869999999999</v>
      </c>
      <c r="G6753" t="s">
        <v>12350</v>
      </c>
      <c r="H6753" t="s">
        <v>12351</v>
      </c>
    </row>
    <row r="6754" spans="1:8" hidden="1" x14ac:dyDescent="0.3">
      <c r="A6754" t="s">
        <v>15348</v>
      </c>
      <c r="B6754">
        <v>0.22226000000000001</v>
      </c>
      <c r="C6754" s="1">
        <v>2.75E-2</v>
      </c>
      <c r="D6754">
        <v>2.3862700000000001</v>
      </c>
      <c r="E6754">
        <v>-3.6225900000000002</v>
      </c>
      <c r="F6754">
        <v>0.36982429999999999</v>
      </c>
      <c r="G6754" t="s">
        <v>15349</v>
      </c>
      <c r="H6754" t="s">
        <v>15350</v>
      </c>
    </row>
    <row r="6755" spans="1:8" hidden="1" x14ac:dyDescent="0.3">
      <c r="A6755" t="s">
        <v>15351</v>
      </c>
      <c r="B6755">
        <v>0.22226000000000001</v>
      </c>
      <c r="C6755" s="1">
        <v>2.75E-2</v>
      </c>
      <c r="D6755">
        <v>2.3862100000000002</v>
      </c>
      <c r="E6755">
        <v>-3.6227</v>
      </c>
      <c r="F6755">
        <v>0.41277979999999997</v>
      </c>
      <c r="G6755" t="s">
        <v>15352</v>
      </c>
      <c r="H6755" t="s">
        <v>15353</v>
      </c>
    </row>
    <row r="6756" spans="1:8" hidden="1" x14ac:dyDescent="0.3">
      <c r="A6756" t="s">
        <v>15354</v>
      </c>
      <c r="B6756">
        <v>0.22226000000000001</v>
      </c>
      <c r="C6756" s="1">
        <v>2.75E-2</v>
      </c>
      <c r="D6756">
        <v>2.3860890000000001</v>
      </c>
      <c r="E6756">
        <v>-3.6229200000000001</v>
      </c>
      <c r="F6756">
        <v>0.61144080000000001</v>
      </c>
      <c r="G6756" t="s">
        <v>15355</v>
      </c>
      <c r="H6756" t="s">
        <v>15356</v>
      </c>
    </row>
    <row r="6757" spans="1:8" hidden="1" x14ac:dyDescent="0.3">
      <c r="A6757" t="s">
        <v>15357</v>
      </c>
      <c r="B6757">
        <v>0.22226000000000001</v>
      </c>
      <c r="C6757" s="1">
        <v>2.75E-2</v>
      </c>
      <c r="D6757">
        <v>-2.3860769999999998</v>
      </c>
      <c r="E6757">
        <v>-3.6229399999999998</v>
      </c>
      <c r="F6757">
        <v>-0.65734219999999999</v>
      </c>
    </row>
    <row r="6758" spans="1:8" hidden="1" x14ac:dyDescent="0.3">
      <c r="A6758" t="s">
        <v>15358</v>
      </c>
      <c r="B6758">
        <v>0.22226000000000001</v>
      </c>
      <c r="C6758" s="1">
        <v>2.75E-2</v>
      </c>
      <c r="D6758">
        <v>-2.3859889999999999</v>
      </c>
      <c r="E6758">
        <v>-3.6231</v>
      </c>
      <c r="F6758">
        <v>-0.4856664</v>
      </c>
      <c r="G6758" t="s">
        <v>15359</v>
      </c>
      <c r="H6758" t="s">
        <v>15360</v>
      </c>
    </row>
    <row r="6759" spans="1:8" hidden="1" x14ac:dyDescent="0.3">
      <c r="A6759" t="s">
        <v>15361</v>
      </c>
      <c r="B6759">
        <v>0.22226000000000001</v>
      </c>
      <c r="C6759" s="1">
        <v>2.75E-2</v>
      </c>
      <c r="D6759">
        <v>2.3859789999999998</v>
      </c>
      <c r="E6759">
        <v>-3.6231200000000001</v>
      </c>
      <c r="F6759">
        <v>0.56279290000000004</v>
      </c>
    </row>
    <row r="6760" spans="1:8" hidden="1" x14ac:dyDescent="0.3">
      <c r="A6760" t="s">
        <v>15362</v>
      </c>
      <c r="B6760">
        <v>0.22228000000000001</v>
      </c>
      <c r="C6760" s="1">
        <v>2.75E-2</v>
      </c>
      <c r="D6760">
        <v>2.385875</v>
      </c>
      <c r="E6760">
        <v>-3.62331</v>
      </c>
      <c r="F6760">
        <v>0.4460095</v>
      </c>
      <c r="G6760" t="s">
        <v>3273</v>
      </c>
      <c r="H6760" t="s">
        <v>3274</v>
      </c>
    </row>
    <row r="6761" spans="1:8" hidden="1" x14ac:dyDescent="0.3">
      <c r="A6761" t="s">
        <v>15363</v>
      </c>
      <c r="B6761">
        <v>0.22234999999999999</v>
      </c>
      <c r="C6761" s="1">
        <v>2.75E-2</v>
      </c>
      <c r="D6761">
        <v>2.3856549999999999</v>
      </c>
      <c r="E6761">
        <v>-3.62371</v>
      </c>
      <c r="F6761">
        <v>0.35508109999999998</v>
      </c>
      <c r="G6761" t="s">
        <v>15364</v>
      </c>
      <c r="H6761" t="s">
        <v>15365</v>
      </c>
    </row>
    <row r="6762" spans="1:8" hidden="1" x14ac:dyDescent="0.3">
      <c r="A6762" t="s">
        <v>15366</v>
      </c>
      <c r="B6762">
        <v>0.22237000000000001</v>
      </c>
      <c r="C6762" s="1">
        <v>2.75E-2</v>
      </c>
      <c r="D6762">
        <v>-2.3855119999999999</v>
      </c>
      <c r="E6762">
        <v>-3.6239699999999999</v>
      </c>
      <c r="F6762">
        <v>-0.43273040000000002</v>
      </c>
      <c r="G6762" t="s">
        <v>15367</v>
      </c>
      <c r="H6762" t="s">
        <v>15368</v>
      </c>
    </row>
    <row r="6763" spans="1:8" hidden="1" x14ac:dyDescent="0.3">
      <c r="A6763" t="s">
        <v>15369</v>
      </c>
      <c r="B6763">
        <v>0.22237000000000001</v>
      </c>
      <c r="C6763" s="1">
        <v>2.75E-2</v>
      </c>
      <c r="D6763">
        <v>2.385392</v>
      </c>
      <c r="E6763">
        <v>-3.62419</v>
      </c>
      <c r="F6763">
        <v>0.35735499999999998</v>
      </c>
      <c r="G6763" t="s">
        <v>15370</v>
      </c>
      <c r="H6763" t="s">
        <v>15371</v>
      </c>
    </row>
    <row r="6764" spans="1:8" hidden="1" x14ac:dyDescent="0.3">
      <c r="A6764" t="s">
        <v>15372</v>
      </c>
      <c r="B6764">
        <v>0.22237000000000001</v>
      </c>
      <c r="C6764" s="1">
        <v>2.75E-2</v>
      </c>
      <c r="D6764">
        <v>-2.3853559999999998</v>
      </c>
      <c r="E6764">
        <v>-3.62425</v>
      </c>
      <c r="F6764">
        <v>-0.22158130000000001</v>
      </c>
      <c r="G6764" t="s">
        <v>15373</v>
      </c>
      <c r="H6764" t="s">
        <v>15374</v>
      </c>
    </row>
    <row r="6765" spans="1:8" hidden="1" x14ac:dyDescent="0.3">
      <c r="A6765" t="s">
        <v>15375</v>
      </c>
      <c r="B6765">
        <v>0.22237000000000001</v>
      </c>
      <c r="C6765" s="1">
        <v>2.75E-2</v>
      </c>
      <c r="D6765">
        <v>2.3853209999999998</v>
      </c>
      <c r="E6765">
        <v>-3.6243099999999999</v>
      </c>
      <c r="F6765">
        <v>0.33078039999999997</v>
      </c>
    </row>
    <row r="6766" spans="1:8" hidden="1" x14ac:dyDescent="0.3">
      <c r="A6766" t="s">
        <v>15376</v>
      </c>
      <c r="B6766">
        <v>0.22237999999999999</v>
      </c>
      <c r="C6766" s="1">
        <v>2.75E-2</v>
      </c>
      <c r="D6766">
        <v>-2.3852380000000002</v>
      </c>
      <c r="E6766">
        <v>-3.6244700000000001</v>
      </c>
      <c r="F6766">
        <v>-0.31509749999999997</v>
      </c>
      <c r="G6766" t="s">
        <v>15377</v>
      </c>
      <c r="H6766" t="s">
        <v>15378</v>
      </c>
    </row>
    <row r="6767" spans="1:8" hidden="1" x14ac:dyDescent="0.3">
      <c r="A6767" t="s">
        <v>15379</v>
      </c>
      <c r="B6767">
        <v>0.22237999999999999</v>
      </c>
      <c r="C6767" s="1">
        <v>2.75E-2</v>
      </c>
      <c r="D6767">
        <v>2.3851010000000001</v>
      </c>
      <c r="E6767">
        <v>-3.6247099999999999</v>
      </c>
      <c r="F6767">
        <v>0.2788911</v>
      </c>
      <c r="G6767" t="s">
        <v>15380</v>
      </c>
      <c r="H6767" t="s">
        <v>15381</v>
      </c>
    </row>
    <row r="6768" spans="1:8" hidden="1" x14ac:dyDescent="0.3">
      <c r="A6768" t="s">
        <v>15382</v>
      </c>
      <c r="B6768">
        <v>0.22237999999999999</v>
      </c>
      <c r="C6768" s="1">
        <v>2.75E-2</v>
      </c>
      <c r="D6768">
        <v>2.3850980000000002</v>
      </c>
      <c r="E6768">
        <v>-3.6247199999999999</v>
      </c>
      <c r="F6768">
        <v>0.59170769999999995</v>
      </c>
    </row>
    <row r="6769" spans="1:8" hidden="1" x14ac:dyDescent="0.3">
      <c r="A6769" t="s">
        <v>15383</v>
      </c>
      <c r="B6769">
        <v>0.22239999999999999</v>
      </c>
      <c r="C6769" s="1">
        <v>2.75E-2</v>
      </c>
      <c r="D6769">
        <v>-2.3849819999999999</v>
      </c>
      <c r="E6769">
        <v>-3.62493</v>
      </c>
      <c r="F6769">
        <v>-0.38372479999999998</v>
      </c>
      <c r="G6769" t="s">
        <v>6335</v>
      </c>
      <c r="H6769" t="s">
        <v>6336</v>
      </c>
    </row>
    <row r="6770" spans="1:8" hidden="1" x14ac:dyDescent="0.3">
      <c r="A6770" t="s">
        <v>15384</v>
      </c>
      <c r="B6770">
        <v>0.22242000000000001</v>
      </c>
      <c r="C6770" s="1">
        <v>2.75E-2</v>
      </c>
      <c r="D6770">
        <v>2.384833</v>
      </c>
      <c r="E6770">
        <v>-3.6252</v>
      </c>
      <c r="F6770">
        <v>0.44729790000000003</v>
      </c>
      <c r="G6770" t="s">
        <v>1296</v>
      </c>
      <c r="H6770" t="s">
        <v>1297</v>
      </c>
    </row>
    <row r="6771" spans="1:8" hidden="1" x14ac:dyDescent="0.3">
      <c r="A6771" t="s">
        <v>15385</v>
      </c>
      <c r="B6771">
        <v>0.22242000000000001</v>
      </c>
      <c r="C6771" s="1">
        <v>2.75E-2</v>
      </c>
      <c r="D6771">
        <v>-2.3847719999999999</v>
      </c>
      <c r="E6771">
        <v>-3.6253099999999998</v>
      </c>
      <c r="F6771">
        <v>-0.45252789999999998</v>
      </c>
      <c r="G6771" t="s">
        <v>15386</v>
      </c>
      <c r="H6771" t="s">
        <v>15387</v>
      </c>
    </row>
    <row r="6772" spans="1:8" hidden="1" x14ac:dyDescent="0.3">
      <c r="A6772" t="s">
        <v>15388</v>
      </c>
      <c r="B6772">
        <v>0.22242000000000001</v>
      </c>
      <c r="C6772" s="1">
        <v>2.75E-2</v>
      </c>
      <c r="D6772">
        <v>2.384725</v>
      </c>
      <c r="E6772">
        <v>-3.6254</v>
      </c>
      <c r="F6772">
        <v>0.47963040000000001</v>
      </c>
      <c r="G6772" t="s">
        <v>15389</v>
      </c>
      <c r="H6772" t="s">
        <v>15390</v>
      </c>
    </row>
    <row r="6773" spans="1:8" hidden="1" x14ac:dyDescent="0.3">
      <c r="A6773" t="s">
        <v>15391</v>
      </c>
      <c r="B6773">
        <v>0.22242999999999999</v>
      </c>
      <c r="C6773" s="1">
        <v>2.76E-2</v>
      </c>
      <c r="D6773">
        <v>2.384563</v>
      </c>
      <c r="E6773">
        <v>-3.6256900000000001</v>
      </c>
      <c r="F6773">
        <v>0.50903719999999997</v>
      </c>
    </row>
    <row r="6774" spans="1:8" hidden="1" x14ac:dyDescent="0.3">
      <c r="A6774" t="s">
        <v>15392</v>
      </c>
      <c r="B6774">
        <v>0.22242999999999999</v>
      </c>
      <c r="C6774" s="1">
        <v>2.76E-2</v>
      </c>
      <c r="D6774">
        <v>2.3844759999999998</v>
      </c>
      <c r="E6774">
        <v>-3.6258499999999998</v>
      </c>
      <c r="F6774">
        <v>0.51185389999999997</v>
      </c>
    </row>
    <row r="6775" spans="1:8" hidden="1" x14ac:dyDescent="0.3">
      <c r="A6775" t="s">
        <v>15393</v>
      </c>
      <c r="B6775">
        <v>0.22242999999999999</v>
      </c>
      <c r="C6775" s="1">
        <v>2.76E-2</v>
      </c>
      <c r="D6775">
        <v>2.3844750000000001</v>
      </c>
      <c r="E6775">
        <v>-3.6258499999999998</v>
      </c>
      <c r="F6775">
        <v>0.47295710000000002</v>
      </c>
      <c r="G6775" t="s">
        <v>15394</v>
      </c>
      <c r="H6775" t="s">
        <v>15395</v>
      </c>
    </row>
    <row r="6776" spans="1:8" hidden="1" x14ac:dyDescent="0.3">
      <c r="A6776" t="s">
        <v>15396</v>
      </c>
      <c r="B6776">
        <v>0.22247</v>
      </c>
      <c r="C6776" s="1">
        <v>2.76E-2</v>
      </c>
      <c r="D6776">
        <v>-2.3842469999999998</v>
      </c>
      <c r="E6776">
        <v>-3.6262599999999998</v>
      </c>
      <c r="F6776">
        <v>-0.774779</v>
      </c>
      <c r="G6776" t="s">
        <v>15397</v>
      </c>
      <c r="H6776" t="s">
        <v>15398</v>
      </c>
    </row>
    <row r="6777" spans="1:8" hidden="1" x14ac:dyDescent="0.3">
      <c r="A6777" t="s">
        <v>15399</v>
      </c>
      <c r="B6777">
        <v>0.22247</v>
      </c>
      <c r="C6777" s="1">
        <v>2.76E-2</v>
      </c>
      <c r="D6777">
        <v>2.3842099999999999</v>
      </c>
      <c r="E6777">
        <v>-3.6263299999999998</v>
      </c>
      <c r="F6777">
        <v>0.69604730000000004</v>
      </c>
    </row>
    <row r="6778" spans="1:8" hidden="1" x14ac:dyDescent="0.3">
      <c r="A6778" t="s">
        <v>15400</v>
      </c>
      <c r="B6778">
        <v>0.22247</v>
      </c>
      <c r="C6778" s="1">
        <v>2.76E-2</v>
      </c>
      <c r="D6778">
        <v>-2.3841510000000001</v>
      </c>
      <c r="E6778">
        <v>-3.6264400000000001</v>
      </c>
      <c r="F6778">
        <v>-0.28210279999999999</v>
      </c>
      <c r="G6778" t="s">
        <v>7330</v>
      </c>
      <c r="H6778" t="s">
        <v>7331</v>
      </c>
    </row>
    <row r="6779" spans="1:8" hidden="1" x14ac:dyDescent="0.3">
      <c r="A6779" t="s">
        <v>15401</v>
      </c>
      <c r="B6779">
        <v>0.22247</v>
      </c>
      <c r="C6779" s="1">
        <v>2.76E-2</v>
      </c>
      <c r="D6779">
        <v>2.3841030000000001</v>
      </c>
      <c r="E6779">
        <v>-3.6265200000000002</v>
      </c>
      <c r="F6779">
        <v>0.40482430000000003</v>
      </c>
      <c r="G6779" t="s">
        <v>15402</v>
      </c>
      <c r="H6779" t="s">
        <v>15403</v>
      </c>
    </row>
    <row r="6780" spans="1:8" hidden="1" x14ac:dyDescent="0.3">
      <c r="A6780" t="s">
        <v>15404</v>
      </c>
      <c r="B6780">
        <v>0.22247</v>
      </c>
      <c r="C6780" s="1">
        <v>2.76E-2</v>
      </c>
      <c r="D6780">
        <v>-2.3840499999999998</v>
      </c>
      <c r="E6780">
        <v>-3.62662</v>
      </c>
      <c r="F6780">
        <v>-0.97881490000000004</v>
      </c>
      <c r="G6780" t="s">
        <v>11730</v>
      </c>
      <c r="H6780" t="s">
        <v>11731</v>
      </c>
    </row>
    <row r="6781" spans="1:8" hidden="1" x14ac:dyDescent="0.3">
      <c r="A6781" t="s">
        <v>15405</v>
      </c>
      <c r="B6781">
        <v>0.22247</v>
      </c>
      <c r="C6781" s="1">
        <v>2.76E-2</v>
      </c>
      <c r="D6781">
        <v>2.383975</v>
      </c>
      <c r="E6781">
        <v>-3.62676</v>
      </c>
      <c r="F6781">
        <v>0.2770475</v>
      </c>
      <c r="G6781" t="s">
        <v>15406</v>
      </c>
      <c r="H6781" t="s">
        <v>15407</v>
      </c>
    </row>
    <row r="6782" spans="1:8" hidden="1" x14ac:dyDescent="0.3">
      <c r="A6782" t="s">
        <v>15408</v>
      </c>
      <c r="B6782">
        <v>0.22252</v>
      </c>
      <c r="C6782" s="1">
        <v>2.76E-2</v>
      </c>
      <c r="D6782">
        <v>2.383804</v>
      </c>
      <c r="E6782">
        <v>-3.6270699999999998</v>
      </c>
      <c r="F6782">
        <v>0.73018400000000006</v>
      </c>
    </row>
    <row r="6783" spans="1:8" hidden="1" x14ac:dyDescent="0.3">
      <c r="A6783" t="s">
        <v>15409</v>
      </c>
      <c r="B6783">
        <v>0.22256999999999999</v>
      </c>
      <c r="C6783" s="1">
        <v>2.76E-2</v>
      </c>
      <c r="D6783">
        <v>-2.3834680000000001</v>
      </c>
      <c r="E6783">
        <v>-3.6276700000000002</v>
      </c>
      <c r="F6783">
        <v>-0.2507221</v>
      </c>
      <c r="G6783" t="s">
        <v>15410</v>
      </c>
      <c r="H6783" t="s">
        <v>15411</v>
      </c>
    </row>
    <row r="6784" spans="1:8" hidden="1" x14ac:dyDescent="0.3">
      <c r="A6784" t="s">
        <v>15412</v>
      </c>
      <c r="B6784">
        <v>0.22256999999999999</v>
      </c>
      <c r="C6784" s="1">
        <v>2.76E-2</v>
      </c>
      <c r="D6784">
        <v>2.3834590000000002</v>
      </c>
      <c r="E6784">
        <v>-3.6276899999999999</v>
      </c>
      <c r="F6784">
        <v>0.60495880000000002</v>
      </c>
      <c r="G6784" t="s">
        <v>15413</v>
      </c>
      <c r="H6784" t="s">
        <v>15414</v>
      </c>
    </row>
    <row r="6785" spans="1:8" hidden="1" x14ac:dyDescent="0.3">
      <c r="A6785" t="s">
        <v>15415</v>
      </c>
      <c r="B6785">
        <v>0.22256999999999999</v>
      </c>
      <c r="C6785" s="1">
        <v>2.76E-2</v>
      </c>
      <c r="D6785">
        <v>2.3833890000000002</v>
      </c>
      <c r="E6785">
        <v>-3.6278199999999998</v>
      </c>
      <c r="F6785">
        <v>0.68184710000000004</v>
      </c>
    </row>
    <row r="6786" spans="1:8" hidden="1" x14ac:dyDescent="0.3">
      <c r="A6786" t="s">
        <v>15416</v>
      </c>
      <c r="B6786">
        <v>0.22256999999999999</v>
      </c>
      <c r="C6786" s="1">
        <v>2.76E-2</v>
      </c>
      <c r="D6786">
        <v>2.383327</v>
      </c>
      <c r="E6786">
        <v>-3.6279300000000001</v>
      </c>
      <c r="F6786">
        <v>0.25574999999999998</v>
      </c>
    </row>
    <row r="6787" spans="1:8" hidden="1" x14ac:dyDescent="0.3">
      <c r="A6787" t="s">
        <v>15417</v>
      </c>
      <c r="B6787">
        <v>0.22256999999999999</v>
      </c>
      <c r="C6787" s="1">
        <v>2.76E-2</v>
      </c>
      <c r="D6787">
        <v>-2.383318</v>
      </c>
      <c r="E6787">
        <v>-3.6279499999999998</v>
      </c>
      <c r="F6787">
        <v>-0.54011770000000003</v>
      </c>
      <c r="G6787" t="s">
        <v>15418</v>
      </c>
      <c r="H6787" t="s">
        <v>15419</v>
      </c>
    </row>
    <row r="6788" spans="1:8" hidden="1" x14ac:dyDescent="0.3">
      <c r="A6788" t="s">
        <v>15420</v>
      </c>
      <c r="B6788">
        <v>0.22256999999999999</v>
      </c>
      <c r="C6788" s="1">
        <v>2.76E-2</v>
      </c>
      <c r="D6788">
        <v>2.383257</v>
      </c>
      <c r="E6788">
        <v>-3.6280600000000001</v>
      </c>
      <c r="F6788">
        <v>0.48752079999999998</v>
      </c>
      <c r="G6788" t="s">
        <v>13612</v>
      </c>
      <c r="H6788" t="s">
        <v>13613</v>
      </c>
    </row>
    <row r="6789" spans="1:8" hidden="1" x14ac:dyDescent="0.3">
      <c r="A6789" t="s">
        <v>15421</v>
      </c>
      <c r="B6789">
        <v>0.22259000000000001</v>
      </c>
      <c r="C6789" s="1">
        <v>2.76E-2</v>
      </c>
      <c r="D6789">
        <v>2.3831440000000002</v>
      </c>
      <c r="E6789">
        <v>-3.62826</v>
      </c>
      <c r="F6789">
        <v>0.53486239999999996</v>
      </c>
    </row>
    <row r="6790" spans="1:8" hidden="1" x14ac:dyDescent="0.3">
      <c r="A6790" t="s">
        <v>15422</v>
      </c>
      <c r="B6790">
        <v>0.22259999999999999</v>
      </c>
      <c r="C6790" s="1">
        <v>2.76E-2</v>
      </c>
      <c r="D6790">
        <v>2.3829910000000001</v>
      </c>
      <c r="E6790">
        <v>-3.6285400000000001</v>
      </c>
      <c r="F6790">
        <v>0.59459709999999999</v>
      </c>
      <c r="G6790" t="s">
        <v>15043</v>
      </c>
      <c r="H6790" t="s">
        <v>15044</v>
      </c>
    </row>
    <row r="6791" spans="1:8" hidden="1" x14ac:dyDescent="0.3">
      <c r="A6791" t="s">
        <v>15423</v>
      </c>
      <c r="B6791">
        <v>0.22259999999999999</v>
      </c>
      <c r="C6791" s="1">
        <v>2.76E-2</v>
      </c>
      <c r="D6791">
        <v>2.3829400000000001</v>
      </c>
      <c r="E6791">
        <v>-3.6286299999999998</v>
      </c>
      <c r="F6791">
        <v>0.48641960000000001</v>
      </c>
      <c r="G6791" t="s">
        <v>15424</v>
      </c>
      <c r="H6791" t="s">
        <v>15425</v>
      </c>
    </row>
    <row r="6792" spans="1:8" hidden="1" x14ac:dyDescent="0.3">
      <c r="A6792" t="s">
        <v>15426</v>
      </c>
      <c r="B6792">
        <v>0.22259999999999999</v>
      </c>
      <c r="C6792" s="1">
        <v>2.76E-2</v>
      </c>
      <c r="D6792">
        <v>-2.3829210000000001</v>
      </c>
      <c r="E6792">
        <v>-3.6286700000000001</v>
      </c>
      <c r="F6792">
        <v>-0.37972270000000002</v>
      </c>
      <c r="G6792" t="s">
        <v>15427</v>
      </c>
      <c r="H6792" t="s">
        <v>15428</v>
      </c>
    </row>
    <row r="6793" spans="1:8" hidden="1" x14ac:dyDescent="0.3">
      <c r="A6793" t="s">
        <v>15429</v>
      </c>
      <c r="B6793">
        <v>0.22266</v>
      </c>
      <c r="C6793" s="1">
        <v>2.7699999999999999E-2</v>
      </c>
      <c r="D6793">
        <v>2.382679</v>
      </c>
      <c r="E6793">
        <v>-3.6291099999999998</v>
      </c>
      <c r="F6793">
        <v>0.2988479</v>
      </c>
      <c r="G6793" t="s">
        <v>15430</v>
      </c>
      <c r="H6793" t="s">
        <v>15431</v>
      </c>
    </row>
    <row r="6794" spans="1:8" hidden="1" x14ac:dyDescent="0.3">
      <c r="A6794" t="s">
        <v>15432</v>
      </c>
      <c r="B6794">
        <v>0.22266</v>
      </c>
      <c r="C6794" s="1">
        <v>2.7699999999999999E-2</v>
      </c>
      <c r="D6794">
        <v>-2.3826429999999998</v>
      </c>
      <c r="E6794">
        <v>-3.6291699999999998</v>
      </c>
      <c r="F6794">
        <v>-0.22094939999999999</v>
      </c>
      <c r="G6794" t="s">
        <v>15433</v>
      </c>
      <c r="H6794" t="s">
        <v>15434</v>
      </c>
    </row>
    <row r="6795" spans="1:8" hidden="1" x14ac:dyDescent="0.3">
      <c r="A6795" t="s">
        <v>15435</v>
      </c>
      <c r="B6795">
        <v>0.22270000000000001</v>
      </c>
      <c r="C6795" s="1">
        <v>2.7699999999999999E-2</v>
      </c>
      <c r="D6795">
        <v>-2.3824920000000001</v>
      </c>
      <c r="E6795">
        <v>-3.6294400000000002</v>
      </c>
      <c r="F6795">
        <v>-0.51933119999999999</v>
      </c>
      <c r="G6795" t="s">
        <v>15436</v>
      </c>
      <c r="H6795" t="s">
        <v>15437</v>
      </c>
    </row>
    <row r="6796" spans="1:8" hidden="1" x14ac:dyDescent="0.3">
      <c r="A6796" t="s">
        <v>15438</v>
      </c>
      <c r="B6796">
        <v>0.22270000000000001</v>
      </c>
      <c r="C6796" s="1">
        <v>2.7699999999999999E-2</v>
      </c>
      <c r="D6796">
        <v>-2.3824049999999999</v>
      </c>
      <c r="E6796">
        <v>-3.6295999999999999</v>
      </c>
      <c r="F6796">
        <v>-0.81605349999999999</v>
      </c>
      <c r="G6796" t="s">
        <v>9365</v>
      </c>
      <c r="H6796" t="s">
        <v>9366</v>
      </c>
    </row>
    <row r="6797" spans="1:8" hidden="1" x14ac:dyDescent="0.3">
      <c r="A6797" t="s">
        <v>15439</v>
      </c>
      <c r="B6797">
        <v>0.22283</v>
      </c>
      <c r="C6797" s="1">
        <v>2.7699999999999999E-2</v>
      </c>
      <c r="D6797">
        <v>2.382069</v>
      </c>
      <c r="E6797">
        <v>-3.6302099999999999</v>
      </c>
      <c r="F6797">
        <v>0.23667179999999999</v>
      </c>
    </row>
    <row r="6798" spans="1:8" hidden="1" x14ac:dyDescent="0.3">
      <c r="A6798" t="s">
        <v>15440</v>
      </c>
      <c r="B6798">
        <v>0.22284999999999999</v>
      </c>
      <c r="C6798" s="1">
        <v>2.7699999999999999E-2</v>
      </c>
      <c r="D6798">
        <v>2.3819539999999999</v>
      </c>
      <c r="E6798">
        <v>-3.63042</v>
      </c>
      <c r="F6798">
        <v>0.44873499999999999</v>
      </c>
      <c r="G6798" t="s">
        <v>267</v>
      </c>
      <c r="H6798" t="s">
        <v>268</v>
      </c>
    </row>
    <row r="6799" spans="1:8" hidden="1" x14ac:dyDescent="0.3">
      <c r="A6799" t="s">
        <v>15441</v>
      </c>
      <c r="B6799">
        <v>0.22287999999999999</v>
      </c>
      <c r="C6799" s="1">
        <v>2.7699999999999999E-2</v>
      </c>
      <c r="D6799">
        <v>2.381802</v>
      </c>
      <c r="E6799">
        <v>-3.6307</v>
      </c>
      <c r="F6799">
        <v>0.30279010000000001</v>
      </c>
      <c r="G6799" t="s">
        <v>15442</v>
      </c>
      <c r="H6799" t="s">
        <v>15443</v>
      </c>
    </row>
    <row r="6800" spans="1:8" hidden="1" x14ac:dyDescent="0.3">
      <c r="A6800" t="s">
        <v>15444</v>
      </c>
      <c r="B6800">
        <v>0.22289</v>
      </c>
      <c r="C6800" s="1">
        <v>2.7699999999999999E-2</v>
      </c>
      <c r="D6800">
        <v>-2.3817279999999998</v>
      </c>
      <c r="E6800">
        <v>-3.63083</v>
      </c>
      <c r="F6800">
        <v>-0.33938040000000003</v>
      </c>
      <c r="G6800" t="s">
        <v>13064</v>
      </c>
      <c r="H6800" t="s">
        <v>13065</v>
      </c>
    </row>
    <row r="6801" spans="1:8" hidden="1" x14ac:dyDescent="0.3">
      <c r="A6801" t="s">
        <v>15445</v>
      </c>
      <c r="B6801">
        <v>0.22291</v>
      </c>
      <c r="C6801" s="1">
        <v>2.7699999999999999E-2</v>
      </c>
      <c r="D6801">
        <v>2.3816039999999998</v>
      </c>
      <c r="E6801">
        <v>-3.6310500000000001</v>
      </c>
      <c r="F6801">
        <v>0.34719</v>
      </c>
      <c r="G6801" t="s">
        <v>11171</v>
      </c>
      <c r="H6801" t="s">
        <v>11172</v>
      </c>
    </row>
    <row r="6802" spans="1:8" hidden="1" x14ac:dyDescent="0.3">
      <c r="A6802" t="s">
        <v>15446</v>
      </c>
      <c r="B6802">
        <v>0.22291</v>
      </c>
      <c r="C6802" s="1">
        <v>2.7699999999999999E-2</v>
      </c>
      <c r="D6802">
        <v>2.3815409999999999</v>
      </c>
      <c r="E6802">
        <v>-3.63117</v>
      </c>
      <c r="F6802">
        <v>0.75496830000000004</v>
      </c>
      <c r="G6802" t="s">
        <v>15447</v>
      </c>
      <c r="H6802" t="s">
        <v>15448</v>
      </c>
    </row>
    <row r="6803" spans="1:8" hidden="1" x14ac:dyDescent="0.3">
      <c r="A6803" t="s">
        <v>15449</v>
      </c>
      <c r="B6803">
        <v>0.22292000000000001</v>
      </c>
      <c r="C6803" s="1">
        <v>2.7699999999999999E-2</v>
      </c>
      <c r="D6803">
        <v>-2.3814500000000001</v>
      </c>
      <c r="E6803">
        <v>-3.6313300000000002</v>
      </c>
      <c r="F6803">
        <v>-0.59993799999999997</v>
      </c>
      <c r="G6803" t="s">
        <v>15450</v>
      </c>
      <c r="H6803" t="s">
        <v>15451</v>
      </c>
    </row>
    <row r="6804" spans="1:8" hidden="1" x14ac:dyDescent="0.3">
      <c r="A6804" t="s">
        <v>15452</v>
      </c>
      <c r="B6804">
        <v>0.22292999999999999</v>
      </c>
      <c r="C6804" s="1">
        <v>2.7699999999999999E-2</v>
      </c>
      <c r="D6804">
        <v>2.381284</v>
      </c>
      <c r="E6804">
        <v>-3.6316299999999999</v>
      </c>
      <c r="F6804">
        <v>0.72518470000000002</v>
      </c>
    </row>
    <row r="6805" spans="1:8" hidden="1" x14ac:dyDescent="0.3">
      <c r="A6805" t="s">
        <v>15453</v>
      </c>
      <c r="B6805">
        <v>0.22292999999999999</v>
      </c>
      <c r="C6805" s="1">
        <v>2.7699999999999999E-2</v>
      </c>
      <c r="D6805">
        <v>2.3812310000000001</v>
      </c>
      <c r="E6805">
        <v>-3.6317300000000001</v>
      </c>
      <c r="F6805">
        <v>0.67255940000000003</v>
      </c>
    </row>
    <row r="6806" spans="1:8" hidden="1" x14ac:dyDescent="0.3">
      <c r="A6806" t="s">
        <v>15454</v>
      </c>
      <c r="B6806">
        <v>0.22292999999999999</v>
      </c>
      <c r="C6806" s="1">
        <v>2.7699999999999999E-2</v>
      </c>
      <c r="D6806">
        <v>2.3811499999999999</v>
      </c>
      <c r="E6806">
        <v>-3.6318800000000002</v>
      </c>
      <c r="F6806">
        <v>1.014845</v>
      </c>
      <c r="G6806" t="s">
        <v>15302</v>
      </c>
      <c r="H6806" t="s">
        <v>15303</v>
      </c>
    </row>
    <row r="6807" spans="1:8" hidden="1" x14ac:dyDescent="0.3">
      <c r="A6807" t="s">
        <v>15455</v>
      </c>
      <c r="B6807">
        <v>0.22292999999999999</v>
      </c>
      <c r="C6807" s="1">
        <v>2.7799999999999998E-2</v>
      </c>
      <c r="D6807">
        <v>2.3810929999999999</v>
      </c>
      <c r="E6807">
        <v>-3.63198</v>
      </c>
      <c r="F6807">
        <v>0.50769909999999996</v>
      </c>
      <c r="G6807" t="s">
        <v>15456</v>
      </c>
      <c r="H6807" t="s">
        <v>15457</v>
      </c>
    </row>
    <row r="6808" spans="1:8" hidden="1" x14ac:dyDescent="0.3">
      <c r="A6808" t="s">
        <v>15458</v>
      </c>
      <c r="B6808">
        <v>0.22292999999999999</v>
      </c>
      <c r="C6808" s="1">
        <v>2.7799999999999998E-2</v>
      </c>
      <c r="D6808">
        <v>2.3810210000000001</v>
      </c>
      <c r="E6808">
        <v>-3.6321099999999999</v>
      </c>
      <c r="F6808">
        <v>0.34447879999999997</v>
      </c>
      <c r="G6808" t="s">
        <v>15459</v>
      </c>
      <c r="H6808" t="s">
        <v>15460</v>
      </c>
    </row>
    <row r="6809" spans="1:8" hidden="1" x14ac:dyDescent="0.3">
      <c r="A6809" t="s">
        <v>15461</v>
      </c>
      <c r="B6809">
        <v>0.22292999999999999</v>
      </c>
      <c r="C6809" s="1">
        <v>2.7799999999999998E-2</v>
      </c>
      <c r="D6809">
        <v>2.3809459999999998</v>
      </c>
      <c r="E6809">
        <v>-3.63225</v>
      </c>
      <c r="F6809">
        <v>1.3417326999999999</v>
      </c>
      <c r="G6809" t="s">
        <v>15462</v>
      </c>
      <c r="H6809" t="s">
        <v>15463</v>
      </c>
    </row>
    <row r="6810" spans="1:8" hidden="1" x14ac:dyDescent="0.3">
      <c r="A6810" t="s">
        <v>15464</v>
      </c>
      <c r="B6810">
        <v>0.22292999999999999</v>
      </c>
      <c r="C6810" s="1">
        <v>2.7799999999999998E-2</v>
      </c>
      <c r="D6810">
        <v>-2.3809369999999999</v>
      </c>
      <c r="E6810">
        <v>-3.63226</v>
      </c>
      <c r="F6810">
        <v>-1.0713371</v>
      </c>
      <c r="G6810" t="s">
        <v>4758</v>
      </c>
      <c r="H6810" t="s">
        <v>4759</v>
      </c>
    </row>
    <row r="6811" spans="1:8" hidden="1" x14ac:dyDescent="0.3">
      <c r="A6811" t="s">
        <v>15465</v>
      </c>
      <c r="B6811">
        <v>0.223</v>
      </c>
      <c r="C6811" s="1">
        <v>2.7799999999999998E-2</v>
      </c>
      <c r="D6811">
        <v>2.3806729999999998</v>
      </c>
      <c r="E6811">
        <v>-3.6327400000000001</v>
      </c>
      <c r="F6811">
        <v>0.48224860000000003</v>
      </c>
      <c r="G6811" t="s">
        <v>15466</v>
      </c>
      <c r="H6811" t="s">
        <v>15467</v>
      </c>
    </row>
    <row r="6812" spans="1:8" hidden="1" x14ac:dyDescent="0.3">
      <c r="A6812" t="s">
        <v>15468</v>
      </c>
      <c r="B6812">
        <v>0.223</v>
      </c>
      <c r="C6812" s="1">
        <v>2.7799999999999998E-2</v>
      </c>
      <c r="D6812">
        <v>2.380531</v>
      </c>
      <c r="E6812">
        <v>-3.633</v>
      </c>
      <c r="F6812">
        <v>0.74841429999999998</v>
      </c>
    </row>
    <row r="6813" spans="1:8" hidden="1" x14ac:dyDescent="0.3">
      <c r="A6813" t="s">
        <v>15469</v>
      </c>
      <c r="B6813">
        <v>0.223</v>
      </c>
      <c r="C6813" s="1">
        <v>2.7799999999999998E-2</v>
      </c>
      <c r="D6813">
        <v>2.3804180000000001</v>
      </c>
      <c r="E6813">
        <v>-3.6332</v>
      </c>
      <c r="F6813">
        <v>0.30753399999999997</v>
      </c>
      <c r="G6813" t="s">
        <v>3442</v>
      </c>
      <c r="H6813" t="s">
        <v>3443</v>
      </c>
    </row>
    <row r="6814" spans="1:8" hidden="1" x14ac:dyDescent="0.3">
      <c r="A6814" t="s">
        <v>15470</v>
      </c>
      <c r="B6814">
        <v>0.223</v>
      </c>
      <c r="C6814" s="1">
        <v>2.7799999999999998E-2</v>
      </c>
      <c r="D6814">
        <v>2.3803899999999998</v>
      </c>
      <c r="E6814">
        <v>-3.6332599999999999</v>
      </c>
      <c r="F6814">
        <v>0.44220219999999999</v>
      </c>
      <c r="G6814" t="s">
        <v>15471</v>
      </c>
      <c r="H6814" t="s">
        <v>15472</v>
      </c>
    </row>
    <row r="6815" spans="1:8" hidden="1" x14ac:dyDescent="0.3">
      <c r="A6815" t="s">
        <v>15473</v>
      </c>
      <c r="B6815">
        <v>0.223</v>
      </c>
      <c r="C6815" s="1">
        <v>2.7799999999999998E-2</v>
      </c>
      <c r="D6815">
        <v>-2.3802829999999999</v>
      </c>
      <c r="E6815">
        <v>-3.6334499999999998</v>
      </c>
      <c r="F6815">
        <v>-0.31488749999999999</v>
      </c>
      <c r="G6815" t="s">
        <v>6355</v>
      </c>
      <c r="H6815" t="s">
        <v>6356</v>
      </c>
    </row>
    <row r="6816" spans="1:8" hidden="1" x14ac:dyDescent="0.3">
      <c r="A6816" t="s">
        <v>15474</v>
      </c>
      <c r="B6816">
        <v>0.223</v>
      </c>
      <c r="C6816" s="1">
        <v>2.7799999999999998E-2</v>
      </c>
      <c r="D6816">
        <v>2.3802189999999999</v>
      </c>
      <c r="E6816">
        <v>-3.6335700000000002</v>
      </c>
      <c r="F6816">
        <v>0.46909450000000003</v>
      </c>
    </row>
    <row r="6817" spans="1:8" hidden="1" x14ac:dyDescent="0.3">
      <c r="A6817" t="s">
        <v>15475</v>
      </c>
      <c r="B6817">
        <v>0.223</v>
      </c>
      <c r="C6817" s="1">
        <v>2.7799999999999998E-2</v>
      </c>
      <c r="D6817">
        <v>-2.3802099999999999</v>
      </c>
      <c r="E6817">
        <v>-3.6335799999999998</v>
      </c>
      <c r="F6817">
        <v>-0.29545359999999998</v>
      </c>
      <c r="G6817" t="s">
        <v>15476</v>
      </c>
      <c r="H6817" t="s">
        <v>15477</v>
      </c>
    </row>
    <row r="6818" spans="1:8" hidden="1" x14ac:dyDescent="0.3">
      <c r="A6818" t="s">
        <v>15478</v>
      </c>
      <c r="B6818">
        <v>0.223</v>
      </c>
      <c r="C6818" s="1">
        <v>2.7799999999999998E-2</v>
      </c>
      <c r="D6818">
        <v>-2.380198</v>
      </c>
      <c r="E6818">
        <v>-3.6335999999999999</v>
      </c>
      <c r="F6818">
        <v>-0.5791094</v>
      </c>
      <c r="G6818" t="s">
        <v>15479</v>
      </c>
      <c r="H6818" t="s">
        <v>15480</v>
      </c>
    </row>
    <row r="6819" spans="1:8" hidden="1" x14ac:dyDescent="0.3">
      <c r="A6819" t="s">
        <v>15481</v>
      </c>
      <c r="B6819">
        <v>0.223</v>
      </c>
      <c r="C6819" s="1">
        <v>2.7799999999999998E-2</v>
      </c>
      <c r="D6819">
        <v>-2.3801209999999999</v>
      </c>
      <c r="E6819">
        <v>-3.63374</v>
      </c>
      <c r="F6819">
        <v>-0.47676390000000002</v>
      </c>
      <c r="G6819" t="s">
        <v>15482</v>
      </c>
      <c r="H6819" t="s">
        <v>15483</v>
      </c>
    </row>
    <row r="6820" spans="1:8" hidden="1" x14ac:dyDescent="0.3">
      <c r="A6820" t="s">
        <v>15484</v>
      </c>
      <c r="B6820">
        <v>0.223</v>
      </c>
      <c r="C6820" s="1">
        <v>2.7799999999999998E-2</v>
      </c>
      <c r="D6820">
        <v>2.3800680000000001</v>
      </c>
      <c r="E6820">
        <v>-3.6338400000000002</v>
      </c>
      <c r="F6820">
        <v>0.27175549999999998</v>
      </c>
    </row>
    <row r="6821" spans="1:8" hidden="1" x14ac:dyDescent="0.3">
      <c r="A6821" t="s">
        <v>15485</v>
      </c>
      <c r="B6821">
        <v>0.22305</v>
      </c>
      <c r="C6821" s="1">
        <v>2.7799999999999998E-2</v>
      </c>
      <c r="D6821">
        <v>-2.3798879999999998</v>
      </c>
      <c r="E6821">
        <v>-3.6341600000000001</v>
      </c>
      <c r="F6821">
        <v>-0.38364559999999998</v>
      </c>
      <c r="G6821" t="s">
        <v>13045</v>
      </c>
      <c r="H6821" t="s">
        <v>13046</v>
      </c>
    </row>
    <row r="6822" spans="1:8" hidden="1" x14ac:dyDescent="0.3">
      <c r="A6822" t="s">
        <v>15486</v>
      </c>
      <c r="B6822">
        <v>0.22309000000000001</v>
      </c>
      <c r="C6822" s="1">
        <v>2.7799999999999998E-2</v>
      </c>
      <c r="D6822">
        <v>2.3797259999999998</v>
      </c>
      <c r="E6822">
        <v>-3.6344599999999998</v>
      </c>
      <c r="F6822">
        <v>1.2523603000000001</v>
      </c>
      <c r="G6822" t="s">
        <v>15487</v>
      </c>
      <c r="H6822" t="s">
        <v>15488</v>
      </c>
    </row>
    <row r="6823" spans="1:8" hidden="1" x14ac:dyDescent="0.3">
      <c r="A6823" t="s">
        <v>15489</v>
      </c>
      <c r="B6823">
        <v>0.22312000000000001</v>
      </c>
      <c r="C6823" s="1">
        <v>2.7799999999999998E-2</v>
      </c>
      <c r="D6823">
        <v>-2.3795139999999999</v>
      </c>
      <c r="E6823">
        <v>-3.6348400000000001</v>
      </c>
      <c r="F6823">
        <v>-0.74632659999999995</v>
      </c>
      <c r="G6823" t="s">
        <v>8774</v>
      </c>
      <c r="H6823" t="s">
        <v>8775</v>
      </c>
    </row>
    <row r="6824" spans="1:8" hidden="1" x14ac:dyDescent="0.3">
      <c r="A6824" t="s">
        <v>15490</v>
      </c>
      <c r="B6824">
        <v>0.22312000000000001</v>
      </c>
      <c r="C6824" s="1">
        <v>2.7799999999999998E-2</v>
      </c>
      <c r="D6824">
        <v>2.3794529999999998</v>
      </c>
      <c r="E6824">
        <v>-3.6349499999999999</v>
      </c>
      <c r="F6824">
        <v>0.81920210000000004</v>
      </c>
      <c r="G6824" t="s">
        <v>8184</v>
      </c>
      <c r="H6824" t="s">
        <v>8185</v>
      </c>
    </row>
    <row r="6825" spans="1:8" hidden="1" x14ac:dyDescent="0.3">
      <c r="A6825" t="s">
        <v>15491</v>
      </c>
      <c r="B6825">
        <v>0.22312000000000001</v>
      </c>
      <c r="C6825" s="1">
        <v>2.7900000000000001E-2</v>
      </c>
      <c r="D6825">
        <v>-2.3793899999999999</v>
      </c>
      <c r="E6825">
        <v>-3.6350699999999998</v>
      </c>
      <c r="F6825">
        <v>-0.34161720000000001</v>
      </c>
      <c r="G6825" t="s">
        <v>15492</v>
      </c>
      <c r="H6825" t="s">
        <v>15493</v>
      </c>
    </row>
    <row r="6826" spans="1:8" hidden="1" x14ac:dyDescent="0.3">
      <c r="A6826" t="s">
        <v>15494</v>
      </c>
      <c r="B6826">
        <v>0.22312000000000001</v>
      </c>
      <c r="C6826" s="1">
        <v>2.7900000000000001E-2</v>
      </c>
      <c r="D6826">
        <v>2.3793169999999999</v>
      </c>
      <c r="E6826">
        <v>-3.6352000000000002</v>
      </c>
      <c r="F6826">
        <v>0.89424680000000001</v>
      </c>
      <c r="G6826" t="s">
        <v>14844</v>
      </c>
      <c r="H6826" t="s">
        <v>14845</v>
      </c>
    </row>
    <row r="6827" spans="1:8" hidden="1" x14ac:dyDescent="0.3">
      <c r="A6827" t="s">
        <v>15495</v>
      </c>
      <c r="B6827">
        <v>0.22312000000000001</v>
      </c>
      <c r="C6827" s="1">
        <v>2.7900000000000001E-2</v>
      </c>
      <c r="D6827">
        <v>2.379257</v>
      </c>
      <c r="E6827">
        <v>-3.63531</v>
      </c>
      <c r="F6827">
        <v>0.41442499999999999</v>
      </c>
      <c r="G6827" t="s">
        <v>15496</v>
      </c>
      <c r="H6827" t="s">
        <v>15497</v>
      </c>
    </row>
    <row r="6828" spans="1:8" hidden="1" x14ac:dyDescent="0.3">
      <c r="A6828" t="s">
        <v>15498</v>
      </c>
      <c r="B6828">
        <v>0.22312000000000001</v>
      </c>
      <c r="C6828" s="1">
        <v>2.7900000000000001E-2</v>
      </c>
      <c r="D6828">
        <v>-2.3792219999999999</v>
      </c>
      <c r="E6828">
        <v>-3.63537</v>
      </c>
      <c r="F6828">
        <v>-0.71872930000000002</v>
      </c>
      <c r="G6828" t="s">
        <v>4758</v>
      </c>
      <c r="H6828" t="s">
        <v>4759</v>
      </c>
    </row>
    <row r="6829" spans="1:8" hidden="1" x14ac:dyDescent="0.3">
      <c r="A6829" t="s">
        <v>15499</v>
      </c>
      <c r="B6829">
        <v>0.22312000000000001</v>
      </c>
      <c r="C6829" s="1">
        <v>2.7900000000000001E-2</v>
      </c>
      <c r="D6829">
        <v>2.379159</v>
      </c>
      <c r="E6829">
        <v>-3.6354799999999998</v>
      </c>
      <c r="F6829">
        <v>0.29960769999999998</v>
      </c>
      <c r="G6829" t="s">
        <v>2545</v>
      </c>
      <c r="H6829" t="s">
        <v>2546</v>
      </c>
    </row>
    <row r="6830" spans="1:8" hidden="1" x14ac:dyDescent="0.3">
      <c r="A6830" t="s">
        <v>15500</v>
      </c>
      <c r="B6830">
        <v>0.22312000000000001</v>
      </c>
      <c r="C6830" s="1">
        <v>2.7900000000000001E-2</v>
      </c>
      <c r="D6830">
        <v>2.3791090000000001</v>
      </c>
      <c r="E6830">
        <v>-3.63557</v>
      </c>
      <c r="F6830">
        <v>0.34367399999999998</v>
      </c>
    </row>
    <row r="6831" spans="1:8" hidden="1" x14ac:dyDescent="0.3">
      <c r="A6831" t="s">
        <v>15501</v>
      </c>
      <c r="B6831">
        <v>0.22317999999999999</v>
      </c>
      <c r="C6831" s="1">
        <v>2.7900000000000001E-2</v>
      </c>
      <c r="D6831">
        <v>2.3787600000000002</v>
      </c>
      <c r="E6831">
        <v>-3.6362100000000002</v>
      </c>
      <c r="F6831">
        <v>0.5544403</v>
      </c>
      <c r="G6831" t="s">
        <v>15502</v>
      </c>
      <c r="H6831" t="s">
        <v>15503</v>
      </c>
    </row>
    <row r="6832" spans="1:8" hidden="1" x14ac:dyDescent="0.3">
      <c r="A6832" t="s">
        <v>15504</v>
      </c>
      <c r="B6832">
        <v>0.22317999999999999</v>
      </c>
      <c r="C6832" s="1">
        <v>2.7900000000000001E-2</v>
      </c>
      <c r="D6832">
        <v>-2.3787560000000001</v>
      </c>
      <c r="E6832">
        <v>-3.6362199999999998</v>
      </c>
      <c r="F6832">
        <v>-0.28627649999999999</v>
      </c>
      <c r="G6832" t="s">
        <v>15505</v>
      </c>
      <c r="H6832" t="s">
        <v>15506</v>
      </c>
    </row>
    <row r="6833" spans="1:8" hidden="1" x14ac:dyDescent="0.3">
      <c r="A6833" t="s">
        <v>15507</v>
      </c>
      <c r="B6833">
        <v>0.22317999999999999</v>
      </c>
      <c r="C6833" s="1">
        <v>2.7900000000000001E-2</v>
      </c>
      <c r="D6833">
        <v>-2.3787129999999999</v>
      </c>
      <c r="E6833">
        <v>-3.6362899999999998</v>
      </c>
      <c r="F6833">
        <v>-0.28222029999999998</v>
      </c>
      <c r="G6833" t="s">
        <v>15508</v>
      </c>
      <c r="H6833" t="s">
        <v>15508</v>
      </c>
    </row>
    <row r="6834" spans="1:8" hidden="1" x14ac:dyDescent="0.3">
      <c r="A6834" t="s">
        <v>15509</v>
      </c>
      <c r="B6834">
        <v>0.22317999999999999</v>
      </c>
      <c r="C6834" s="1">
        <v>2.7900000000000001E-2</v>
      </c>
      <c r="D6834">
        <v>-2.3786999999999998</v>
      </c>
      <c r="E6834">
        <v>-3.63632</v>
      </c>
      <c r="F6834">
        <v>-0.36139490000000002</v>
      </c>
      <c r="G6834" t="s">
        <v>465</v>
      </c>
      <c r="H6834" t="s">
        <v>466</v>
      </c>
    </row>
    <row r="6835" spans="1:8" hidden="1" x14ac:dyDescent="0.3">
      <c r="A6835" t="s">
        <v>15510</v>
      </c>
      <c r="B6835">
        <v>0.22320000000000001</v>
      </c>
      <c r="C6835" s="1">
        <v>2.7900000000000001E-2</v>
      </c>
      <c r="D6835">
        <v>-2.378565</v>
      </c>
      <c r="E6835">
        <v>-3.6365599999999998</v>
      </c>
      <c r="F6835">
        <v>-0.45347389999999999</v>
      </c>
      <c r="G6835" t="s">
        <v>9360</v>
      </c>
      <c r="H6835" t="s">
        <v>9361</v>
      </c>
    </row>
    <row r="6836" spans="1:8" hidden="1" x14ac:dyDescent="0.3">
      <c r="A6836" t="s">
        <v>15511</v>
      </c>
      <c r="B6836">
        <v>0.22320000000000001</v>
      </c>
      <c r="C6836" s="1">
        <v>2.7900000000000001E-2</v>
      </c>
      <c r="D6836">
        <v>2.37852</v>
      </c>
      <c r="E6836">
        <v>-3.6366399999999999</v>
      </c>
      <c r="F6836">
        <v>0.27263100000000001</v>
      </c>
      <c r="G6836" t="s">
        <v>264</v>
      </c>
      <c r="H6836" t="s">
        <v>265</v>
      </c>
    </row>
    <row r="6837" spans="1:8" hidden="1" x14ac:dyDescent="0.3">
      <c r="A6837" t="s">
        <v>15512</v>
      </c>
      <c r="B6837">
        <v>0.22320999999999999</v>
      </c>
      <c r="C6837" s="1">
        <v>2.7900000000000001E-2</v>
      </c>
      <c r="D6837">
        <v>-2.3784239999999999</v>
      </c>
      <c r="E6837">
        <v>-3.6368200000000002</v>
      </c>
      <c r="F6837">
        <v>-0.30336669999999999</v>
      </c>
      <c r="G6837" t="s">
        <v>15513</v>
      </c>
      <c r="H6837" t="s">
        <v>15514</v>
      </c>
    </row>
    <row r="6838" spans="1:8" hidden="1" x14ac:dyDescent="0.3">
      <c r="A6838" t="s">
        <v>15515</v>
      </c>
      <c r="B6838">
        <v>0.22323000000000001</v>
      </c>
      <c r="C6838" s="1">
        <v>2.7900000000000001E-2</v>
      </c>
      <c r="D6838">
        <v>2.3782320000000001</v>
      </c>
      <c r="E6838">
        <v>-3.6371600000000002</v>
      </c>
      <c r="F6838">
        <v>0.54388610000000004</v>
      </c>
      <c r="G6838" t="s">
        <v>15516</v>
      </c>
      <c r="H6838" t="s">
        <v>15517</v>
      </c>
    </row>
    <row r="6839" spans="1:8" hidden="1" x14ac:dyDescent="0.3">
      <c r="A6839" t="s">
        <v>15518</v>
      </c>
      <c r="B6839">
        <v>0.22323000000000001</v>
      </c>
      <c r="C6839" s="1">
        <v>2.7900000000000001E-2</v>
      </c>
      <c r="D6839">
        <v>-2.378228</v>
      </c>
      <c r="E6839">
        <v>-3.6371699999999998</v>
      </c>
      <c r="F6839">
        <v>-0.74232969999999998</v>
      </c>
      <c r="G6839" t="s">
        <v>823</v>
      </c>
      <c r="H6839" t="s">
        <v>824</v>
      </c>
    </row>
    <row r="6840" spans="1:8" hidden="1" x14ac:dyDescent="0.3">
      <c r="A6840" t="s">
        <v>15519</v>
      </c>
      <c r="B6840">
        <v>0.22325999999999999</v>
      </c>
      <c r="C6840" s="1">
        <v>2.7900000000000001E-2</v>
      </c>
      <c r="D6840">
        <v>-2.3780519999999998</v>
      </c>
      <c r="E6840">
        <v>-3.6374900000000001</v>
      </c>
      <c r="F6840">
        <v>-0.53608599999999995</v>
      </c>
      <c r="G6840" t="s">
        <v>13750</v>
      </c>
      <c r="H6840" t="s">
        <v>13751</v>
      </c>
    </row>
    <row r="6841" spans="1:8" hidden="1" x14ac:dyDescent="0.3">
      <c r="A6841" t="s">
        <v>15520</v>
      </c>
      <c r="B6841">
        <v>0.22325999999999999</v>
      </c>
      <c r="C6841" s="1">
        <v>2.7900000000000001E-2</v>
      </c>
      <c r="D6841">
        <v>2.378009</v>
      </c>
      <c r="E6841">
        <v>-3.6375700000000002</v>
      </c>
      <c r="F6841">
        <v>0.78337389999999996</v>
      </c>
    </row>
    <row r="6842" spans="1:8" hidden="1" x14ac:dyDescent="0.3">
      <c r="A6842" t="s">
        <v>15521</v>
      </c>
      <c r="B6842">
        <v>0.22325999999999999</v>
      </c>
      <c r="C6842" s="1">
        <v>2.7900000000000001E-2</v>
      </c>
      <c r="D6842">
        <v>-2.3779680000000001</v>
      </c>
      <c r="E6842">
        <v>-3.6376400000000002</v>
      </c>
      <c r="F6842">
        <v>-0.29717399999999999</v>
      </c>
      <c r="G6842" t="s">
        <v>15522</v>
      </c>
      <c r="H6842" t="s">
        <v>15523</v>
      </c>
    </row>
    <row r="6843" spans="1:8" hidden="1" x14ac:dyDescent="0.3">
      <c r="A6843" t="s">
        <v>15524</v>
      </c>
      <c r="B6843">
        <v>0.22325999999999999</v>
      </c>
      <c r="C6843" s="1">
        <v>2.7900000000000001E-2</v>
      </c>
      <c r="D6843">
        <v>2.3778959999999998</v>
      </c>
      <c r="E6843">
        <v>-3.6377700000000002</v>
      </c>
      <c r="F6843">
        <v>0.75763369999999997</v>
      </c>
    </row>
    <row r="6844" spans="1:8" hidden="1" x14ac:dyDescent="0.3">
      <c r="A6844" t="s">
        <v>15525</v>
      </c>
      <c r="B6844">
        <v>0.22325999999999999</v>
      </c>
      <c r="C6844" s="1">
        <v>2.7900000000000001E-2</v>
      </c>
      <c r="D6844">
        <v>2.3778139999999999</v>
      </c>
      <c r="E6844">
        <v>-3.6379199999999998</v>
      </c>
      <c r="F6844">
        <v>0.2854681</v>
      </c>
      <c r="G6844" t="s">
        <v>6600</v>
      </c>
      <c r="H6844" t="s">
        <v>6601</v>
      </c>
    </row>
    <row r="6845" spans="1:8" hidden="1" x14ac:dyDescent="0.3">
      <c r="A6845" t="s">
        <v>15526</v>
      </c>
      <c r="B6845">
        <v>0.22325999999999999</v>
      </c>
      <c r="C6845" s="1">
        <v>2.7900000000000001E-2</v>
      </c>
      <c r="D6845">
        <v>2.377742</v>
      </c>
      <c r="E6845">
        <v>-3.6380499999999998</v>
      </c>
      <c r="F6845">
        <v>0.34024789999999999</v>
      </c>
      <c r="G6845" t="s">
        <v>15527</v>
      </c>
      <c r="H6845" t="s">
        <v>15528</v>
      </c>
    </row>
    <row r="6846" spans="1:8" hidden="1" x14ac:dyDescent="0.3">
      <c r="A6846" t="s">
        <v>15529</v>
      </c>
      <c r="B6846">
        <v>0.22331999999999999</v>
      </c>
      <c r="C6846" s="1">
        <v>2.8000000000000001E-2</v>
      </c>
      <c r="D6846">
        <v>2.3775170000000001</v>
      </c>
      <c r="E6846">
        <v>-3.6384599999999998</v>
      </c>
      <c r="F6846">
        <v>0.56379199999999996</v>
      </c>
    </row>
    <row r="6847" spans="1:8" hidden="1" x14ac:dyDescent="0.3">
      <c r="A6847" t="s">
        <v>15530</v>
      </c>
      <c r="B6847">
        <v>0.22331999999999999</v>
      </c>
      <c r="C6847" s="1">
        <v>2.8000000000000001E-2</v>
      </c>
      <c r="D6847">
        <v>-2.3774769999999998</v>
      </c>
      <c r="E6847">
        <v>-3.6385299999999998</v>
      </c>
      <c r="F6847">
        <v>-0.73598390000000002</v>
      </c>
      <c r="G6847" t="s">
        <v>15531</v>
      </c>
      <c r="H6847" t="s">
        <v>15532</v>
      </c>
    </row>
    <row r="6848" spans="1:8" hidden="1" x14ac:dyDescent="0.3">
      <c r="A6848" t="s">
        <v>15533</v>
      </c>
      <c r="B6848">
        <v>0.22333</v>
      </c>
      <c r="C6848" s="1">
        <v>2.8000000000000001E-2</v>
      </c>
      <c r="D6848">
        <v>2.3773909999999998</v>
      </c>
      <c r="E6848">
        <v>-3.63869</v>
      </c>
      <c r="F6848">
        <v>0.61899029999999999</v>
      </c>
      <c r="G6848" t="s">
        <v>13415</v>
      </c>
      <c r="H6848" t="s">
        <v>13416</v>
      </c>
    </row>
    <row r="6849" spans="1:8" hidden="1" x14ac:dyDescent="0.3">
      <c r="A6849" t="s">
        <v>15534</v>
      </c>
      <c r="B6849">
        <v>0.22342000000000001</v>
      </c>
      <c r="C6849" s="1">
        <v>2.8000000000000001E-2</v>
      </c>
      <c r="D6849">
        <v>2.3771270000000002</v>
      </c>
      <c r="E6849">
        <v>-3.63917</v>
      </c>
      <c r="F6849">
        <v>0.26076640000000001</v>
      </c>
      <c r="G6849" t="s">
        <v>15535</v>
      </c>
      <c r="H6849" t="s">
        <v>15536</v>
      </c>
    </row>
    <row r="6850" spans="1:8" hidden="1" x14ac:dyDescent="0.3">
      <c r="A6850" t="s">
        <v>15537</v>
      </c>
      <c r="B6850">
        <v>0.22348000000000001</v>
      </c>
      <c r="C6850" s="1">
        <v>2.8000000000000001E-2</v>
      </c>
      <c r="D6850">
        <v>-2.3769290000000001</v>
      </c>
      <c r="E6850">
        <v>-3.6395200000000001</v>
      </c>
      <c r="F6850">
        <v>-0.46150859999999999</v>
      </c>
      <c r="G6850" t="s">
        <v>15538</v>
      </c>
      <c r="H6850" t="s">
        <v>15539</v>
      </c>
    </row>
    <row r="6851" spans="1:8" hidden="1" x14ac:dyDescent="0.3">
      <c r="A6851" t="s">
        <v>15540</v>
      </c>
      <c r="B6851">
        <v>0.22348000000000001</v>
      </c>
      <c r="C6851" s="1">
        <v>2.8000000000000001E-2</v>
      </c>
      <c r="D6851">
        <v>2.3768579999999999</v>
      </c>
      <c r="E6851">
        <v>-3.6396500000000001</v>
      </c>
      <c r="F6851">
        <v>0.2868019</v>
      </c>
      <c r="G6851" t="s">
        <v>15541</v>
      </c>
      <c r="H6851" t="s">
        <v>15542</v>
      </c>
    </row>
    <row r="6852" spans="1:8" hidden="1" x14ac:dyDescent="0.3">
      <c r="A6852" t="s">
        <v>15543</v>
      </c>
      <c r="B6852">
        <v>0.22359999999999999</v>
      </c>
      <c r="C6852" s="1">
        <v>2.8000000000000001E-2</v>
      </c>
      <c r="D6852">
        <v>2.3765269999999998</v>
      </c>
      <c r="E6852">
        <v>-3.64025</v>
      </c>
      <c r="F6852">
        <v>0.31972040000000002</v>
      </c>
      <c r="G6852" t="s">
        <v>15544</v>
      </c>
      <c r="H6852" t="s">
        <v>15545</v>
      </c>
    </row>
    <row r="6853" spans="1:8" hidden="1" x14ac:dyDescent="0.3">
      <c r="A6853" t="s">
        <v>15546</v>
      </c>
      <c r="B6853">
        <v>0.22372</v>
      </c>
      <c r="C6853" s="1">
        <v>2.8000000000000001E-2</v>
      </c>
      <c r="D6853">
        <v>2.376179</v>
      </c>
      <c r="E6853">
        <v>-3.6408800000000001</v>
      </c>
      <c r="F6853">
        <v>0.58763600000000005</v>
      </c>
    </row>
    <row r="6854" spans="1:8" hidden="1" x14ac:dyDescent="0.3">
      <c r="A6854" t="s">
        <v>15547</v>
      </c>
      <c r="B6854">
        <v>0.22372</v>
      </c>
      <c r="C6854" s="1">
        <v>2.8000000000000001E-2</v>
      </c>
      <c r="D6854">
        <v>2.3761299999999999</v>
      </c>
      <c r="E6854">
        <v>-3.6409699999999998</v>
      </c>
      <c r="F6854">
        <v>1.0087695000000001</v>
      </c>
    </row>
    <row r="6855" spans="1:8" hidden="1" x14ac:dyDescent="0.3">
      <c r="A6855" t="s">
        <v>15548</v>
      </c>
      <c r="B6855">
        <v>0.22377</v>
      </c>
      <c r="C6855" s="1">
        <v>2.81E-2</v>
      </c>
      <c r="D6855">
        <v>2.375956</v>
      </c>
      <c r="E6855">
        <v>-3.6412900000000001</v>
      </c>
      <c r="F6855">
        <v>0.66644950000000003</v>
      </c>
      <c r="G6855" t="s">
        <v>15549</v>
      </c>
      <c r="H6855" t="s">
        <v>15550</v>
      </c>
    </row>
    <row r="6856" spans="1:8" hidden="1" x14ac:dyDescent="0.3">
      <c r="A6856" t="s">
        <v>15551</v>
      </c>
      <c r="B6856">
        <v>0.22395999999999999</v>
      </c>
      <c r="C6856" s="1">
        <v>2.81E-2</v>
      </c>
      <c r="D6856">
        <v>2.37548</v>
      </c>
      <c r="E6856">
        <v>-3.64215</v>
      </c>
      <c r="F6856">
        <v>0.57510470000000002</v>
      </c>
      <c r="G6856" t="s">
        <v>15552</v>
      </c>
      <c r="H6856" t="s">
        <v>15553</v>
      </c>
    </row>
    <row r="6857" spans="1:8" hidden="1" x14ac:dyDescent="0.3">
      <c r="A6857" t="s">
        <v>15554</v>
      </c>
      <c r="B6857">
        <v>0.224</v>
      </c>
      <c r="C6857" s="1">
        <v>2.81E-2</v>
      </c>
      <c r="D6857">
        <v>2.3751039999999999</v>
      </c>
      <c r="E6857">
        <v>-3.64283</v>
      </c>
      <c r="F6857">
        <v>0.46381450000000002</v>
      </c>
    </row>
    <row r="6858" spans="1:8" hidden="1" x14ac:dyDescent="0.3">
      <c r="A6858" t="s">
        <v>15555</v>
      </c>
      <c r="B6858">
        <v>0.224</v>
      </c>
      <c r="C6858" s="1">
        <v>2.81E-2</v>
      </c>
      <c r="D6858">
        <v>2.3750879999999999</v>
      </c>
      <c r="E6858">
        <v>-3.6428600000000002</v>
      </c>
      <c r="F6858">
        <v>0.343945</v>
      </c>
      <c r="G6858" t="s">
        <v>15556</v>
      </c>
      <c r="H6858" t="s">
        <v>15557</v>
      </c>
    </row>
    <row r="6859" spans="1:8" hidden="1" x14ac:dyDescent="0.3">
      <c r="A6859" t="s">
        <v>15558</v>
      </c>
      <c r="B6859">
        <v>0.224</v>
      </c>
      <c r="C6859" s="1">
        <v>2.81E-2</v>
      </c>
      <c r="D6859">
        <v>-2.3750789999999999</v>
      </c>
      <c r="E6859">
        <v>-3.6428699999999998</v>
      </c>
      <c r="F6859">
        <v>-0.71274800000000005</v>
      </c>
    </row>
    <row r="6860" spans="1:8" hidden="1" x14ac:dyDescent="0.3">
      <c r="A6860" t="s">
        <v>15559</v>
      </c>
      <c r="B6860">
        <v>0.224</v>
      </c>
      <c r="C6860" s="1">
        <v>2.81E-2</v>
      </c>
      <c r="D6860">
        <v>2.3750559999999998</v>
      </c>
      <c r="E6860">
        <v>-3.6429100000000001</v>
      </c>
      <c r="F6860">
        <v>0.5006062</v>
      </c>
      <c r="G6860" t="s">
        <v>15560</v>
      </c>
      <c r="H6860" t="s">
        <v>15561</v>
      </c>
    </row>
    <row r="6861" spans="1:8" hidden="1" x14ac:dyDescent="0.3">
      <c r="A6861" t="s">
        <v>15562</v>
      </c>
      <c r="B6861">
        <v>0.224</v>
      </c>
      <c r="C6861" s="1">
        <v>2.81E-2</v>
      </c>
      <c r="D6861">
        <v>2.3750339999999999</v>
      </c>
      <c r="E6861">
        <v>-3.64296</v>
      </c>
      <c r="F6861">
        <v>0.51512519999999995</v>
      </c>
      <c r="G6861" t="s">
        <v>11924</v>
      </c>
      <c r="H6861" t="s">
        <v>11925</v>
      </c>
    </row>
    <row r="6862" spans="1:8" hidden="1" x14ac:dyDescent="0.3">
      <c r="A6862" t="s">
        <v>15563</v>
      </c>
      <c r="B6862">
        <v>0.22402</v>
      </c>
      <c r="C6862" s="1">
        <v>2.81E-2</v>
      </c>
      <c r="D6862">
        <v>-2.3749199999999999</v>
      </c>
      <c r="E6862">
        <v>-3.64316</v>
      </c>
      <c r="F6862">
        <v>-0.59112330000000002</v>
      </c>
      <c r="G6862" t="s">
        <v>15564</v>
      </c>
      <c r="H6862" t="s">
        <v>15565</v>
      </c>
    </row>
    <row r="6863" spans="1:8" hidden="1" x14ac:dyDescent="0.3">
      <c r="A6863" t="s">
        <v>15566</v>
      </c>
      <c r="B6863">
        <v>0.22406999999999999</v>
      </c>
      <c r="C6863" s="1">
        <v>2.81E-2</v>
      </c>
      <c r="D6863">
        <v>-2.3747379999999998</v>
      </c>
      <c r="E6863">
        <v>-3.6434899999999999</v>
      </c>
      <c r="F6863">
        <v>-0.70260650000000002</v>
      </c>
      <c r="G6863" t="s">
        <v>9478</v>
      </c>
      <c r="H6863" t="s">
        <v>9479</v>
      </c>
    </row>
    <row r="6864" spans="1:8" hidden="1" x14ac:dyDescent="0.3">
      <c r="A6864" t="s">
        <v>15567</v>
      </c>
      <c r="B6864">
        <v>0.22414999999999999</v>
      </c>
      <c r="C6864" s="1">
        <v>2.81E-2</v>
      </c>
      <c r="D6864">
        <v>2.3744930000000002</v>
      </c>
      <c r="E6864">
        <v>-3.6439300000000001</v>
      </c>
      <c r="F6864">
        <v>0.76604410000000001</v>
      </c>
    </row>
    <row r="6865" spans="1:8" hidden="1" x14ac:dyDescent="0.3">
      <c r="A6865" t="s">
        <v>15568</v>
      </c>
      <c r="B6865">
        <v>0.22417999999999999</v>
      </c>
      <c r="C6865" s="1">
        <v>2.81E-2</v>
      </c>
      <c r="D6865">
        <v>-2.374368</v>
      </c>
      <c r="E6865">
        <v>-3.6441599999999998</v>
      </c>
      <c r="F6865">
        <v>-0.49030780000000002</v>
      </c>
    </row>
    <row r="6866" spans="1:8" hidden="1" x14ac:dyDescent="0.3">
      <c r="A6866" t="s">
        <v>15569</v>
      </c>
      <c r="B6866">
        <v>0.22417999999999999</v>
      </c>
      <c r="C6866" s="1">
        <v>2.81E-2</v>
      </c>
      <c r="D6866">
        <v>-2.3742890000000001</v>
      </c>
      <c r="E6866">
        <v>-3.6442999999999999</v>
      </c>
      <c r="F6866">
        <v>-0.39614189999999999</v>
      </c>
      <c r="G6866" t="s">
        <v>1967</v>
      </c>
      <c r="H6866" t="s">
        <v>1968</v>
      </c>
    </row>
    <row r="6867" spans="1:8" hidden="1" x14ac:dyDescent="0.3">
      <c r="A6867" t="s">
        <v>15570</v>
      </c>
      <c r="B6867">
        <v>0.22417999999999999</v>
      </c>
      <c r="C6867" s="1">
        <v>2.8199999999999999E-2</v>
      </c>
      <c r="D6867">
        <v>2.374231</v>
      </c>
      <c r="E6867">
        <v>-3.6444100000000001</v>
      </c>
      <c r="F6867">
        <v>0.3663052</v>
      </c>
      <c r="G6867" t="s">
        <v>15571</v>
      </c>
      <c r="H6867" t="s">
        <v>15572</v>
      </c>
    </row>
    <row r="6868" spans="1:8" hidden="1" x14ac:dyDescent="0.3">
      <c r="A6868" t="s">
        <v>15573</v>
      </c>
      <c r="B6868">
        <v>0.22419</v>
      </c>
      <c r="C6868" s="1">
        <v>2.8199999999999999E-2</v>
      </c>
      <c r="D6868">
        <v>-2.3741180000000002</v>
      </c>
      <c r="E6868">
        <v>-3.6446100000000001</v>
      </c>
      <c r="F6868">
        <v>-0.63774379999999997</v>
      </c>
      <c r="G6868" t="s">
        <v>15574</v>
      </c>
      <c r="H6868" t="s">
        <v>15575</v>
      </c>
    </row>
    <row r="6869" spans="1:8" hidden="1" x14ac:dyDescent="0.3">
      <c r="A6869" t="s">
        <v>15576</v>
      </c>
      <c r="B6869">
        <v>0.22419</v>
      </c>
      <c r="C6869" s="1">
        <v>2.8199999999999999E-2</v>
      </c>
      <c r="D6869">
        <v>-2.3739690000000002</v>
      </c>
      <c r="E6869">
        <v>-3.6448800000000001</v>
      </c>
      <c r="F6869">
        <v>-0.52319009999999999</v>
      </c>
      <c r="G6869" t="s">
        <v>8568</v>
      </c>
      <c r="H6869" t="s">
        <v>8569</v>
      </c>
    </row>
    <row r="6870" spans="1:8" hidden="1" x14ac:dyDescent="0.3">
      <c r="A6870" t="s">
        <v>15577</v>
      </c>
      <c r="B6870">
        <v>0.22419</v>
      </c>
      <c r="C6870" s="1">
        <v>2.8199999999999999E-2</v>
      </c>
      <c r="D6870">
        <v>-2.3739319999999999</v>
      </c>
      <c r="E6870">
        <v>-3.6449500000000001</v>
      </c>
      <c r="F6870">
        <v>-0.48574129999999999</v>
      </c>
      <c r="G6870" t="s">
        <v>15578</v>
      </c>
      <c r="H6870" t="s">
        <v>15579</v>
      </c>
    </row>
    <row r="6871" spans="1:8" hidden="1" x14ac:dyDescent="0.3">
      <c r="A6871" t="s">
        <v>15580</v>
      </c>
      <c r="B6871">
        <v>0.22419</v>
      </c>
      <c r="C6871" s="1">
        <v>2.8199999999999999E-2</v>
      </c>
      <c r="D6871">
        <v>2.3738549999999998</v>
      </c>
      <c r="E6871">
        <v>-3.6450900000000002</v>
      </c>
      <c r="F6871">
        <v>0.46221299999999998</v>
      </c>
    </row>
    <row r="6872" spans="1:8" hidden="1" x14ac:dyDescent="0.3">
      <c r="A6872" t="s">
        <v>15581</v>
      </c>
      <c r="B6872">
        <v>0.22419</v>
      </c>
      <c r="C6872" s="1">
        <v>2.8199999999999999E-2</v>
      </c>
      <c r="D6872">
        <v>2.3738510000000002</v>
      </c>
      <c r="E6872">
        <v>-3.6450999999999998</v>
      </c>
      <c r="F6872">
        <v>0.50367329999999999</v>
      </c>
      <c r="G6872" t="s">
        <v>15582</v>
      </c>
      <c r="H6872" t="s">
        <v>15583</v>
      </c>
    </row>
    <row r="6873" spans="1:8" hidden="1" x14ac:dyDescent="0.3">
      <c r="A6873" t="s">
        <v>15584</v>
      </c>
      <c r="B6873">
        <v>0.22420000000000001</v>
      </c>
      <c r="C6873" s="1">
        <v>2.8199999999999999E-2</v>
      </c>
      <c r="D6873">
        <v>2.3736899999999999</v>
      </c>
      <c r="E6873">
        <v>-3.6453899999999999</v>
      </c>
      <c r="F6873">
        <v>0.26536480000000001</v>
      </c>
      <c r="G6873" t="s">
        <v>15585</v>
      </c>
      <c r="H6873" t="s">
        <v>15586</v>
      </c>
    </row>
    <row r="6874" spans="1:8" hidden="1" x14ac:dyDescent="0.3">
      <c r="A6874" t="s">
        <v>15587</v>
      </c>
      <c r="B6874">
        <v>0.22420000000000001</v>
      </c>
      <c r="C6874" s="1">
        <v>2.8199999999999999E-2</v>
      </c>
      <c r="D6874">
        <v>2.3736419999999998</v>
      </c>
      <c r="E6874">
        <v>-3.64547</v>
      </c>
      <c r="F6874">
        <v>0.77190309999999995</v>
      </c>
    </row>
    <row r="6875" spans="1:8" hidden="1" x14ac:dyDescent="0.3">
      <c r="A6875" t="s">
        <v>15588</v>
      </c>
      <c r="B6875">
        <v>0.22420000000000001</v>
      </c>
      <c r="C6875" s="1">
        <v>2.8199999999999999E-2</v>
      </c>
      <c r="D6875">
        <v>2.3736299999999999</v>
      </c>
      <c r="E6875">
        <v>-3.6455000000000002</v>
      </c>
      <c r="F6875">
        <v>0.47536719999999999</v>
      </c>
    </row>
    <row r="6876" spans="1:8" hidden="1" x14ac:dyDescent="0.3">
      <c r="A6876" t="s">
        <v>15589</v>
      </c>
      <c r="B6876">
        <v>0.22447</v>
      </c>
      <c r="C6876" s="1">
        <v>2.8199999999999999E-2</v>
      </c>
      <c r="D6876">
        <v>-2.3729689999999999</v>
      </c>
      <c r="E6876">
        <v>-3.64669</v>
      </c>
      <c r="F6876">
        <v>-0.60811179999999998</v>
      </c>
      <c r="G6876" t="s">
        <v>15590</v>
      </c>
      <c r="H6876" t="s">
        <v>15591</v>
      </c>
    </row>
    <row r="6877" spans="1:8" hidden="1" x14ac:dyDescent="0.3">
      <c r="A6877" t="s">
        <v>15592</v>
      </c>
      <c r="B6877">
        <v>0.22449</v>
      </c>
      <c r="C6877" s="1">
        <v>2.8199999999999999E-2</v>
      </c>
      <c r="D6877">
        <v>2.3728639999999999</v>
      </c>
      <c r="E6877">
        <v>-3.6468799999999999</v>
      </c>
      <c r="F6877">
        <v>0.49144569999999999</v>
      </c>
    </row>
    <row r="6878" spans="1:8" hidden="1" x14ac:dyDescent="0.3">
      <c r="A6878" t="s">
        <v>15593</v>
      </c>
      <c r="B6878">
        <v>0.22452</v>
      </c>
      <c r="C6878" s="1">
        <v>2.8199999999999999E-2</v>
      </c>
      <c r="D6878">
        <v>-2.372719</v>
      </c>
      <c r="E6878">
        <v>-3.6471399999999998</v>
      </c>
      <c r="F6878">
        <v>-0.73836089999999999</v>
      </c>
      <c r="G6878" t="s">
        <v>15594</v>
      </c>
      <c r="H6878" t="s">
        <v>15595</v>
      </c>
    </row>
    <row r="6879" spans="1:8" hidden="1" x14ac:dyDescent="0.3">
      <c r="A6879" t="s">
        <v>15596</v>
      </c>
      <c r="B6879">
        <v>0.22452</v>
      </c>
      <c r="C6879" s="1">
        <v>2.8199999999999999E-2</v>
      </c>
      <c r="D6879">
        <v>-2.3725749999999999</v>
      </c>
      <c r="E6879">
        <v>-3.6474000000000002</v>
      </c>
      <c r="F6879">
        <v>-0.17897969999999999</v>
      </c>
      <c r="G6879" t="s">
        <v>6791</v>
      </c>
      <c r="H6879" t="s">
        <v>6792</v>
      </c>
    </row>
    <row r="6880" spans="1:8" hidden="1" x14ac:dyDescent="0.3">
      <c r="A6880" t="s">
        <v>15597</v>
      </c>
      <c r="B6880">
        <v>0.22452</v>
      </c>
      <c r="C6880" s="1">
        <v>2.8299999999999999E-2</v>
      </c>
      <c r="D6880">
        <v>-2.372487</v>
      </c>
      <c r="E6880">
        <v>-3.6475599999999999</v>
      </c>
      <c r="F6880">
        <v>-0.49422070000000001</v>
      </c>
      <c r="G6880" t="s">
        <v>15598</v>
      </c>
      <c r="H6880" t="s">
        <v>15599</v>
      </c>
    </row>
    <row r="6881" spans="1:8" hidden="1" x14ac:dyDescent="0.3">
      <c r="A6881" t="s">
        <v>15600</v>
      </c>
      <c r="B6881">
        <v>0.22452</v>
      </c>
      <c r="C6881" s="1">
        <v>2.8299999999999999E-2</v>
      </c>
      <c r="D6881">
        <v>2.3724660000000002</v>
      </c>
      <c r="E6881">
        <v>-3.6476000000000002</v>
      </c>
      <c r="F6881">
        <v>0.26392660000000001</v>
      </c>
      <c r="G6881" t="s">
        <v>15601</v>
      </c>
      <c r="H6881" t="s">
        <v>15602</v>
      </c>
    </row>
    <row r="6882" spans="1:8" hidden="1" x14ac:dyDescent="0.3">
      <c r="A6882" t="s">
        <v>15603</v>
      </c>
      <c r="B6882">
        <v>0.22452</v>
      </c>
      <c r="C6882" s="1">
        <v>2.8299999999999999E-2</v>
      </c>
      <c r="D6882">
        <v>-2.3723960000000002</v>
      </c>
      <c r="E6882">
        <v>-3.6477300000000001</v>
      </c>
      <c r="F6882">
        <v>-0.67914540000000001</v>
      </c>
      <c r="G6882" t="s">
        <v>15604</v>
      </c>
      <c r="H6882" t="s">
        <v>15605</v>
      </c>
    </row>
    <row r="6883" spans="1:8" hidden="1" x14ac:dyDescent="0.3">
      <c r="A6883" t="s">
        <v>15606</v>
      </c>
      <c r="B6883">
        <v>0.22452</v>
      </c>
      <c r="C6883" s="1">
        <v>2.8299999999999999E-2</v>
      </c>
      <c r="D6883">
        <v>2.3723879999999999</v>
      </c>
      <c r="E6883">
        <v>-3.6477400000000002</v>
      </c>
      <c r="F6883">
        <v>0.33767390000000003</v>
      </c>
      <c r="G6883" t="s">
        <v>3098</v>
      </c>
      <c r="H6883" t="s">
        <v>3099</v>
      </c>
    </row>
    <row r="6884" spans="1:8" hidden="1" x14ac:dyDescent="0.3">
      <c r="A6884" t="s">
        <v>15607</v>
      </c>
      <c r="B6884">
        <v>0.22456999999999999</v>
      </c>
      <c r="C6884" s="1">
        <v>2.8299999999999999E-2</v>
      </c>
      <c r="D6884">
        <v>-2.3721399999999999</v>
      </c>
      <c r="E6884">
        <v>-3.64819</v>
      </c>
      <c r="F6884">
        <v>-0.88824400000000003</v>
      </c>
      <c r="G6884" t="s">
        <v>8641</v>
      </c>
      <c r="H6884" t="s">
        <v>8642</v>
      </c>
    </row>
    <row r="6885" spans="1:8" hidden="1" x14ac:dyDescent="0.3">
      <c r="A6885" t="s">
        <v>15608</v>
      </c>
      <c r="B6885">
        <v>0.22456999999999999</v>
      </c>
      <c r="C6885" s="1">
        <v>2.8299999999999999E-2</v>
      </c>
      <c r="D6885">
        <v>-2.372039</v>
      </c>
      <c r="E6885">
        <v>-3.6483699999999999</v>
      </c>
      <c r="F6885">
        <v>-0.48572120000000002</v>
      </c>
      <c r="G6885" t="s">
        <v>7894</v>
      </c>
      <c r="H6885" t="s">
        <v>7895</v>
      </c>
    </row>
    <row r="6886" spans="1:8" hidden="1" x14ac:dyDescent="0.3">
      <c r="A6886" t="s">
        <v>15609</v>
      </c>
      <c r="B6886">
        <v>0.22456999999999999</v>
      </c>
      <c r="C6886" s="1">
        <v>2.8299999999999999E-2</v>
      </c>
      <c r="D6886">
        <v>2.3719869999999998</v>
      </c>
      <c r="E6886">
        <v>-3.6484700000000001</v>
      </c>
      <c r="F6886">
        <v>0.53959360000000001</v>
      </c>
    </row>
    <row r="6887" spans="1:8" hidden="1" x14ac:dyDescent="0.3">
      <c r="A6887" t="s">
        <v>15610</v>
      </c>
      <c r="B6887">
        <v>0.22456999999999999</v>
      </c>
      <c r="C6887" s="1">
        <v>2.8299999999999999E-2</v>
      </c>
      <c r="D6887">
        <v>2.371956</v>
      </c>
      <c r="E6887">
        <v>-3.64852</v>
      </c>
      <c r="F6887">
        <v>0.50956630000000003</v>
      </c>
      <c r="G6887" t="s">
        <v>15611</v>
      </c>
      <c r="H6887" t="s">
        <v>15612</v>
      </c>
    </row>
    <row r="6888" spans="1:8" hidden="1" x14ac:dyDescent="0.3">
      <c r="A6888" t="s">
        <v>15613</v>
      </c>
      <c r="B6888">
        <v>0.22456999999999999</v>
      </c>
      <c r="C6888" s="1">
        <v>2.8299999999999999E-2</v>
      </c>
      <c r="D6888">
        <v>2.3719100000000002</v>
      </c>
      <c r="E6888">
        <v>-3.6486100000000001</v>
      </c>
      <c r="F6888">
        <v>0.34229670000000001</v>
      </c>
      <c r="G6888" t="s">
        <v>15614</v>
      </c>
      <c r="H6888" t="s">
        <v>15615</v>
      </c>
    </row>
    <row r="6889" spans="1:8" hidden="1" x14ac:dyDescent="0.3">
      <c r="A6889" t="s">
        <v>15616</v>
      </c>
      <c r="B6889">
        <v>0.22458</v>
      </c>
      <c r="C6889" s="1">
        <v>2.8299999999999999E-2</v>
      </c>
      <c r="D6889">
        <v>-2.371826</v>
      </c>
      <c r="E6889">
        <v>-3.6487599999999998</v>
      </c>
      <c r="F6889">
        <v>-0.30379640000000002</v>
      </c>
      <c r="G6889" t="s">
        <v>13004</v>
      </c>
      <c r="H6889" t="s">
        <v>13005</v>
      </c>
    </row>
    <row r="6890" spans="1:8" hidden="1" x14ac:dyDescent="0.3">
      <c r="A6890" t="s">
        <v>15617</v>
      </c>
      <c r="B6890">
        <v>0.22459000000000001</v>
      </c>
      <c r="C6890" s="1">
        <v>2.8299999999999999E-2</v>
      </c>
      <c r="D6890">
        <v>-2.3717480000000002</v>
      </c>
      <c r="E6890">
        <v>-3.6488999999999998</v>
      </c>
      <c r="F6890">
        <v>-0.47594199999999998</v>
      </c>
      <c r="G6890" t="s">
        <v>15618</v>
      </c>
      <c r="H6890" t="s">
        <v>15619</v>
      </c>
    </row>
    <row r="6891" spans="1:8" hidden="1" x14ac:dyDescent="0.3">
      <c r="A6891" t="s">
        <v>15620</v>
      </c>
      <c r="B6891">
        <v>0.22459999999999999</v>
      </c>
      <c r="C6891" s="1">
        <v>2.8299999999999999E-2</v>
      </c>
      <c r="D6891">
        <v>2.3715489999999999</v>
      </c>
      <c r="E6891">
        <v>-3.6492599999999999</v>
      </c>
      <c r="F6891">
        <v>0.54999200000000004</v>
      </c>
      <c r="G6891" t="s">
        <v>7760</v>
      </c>
      <c r="H6891" t="s">
        <v>7761</v>
      </c>
    </row>
    <row r="6892" spans="1:8" hidden="1" x14ac:dyDescent="0.3">
      <c r="A6892" t="s">
        <v>15621</v>
      </c>
      <c r="B6892">
        <v>0.22459999999999999</v>
      </c>
      <c r="C6892" s="1">
        <v>2.8299999999999999E-2</v>
      </c>
      <c r="D6892">
        <v>-2.3715120000000001</v>
      </c>
      <c r="E6892">
        <v>-3.64933</v>
      </c>
      <c r="F6892">
        <v>-0.99259269999999999</v>
      </c>
      <c r="G6892" t="s">
        <v>15622</v>
      </c>
      <c r="H6892" t="s">
        <v>15623</v>
      </c>
    </row>
    <row r="6893" spans="1:8" hidden="1" x14ac:dyDescent="0.3">
      <c r="A6893" t="s">
        <v>15624</v>
      </c>
      <c r="B6893">
        <v>0.22459999999999999</v>
      </c>
      <c r="C6893" s="1">
        <v>2.8299999999999999E-2</v>
      </c>
      <c r="D6893">
        <v>2.371283</v>
      </c>
      <c r="E6893">
        <v>-3.64974</v>
      </c>
      <c r="F6893">
        <v>0.53915599999999997</v>
      </c>
      <c r="G6893" t="s">
        <v>15625</v>
      </c>
      <c r="H6893" t="s">
        <v>15626</v>
      </c>
    </row>
    <row r="6894" spans="1:8" hidden="1" x14ac:dyDescent="0.3">
      <c r="A6894" t="s">
        <v>15627</v>
      </c>
      <c r="B6894">
        <v>0.22459999999999999</v>
      </c>
      <c r="C6894" s="1">
        <v>2.8299999999999999E-2</v>
      </c>
      <c r="D6894">
        <v>-2.3712580000000001</v>
      </c>
      <c r="E6894">
        <v>-3.6497899999999999</v>
      </c>
      <c r="F6894">
        <v>-0.35984179999999999</v>
      </c>
      <c r="G6894" t="s">
        <v>10672</v>
      </c>
      <c r="H6894" t="s">
        <v>10673</v>
      </c>
    </row>
    <row r="6895" spans="1:8" hidden="1" x14ac:dyDescent="0.3">
      <c r="A6895" t="s">
        <v>15628</v>
      </c>
      <c r="B6895">
        <v>0.22459999999999999</v>
      </c>
      <c r="C6895" s="1">
        <v>2.8299999999999999E-2</v>
      </c>
      <c r="D6895">
        <v>-2.3712209999999998</v>
      </c>
      <c r="E6895">
        <v>-3.6498499999999998</v>
      </c>
      <c r="F6895">
        <v>-0.78202510000000003</v>
      </c>
    </row>
    <row r="6896" spans="1:8" hidden="1" x14ac:dyDescent="0.3">
      <c r="A6896" t="s">
        <v>15629</v>
      </c>
      <c r="B6896">
        <v>0.22459999999999999</v>
      </c>
      <c r="C6896" s="1">
        <v>2.8299999999999999E-2</v>
      </c>
      <c r="D6896">
        <v>2.3712140000000002</v>
      </c>
      <c r="E6896">
        <v>-3.6498699999999999</v>
      </c>
      <c r="F6896">
        <v>0.38496200000000003</v>
      </c>
      <c r="G6896" t="s">
        <v>14880</v>
      </c>
      <c r="H6896" t="s">
        <v>14881</v>
      </c>
    </row>
    <row r="6897" spans="1:8" hidden="1" x14ac:dyDescent="0.3">
      <c r="A6897" t="s">
        <v>15630</v>
      </c>
      <c r="B6897">
        <v>0.22459999999999999</v>
      </c>
      <c r="C6897" s="1">
        <v>2.8299999999999999E-2</v>
      </c>
      <c r="D6897">
        <v>2.3711890000000002</v>
      </c>
      <c r="E6897">
        <v>-3.6499100000000002</v>
      </c>
      <c r="F6897">
        <v>0.71043199999999995</v>
      </c>
    </row>
    <row r="6898" spans="1:8" hidden="1" x14ac:dyDescent="0.3">
      <c r="A6898" t="s">
        <v>15631</v>
      </c>
      <c r="B6898">
        <v>0.22459999999999999</v>
      </c>
      <c r="C6898" s="1">
        <v>2.8299999999999999E-2</v>
      </c>
      <c r="D6898">
        <v>-2.3711519999999999</v>
      </c>
      <c r="E6898">
        <v>-3.6499799999999998</v>
      </c>
      <c r="F6898">
        <v>-0.57024600000000003</v>
      </c>
      <c r="G6898" t="s">
        <v>15632</v>
      </c>
      <c r="H6898" t="s">
        <v>15633</v>
      </c>
    </row>
    <row r="6899" spans="1:8" hidden="1" x14ac:dyDescent="0.3">
      <c r="A6899" t="s">
        <v>15634</v>
      </c>
      <c r="B6899">
        <v>0.22461</v>
      </c>
      <c r="C6899" s="1">
        <v>2.8299999999999999E-2</v>
      </c>
      <c r="D6899">
        <v>-2.3710599999999999</v>
      </c>
      <c r="E6899">
        <v>-3.6501399999999999</v>
      </c>
      <c r="F6899">
        <v>-0.29613640000000002</v>
      </c>
      <c r="G6899" t="s">
        <v>12178</v>
      </c>
      <c r="H6899" t="s">
        <v>12179</v>
      </c>
    </row>
    <row r="6900" spans="1:8" hidden="1" x14ac:dyDescent="0.3">
      <c r="A6900" t="s">
        <v>15635</v>
      </c>
      <c r="B6900">
        <v>0.22461</v>
      </c>
      <c r="C6900" s="1">
        <v>2.8299999999999999E-2</v>
      </c>
      <c r="D6900">
        <v>2.3710070000000001</v>
      </c>
      <c r="E6900">
        <v>-3.6502400000000002</v>
      </c>
      <c r="F6900">
        <v>0.42892590000000003</v>
      </c>
      <c r="G6900" t="s">
        <v>15636</v>
      </c>
      <c r="H6900" t="s">
        <v>15637</v>
      </c>
    </row>
    <row r="6901" spans="1:8" hidden="1" x14ac:dyDescent="0.3">
      <c r="A6901" t="s">
        <v>15638</v>
      </c>
      <c r="B6901">
        <v>0.22464000000000001</v>
      </c>
      <c r="C6901" s="1">
        <v>2.8400000000000002E-2</v>
      </c>
      <c r="D6901">
        <v>2.3708450000000001</v>
      </c>
      <c r="E6901">
        <v>-3.6505299999999998</v>
      </c>
      <c r="F6901">
        <v>0.40673490000000001</v>
      </c>
      <c r="G6901" t="s">
        <v>3609</v>
      </c>
      <c r="H6901" t="s">
        <v>3610</v>
      </c>
    </row>
    <row r="6902" spans="1:8" hidden="1" x14ac:dyDescent="0.3">
      <c r="A6902" t="s">
        <v>15639</v>
      </c>
      <c r="B6902">
        <v>0.22464000000000001</v>
      </c>
      <c r="C6902" s="1">
        <v>2.8400000000000002E-2</v>
      </c>
      <c r="D6902">
        <v>2.3707419999999999</v>
      </c>
      <c r="E6902">
        <v>-3.6507200000000002</v>
      </c>
      <c r="F6902">
        <v>0.84516380000000002</v>
      </c>
    </row>
    <row r="6903" spans="1:8" hidden="1" x14ac:dyDescent="0.3">
      <c r="A6903" t="s">
        <v>15640</v>
      </c>
      <c r="B6903">
        <v>0.22464000000000001</v>
      </c>
      <c r="C6903" s="1">
        <v>2.8400000000000002E-2</v>
      </c>
      <c r="D6903">
        <v>2.370733</v>
      </c>
      <c r="E6903">
        <v>-3.6507299999999998</v>
      </c>
      <c r="F6903">
        <v>0.88966219999999996</v>
      </c>
    </row>
    <row r="6904" spans="1:8" hidden="1" x14ac:dyDescent="0.3">
      <c r="A6904" t="s">
        <v>15641</v>
      </c>
      <c r="B6904">
        <v>0.22464999999999999</v>
      </c>
      <c r="C6904" s="1">
        <v>2.8400000000000002E-2</v>
      </c>
      <c r="D6904">
        <v>2.3706420000000001</v>
      </c>
      <c r="E6904">
        <v>-3.6509</v>
      </c>
      <c r="F6904">
        <v>0.23131299999999999</v>
      </c>
      <c r="G6904" t="s">
        <v>15642</v>
      </c>
      <c r="H6904" t="s">
        <v>15643</v>
      </c>
    </row>
    <row r="6905" spans="1:8" hidden="1" x14ac:dyDescent="0.3">
      <c r="A6905" t="s">
        <v>15644</v>
      </c>
      <c r="B6905">
        <v>0.22475000000000001</v>
      </c>
      <c r="C6905" s="1">
        <v>2.8400000000000002E-2</v>
      </c>
      <c r="D6905">
        <v>-2.370349</v>
      </c>
      <c r="E6905">
        <v>-3.65143</v>
      </c>
      <c r="F6905">
        <v>-0.86503609999999997</v>
      </c>
    </row>
    <row r="6906" spans="1:8" hidden="1" x14ac:dyDescent="0.3">
      <c r="A6906" t="s">
        <v>15645</v>
      </c>
      <c r="B6906">
        <v>0.22475000000000001</v>
      </c>
      <c r="C6906" s="1">
        <v>2.8400000000000002E-2</v>
      </c>
      <c r="D6906">
        <v>2.3702480000000001</v>
      </c>
      <c r="E6906">
        <v>-3.6516099999999998</v>
      </c>
      <c r="F6906">
        <v>0.68688499999999997</v>
      </c>
    </row>
    <row r="6907" spans="1:8" hidden="1" x14ac:dyDescent="0.3">
      <c r="A6907" t="s">
        <v>15646</v>
      </c>
      <c r="B6907">
        <v>0.22475000000000001</v>
      </c>
      <c r="C6907" s="1">
        <v>2.8400000000000002E-2</v>
      </c>
      <c r="D6907">
        <v>2.370031</v>
      </c>
      <c r="E6907">
        <v>-3.6520000000000001</v>
      </c>
      <c r="F6907">
        <v>0.32663140000000002</v>
      </c>
    </row>
    <row r="6908" spans="1:8" hidden="1" x14ac:dyDescent="0.3">
      <c r="A6908" t="s">
        <v>15647</v>
      </c>
      <c r="B6908">
        <v>0.22475000000000001</v>
      </c>
      <c r="C6908" s="1">
        <v>2.8400000000000002E-2</v>
      </c>
      <c r="D6908">
        <v>2.369926</v>
      </c>
      <c r="E6908">
        <v>-3.65219</v>
      </c>
      <c r="F6908">
        <v>0.45075140000000002</v>
      </c>
      <c r="G6908" t="s">
        <v>15648</v>
      </c>
      <c r="H6908" t="s">
        <v>15649</v>
      </c>
    </row>
    <row r="6909" spans="1:8" hidden="1" x14ac:dyDescent="0.3">
      <c r="A6909" t="s">
        <v>15650</v>
      </c>
      <c r="B6909">
        <v>0.22475000000000001</v>
      </c>
      <c r="C6909" s="1">
        <v>2.8400000000000002E-2</v>
      </c>
      <c r="D6909">
        <v>2.3698990000000002</v>
      </c>
      <c r="E6909">
        <v>-3.6522399999999999</v>
      </c>
      <c r="F6909">
        <v>0.40006449999999999</v>
      </c>
      <c r="G6909" t="s">
        <v>15651</v>
      </c>
      <c r="H6909" t="s">
        <v>15652</v>
      </c>
    </row>
    <row r="6910" spans="1:8" hidden="1" x14ac:dyDescent="0.3">
      <c r="A6910" t="s">
        <v>15653</v>
      </c>
      <c r="B6910">
        <v>0.22475000000000001</v>
      </c>
      <c r="C6910" s="1">
        <v>2.8400000000000002E-2</v>
      </c>
      <c r="D6910">
        <v>2.369875</v>
      </c>
      <c r="E6910">
        <v>-3.6522899999999998</v>
      </c>
      <c r="F6910">
        <v>0.71765860000000004</v>
      </c>
      <c r="G6910" t="s">
        <v>15654</v>
      </c>
      <c r="H6910" t="s">
        <v>15655</v>
      </c>
    </row>
    <row r="6911" spans="1:8" hidden="1" x14ac:dyDescent="0.3">
      <c r="A6911" t="s">
        <v>15656</v>
      </c>
      <c r="B6911">
        <v>0.22475000000000001</v>
      </c>
      <c r="C6911" s="1">
        <v>2.8400000000000002E-2</v>
      </c>
      <c r="D6911">
        <v>-2.3698510000000002</v>
      </c>
      <c r="E6911">
        <v>-3.6523300000000001</v>
      </c>
      <c r="F6911">
        <v>-0.33529619999999999</v>
      </c>
      <c r="G6911" t="s">
        <v>15657</v>
      </c>
      <c r="H6911" t="s">
        <v>15658</v>
      </c>
    </row>
    <row r="6912" spans="1:8" hidden="1" x14ac:dyDescent="0.3">
      <c r="A6912" t="s">
        <v>15659</v>
      </c>
      <c r="B6912">
        <v>0.22475000000000001</v>
      </c>
      <c r="C6912" s="1">
        <v>2.8400000000000002E-2</v>
      </c>
      <c r="D6912">
        <v>-2.36985</v>
      </c>
      <c r="E6912">
        <v>-3.6523300000000001</v>
      </c>
      <c r="F6912">
        <v>-1.1857173000000001</v>
      </c>
      <c r="G6912" t="s">
        <v>5393</v>
      </c>
      <c r="H6912" t="s">
        <v>5394</v>
      </c>
    </row>
    <row r="6913" spans="1:8" hidden="1" x14ac:dyDescent="0.3">
      <c r="A6913" t="s">
        <v>15660</v>
      </c>
      <c r="B6913">
        <v>0.22478000000000001</v>
      </c>
      <c r="C6913" s="1">
        <v>2.8400000000000002E-2</v>
      </c>
      <c r="D6913">
        <v>2.3697010000000001</v>
      </c>
      <c r="E6913">
        <v>-3.6526000000000001</v>
      </c>
      <c r="F6913">
        <v>0.2743292</v>
      </c>
      <c r="G6913" t="s">
        <v>15661</v>
      </c>
      <c r="H6913" t="s">
        <v>15662</v>
      </c>
    </row>
    <row r="6914" spans="1:8" hidden="1" x14ac:dyDescent="0.3">
      <c r="A6914" t="s">
        <v>15663</v>
      </c>
      <c r="B6914">
        <v>0.22478000000000001</v>
      </c>
      <c r="C6914" s="1">
        <v>2.8400000000000002E-2</v>
      </c>
      <c r="D6914">
        <v>2.3695560000000002</v>
      </c>
      <c r="E6914">
        <v>-3.65286</v>
      </c>
      <c r="F6914">
        <v>0.86072179999999998</v>
      </c>
      <c r="G6914" t="s">
        <v>15664</v>
      </c>
      <c r="H6914" t="s">
        <v>15665</v>
      </c>
    </row>
    <row r="6915" spans="1:8" hidden="1" x14ac:dyDescent="0.3">
      <c r="A6915" t="s">
        <v>15666</v>
      </c>
      <c r="B6915">
        <v>0.22478000000000001</v>
      </c>
      <c r="C6915" s="1">
        <v>2.8400000000000002E-2</v>
      </c>
      <c r="D6915">
        <v>2.369551</v>
      </c>
      <c r="E6915">
        <v>-3.6528700000000001</v>
      </c>
      <c r="F6915">
        <v>0.34856209999999999</v>
      </c>
    </row>
    <row r="6916" spans="1:8" hidden="1" x14ac:dyDescent="0.3">
      <c r="A6916" t="s">
        <v>15667</v>
      </c>
      <c r="B6916">
        <v>0.22478000000000001</v>
      </c>
      <c r="C6916" s="1">
        <v>2.8400000000000002E-2</v>
      </c>
      <c r="D6916">
        <v>-2.3695189999999999</v>
      </c>
      <c r="E6916">
        <v>-3.65293</v>
      </c>
      <c r="F6916">
        <v>-0.43321389999999999</v>
      </c>
      <c r="G6916" t="s">
        <v>15668</v>
      </c>
      <c r="H6916" t="s">
        <v>15669</v>
      </c>
    </row>
    <row r="6917" spans="1:8" hidden="1" x14ac:dyDescent="0.3">
      <c r="A6917" t="s">
        <v>15670</v>
      </c>
      <c r="B6917">
        <v>0.22484000000000001</v>
      </c>
      <c r="C6917" s="1">
        <v>2.8400000000000002E-2</v>
      </c>
      <c r="D6917">
        <v>-2.3693010000000001</v>
      </c>
      <c r="E6917">
        <v>-3.6533199999999999</v>
      </c>
      <c r="F6917">
        <v>-0.55842329999999996</v>
      </c>
      <c r="G6917" t="s">
        <v>2842</v>
      </c>
      <c r="H6917" t="s">
        <v>2843</v>
      </c>
    </row>
    <row r="6918" spans="1:8" hidden="1" x14ac:dyDescent="0.3">
      <c r="A6918" t="s">
        <v>15671</v>
      </c>
      <c r="B6918">
        <v>0.22484000000000001</v>
      </c>
      <c r="C6918" s="1">
        <v>2.8400000000000002E-2</v>
      </c>
      <c r="D6918">
        <v>-2.3692000000000002</v>
      </c>
      <c r="E6918">
        <v>-3.6535099999999998</v>
      </c>
      <c r="F6918">
        <v>-0.35234969999999999</v>
      </c>
      <c r="G6918" t="s">
        <v>13939</v>
      </c>
      <c r="H6918" t="s">
        <v>13940</v>
      </c>
    </row>
    <row r="6919" spans="1:8" hidden="1" x14ac:dyDescent="0.3">
      <c r="A6919" t="s">
        <v>15672</v>
      </c>
      <c r="B6919">
        <v>0.22484000000000001</v>
      </c>
      <c r="C6919" s="1">
        <v>2.8400000000000002E-2</v>
      </c>
      <c r="D6919">
        <v>2.3691879999999998</v>
      </c>
      <c r="E6919">
        <v>-3.6535299999999999</v>
      </c>
      <c r="F6919">
        <v>0.4327355</v>
      </c>
    </row>
    <row r="6920" spans="1:8" hidden="1" x14ac:dyDescent="0.3">
      <c r="A6920" t="s">
        <v>15673</v>
      </c>
      <c r="B6920">
        <v>0.22484999999999999</v>
      </c>
      <c r="C6920" s="1">
        <v>2.8500000000000001E-2</v>
      </c>
      <c r="D6920">
        <v>2.3690829999999998</v>
      </c>
      <c r="E6920">
        <v>-3.6537199999999999</v>
      </c>
      <c r="F6920">
        <v>0.21633469999999999</v>
      </c>
      <c r="G6920" t="s">
        <v>15674</v>
      </c>
      <c r="H6920" t="s">
        <v>15675</v>
      </c>
    </row>
    <row r="6921" spans="1:8" hidden="1" x14ac:dyDescent="0.3">
      <c r="A6921" t="s">
        <v>15676</v>
      </c>
      <c r="B6921">
        <v>0.22488</v>
      </c>
      <c r="C6921" s="1">
        <v>2.8500000000000001E-2</v>
      </c>
      <c r="D6921">
        <v>2.3689559999999998</v>
      </c>
      <c r="E6921">
        <v>-3.65395</v>
      </c>
      <c r="F6921">
        <v>0.53675499999999998</v>
      </c>
      <c r="G6921" t="s">
        <v>15677</v>
      </c>
      <c r="H6921" t="s">
        <v>15678</v>
      </c>
    </row>
    <row r="6922" spans="1:8" hidden="1" x14ac:dyDescent="0.3">
      <c r="A6922" t="s">
        <v>15679</v>
      </c>
      <c r="B6922">
        <v>0.22497</v>
      </c>
      <c r="C6922" s="1">
        <v>2.8500000000000001E-2</v>
      </c>
      <c r="D6922">
        <v>2.3686950000000002</v>
      </c>
      <c r="E6922">
        <v>-3.65442</v>
      </c>
      <c r="F6922">
        <v>0.3983468</v>
      </c>
      <c r="G6922" t="s">
        <v>15680</v>
      </c>
      <c r="H6922" t="s">
        <v>15681</v>
      </c>
    </row>
    <row r="6923" spans="1:8" hidden="1" x14ac:dyDescent="0.3">
      <c r="A6923" t="s">
        <v>15682</v>
      </c>
      <c r="B6923">
        <v>0.22497</v>
      </c>
      <c r="C6923" s="1">
        <v>2.8500000000000001E-2</v>
      </c>
      <c r="D6923">
        <v>-2.3686020000000001</v>
      </c>
      <c r="E6923">
        <v>-3.6545899999999998</v>
      </c>
      <c r="F6923">
        <v>-0.75190319999999999</v>
      </c>
      <c r="G6923" t="s">
        <v>15683</v>
      </c>
      <c r="H6923" t="s">
        <v>15684</v>
      </c>
    </row>
    <row r="6924" spans="1:8" hidden="1" x14ac:dyDescent="0.3">
      <c r="A6924" t="s">
        <v>15685</v>
      </c>
      <c r="B6924">
        <v>0.22497</v>
      </c>
      <c r="C6924" s="1">
        <v>2.8500000000000001E-2</v>
      </c>
      <c r="D6924">
        <v>2.368554</v>
      </c>
      <c r="E6924">
        <v>-3.6546699999999999</v>
      </c>
      <c r="F6924">
        <v>0.42292069999999998</v>
      </c>
      <c r="G6924" t="s">
        <v>15686</v>
      </c>
      <c r="H6924" t="s">
        <v>15687</v>
      </c>
    </row>
    <row r="6925" spans="1:8" hidden="1" x14ac:dyDescent="0.3">
      <c r="A6925" t="s">
        <v>15688</v>
      </c>
      <c r="B6925">
        <v>0.22509000000000001</v>
      </c>
      <c r="C6925" s="1">
        <v>2.8500000000000001E-2</v>
      </c>
      <c r="D6925">
        <v>2.368223</v>
      </c>
      <c r="E6925">
        <v>-3.6552699999999998</v>
      </c>
      <c r="F6925">
        <v>0.40585670000000001</v>
      </c>
      <c r="G6925" t="s">
        <v>11438</v>
      </c>
      <c r="H6925" t="s">
        <v>11439</v>
      </c>
    </row>
    <row r="6926" spans="1:8" hidden="1" x14ac:dyDescent="0.3">
      <c r="A6926" t="s">
        <v>15689</v>
      </c>
      <c r="B6926">
        <v>0.22509999999999999</v>
      </c>
      <c r="C6926" s="1">
        <v>2.8500000000000001E-2</v>
      </c>
      <c r="D6926">
        <v>2.3680829999999999</v>
      </c>
      <c r="E6926">
        <v>-3.6555300000000002</v>
      </c>
      <c r="F6926">
        <v>0.67186749999999995</v>
      </c>
    </row>
    <row r="6927" spans="1:8" hidden="1" x14ac:dyDescent="0.3">
      <c r="A6927" t="s">
        <v>15690</v>
      </c>
      <c r="B6927">
        <v>0.22509999999999999</v>
      </c>
      <c r="C6927" s="1">
        <v>2.8500000000000001E-2</v>
      </c>
      <c r="D6927">
        <v>-2.368042</v>
      </c>
      <c r="E6927">
        <v>-3.6556000000000002</v>
      </c>
      <c r="F6927">
        <v>-0.70299800000000001</v>
      </c>
      <c r="G6927" t="s">
        <v>15691</v>
      </c>
      <c r="H6927" t="s">
        <v>15692</v>
      </c>
    </row>
    <row r="6928" spans="1:8" hidden="1" x14ac:dyDescent="0.3">
      <c r="A6928" t="s">
        <v>15693</v>
      </c>
      <c r="B6928">
        <v>0.22509999999999999</v>
      </c>
      <c r="C6928" s="1">
        <v>2.8500000000000001E-2</v>
      </c>
      <c r="D6928">
        <v>-2.3679960000000002</v>
      </c>
      <c r="E6928">
        <v>-3.6556799999999998</v>
      </c>
      <c r="F6928">
        <v>-0.32332369999999999</v>
      </c>
      <c r="G6928" t="s">
        <v>13091</v>
      </c>
      <c r="H6928" t="s">
        <v>13092</v>
      </c>
    </row>
    <row r="6929" spans="1:8" hidden="1" x14ac:dyDescent="0.3">
      <c r="A6929" t="s">
        <v>15694</v>
      </c>
      <c r="B6929">
        <v>0.22511999999999999</v>
      </c>
      <c r="C6929" s="1">
        <v>2.8500000000000001E-2</v>
      </c>
      <c r="D6929">
        <v>-2.3678349999999999</v>
      </c>
      <c r="E6929">
        <v>-3.6559699999999999</v>
      </c>
      <c r="F6929">
        <v>-0.54500059999999995</v>
      </c>
      <c r="G6929" t="s">
        <v>15695</v>
      </c>
      <c r="H6929" t="s">
        <v>15696</v>
      </c>
    </row>
    <row r="6930" spans="1:8" hidden="1" x14ac:dyDescent="0.3">
      <c r="A6930" t="s">
        <v>15697</v>
      </c>
      <c r="B6930">
        <v>0.22511999999999999</v>
      </c>
      <c r="C6930" s="1">
        <v>2.8500000000000001E-2</v>
      </c>
      <c r="D6930">
        <v>2.3677809999999999</v>
      </c>
      <c r="E6930">
        <v>-3.6560700000000002</v>
      </c>
      <c r="F6930">
        <v>0.20388229999999999</v>
      </c>
      <c r="G6930" t="s">
        <v>15698</v>
      </c>
      <c r="H6930" t="s">
        <v>15699</v>
      </c>
    </row>
    <row r="6931" spans="1:8" hidden="1" x14ac:dyDescent="0.3">
      <c r="A6931" t="s">
        <v>15700</v>
      </c>
      <c r="B6931">
        <v>0.22511999999999999</v>
      </c>
      <c r="C6931" s="1">
        <v>2.8500000000000001E-2</v>
      </c>
      <c r="D6931">
        <v>2.3677130000000002</v>
      </c>
      <c r="E6931">
        <v>-3.6561900000000001</v>
      </c>
      <c r="F6931">
        <v>0.33940969999999998</v>
      </c>
      <c r="G6931" t="s">
        <v>15701</v>
      </c>
      <c r="H6931" t="s">
        <v>15702</v>
      </c>
    </row>
    <row r="6932" spans="1:8" hidden="1" x14ac:dyDescent="0.3">
      <c r="A6932" t="s">
        <v>15703</v>
      </c>
      <c r="B6932">
        <v>0.22511999999999999</v>
      </c>
      <c r="C6932" s="1">
        <v>2.8500000000000001E-2</v>
      </c>
      <c r="D6932">
        <v>-2.3676729999999999</v>
      </c>
      <c r="E6932">
        <v>-3.6562700000000001</v>
      </c>
      <c r="F6932">
        <v>-0.25075330000000001</v>
      </c>
      <c r="G6932" t="s">
        <v>15704</v>
      </c>
      <c r="H6932" t="s">
        <v>15705</v>
      </c>
    </row>
    <row r="6933" spans="1:8" hidden="1" x14ac:dyDescent="0.3">
      <c r="A6933" t="s">
        <v>15706</v>
      </c>
      <c r="B6933">
        <v>0.22513</v>
      </c>
      <c r="C6933" s="1">
        <v>2.8500000000000001E-2</v>
      </c>
      <c r="D6933">
        <v>-2.3675799999999998</v>
      </c>
      <c r="E6933">
        <v>-3.6564299999999998</v>
      </c>
      <c r="F6933">
        <v>-0.54175450000000003</v>
      </c>
      <c r="G6933" t="s">
        <v>15707</v>
      </c>
      <c r="H6933" t="s">
        <v>15708</v>
      </c>
    </row>
    <row r="6934" spans="1:8" hidden="1" x14ac:dyDescent="0.3">
      <c r="A6934" t="s">
        <v>15709</v>
      </c>
      <c r="B6934">
        <v>0.22517000000000001</v>
      </c>
      <c r="C6934" s="1">
        <v>2.86E-2</v>
      </c>
      <c r="D6934">
        <v>2.3674219999999999</v>
      </c>
      <c r="E6934">
        <v>-3.65672</v>
      </c>
      <c r="F6934">
        <v>0.2575808</v>
      </c>
    </row>
    <row r="6935" spans="1:8" hidden="1" x14ac:dyDescent="0.3">
      <c r="A6935" t="s">
        <v>15710</v>
      </c>
      <c r="B6935">
        <v>0.22517000000000001</v>
      </c>
      <c r="C6935" s="1">
        <v>2.86E-2</v>
      </c>
      <c r="D6935">
        <v>2.3673600000000001</v>
      </c>
      <c r="E6935">
        <v>-3.6568299999999998</v>
      </c>
      <c r="F6935">
        <v>0.53987490000000005</v>
      </c>
      <c r="G6935" t="s">
        <v>15711</v>
      </c>
      <c r="H6935" t="s">
        <v>15712</v>
      </c>
    </row>
    <row r="6936" spans="1:8" hidden="1" x14ac:dyDescent="0.3">
      <c r="A6936" t="s">
        <v>15713</v>
      </c>
      <c r="B6936">
        <v>0.22520000000000001</v>
      </c>
      <c r="C6936" s="1">
        <v>2.86E-2</v>
      </c>
      <c r="D6936">
        <v>-2.3672230000000001</v>
      </c>
      <c r="E6936">
        <v>-3.6570800000000001</v>
      </c>
      <c r="F6936">
        <v>-0.56022139999999998</v>
      </c>
    </row>
    <row r="6937" spans="1:8" hidden="1" x14ac:dyDescent="0.3">
      <c r="A6937" t="s">
        <v>15714</v>
      </c>
      <c r="B6937">
        <v>0.22524</v>
      </c>
      <c r="C6937" s="1">
        <v>2.86E-2</v>
      </c>
      <c r="D6937">
        <v>2.3670689999999999</v>
      </c>
      <c r="E6937">
        <v>-3.6573600000000002</v>
      </c>
      <c r="F6937">
        <v>0.4284192</v>
      </c>
      <c r="G6937" t="s">
        <v>15715</v>
      </c>
      <c r="H6937" t="s">
        <v>15716</v>
      </c>
    </row>
    <row r="6938" spans="1:8" hidden="1" x14ac:dyDescent="0.3">
      <c r="A6938" t="s">
        <v>15717</v>
      </c>
      <c r="B6938">
        <v>0.22536</v>
      </c>
      <c r="C6938" s="1">
        <v>2.86E-2</v>
      </c>
      <c r="D6938">
        <v>2.3667379999999998</v>
      </c>
      <c r="E6938">
        <v>-3.6579600000000001</v>
      </c>
      <c r="F6938">
        <v>0.72822589999999998</v>
      </c>
      <c r="G6938" t="s">
        <v>1797</v>
      </c>
      <c r="H6938" t="s">
        <v>1798</v>
      </c>
    </row>
    <row r="6939" spans="1:8" hidden="1" x14ac:dyDescent="0.3">
      <c r="A6939" t="s">
        <v>15718</v>
      </c>
      <c r="B6939">
        <v>0.22539999999999999</v>
      </c>
      <c r="C6939" s="1">
        <v>2.86E-2</v>
      </c>
      <c r="D6939">
        <v>2.366581</v>
      </c>
      <c r="E6939">
        <v>-3.6582400000000002</v>
      </c>
      <c r="F6939">
        <v>0.45237680000000002</v>
      </c>
    </row>
    <row r="6940" spans="1:8" hidden="1" x14ac:dyDescent="0.3">
      <c r="A6940" t="s">
        <v>15719</v>
      </c>
      <c r="B6940">
        <v>0.22548000000000001</v>
      </c>
      <c r="C6940" s="1">
        <v>2.86E-2</v>
      </c>
      <c r="D6940">
        <v>-2.3663539999999998</v>
      </c>
      <c r="E6940">
        <v>-3.6586500000000002</v>
      </c>
      <c r="F6940">
        <v>-1.2861369</v>
      </c>
      <c r="G6940" t="s">
        <v>15720</v>
      </c>
      <c r="H6940" t="s">
        <v>15721</v>
      </c>
    </row>
    <row r="6941" spans="1:8" hidden="1" x14ac:dyDescent="0.3">
      <c r="A6941" t="s">
        <v>15722</v>
      </c>
      <c r="B6941">
        <v>0.22549</v>
      </c>
      <c r="C6941" s="1">
        <v>2.86E-2</v>
      </c>
      <c r="D6941">
        <v>2.3662589999999999</v>
      </c>
      <c r="E6941">
        <v>-3.65882</v>
      </c>
      <c r="F6941">
        <v>0.49699989999999999</v>
      </c>
      <c r="G6941" t="s">
        <v>8574</v>
      </c>
      <c r="H6941" t="s">
        <v>8575</v>
      </c>
    </row>
    <row r="6942" spans="1:8" hidden="1" x14ac:dyDescent="0.3">
      <c r="A6942" t="s">
        <v>15723</v>
      </c>
      <c r="B6942">
        <v>0.22561</v>
      </c>
      <c r="C6942" s="1">
        <v>2.86E-2</v>
      </c>
      <c r="D6942">
        <v>-2.3658929999999998</v>
      </c>
      <c r="E6942">
        <v>-3.6594799999999998</v>
      </c>
      <c r="F6942">
        <v>-0.32603379999999998</v>
      </c>
      <c r="G6942" t="s">
        <v>15724</v>
      </c>
      <c r="H6942" t="s">
        <v>15725</v>
      </c>
    </row>
    <row r="6943" spans="1:8" hidden="1" x14ac:dyDescent="0.3">
      <c r="A6943" t="s">
        <v>15726</v>
      </c>
      <c r="B6943">
        <v>0.22561</v>
      </c>
      <c r="C6943" s="1">
        <v>2.86E-2</v>
      </c>
      <c r="D6943">
        <v>2.3658429999999999</v>
      </c>
      <c r="E6943">
        <v>-3.65957</v>
      </c>
      <c r="F6943">
        <v>0.29631550000000001</v>
      </c>
    </row>
    <row r="6944" spans="1:8" hidden="1" x14ac:dyDescent="0.3">
      <c r="A6944" t="s">
        <v>15727</v>
      </c>
      <c r="B6944">
        <v>0.22561</v>
      </c>
      <c r="C6944" s="1">
        <v>2.87E-2</v>
      </c>
      <c r="D6944">
        <v>2.3657550000000001</v>
      </c>
      <c r="E6944">
        <v>-3.6597300000000001</v>
      </c>
      <c r="F6944">
        <v>1.1093921</v>
      </c>
      <c r="G6944" t="s">
        <v>15728</v>
      </c>
      <c r="H6944" t="s">
        <v>15729</v>
      </c>
    </row>
    <row r="6945" spans="1:8" hidden="1" x14ac:dyDescent="0.3">
      <c r="A6945" t="s">
        <v>15730</v>
      </c>
      <c r="B6945">
        <v>0.22561</v>
      </c>
      <c r="C6945" s="1">
        <v>2.87E-2</v>
      </c>
      <c r="D6945">
        <v>-2.3657149999999998</v>
      </c>
      <c r="E6945">
        <v>-3.6598000000000002</v>
      </c>
      <c r="F6945">
        <v>-0.4352374</v>
      </c>
      <c r="G6945" t="s">
        <v>15731</v>
      </c>
      <c r="H6945" t="s">
        <v>15732</v>
      </c>
    </row>
    <row r="6946" spans="1:8" hidden="1" x14ac:dyDescent="0.3">
      <c r="A6946" t="s">
        <v>15733</v>
      </c>
      <c r="B6946">
        <v>0.22575999999999999</v>
      </c>
      <c r="C6946" s="1">
        <v>2.87E-2</v>
      </c>
      <c r="D6946">
        <v>2.3653330000000001</v>
      </c>
      <c r="E6946">
        <v>-3.6604899999999998</v>
      </c>
      <c r="F6946">
        <v>0.9266759</v>
      </c>
      <c r="G6946" t="s">
        <v>15734</v>
      </c>
      <c r="H6946" t="s">
        <v>15735</v>
      </c>
    </row>
    <row r="6947" spans="1:8" hidden="1" x14ac:dyDescent="0.3">
      <c r="A6947" t="s">
        <v>15736</v>
      </c>
      <c r="B6947">
        <v>0.22578000000000001</v>
      </c>
      <c r="C6947" s="1">
        <v>2.87E-2</v>
      </c>
      <c r="D6947">
        <v>-2.3651520000000001</v>
      </c>
      <c r="E6947">
        <v>-3.6608200000000002</v>
      </c>
      <c r="F6947">
        <v>-0.27483180000000001</v>
      </c>
      <c r="G6947" t="s">
        <v>15737</v>
      </c>
      <c r="H6947" t="s">
        <v>15738</v>
      </c>
    </row>
    <row r="6948" spans="1:8" hidden="1" x14ac:dyDescent="0.3">
      <c r="A6948" t="s">
        <v>15739</v>
      </c>
      <c r="B6948">
        <v>0.22578000000000001</v>
      </c>
      <c r="C6948" s="1">
        <v>2.87E-2</v>
      </c>
      <c r="D6948">
        <v>-2.3651049999999998</v>
      </c>
      <c r="E6948">
        <v>-3.6608999999999998</v>
      </c>
      <c r="F6948">
        <v>-0.4686419</v>
      </c>
    </row>
    <row r="6949" spans="1:8" hidden="1" x14ac:dyDescent="0.3">
      <c r="A6949" t="s">
        <v>15740</v>
      </c>
      <c r="B6949">
        <v>0.22578000000000001</v>
      </c>
      <c r="C6949" s="1">
        <v>2.87E-2</v>
      </c>
      <c r="D6949">
        <v>-2.365078</v>
      </c>
      <c r="E6949">
        <v>-3.6609500000000001</v>
      </c>
      <c r="F6949">
        <v>-0.80434899999999998</v>
      </c>
      <c r="G6949" t="s">
        <v>15741</v>
      </c>
      <c r="H6949" t="s">
        <v>15742</v>
      </c>
    </row>
    <row r="6950" spans="1:8" hidden="1" x14ac:dyDescent="0.3">
      <c r="A6950" t="s">
        <v>15743</v>
      </c>
      <c r="B6950">
        <v>0.22586000000000001</v>
      </c>
      <c r="C6950" s="1">
        <v>2.87E-2</v>
      </c>
      <c r="D6950">
        <v>2.3648389999999999</v>
      </c>
      <c r="E6950">
        <v>-3.6613899999999999</v>
      </c>
      <c r="F6950">
        <v>0.47361880000000001</v>
      </c>
      <c r="G6950" t="s">
        <v>15744</v>
      </c>
      <c r="H6950" t="s">
        <v>15745</v>
      </c>
    </row>
    <row r="6951" spans="1:8" hidden="1" x14ac:dyDescent="0.3">
      <c r="A6951" t="s">
        <v>15746</v>
      </c>
      <c r="B6951">
        <v>0.22597999999999999</v>
      </c>
      <c r="C6951" s="1">
        <v>2.87E-2</v>
      </c>
      <c r="D6951">
        <v>2.3645100000000001</v>
      </c>
      <c r="E6951">
        <v>-3.6619799999999998</v>
      </c>
      <c r="F6951">
        <v>0.86348559999999996</v>
      </c>
      <c r="G6951" t="s">
        <v>15747</v>
      </c>
      <c r="H6951" t="s">
        <v>15748</v>
      </c>
    </row>
    <row r="6952" spans="1:8" hidden="1" x14ac:dyDescent="0.3">
      <c r="A6952" t="s">
        <v>15749</v>
      </c>
      <c r="B6952">
        <v>0.22603999999999999</v>
      </c>
      <c r="C6952" s="1">
        <v>2.87E-2</v>
      </c>
      <c r="D6952">
        <v>-2.3642460000000001</v>
      </c>
      <c r="E6952">
        <v>-3.6624599999999998</v>
      </c>
      <c r="F6952">
        <v>-0.49479099999999998</v>
      </c>
      <c r="G6952" t="s">
        <v>1124</v>
      </c>
      <c r="H6952" t="s">
        <v>1125</v>
      </c>
    </row>
    <row r="6953" spans="1:8" hidden="1" x14ac:dyDescent="0.3">
      <c r="A6953" t="s">
        <v>15750</v>
      </c>
      <c r="B6953">
        <v>0.22603999999999999</v>
      </c>
      <c r="C6953" s="1">
        <v>2.87E-2</v>
      </c>
      <c r="D6953">
        <v>2.3642430000000001</v>
      </c>
      <c r="E6953">
        <v>-3.6624599999999998</v>
      </c>
      <c r="F6953">
        <v>0.34899409999999997</v>
      </c>
    </row>
    <row r="6954" spans="1:8" hidden="1" x14ac:dyDescent="0.3">
      <c r="A6954" t="s">
        <v>15751</v>
      </c>
      <c r="B6954">
        <v>0.22603999999999999</v>
      </c>
      <c r="C6954" s="1">
        <v>2.87E-2</v>
      </c>
      <c r="D6954">
        <v>2.3641540000000001</v>
      </c>
      <c r="E6954">
        <v>-3.66262</v>
      </c>
      <c r="F6954">
        <v>0.49084410000000001</v>
      </c>
      <c r="G6954" t="s">
        <v>15752</v>
      </c>
      <c r="H6954" t="s">
        <v>15753</v>
      </c>
    </row>
    <row r="6955" spans="1:8" hidden="1" x14ac:dyDescent="0.3">
      <c r="A6955" t="s">
        <v>15754</v>
      </c>
      <c r="B6955">
        <v>0.22603999999999999</v>
      </c>
      <c r="C6955" s="1">
        <v>2.87E-2</v>
      </c>
      <c r="D6955">
        <v>2.3641130000000001</v>
      </c>
      <c r="E6955">
        <v>-3.6627000000000001</v>
      </c>
      <c r="F6955">
        <v>0.2462347</v>
      </c>
      <c r="G6955" t="s">
        <v>15755</v>
      </c>
      <c r="H6955" t="s">
        <v>15756</v>
      </c>
    </row>
    <row r="6956" spans="1:8" hidden="1" x14ac:dyDescent="0.3">
      <c r="A6956" t="s">
        <v>15757</v>
      </c>
      <c r="B6956">
        <v>0.22606000000000001</v>
      </c>
      <c r="C6956" s="1">
        <v>2.8799999999999999E-2</v>
      </c>
      <c r="D6956">
        <v>2.3640099999999999</v>
      </c>
      <c r="E6956">
        <v>-3.6628799999999999</v>
      </c>
      <c r="F6956">
        <v>0.27047470000000001</v>
      </c>
      <c r="G6956" t="s">
        <v>15758</v>
      </c>
      <c r="H6956" t="s">
        <v>15759</v>
      </c>
    </row>
    <row r="6957" spans="1:8" hidden="1" x14ac:dyDescent="0.3">
      <c r="A6957" t="s">
        <v>15760</v>
      </c>
      <c r="B6957">
        <v>0.22613</v>
      </c>
      <c r="C6957" s="1">
        <v>2.8799999999999999E-2</v>
      </c>
      <c r="D6957">
        <v>-2.3637809999999999</v>
      </c>
      <c r="E6957">
        <v>-3.6633</v>
      </c>
      <c r="F6957">
        <v>-0.45255879999999998</v>
      </c>
      <c r="G6957" t="s">
        <v>15761</v>
      </c>
      <c r="H6957" t="s">
        <v>15762</v>
      </c>
    </row>
    <row r="6958" spans="1:8" hidden="1" x14ac:dyDescent="0.3">
      <c r="A6958" t="s">
        <v>15763</v>
      </c>
      <c r="B6958">
        <v>0.22625000000000001</v>
      </c>
      <c r="C6958" s="1">
        <v>2.8799999999999999E-2</v>
      </c>
      <c r="D6958">
        <v>-2.3634590000000002</v>
      </c>
      <c r="E6958">
        <v>-3.6638799999999998</v>
      </c>
      <c r="F6958">
        <v>-0.46752280000000002</v>
      </c>
      <c r="G6958" t="s">
        <v>15764</v>
      </c>
      <c r="H6958" t="s">
        <v>15765</v>
      </c>
    </row>
    <row r="6959" spans="1:8" hidden="1" x14ac:dyDescent="0.3">
      <c r="A6959" t="s">
        <v>15766</v>
      </c>
      <c r="B6959">
        <v>0.22628000000000001</v>
      </c>
      <c r="C6959" s="1">
        <v>2.8799999999999999E-2</v>
      </c>
      <c r="D6959">
        <v>2.3633199999999999</v>
      </c>
      <c r="E6959">
        <v>-3.6641300000000001</v>
      </c>
      <c r="F6959">
        <v>0.35219509999999998</v>
      </c>
      <c r="G6959" t="s">
        <v>15767</v>
      </c>
      <c r="H6959" t="s">
        <v>15768</v>
      </c>
    </row>
    <row r="6960" spans="1:8" hidden="1" x14ac:dyDescent="0.3">
      <c r="A6960" t="s">
        <v>15769</v>
      </c>
      <c r="B6960">
        <v>0.22656000000000001</v>
      </c>
      <c r="C6960" s="1">
        <v>2.8799999999999999E-2</v>
      </c>
      <c r="D6960">
        <v>-2.362555</v>
      </c>
      <c r="E6960">
        <v>-3.6655099999999998</v>
      </c>
      <c r="F6960">
        <v>-0.8351615</v>
      </c>
      <c r="G6960" t="s">
        <v>15770</v>
      </c>
      <c r="H6960" t="s">
        <v>15771</v>
      </c>
    </row>
    <row r="6961" spans="1:8" hidden="1" x14ac:dyDescent="0.3">
      <c r="A6961" t="s">
        <v>15772</v>
      </c>
      <c r="B6961">
        <v>0.22656000000000001</v>
      </c>
      <c r="C6961" s="1">
        <v>2.8799999999999999E-2</v>
      </c>
      <c r="D6961">
        <v>-2.3625539999999998</v>
      </c>
      <c r="E6961">
        <v>-3.6655099999999998</v>
      </c>
      <c r="F6961">
        <v>-0.43221870000000001</v>
      </c>
      <c r="G6961" t="s">
        <v>15773</v>
      </c>
      <c r="H6961" t="s">
        <v>15774</v>
      </c>
    </row>
    <row r="6962" spans="1:8" hidden="1" x14ac:dyDescent="0.3">
      <c r="A6962" t="s">
        <v>15775</v>
      </c>
      <c r="B6962">
        <v>0.22656000000000001</v>
      </c>
      <c r="C6962" s="1">
        <v>2.8799999999999999E-2</v>
      </c>
      <c r="D6962">
        <v>2.3625289999999999</v>
      </c>
      <c r="E6962">
        <v>-3.6655600000000002</v>
      </c>
      <c r="F6962">
        <v>0.4579667</v>
      </c>
      <c r="G6962" t="s">
        <v>15776</v>
      </c>
      <c r="H6962" t="s">
        <v>15777</v>
      </c>
    </row>
    <row r="6963" spans="1:8" hidden="1" x14ac:dyDescent="0.3">
      <c r="A6963" t="s">
        <v>15778</v>
      </c>
      <c r="B6963">
        <v>0.2266</v>
      </c>
      <c r="C6963" s="1">
        <v>2.8899999999999999E-2</v>
      </c>
      <c r="D6963">
        <v>-2.3623639999999999</v>
      </c>
      <c r="E6963">
        <v>-3.6658499999999998</v>
      </c>
      <c r="F6963">
        <v>-0.83872230000000003</v>
      </c>
      <c r="G6963" t="s">
        <v>15779</v>
      </c>
      <c r="H6963" t="s">
        <v>15780</v>
      </c>
    </row>
    <row r="6964" spans="1:8" hidden="1" x14ac:dyDescent="0.3">
      <c r="A6964" t="s">
        <v>15781</v>
      </c>
      <c r="B6964">
        <v>0.22661999999999999</v>
      </c>
      <c r="C6964" s="1">
        <v>2.8899999999999999E-2</v>
      </c>
      <c r="D6964">
        <v>-2.3622450000000002</v>
      </c>
      <c r="E6964">
        <v>-3.6660699999999999</v>
      </c>
      <c r="F6964">
        <v>-0.29235359999999999</v>
      </c>
      <c r="G6964" t="s">
        <v>4580</v>
      </c>
      <c r="H6964" t="s">
        <v>4581</v>
      </c>
    </row>
    <row r="6965" spans="1:8" hidden="1" x14ac:dyDescent="0.3">
      <c r="A6965" t="s">
        <v>15782</v>
      </c>
      <c r="B6965">
        <v>0.22663</v>
      </c>
      <c r="C6965" s="1">
        <v>2.8899999999999999E-2</v>
      </c>
      <c r="D6965">
        <v>2.3621620000000001</v>
      </c>
      <c r="E6965">
        <v>-3.66622</v>
      </c>
      <c r="F6965">
        <v>0.38355289999999997</v>
      </c>
      <c r="G6965" t="s">
        <v>15783</v>
      </c>
      <c r="H6965" t="s">
        <v>15784</v>
      </c>
    </row>
    <row r="6966" spans="1:8" hidden="1" x14ac:dyDescent="0.3">
      <c r="A6966" t="s">
        <v>15785</v>
      </c>
      <c r="B6966">
        <v>0.22664000000000001</v>
      </c>
      <c r="C6966" s="1">
        <v>2.8899999999999999E-2</v>
      </c>
      <c r="D6966">
        <v>-2.3620610000000002</v>
      </c>
      <c r="E6966">
        <v>-3.6663999999999999</v>
      </c>
      <c r="F6966">
        <v>-0.39125480000000001</v>
      </c>
      <c r="G6966" t="s">
        <v>15786</v>
      </c>
      <c r="H6966" t="s">
        <v>15787</v>
      </c>
    </row>
    <row r="6967" spans="1:8" hidden="1" x14ac:dyDescent="0.3">
      <c r="A6967" t="s">
        <v>15788</v>
      </c>
      <c r="B6967">
        <v>0.22664000000000001</v>
      </c>
      <c r="C6967" s="1">
        <v>2.8899999999999999E-2</v>
      </c>
      <c r="D6967">
        <v>-2.3620000000000001</v>
      </c>
      <c r="E6967">
        <v>-3.6665100000000002</v>
      </c>
      <c r="F6967">
        <v>-0.26836500000000002</v>
      </c>
      <c r="G6967" t="s">
        <v>15789</v>
      </c>
      <c r="H6967" t="s">
        <v>15790</v>
      </c>
    </row>
    <row r="6968" spans="1:8" hidden="1" x14ac:dyDescent="0.3">
      <c r="A6968" t="s">
        <v>15791</v>
      </c>
      <c r="B6968">
        <v>0.22678000000000001</v>
      </c>
      <c r="C6968" s="1">
        <v>2.8899999999999999E-2</v>
      </c>
      <c r="D6968">
        <v>-2.3616290000000002</v>
      </c>
      <c r="E6968">
        <v>-3.6671800000000001</v>
      </c>
      <c r="F6968">
        <v>-0.74794740000000004</v>
      </c>
      <c r="G6968" t="s">
        <v>7917</v>
      </c>
      <c r="H6968" t="s">
        <v>7918</v>
      </c>
    </row>
    <row r="6969" spans="1:8" hidden="1" x14ac:dyDescent="0.3">
      <c r="A6969" t="s">
        <v>15792</v>
      </c>
      <c r="B6969">
        <v>0.22686999999999999</v>
      </c>
      <c r="C6969" s="1">
        <v>2.8899999999999999E-2</v>
      </c>
      <c r="D6969">
        <v>-2.3613780000000002</v>
      </c>
      <c r="E6969">
        <v>-3.6676299999999999</v>
      </c>
      <c r="F6969">
        <v>-0.3768628</v>
      </c>
      <c r="G6969" t="s">
        <v>6782</v>
      </c>
      <c r="H6969" t="s">
        <v>6783</v>
      </c>
    </row>
    <row r="6970" spans="1:8" hidden="1" x14ac:dyDescent="0.3">
      <c r="A6970" t="s">
        <v>15793</v>
      </c>
      <c r="B6970">
        <v>0.22688</v>
      </c>
      <c r="C6970" s="1">
        <v>2.8899999999999999E-2</v>
      </c>
      <c r="D6970">
        <v>-2.3612820000000001</v>
      </c>
      <c r="E6970">
        <v>-3.6678099999999998</v>
      </c>
      <c r="F6970">
        <v>-0.36319800000000002</v>
      </c>
      <c r="G6970" t="s">
        <v>15794</v>
      </c>
      <c r="H6970" t="s">
        <v>15795</v>
      </c>
    </row>
    <row r="6971" spans="1:8" hidden="1" x14ac:dyDescent="0.3">
      <c r="A6971" t="s">
        <v>15796</v>
      </c>
      <c r="B6971">
        <v>0.22688</v>
      </c>
      <c r="C6971" s="1">
        <v>2.8899999999999999E-2</v>
      </c>
      <c r="D6971">
        <v>2.3611580000000001</v>
      </c>
      <c r="E6971">
        <v>-3.6680299999999999</v>
      </c>
      <c r="F6971">
        <v>0.38057550000000001</v>
      </c>
    </row>
    <row r="6972" spans="1:8" hidden="1" x14ac:dyDescent="0.3">
      <c r="A6972" t="s">
        <v>15797</v>
      </c>
      <c r="B6972">
        <v>0.22688</v>
      </c>
      <c r="C6972" s="1">
        <v>2.8899999999999999E-2</v>
      </c>
      <c r="D6972">
        <v>2.361157</v>
      </c>
      <c r="E6972">
        <v>-3.6680299999999999</v>
      </c>
      <c r="F6972">
        <v>0.28460390000000002</v>
      </c>
      <c r="G6972" t="s">
        <v>15798</v>
      </c>
      <c r="H6972" t="s">
        <v>15799</v>
      </c>
    </row>
    <row r="6973" spans="1:8" hidden="1" x14ac:dyDescent="0.3">
      <c r="A6973" t="s">
        <v>15800</v>
      </c>
      <c r="B6973">
        <v>0.22688</v>
      </c>
      <c r="C6973" s="1">
        <v>2.8899999999999999E-2</v>
      </c>
      <c r="D6973">
        <v>2.361027</v>
      </c>
      <c r="E6973">
        <v>-3.6682700000000001</v>
      </c>
      <c r="F6973">
        <v>0.35437930000000001</v>
      </c>
      <c r="G6973" t="s">
        <v>15801</v>
      </c>
      <c r="H6973" t="s">
        <v>15802</v>
      </c>
    </row>
    <row r="6974" spans="1:8" hidden="1" x14ac:dyDescent="0.3">
      <c r="A6974" t="s">
        <v>15803</v>
      </c>
      <c r="B6974">
        <v>0.22688</v>
      </c>
      <c r="C6974" s="1">
        <v>2.8899999999999999E-2</v>
      </c>
      <c r="D6974">
        <v>-2.3610030000000002</v>
      </c>
      <c r="E6974">
        <v>-3.66831</v>
      </c>
      <c r="F6974">
        <v>-0.36328260000000001</v>
      </c>
      <c r="G6974" t="s">
        <v>15804</v>
      </c>
      <c r="H6974" t="s">
        <v>15805</v>
      </c>
    </row>
    <row r="6975" spans="1:8" hidden="1" x14ac:dyDescent="0.3">
      <c r="A6975" t="s">
        <v>15806</v>
      </c>
      <c r="B6975">
        <v>0.22696</v>
      </c>
      <c r="C6975" s="1">
        <v>2.9000000000000001E-2</v>
      </c>
      <c r="D6975">
        <v>2.3607520000000002</v>
      </c>
      <c r="E6975">
        <v>-3.6687599999999998</v>
      </c>
      <c r="F6975">
        <v>0.53954690000000005</v>
      </c>
      <c r="G6975" t="s">
        <v>1470</v>
      </c>
      <c r="H6975" t="s">
        <v>1471</v>
      </c>
    </row>
    <row r="6976" spans="1:8" hidden="1" x14ac:dyDescent="0.3">
      <c r="A6976" t="s">
        <v>15807</v>
      </c>
      <c r="B6976">
        <v>0.22696</v>
      </c>
      <c r="C6976" s="1">
        <v>2.9000000000000001E-2</v>
      </c>
      <c r="D6976">
        <v>-2.3606919999999998</v>
      </c>
      <c r="E6976">
        <v>-3.6688700000000001</v>
      </c>
      <c r="F6976">
        <v>-0.5409216</v>
      </c>
      <c r="G6976" t="s">
        <v>15808</v>
      </c>
      <c r="H6976" t="s">
        <v>15809</v>
      </c>
    </row>
    <row r="6977" spans="1:8" hidden="1" x14ac:dyDescent="0.3">
      <c r="A6977" t="s">
        <v>15810</v>
      </c>
      <c r="B6977">
        <v>0.22700000000000001</v>
      </c>
      <c r="C6977" s="1">
        <v>2.9000000000000001E-2</v>
      </c>
      <c r="D6977">
        <v>2.3604959999999999</v>
      </c>
      <c r="E6977">
        <v>-3.6692300000000002</v>
      </c>
      <c r="F6977">
        <v>0.4728733</v>
      </c>
      <c r="G6977" t="s">
        <v>15811</v>
      </c>
      <c r="H6977" t="s">
        <v>15812</v>
      </c>
    </row>
    <row r="6978" spans="1:8" hidden="1" x14ac:dyDescent="0.3">
      <c r="A6978" t="s">
        <v>15813</v>
      </c>
      <c r="B6978">
        <v>0.22700000000000001</v>
      </c>
      <c r="C6978" s="1">
        <v>2.9000000000000001E-2</v>
      </c>
      <c r="D6978">
        <v>-2.3604799999999999</v>
      </c>
      <c r="E6978">
        <v>-3.6692499999999999</v>
      </c>
      <c r="F6978">
        <v>-0.22296930000000001</v>
      </c>
      <c r="G6978" t="s">
        <v>15814</v>
      </c>
      <c r="H6978" t="s">
        <v>15815</v>
      </c>
    </row>
    <row r="6979" spans="1:8" hidden="1" x14ac:dyDescent="0.3">
      <c r="A6979" t="s">
        <v>15816</v>
      </c>
      <c r="B6979">
        <v>0.22700000000000001</v>
      </c>
      <c r="C6979" s="1">
        <v>2.9000000000000001E-2</v>
      </c>
      <c r="D6979">
        <v>2.360411</v>
      </c>
      <c r="E6979">
        <v>-3.6693799999999999</v>
      </c>
      <c r="F6979">
        <v>0.4717556</v>
      </c>
    </row>
    <row r="6980" spans="1:8" hidden="1" x14ac:dyDescent="0.3">
      <c r="A6980" t="s">
        <v>15817</v>
      </c>
      <c r="B6980">
        <v>0.22700999999999999</v>
      </c>
      <c r="C6980" s="1">
        <v>2.9000000000000001E-2</v>
      </c>
      <c r="D6980">
        <v>-2.360312</v>
      </c>
      <c r="E6980">
        <v>-3.6695600000000002</v>
      </c>
      <c r="F6980">
        <v>-0.50845390000000001</v>
      </c>
      <c r="G6980" t="s">
        <v>804</v>
      </c>
      <c r="H6980" t="s">
        <v>805</v>
      </c>
    </row>
    <row r="6981" spans="1:8" hidden="1" x14ac:dyDescent="0.3">
      <c r="A6981" t="s">
        <v>15818</v>
      </c>
      <c r="B6981">
        <v>0.22706000000000001</v>
      </c>
      <c r="C6981" s="1">
        <v>2.9000000000000001E-2</v>
      </c>
      <c r="D6981">
        <v>-2.3601109999999998</v>
      </c>
      <c r="E6981">
        <v>-3.6699199999999998</v>
      </c>
      <c r="F6981">
        <v>-0.6935772</v>
      </c>
      <c r="G6981" t="s">
        <v>15819</v>
      </c>
      <c r="H6981" t="s">
        <v>15820</v>
      </c>
    </row>
    <row r="6982" spans="1:8" hidden="1" x14ac:dyDescent="0.3">
      <c r="A6982" t="s">
        <v>15821</v>
      </c>
      <c r="B6982">
        <v>0.22706000000000001</v>
      </c>
      <c r="C6982" s="1">
        <v>2.9000000000000001E-2</v>
      </c>
      <c r="D6982">
        <v>2.3600300000000001</v>
      </c>
      <c r="E6982">
        <v>-3.6700699999999999</v>
      </c>
      <c r="F6982">
        <v>0.64963760000000004</v>
      </c>
      <c r="G6982" t="s">
        <v>15822</v>
      </c>
      <c r="H6982" t="s">
        <v>15823</v>
      </c>
    </row>
    <row r="6983" spans="1:8" hidden="1" x14ac:dyDescent="0.3">
      <c r="A6983" t="s">
        <v>15824</v>
      </c>
      <c r="B6983">
        <v>0.22706000000000001</v>
      </c>
      <c r="C6983" s="1">
        <v>2.9000000000000001E-2</v>
      </c>
      <c r="D6983">
        <v>2.3600159999999999</v>
      </c>
      <c r="E6983">
        <v>-3.6700900000000001</v>
      </c>
      <c r="F6983">
        <v>0.69652950000000002</v>
      </c>
    </row>
    <row r="6984" spans="1:8" hidden="1" x14ac:dyDescent="0.3">
      <c r="A6984" t="s">
        <v>15825</v>
      </c>
      <c r="B6984">
        <v>0.22706000000000001</v>
      </c>
      <c r="C6984" s="1">
        <v>2.9000000000000001E-2</v>
      </c>
      <c r="D6984">
        <v>2.3597839999999999</v>
      </c>
      <c r="E6984">
        <v>-3.6705100000000002</v>
      </c>
      <c r="F6984">
        <v>0.29080089999999997</v>
      </c>
      <c r="G6984" t="s">
        <v>15826</v>
      </c>
      <c r="H6984" t="s">
        <v>15827</v>
      </c>
    </row>
    <row r="6985" spans="1:8" hidden="1" x14ac:dyDescent="0.3">
      <c r="A6985" t="s">
        <v>15828</v>
      </c>
      <c r="B6985">
        <v>0.22706000000000001</v>
      </c>
      <c r="C6985" s="1">
        <v>2.9000000000000001E-2</v>
      </c>
      <c r="D6985">
        <v>2.359766</v>
      </c>
      <c r="E6985">
        <v>-3.6705399999999999</v>
      </c>
      <c r="F6985">
        <v>0.53186690000000003</v>
      </c>
      <c r="G6985" t="s">
        <v>15829</v>
      </c>
      <c r="H6985" t="s">
        <v>15830</v>
      </c>
    </row>
    <row r="6986" spans="1:8" hidden="1" x14ac:dyDescent="0.3">
      <c r="A6986" t="s">
        <v>15831</v>
      </c>
      <c r="B6986">
        <v>0.22706000000000001</v>
      </c>
      <c r="C6986" s="1">
        <v>2.9000000000000001E-2</v>
      </c>
      <c r="D6986">
        <v>2.3597260000000002</v>
      </c>
      <c r="E6986">
        <v>-3.6706099999999999</v>
      </c>
      <c r="F6986">
        <v>0.35562110000000002</v>
      </c>
    </row>
    <row r="6987" spans="1:8" hidden="1" x14ac:dyDescent="0.3">
      <c r="A6987" t="s">
        <v>15832</v>
      </c>
      <c r="B6987">
        <v>0.22706000000000001</v>
      </c>
      <c r="C6987" s="1">
        <v>2.9000000000000001E-2</v>
      </c>
      <c r="D6987">
        <v>-2.359667</v>
      </c>
      <c r="E6987">
        <v>-3.6707200000000002</v>
      </c>
      <c r="F6987">
        <v>-0.36821749999999998</v>
      </c>
      <c r="G6987" t="s">
        <v>15833</v>
      </c>
      <c r="H6987" t="s">
        <v>15834</v>
      </c>
    </row>
    <row r="6988" spans="1:8" hidden="1" x14ac:dyDescent="0.3">
      <c r="A6988" t="s">
        <v>15835</v>
      </c>
      <c r="B6988">
        <v>0.22706000000000001</v>
      </c>
      <c r="C6988" s="1">
        <v>2.9000000000000001E-2</v>
      </c>
      <c r="D6988">
        <v>2.3596080000000001</v>
      </c>
      <c r="E6988">
        <v>-3.67083</v>
      </c>
      <c r="F6988">
        <v>0.48782609999999998</v>
      </c>
      <c r="G6988" t="s">
        <v>15836</v>
      </c>
      <c r="H6988" t="s">
        <v>15837</v>
      </c>
    </row>
    <row r="6989" spans="1:8" hidden="1" x14ac:dyDescent="0.3">
      <c r="A6989" t="s">
        <v>15838</v>
      </c>
      <c r="B6989">
        <v>0.22706000000000001</v>
      </c>
      <c r="C6989" s="1">
        <v>2.9000000000000001E-2</v>
      </c>
      <c r="D6989">
        <v>2.3595820000000001</v>
      </c>
      <c r="E6989">
        <v>-3.6708699999999999</v>
      </c>
      <c r="F6989">
        <v>0.78669929999999999</v>
      </c>
      <c r="G6989" t="s">
        <v>15839</v>
      </c>
      <c r="H6989" t="s">
        <v>15840</v>
      </c>
    </row>
    <row r="6990" spans="1:8" hidden="1" x14ac:dyDescent="0.3">
      <c r="A6990" t="s">
        <v>15841</v>
      </c>
      <c r="B6990">
        <v>0.22708</v>
      </c>
      <c r="C6990" s="1">
        <v>2.9000000000000001E-2</v>
      </c>
      <c r="D6990">
        <v>2.3593820000000001</v>
      </c>
      <c r="E6990">
        <v>-3.67123</v>
      </c>
      <c r="F6990">
        <v>0.72947300000000004</v>
      </c>
      <c r="G6990" t="s">
        <v>13529</v>
      </c>
      <c r="H6990" t="s">
        <v>13530</v>
      </c>
    </row>
    <row r="6991" spans="1:8" hidden="1" x14ac:dyDescent="0.3">
      <c r="A6991" t="s">
        <v>15842</v>
      </c>
      <c r="B6991">
        <v>0.22708</v>
      </c>
      <c r="C6991" s="1">
        <v>2.9000000000000001E-2</v>
      </c>
      <c r="D6991">
        <v>2.3592680000000001</v>
      </c>
      <c r="E6991">
        <v>-3.67144</v>
      </c>
      <c r="F6991">
        <v>0.75920200000000004</v>
      </c>
      <c r="G6991" t="s">
        <v>15843</v>
      </c>
      <c r="H6991" t="s">
        <v>15844</v>
      </c>
    </row>
    <row r="6992" spans="1:8" hidden="1" x14ac:dyDescent="0.3">
      <c r="A6992" t="s">
        <v>15845</v>
      </c>
      <c r="B6992">
        <v>0.22708</v>
      </c>
      <c r="C6992" s="1">
        <v>2.9000000000000001E-2</v>
      </c>
      <c r="D6992">
        <v>2.3592599999999999</v>
      </c>
      <c r="E6992">
        <v>-3.6714500000000001</v>
      </c>
      <c r="F6992">
        <v>0.29137220000000003</v>
      </c>
      <c r="G6992" t="s">
        <v>15846</v>
      </c>
      <c r="H6992" t="s">
        <v>15847</v>
      </c>
    </row>
    <row r="6993" spans="1:8" hidden="1" x14ac:dyDescent="0.3">
      <c r="A6993" t="s">
        <v>15848</v>
      </c>
      <c r="B6993">
        <v>0.22708</v>
      </c>
      <c r="C6993" s="1">
        <v>2.9000000000000001E-2</v>
      </c>
      <c r="D6993">
        <v>2.3592330000000001</v>
      </c>
      <c r="E6993">
        <v>-3.6715</v>
      </c>
      <c r="F6993">
        <v>0.44257249999999998</v>
      </c>
    </row>
    <row r="6994" spans="1:8" hidden="1" x14ac:dyDescent="0.3">
      <c r="A6994" t="s">
        <v>15849</v>
      </c>
      <c r="B6994">
        <v>0.22708</v>
      </c>
      <c r="C6994" s="1">
        <v>2.9000000000000001E-2</v>
      </c>
      <c r="D6994">
        <v>-2.3591510000000002</v>
      </c>
      <c r="E6994">
        <v>-3.6716500000000001</v>
      </c>
      <c r="F6994">
        <v>-0.65038580000000001</v>
      </c>
      <c r="G6994" t="s">
        <v>10561</v>
      </c>
      <c r="H6994" t="s">
        <v>10562</v>
      </c>
    </row>
    <row r="6995" spans="1:8" hidden="1" x14ac:dyDescent="0.3">
      <c r="A6995" t="s">
        <v>15850</v>
      </c>
      <c r="B6995">
        <v>0.22708</v>
      </c>
      <c r="C6995" s="1">
        <v>2.9000000000000001E-2</v>
      </c>
      <c r="D6995">
        <v>2.3591419999999999</v>
      </c>
      <c r="E6995">
        <v>-3.6716700000000002</v>
      </c>
      <c r="F6995">
        <v>0.31466349999999998</v>
      </c>
    </row>
    <row r="6996" spans="1:8" hidden="1" x14ac:dyDescent="0.3">
      <c r="A6996" t="s">
        <v>15851</v>
      </c>
      <c r="B6996">
        <v>0.22708</v>
      </c>
      <c r="C6996" s="1">
        <v>2.9100000000000001E-2</v>
      </c>
      <c r="D6996">
        <v>-2.3590599999999999</v>
      </c>
      <c r="E6996">
        <v>-3.6718199999999999</v>
      </c>
      <c r="F6996">
        <v>-0.74931769999999998</v>
      </c>
      <c r="G6996" t="s">
        <v>15852</v>
      </c>
      <c r="H6996" t="s">
        <v>15853</v>
      </c>
    </row>
    <row r="6997" spans="1:8" hidden="1" x14ac:dyDescent="0.3">
      <c r="A6997" t="s">
        <v>15854</v>
      </c>
      <c r="B6997">
        <v>0.22713</v>
      </c>
      <c r="C6997" s="1">
        <v>2.9100000000000001E-2</v>
      </c>
      <c r="D6997">
        <v>2.3588170000000002</v>
      </c>
      <c r="E6997">
        <v>-3.67225</v>
      </c>
      <c r="F6997">
        <v>0.22957420000000001</v>
      </c>
    </row>
    <row r="6998" spans="1:8" hidden="1" x14ac:dyDescent="0.3">
      <c r="A6998" t="s">
        <v>15855</v>
      </c>
      <c r="B6998">
        <v>0.22713</v>
      </c>
      <c r="C6998" s="1">
        <v>2.9100000000000001E-2</v>
      </c>
      <c r="D6998">
        <v>2.358813</v>
      </c>
      <c r="E6998">
        <v>-3.6722600000000001</v>
      </c>
      <c r="F6998">
        <v>0.98556480000000002</v>
      </c>
      <c r="G6998" t="s">
        <v>15856</v>
      </c>
      <c r="H6998" t="s">
        <v>15857</v>
      </c>
    </row>
    <row r="6999" spans="1:8" hidden="1" x14ac:dyDescent="0.3">
      <c r="A6999" t="s">
        <v>15858</v>
      </c>
      <c r="B6999">
        <v>0.22713</v>
      </c>
      <c r="C6999" s="1">
        <v>2.9100000000000001E-2</v>
      </c>
      <c r="D6999">
        <v>-2.3587509999999998</v>
      </c>
      <c r="E6999">
        <v>-3.6723699999999999</v>
      </c>
      <c r="F6999">
        <v>-0.53795029999999999</v>
      </c>
      <c r="G6999" t="s">
        <v>15859</v>
      </c>
      <c r="H6999" t="s">
        <v>15860</v>
      </c>
    </row>
    <row r="7000" spans="1:8" hidden="1" x14ac:dyDescent="0.3">
      <c r="A7000" t="s">
        <v>15861</v>
      </c>
      <c r="B7000">
        <v>0.22720000000000001</v>
      </c>
      <c r="C7000" s="1">
        <v>2.9100000000000001E-2</v>
      </c>
      <c r="D7000">
        <v>-2.3584990000000001</v>
      </c>
      <c r="E7000">
        <v>-3.6728299999999998</v>
      </c>
      <c r="F7000">
        <v>-0.31327500000000003</v>
      </c>
      <c r="G7000" t="s">
        <v>5398</v>
      </c>
      <c r="H7000" t="s">
        <v>5399</v>
      </c>
    </row>
    <row r="7001" spans="1:8" hidden="1" x14ac:dyDescent="0.3">
      <c r="A7001" t="s">
        <v>15862</v>
      </c>
      <c r="B7001">
        <v>0.22720000000000001</v>
      </c>
      <c r="C7001" s="1">
        <v>2.9100000000000001E-2</v>
      </c>
      <c r="D7001">
        <v>2.358463</v>
      </c>
      <c r="E7001">
        <v>-3.6728900000000002</v>
      </c>
      <c r="F7001">
        <v>0.36572519999999997</v>
      </c>
      <c r="G7001" t="s">
        <v>15863</v>
      </c>
      <c r="H7001" t="s">
        <v>15864</v>
      </c>
    </row>
    <row r="7002" spans="1:8" hidden="1" x14ac:dyDescent="0.3">
      <c r="A7002" t="s">
        <v>15865</v>
      </c>
      <c r="B7002">
        <v>0.2273</v>
      </c>
      <c r="C7002" s="1">
        <v>2.9100000000000001E-2</v>
      </c>
      <c r="D7002">
        <v>2.358104</v>
      </c>
      <c r="E7002">
        <v>-3.67354</v>
      </c>
      <c r="F7002">
        <v>0.47235310000000003</v>
      </c>
      <c r="G7002" t="s">
        <v>15866</v>
      </c>
      <c r="H7002" t="s">
        <v>15867</v>
      </c>
    </row>
    <row r="7003" spans="1:8" hidden="1" x14ac:dyDescent="0.3">
      <c r="A7003" t="s">
        <v>15868</v>
      </c>
      <c r="B7003">
        <v>0.2273</v>
      </c>
      <c r="C7003" s="1">
        <v>2.9100000000000001E-2</v>
      </c>
      <c r="D7003">
        <v>2.3580619999999999</v>
      </c>
      <c r="E7003">
        <v>-3.67361</v>
      </c>
      <c r="F7003">
        <v>0.57900910000000005</v>
      </c>
      <c r="G7003" t="s">
        <v>15869</v>
      </c>
      <c r="H7003" t="s">
        <v>15870</v>
      </c>
    </row>
    <row r="7004" spans="1:8" hidden="1" x14ac:dyDescent="0.3">
      <c r="A7004" t="s">
        <v>15871</v>
      </c>
      <c r="B7004">
        <v>0.2273</v>
      </c>
      <c r="C7004" s="1">
        <v>2.9100000000000001E-2</v>
      </c>
      <c r="D7004">
        <v>-2.3580420000000002</v>
      </c>
      <c r="E7004">
        <v>-3.6736499999999999</v>
      </c>
      <c r="F7004">
        <v>-0.20973810000000001</v>
      </c>
      <c r="G7004" t="s">
        <v>15872</v>
      </c>
      <c r="H7004" t="s">
        <v>15873</v>
      </c>
    </row>
    <row r="7005" spans="1:8" hidden="1" x14ac:dyDescent="0.3">
      <c r="A7005" t="s">
        <v>15874</v>
      </c>
      <c r="B7005">
        <v>0.2273</v>
      </c>
      <c r="C7005" s="1">
        <v>2.9100000000000001E-2</v>
      </c>
      <c r="D7005">
        <v>2.3579189999999999</v>
      </c>
      <c r="E7005">
        <v>-3.67387</v>
      </c>
      <c r="F7005">
        <v>0.29641240000000002</v>
      </c>
      <c r="G7005" t="s">
        <v>15875</v>
      </c>
      <c r="H7005" t="s">
        <v>15876</v>
      </c>
    </row>
    <row r="7006" spans="1:8" hidden="1" x14ac:dyDescent="0.3">
      <c r="A7006" t="s">
        <v>15877</v>
      </c>
      <c r="B7006">
        <v>0.2273</v>
      </c>
      <c r="C7006" s="1">
        <v>2.9100000000000001E-2</v>
      </c>
      <c r="D7006">
        <v>2.357853</v>
      </c>
      <c r="E7006">
        <v>-3.6739899999999999</v>
      </c>
      <c r="F7006">
        <v>0.4515593</v>
      </c>
    </row>
    <row r="7007" spans="1:8" hidden="1" x14ac:dyDescent="0.3">
      <c r="A7007" t="s">
        <v>15878</v>
      </c>
      <c r="B7007">
        <v>0.2273</v>
      </c>
      <c r="C7007" s="1">
        <v>2.9100000000000001E-2</v>
      </c>
      <c r="D7007">
        <v>2.3578320000000001</v>
      </c>
      <c r="E7007">
        <v>-3.6740300000000001</v>
      </c>
      <c r="F7007">
        <v>0.81347789999999998</v>
      </c>
      <c r="G7007" t="s">
        <v>15879</v>
      </c>
      <c r="H7007" t="s">
        <v>15880</v>
      </c>
    </row>
    <row r="7008" spans="1:8" hidden="1" x14ac:dyDescent="0.3">
      <c r="A7008" t="s">
        <v>15881</v>
      </c>
      <c r="B7008">
        <v>0.22731999999999999</v>
      </c>
      <c r="C7008" s="1">
        <v>2.9100000000000001E-2</v>
      </c>
      <c r="D7008">
        <v>2.3576800000000002</v>
      </c>
      <c r="E7008">
        <v>-3.6743000000000001</v>
      </c>
      <c r="F7008">
        <v>0.3298007</v>
      </c>
    </row>
    <row r="7009" spans="1:8" hidden="1" x14ac:dyDescent="0.3">
      <c r="A7009" t="s">
        <v>15882</v>
      </c>
      <c r="B7009">
        <v>0.22731999999999999</v>
      </c>
      <c r="C7009" s="1">
        <v>2.9100000000000001E-2</v>
      </c>
      <c r="D7009">
        <v>2.357586</v>
      </c>
      <c r="E7009">
        <v>-3.6744699999999999</v>
      </c>
      <c r="F7009">
        <v>0.45936840000000001</v>
      </c>
    </row>
    <row r="7010" spans="1:8" hidden="1" x14ac:dyDescent="0.3">
      <c r="A7010" t="s">
        <v>15883</v>
      </c>
      <c r="B7010">
        <v>0.22731999999999999</v>
      </c>
      <c r="C7010" s="1">
        <v>2.9100000000000001E-2</v>
      </c>
      <c r="D7010">
        <v>-2.357586</v>
      </c>
      <c r="E7010">
        <v>-3.6744699999999999</v>
      </c>
      <c r="F7010">
        <v>-0.42653760000000002</v>
      </c>
      <c r="G7010" t="s">
        <v>15884</v>
      </c>
      <c r="H7010" t="s">
        <v>15885</v>
      </c>
    </row>
    <row r="7011" spans="1:8" hidden="1" x14ac:dyDescent="0.3">
      <c r="A7011" t="s">
        <v>15886</v>
      </c>
      <c r="B7011">
        <v>0.22741</v>
      </c>
      <c r="C7011" s="1">
        <v>2.92E-2</v>
      </c>
      <c r="D7011">
        <v>2.3573360000000001</v>
      </c>
      <c r="E7011">
        <v>-3.6749200000000002</v>
      </c>
      <c r="F7011">
        <v>0.42917100000000002</v>
      </c>
      <c r="G7011" t="s">
        <v>12256</v>
      </c>
      <c r="H7011" t="s">
        <v>12257</v>
      </c>
    </row>
    <row r="7012" spans="1:8" hidden="1" x14ac:dyDescent="0.3">
      <c r="A7012" t="s">
        <v>15887</v>
      </c>
      <c r="B7012">
        <v>0.22750999999999999</v>
      </c>
      <c r="C7012" s="1">
        <v>2.92E-2</v>
      </c>
      <c r="D7012">
        <v>2.357043</v>
      </c>
      <c r="E7012">
        <v>-3.6754500000000001</v>
      </c>
      <c r="F7012">
        <v>0.57852930000000002</v>
      </c>
      <c r="G7012" t="s">
        <v>15888</v>
      </c>
      <c r="H7012" t="s">
        <v>15889</v>
      </c>
    </row>
    <row r="7013" spans="1:8" hidden="1" x14ac:dyDescent="0.3">
      <c r="A7013" t="s">
        <v>15890</v>
      </c>
      <c r="B7013">
        <v>0.22750999999999999</v>
      </c>
      <c r="C7013" s="1">
        <v>2.92E-2</v>
      </c>
      <c r="D7013">
        <v>2.3569909999999998</v>
      </c>
      <c r="E7013">
        <v>-3.6755499999999999</v>
      </c>
      <c r="F7013">
        <v>0.49771029999999999</v>
      </c>
    </row>
    <row r="7014" spans="1:8" hidden="1" x14ac:dyDescent="0.3">
      <c r="A7014" t="s">
        <v>15891</v>
      </c>
      <c r="B7014">
        <v>0.22750999999999999</v>
      </c>
      <c r="C7014" s="1">
        <v>2.92E-2</v>
      </c>
      <c r="D7014">
        <v>2.3569110000000002</v>
      </c>
      <c r="E7014">
        <v>-3.6756899999999999</v>
      </c>
      <c r="F7014">
        <v>0.69217530000000005</v>
      </c>
      <c r="G7014" t="s">
        <v>15892</v>
      </c>
      <c r="H7014" t="s">
        <v>15893</v>
      </c>
    </row>
    <row r="7015" spans="1:8" hidden="1" x14ac:dyDescent="0.3">
      <c r="A7015" t="s">
        <v>15894</v>
      </c>
      <c r="B7015">
        <v>0.22774</v>
      </c>
      <c r="C7015" s="1">
        <v>2.92E-2</v>
      </c>
      <c r="D7015">
        <v>2.3563540000000001</v>
      </c>
      <c r="E7015">
        <v>-3.6766899999999998</v>
      </c>
      <c r="F7015">
        <v>0.29641220000000001</v>
      </c>
      <c r="G7015" t="s">
        <v>15895</v>
      </c>
      <c r="H7015" t="s">
        <v>15896</v>
      </c>
    </row>
    <row r="7016" spans="1:8" hidden="1" x14ac:dyDescent="0.3">
      <c r="A7016" t="s">
        <v>15897</v>
      </c>
      <c r="B7016">
        <v>0.22775999999999999</v>
      </c>
      <c r="C7016" s="1">
        <v>2.92E-2</v>
      </c>
      <c r="D7016">
        <v>2.356255</v>
      </c>
      <c r="E7016">
        <v>-3.6768700000000001</v>
      </c>
      <c r="F7016">
        <v>0.55334760000000005</v>
      </c>
    </row>
    <row r="7017" spans="1:8" hidden="1" x14ac:dyDescent="0.3">
      <c r="A7017" t="s">
        <v>15898</v>
      </c>
      <c r="B7017">
        <v>0.22777</v>
      </c>
      <c r="C7017" s="1">
        <v>2.92E-2</v>
      </c>
      <c r="D7017">
        <v>2.356077</v>
      </c>
      <c r="E7017">
        <v>-3.67719</v>
      </c>
      <c r="F7017">
        <v>0.344696</v>
      </c>
      <c r="G7017" t="s">
        <v>15899</v>
      </c>
      <c r="H7017" t="s">
        <v>15900</v>
      </c>
    </row>
    <row r="7018" spans="1:8" hidden="1" x14ac:dyDescent="0.3">
      <c r="A7018" t="s">
        <v>15901</v>
      </c>
      <c r="B7018">
        <v>0.22777</v>
      </c>
      <c r="C7018" s="1">
        <v>2.92E-2</v>
      </c>
      <c r="D7018">
        <v>2.3560720000000002</v>
      </c>
      <c r="E7018">
        <v>-3.6772</v>
      </c>
      <c r="F7018">
        <v>0.63499850000000002</v>
      </c>
      <c r="G7018" t="s">
        <v>15902</v>
      </c>
      <c r="H7018" t="s">
        <v>15903</v>
      </c>
    </row>
    <row r="7019" spans="1:8" hidden="1" x14ac:dyDescent="0.3">
      <c r="A7019" t="s">
        <v>15904</v>
      </c>
      <c r="B7019">
        <v>0.22777</v>
      </c>
      <c r="C7019" s="1">
        <v>2.92E-2</v>
      </c>
      <c r="D7019">
        <v>2.356023</v>
      </c>
      <c r="E7019">
        <v>-3.6772900000000002</v>
      </c>
      <c r="F7019">
        <v>0.59371119999999999</v>
      </c>
    </row>
    <row r="7020" spans="1:8" hidden="1" x14ac:dyDescent="0.3">
      <c r="A7020" t="s">
        <v>15905</v>
      </c>
      <c r="B7020">
        <v>0.22781999999999999</v>
      </c>
      <c r="C7020" s="1">
        <v>2.92E-2</v>
      </c>
      <c r="D7020">
        <v>2.3558270000000001</v>
      </c>
      <c r="E7020">
        <v>-3.6776399999999998</v>
      </c>
      <c r="F7020">
        <v>0.36995099999999997</v>
      </c>
      <c r="G7020" t="s">
        <v>11505</v>
      </c>
      <c r="H7020" t="s">
        <v>11506</v>
      </c>
    </row>
    <row r="7021" spans="1:8" hidden="1" x14ac:dyDescent="0.3">
      <c r="A7021" t="s">
        <v>15906</v>
      </c>
      <c r="B7021">
        <v>0.22781999999999999</v>
      </c>
      <c r="C7021" s="1">
        <v>2.93E-2</v>
      </c>
      <c r="D7021">
        <v>-2.3557549999999998</v>
      </c>
      <c r="E7021">
        <v>-3.6777700000000002</v>
      </c>
      <c r="F7021">
        <v>-0.20925279999999999</v>
      </c>
      <c r="G7021" t="s">
        <v>15907</v>
      </c>
      <c r="H7021" t="s">
        <v>15908</v>
      </c>
    </row>
    <row r="7022" spans="1:8" hidden="1" x14ac:dyDescent="0.3">
      <c r="A7022" t="s">
        <v>15909</v>
      </c>
      <c r="B7022">
        <v>0.22781999999999999</v>
      </c>
      <c r="C7022" s="1">
        <v>2.93E-2</v>
      </c>
      <c r="D7022">
        <v>-2.355696</v>
      </c>
      <c r="E7022">
        <v>-3.67788</v>
      </c>
      <c r="F7022">
        <v>-0.26233129999999999</v>
      </c>
      <c r="G7022" t="s">
        <v>15910</v>
      </c>
      <c r="H7022" t="s">
        <v>15911</v>
      </c>
    </row>
    <row r="7023" spans="1:8" hidden="1" x14ac:dyDescent="0.3">
      <c r="A7023" t="s">
        <v>15912</v>
      </c>
      <c r="B7023">
        <v>0.22785</v>
      </c>
      <c r="C7023" s="1">
        <v>2.93E-2</v>
      </c>
      <c r="D7023">
        <v>2.3555809999999999</v>
      </c>
      <c r="E7023">
        <v>-3.6780900000000001</v>
      </c>
      <c r="F7023">
        <v>0.41830600000000001</v>
      </c>
    </row>
    <row r="7024" spans="1:8" hidden="1" x14ac:dyDescent="0.3">
      <c r="A7024" t="s">
        <v>15913</v>
      </c>
      <c r="B7024">
        <v>0.22797999999999999</v>
      </c>
      <c r="C7024" s="1">
        <v>2.93E-2</v>
      </c>
      <c r="D7024">
        <v>-2.3552379999999999</v>
      </c>
      <c r="E7024">
        <v>-3.6787000000000001</v>
      </c>
      <c r="F7024">
        <v>-0.51467450000000003</v>
      </c>
      <c r="G7024" t="s">
        <v>15914</v>
      </c>
      <c r="H7024" t="s">
        <v>15915</v>
      </c>
    </row>
    <row r="7025" spans="1:8" hidden="1" x14ac:dyDescent="0.3">
      <c r="A7025" t="s">
        <v>15916</v>
      </c>
      <c r="B7025">
        <v>0.22808999999999999</v>
      </c>
      <c r="C7025" s="1">
        <v>2.93E-2</v>
      </c>
      <c r="D7025">
        <v>-2.3549370000000001</v>
      </c>
      <c r="E7025">
        <v>-3.6792500000000001</v>
      </c>
      <c r="F7025">
        <v>-0.2325458</v>
      </c>
      <c r="G7025" t="s">
        <v>6818</v>
      </c>
      <c r="H7025" t="s">
        <v>6819</v>
      </c>
    </row>
    <row r="7026" spans="1:8" hidden="1" x14ac:dyDescent="0.3">
      <c r="A7026" t="s">
        <v>15917</v>
      </c>
      <c r="B7026">
        <v>0.2281</v>
      </c>
      <c r="C7026" s="1">
        <v>2.93E-2</v>
      </c>
      <c r="D7026">
        <v>2.3548279999999999</v>
      </c>
      <c r="E7026">
        <v>-3.67944</v>
      </c>
      <c r="F7026">
        <v>0.79263779999999995</v>
      </c>
    </row>
    <row r="7027" spans="1:8" hidden="1" x14ac:dyDescent="0.3">
      <c r="A7027" t="s">
        <v>15918</v>
      </c>
      <c r="B7027">
        <v>0.22811999999999999</v>
      </c>
      <c r="C7027" s="1">
        <v>2.93E-2</v>
      </c>
      <c r="D7027">
        <v>2.3547229999999999</v>
      </c>
      <c r="E7027">
        <v>-3.67963</v>
      </c>
      <c r="F7027">
        <v>0.45235570000000003</v>
      </c>
      <c r="G7027" t="s">
        <v>15919</v>
      </c>
      <c r="H7027" t="s">
        <v>15920</v>
      </c>
    </row>
    <row r="7028" spans="1:8" hidden="1" x14ac:dyDescent="0.3">
      <c r="A7028" t="s">
        <v>15921</v>
      </c>
      <c r="B7028">
        <v>0.22817999999999999</v>
      </c>
      <c r="C7028" s="1">
        <v>2.93E-2</v>
      </c>
      <c r="D7028">
        <v>2.3545349999999998</v>
      </c>
      <c r="E7028">
        <v>-3.67997</v>
      </c>
      <c r="F7028">
        <v>0.69690859999999999</v>
      </c>
      <c r="G7028" t="s">
        <v>10317</v>
      </c>
      <c r="H7028" t="s">
        <v>10318</v>
      </c>
    </row>
    <row r="7029" spans="1:8" hidden="1" x14ac:dyDescent="0.3">
      <c r="A7029" t="s">
        <v>15922</v>
      </c>
      <c r="B7029">
        <v>0.22825999999999999</v>
      </c>
      <c r="C7029" s="1">
        <v>2.93E-2</v>
      </c>
      <c r="D7029">
        <v>2.3542990000000001</v>
      </c>
      <c r="E7029">
        <v>-3.6804000000000001</v>
      </c>
      <c r="F7029">
        <v>0.69366300000000003</v>
      </c>
    </row>
    <row r="7030" spans="1:8" hidden="1" x14ac:dyDescent="0.3">
      <c r="A7030" t="s">
        <v>15923</v>
      </c>
      <c r="B7030">
        <v>0.22828999999999999</v>
      </c>
      <c r="C7030" s="1">
        <v>2.93E-2</v>
      </c>
      <c r="D7030">
        <v>2.3541650000000001</v>
      </c>
      <c r="E7030">
        <v>-3.6806399999999999</v>
      </c>
      <c r="F7030">
        <v>0.22263740000000001</v>
      </c>
      <c r="G7030" t="s">
        <v>1176</v>
      </c>
      <c r="H7030" t="s">
        <v>1177</v>
      </c>
    </row>
    <row r="7031" spans="1:8" hidden="1" x14ac:dyDescent="0.3">
      <c r="A7031" t="s">
        <v>15924</v>
      </c>
      <c r="B7031">
        <v>0.22831000000000001</v>
      </c>
      <c r="C7031" s="1">
        <v>2.9399999999999999E-2</v>
      </c>
      <c r="D7031">
        <v>2.3540420000000002</v>
      </c>
      <c r="E7031">
        <v>-3.68086</v>
      </c>
      <c r="F7031">
        <v>0.52483199999999997</v>
      </c>
      <c r="G7031" t="s">
        <v>8073</v>
      </c>
      <c r="H7031" t="s">
        <v>8074</v>
      </c>
    </row>
    <row r="7032" spans="1:8" hidden="1" x14ac:dyDescent="0.3">
      <c r="A7032" t="s">
        <v>15925</v>
      </c>
      <c r="B7032">
        <v>0.22836000000000001</v>
      </c>
      <c r="C7032" s="1">
        <v>2.9399999999999999E-2</v>
      </c>
      <c r="D7032">
        <v>-2.3538749999999999</v>
      </c>
      <c r="E7032">
        <v>-3.6811600000000002</v>
      </c>
      <c r="F7032">
        <v>-0.32732860000000003</v>
      </c>
      <c r="G7032" t="s">
        <v>15926</v>
      </c>
      <c r="H7032" t="s">
        <v>15927</v>
      </c>
    </row>
    <row r="7033" spans="1:8" hidden="1" x14ac:dyDescent="0.3">
      <c r="A7033" t="s">
        <v>15928</v>
      </c>
      <c r="B7033">
        <v>0.22846</v>
      </c>
      <c r="C7033" s="1">
        <v>2.9399999999999999E-2</v>
      </c>
      <c r="D7033">
        <v>-2.3535729999999999</v>
      </c>
      <c r="E7033">
        <v>-3.6817000000000002</v>
      </c>
      <c r="F7033">
        <v>-0.58144859999999998</v>
      </c>
      <c r="G7033" t="s">
        <v>15929</v>
      </c>
      <c r="H7033" t="s">
        <v>15930</v>
      </c>
    </row>
    <row r="7034" spans="1:8" hidden="1" x14ac:dyDescent="0.3">
      <c r="A7034" t="s">
        <v>15931</v>
      </c>
      <c r="B7034">
        <v>0.22846</v>
      </c>
      <c r="C7034" s="1">
        <v>2.9399999999999999E-2</v>
      </c>
      <c r="D7034">
        <v>2.3534670000000002</v>
      </c>
      <c r="E7034">
        <v>-3.6819000000000002</v>
      </c>
      <c r="F7034">
        <v>0.63233430000000002</v>
      </c>
    </row>
    <row r="7035" spans="1:8" hidden="1" x14ac:dyDescent="0.3">
      <c r="A7035" t="s">
        <v>15932</v>
      </c>
      <c r="B7035">
        <v>0.22846</v>
      </c>
      <c r="C7035" s="1">
        <v>2.9399999999999999E-2</v>
      </c>
      <c r="D7035">
        <v>-2.3534480000000002</v>
      </c>
      <c r="E7035">
        <v>-3.6819299999999999</v>
      </c>
      <c r="F7035">
        <v>-0.52999079999999998</v>
      </c>
      <c r="G7035" t="s">
        <v>15933</v>
      </c>
      <c r="H7035" t="s">
        <v>15934</v>
      </c>
    </row>
    <row r="7036" spans="1:8" hidden="1" x14ac:dyDescent="0.3">
      <c r="A7036" t="s">
        <v>15935</v>
      </c>
      <c r="B7036">
        <v>0.22852</v>
      </c>
      <c r="C7036" s="1">
        <v>2.9399999999999999E-2</v>
      </c>
      <c r="D7036">
        <v>2.3532570000000002</v>
      </c>
      <c r="E7036">
        <v>-3.6822699999999999</v>
      </c>
      <c r="F7036">
        <v>0.55169939999999995</v>
      </c>
      <c r="G7036" t="s">
        <v>3619</v>
      </c>
      <c r="H7036" t="s">
        <v>3620</v>
      </c>
    </row>
    <row r="7037" spans="1:8" hidden="1" x14ac:dyDescent="0.3">
      <c r="A7037" t="s">
        <v>15936</v>
      </c>
      <c r="B7037">
        <v>0.22861999999999999</v>
      </c>
      <c r="C7037" s="1">
        <v>2.9399999999999999E-2</v>
      </c>
      <c r="D7037">
        <v>2.3529179999999998</v>
      </c>
      <c r="E7037">
        <v>-3.6828799999999999</v>
      </c>
      <c r="F7037">
        <v>0.37153829999999999</v>
      </c>
    </row>
    <row r="7038" spans="1:8" hidden="1" x14ac:dyDescent="0.3">
      <c r="A7038" t="s">
        <v>15937</v>
      </c>
      <c r="B7038">
        <v>0.22861999999999999</v>
      </c>
      <c r="C7038" s="1">
        <v>2.9399999999999999E-2</v>
      </c>
      <c r="D7038">
        <v>2.3529100000000001</v>
      </c>
      <c r="E7038">
        <v>-3.6829000000000001</v>
      </c>
      <c r="F7038">
        <v>0.53689679999999995</v>
      </c>
      <c r="G7038" t="s">
        <v>15938</v>
      </c>
      <c r="H7038" t="s">
        <v>15939</v>
      </c>
    </row>
    <row r="7039" spans="1:8" hidden="1" x14ac:dyDescent="0.3">
      <c r="A7039" t="s">
        <v>15940</v>
      </c>
      <c r="B7039">
        <v>0.22861999999999999</v>
      </c>
      <c r="C7039" s="1">
        <v>2.9399999999999999E-2</v>
      </c>
      <c r="D7039">
        <v>2.3528419999999999</v>
      </c>
      <c r="E7039">
        <v>-3.68302</v>
      </c>
      <c r="F7039">
        <v>0.84810399999999997</v>
      </c>
      <c r="G7039" t="s">
        <v>15941</v>
      </c>
      <c r="H7039" t="s">
        <v>15942</v>
      </c>
    </row>
    <row r="7040" spans="1:8" hidden="1" x14ac:dyDescent="0.3">
      <c r="A7040" t="s">
        <v>15943</v>
      </c>
      <c r="B7040">
        <v>0.22867999999999999</v>
      </c>
      <c r="C7040" s="1">
        <v>2.9399999999999999E-2</v>
      </c>
      <c r="D7040">
        <v>2.3526449999999999</v>
      </c>
      <c r="E7040">
        <v>-3.6833800000000001</v>
      </c>
      <c r="F7040">
        <v>0.38187110000000002</v>
      </c>
    </row>
    <row r="7041" spans="1:8" hidden="1" x14ac:dyDescent="0.3">
      <c r="A7041" t="s">
        <v>15944</v>
      </c>
      <c r="B7041">
        <v>0.22875000000000001</v>
      </c>
      <c r="C7041" s="1">
        <v>2.9499999999999998E-2</v>
      </c>
      <c r="D7041">
        <v>2.35243</v>
      </c>
      <c r="E7041">
        <v>-3.6837599999999999</v>
      </c>
      <c r="F7041">
        <v>0.49764700000000001</v>
      </c>
      <c r="G7041" t="s">
        <v>15945</v>
      </c>
      <c r="H7041" t="s">
        <v>15946</v>
      </c>
    </row>
    <row r="7042" spans="1:8" hidden="1" x14ac:dyDescent="0.3">
      <c r="A7042" t="s">
        <v>15947</v>
      </c>
      <c r="B7042">
        <v>0.22885</v>
      </c>
      <c r="C7042" s="1">
        <v>2.9499999999999998E-2</v>
      </c>
      <c r="D7042">
        <v>-2.352106</v>
      </c>
      <c r="E7042">
        <v>-3.6843499999999998</v>
      </c>
      <c r="F7042">
        <v>-0.35422039999999999</v>
      </c>
    </row>
    <row r="7043" spans="1:8" hidden="1" x14ac:dyDescent="0.3">
      <c r="A7043" t="s">
        <v>15948</v>
      </c>
      <c r="B7043">
        <v>0.22885</v>
      </c>
      <c r="C7043" s="1">
        <v>2.9499999999999998E-2</v>
      </c>
      <c r="D7043">
        <v>-2.3520940000000001</v>
      </c>
      <c r="E7043">
        <v>-3.6843699999999999</v>
      </c>
      <c r="F7043">
        <v>-0.51281359999999998</v>
      </c>
      <c r="G7043" t="s">
        <v>15949</v>
      </c>
      <c r="H7043" t="s">
        <v>15950</v>
      </c>
    </row>
    <row r="7044" spans="1:8" hidden="1" x14ac:dyDescent="0.3">
      <c r="A7044" t="s">
        <v>15951</v>
      </c>
      <c r="B7044">
        <v>0.22888</v>
      </c>
      <c r="C7044" s="1">
        <v>2.9499999999999998E-2</v>
      </c>
      <c r="D7044">
        <v>-2.3518210000000002</v>
      </c>
      <c r="E7044">
        <v>-3.68486</v>
      </c>
      <c r="F7044">
        <v>-0.31018639999999997</v>
      </c>
      <c r="G7044" t="s">
        <v>15952</v>
      </c>
      <c r="H7044" t="s">
        <v>15953</v>
      </c>
    </row>
    <row r="7045" spans="1:8" hidden="1" x14ac:dyDescent="0.3">
      <c r="A7045" t="s">
        <v>15954</v>
      </c>
      <c r="B7045">
        <v>0.22888</v>
      </c>
      <c r="C7045" s="1">
        <v>2.9499999999999998E-2</v>
      </c>
      <c r="D7045">
        <v>2.3518089999999998</v>
      </c>
      <c r="E7045">
        <v>-3.6848800000000002</v>
      </c>
      <c r="F7045">
        <v>0.39323130000000001</v>
      </c>
      <c r="G7045" t="s">
        <v>15955</v>
      </c>
      <c r="H7045" t="s">
        <v>15956</v>
      </c>
    </row>
    <row r="7046" spans="1:8" hidden="1" x14ac:dyDescent="0.3">
      <c r="A7046" t="s">
        <v>15957</v>
      </c>
      <c r="B7046">
        <v>0.22888</v>
      </c>
      <c r="C7046" s="1">
        <v>2.9499999999999998E-2</v>
      </c>
      <c r="D7046">
        <v>2.3517990000000002</v>
      </c>
      <c r="E7046">
        <v>-3.6848999999999998</v>
      </c>
      <c r="F7046">
        <v>0.54086190000000001</v>
      </c>
      <c r="G7046" t="s">
        <v>3790</v>
      </c>
      <c r="H7046" t="s">
        <v>3791</v>
      </c>
    </row>
    <row r="7047" spans="1:8" hidden="1" x14ac:dyDescent="0.3">
      <c r="A7047" t="s">
        <v>15958</v>
      </c>
      <c r="B7047">
        <v>0.22888</v>
      </c>
      <c r="C7047" s="1">
        <v>2.9499999999999998E-2</v>
      </c>
      <c r="D7047">
        <v>-2.3517399999999999</v>
      </c>
      <c r="E7047">
        <v>-3.6850100000000001</v>
      </c>
      <c r="F7047">
        <v>-0.24502640000000001</v>
      </c>
      <c r="G7047" t="s">
        <v>15959</v>
      </c>
      <c r="H7047" t="s">
        <v>15960</v>
      </c>
    </row>
    <row r="7048" spans="1:8" hidden="1" x14ac:dyDescent="0.3">
      <c r="A7048" t="s">
        <v>15961</v>
      </c>
      <c r="B7048">
        <v>0.22894999999999999</v>
      </c>
      <c r="C7048" s="1">
        <v>2.9499999999999998E-2</v>
      </c>
      <c r="D7048">
        <v>2.3515389999999998</v>
      </c>
      <c r="E7048">
        <v>-3.6853699999999998</v>
      </c>
      <c r="F7048">
        <v>0.82646120000000001</v>
      </c>
    </row>
    <row r="7049" spans="1:8" hidden="1" x14ac:dyDescent="0.3">
      <c r="A7049" t="s">
        <v>15962</v>
      </c>
      <c r="B7049">
        <v>0.22897000000000001</v>
      </c>
      <c r="C7049" s="1">
        <v>2.9499999999999998E-2</v>
      </c>
      <c r="D7049">
        <v>2.3513660000000001</v>
      </c>
      <c r="E7049">
        <v>-3.6856800000000001</v>
      </c>
      <c r="F7049">
        <v>0.72708950000000006</v>
      </c>
    </row>
    <row r="7050" spans="1:8" hidden="1" x14ac:dyDescent="0.3">
      <c r="A7050" t="s">
        <v>15963</v>
      </c>
      <c r="B7050">
        <v>0.22897000000000001</v>
      </c>
      <c r="C7050" s="1">
        <v>2.9499999999999998E-2</v>
      </c>
      <c r="D7050">
        <v>2.3513470000000001</v>
      </c>
      <c r="E7050">
        <v>-3.6857099999999998</v>
      </c>
      <c r="F7050">
        <v>0.41230840000000002</v>
      </c>
      <c r="G7050" t="s">
        <v>15964</v>
      </c>
      <c r="H7050" t="s">
        <v>15965</v>
      </c>
    </row>
    <row r="7051" spans="1:8" hidden="1" x14ac:dyDescent="0.3">
      <c r="A7051" t="s">
        <v>15966</v>
      </c>
      <c r="B7051">
        <v>0.22900999999999999</v>
      </c>
      <c r="C7051" s="1">
        <v>2.9499999999999998E-2</v>
      </c>
      <c r="D7051">
        <v>-2.3511519999999999</v>
      </c>
      <c r="E7051">
        <v>-3.6860599999999999</v>
      </c>
      <c r="F7051">
        <v>-0.5152795</v>
      </c>
      <c r="G7051" t="s">
        <v>10067</v>
      </c>
      <c r="H7051" t="s">
        <v>10068</v>
      </c>
    </row>
    <row r="7052" spans="1:8" hidden="1" x14ac:dyDescent="0.3">
      <c r="A7052" t="s">
        <v>15967</v>
      </c>
      <c r="B7052">
        <v>0.22900999999999999</v>
      </c>
      <c r="C7052" s="1">
        <v>2.9499999999999998E-2</v>
      </c>
      <c r="D7052">
        <v>2.3511340000000001</v>
      </c>
      <c r="E7052">
        <v>-3.6861000000000002</v>
      </c>
      <c r="F7052">
        <v>0.52785389999999999</v>
      </c>
    </row>
    <row r="7053" spans="1:8" hidden="1" x14ac:dyDescent="0.3">
      <c r="A7053" t="s">
        <v>15968</v>
      </c>
      <c r="B7053">
        <v>0.22911999999999999</v>
      </c>
      <c r="C7053" s="1">
        <v>2.9600000000000001E-2</v>
      </c>
      <c r="D7053">
        <v>-2.3508339999999999</v>
      </c>
      <c r="E7053">
        <v>-3.6866400000000001</v>
      </c>
      <c r="F7053">
        <v>-0.2786767</v>
      </c>
      <c r="G7053" t="s">
        <v>15969</v>
      </c>
      <c r="H7053" t="s">
        <v>15970</v>
      </c>
    </row>
    <row r="7054" spans="1:8" hidden="1" x14ac:dyDescent="0.3">
      <c r="A7054" t="s">
        <v>15971</v>
      </c>
      <c r="B7054">
        <v>0.22914999999999999</v>
      </c>
      <c r="C7054" s="1">
        <v>2.9600000000000001E-2</v>
      </c>
      <c r="D7054">
        <v>2.3507060000000002</v>
      </c>
      <c r="E7054">
        <v>-3.6868699999999999</v>
      </c>
      <c r="F7054">
        <v>1.1454667999999999</v>
      </c>
      <c r="G7054" t="s">
        <v>13101</v>
      </c>
      <c r="H7054" t="s">
        <v>13102</v>
      </c>
    </row>
    <row r="7055" spans="1:8" hidden="1" x14ac:dyDescent="0.3">
      <c r="A7055" t="s">
        <v>15972</v>
      </c>
      <c r="B7055">
        <v>0.22919999999999999</v>
      </c>
      <c r="C7055" s="1">
        <v>2.9600000000000001E-2</v>
      </c>
      <c r="D7055">
        <v>2.3504369999999999</v>
      </c>
      <c r="E7055">
        <v>-3.6873499999999999</v>
      </c>
      <c r="F7055">
        <v>0.70592460000000001</v>
      </c>
      <c r="G7055" t="s">
        <v>15973</v>
      </c>
      <c r="H7055" t="s">
        <v>15974</v>
      </c>
    </row>
    <row r="7056" spans="1:8" hidden="1" x14ac:dyDescent="0.3">
      <c r="A7056" t="s">
        <v>15975</v>
      </c>
      <c r="B7056">
        <v>0.22919999999999999</v>
      </c>
      <c r="C7056" s="1">
        <v>2.9600000000000001E-2</v>
      </c>
      <c r="D7056">
        <v>-2.3504139999999998</v>
      </c>
      <c r="E7056">
        <v>-3.6873900000000002</v>
      </c>
      <c r="F7056">
        <v>-0.52829970000000004</v>
      </c>
      <c r="G7056" t="s">
        <v>15976</v>
      </c>
      <c r="H7056" t="s">
        <v>15977</v>
      </c>
    </row>
    <row r="7057" spans="1:8" hidden="1" x14ac:dyDescent="0.3">
      <c r="A7057" t="s">
        <v>15978</v>
      </c>
      <c r="B7057">
        <v>0.22919999999999999</v>
      </c>
      <c r="C7057" s="1">
        <v>2.9600000000000001E-2</v>
      </c>
      <c r="D7057">
        <v>-2.3503980000000002</v>
      </c>
      <c r="E7057">
        <v>-3.6874199999999999</v>
      </c>
      <c r="F7057">
        <v>-0.69723190000000002</v>
      </c>
      <c r="G7057" t="s">
        <v>15979</v>
      </c>
      <c r="H7057" t="s">
        <v>15980</v>
      </c>
    </row>
    <row r="7058" spans="1:8" hidden="1" x14ac:dyDescent="0.3">
      <c r="A7058" t="s">
        <v>15981</v>
      </c>
      <c r="B7058">
        <v>0.22921</v>
      </c>
      <c r="C7058" s="1">
        <v>2.9600000000000001E-2</v>
      </c>
      <c r="D7058">
        <v>-2.3502149999999999</v>
      </c>
      <c r="E7058">
        <v>-3.6877499999999999</v>
      </c>
      <c r="F7058">
        <v>-0.30665510000000001</v>
      </c>
      <c r="G7058" t="s">
        <v>15982</v>
      </c>
      <c r="H7058" t="s">
        <v>15983</v>
      </c>
    </row>
    <row r="7059" spans="1:8" hidden="1" x14ac:dyDescent="0.3">
      <c r="A7059" t="s">
        <v>15984</v>
      </c>
      <c r="B7059">
        <v>0.22921</v>
      </c>
      <c r="C7059" s="1">
        <v>2.9600000000000001E-2</v>
      </c>
      <c r="D7059">
        <v>2.35012</v>
      </c>
      <c r="E7059">
        <v>-3.6879200000000001</v>
      </c>
      <c r="F7059">
        <v>0.63016019999999995</v>
      </c>
    </row>
    <row r="7060" spans="1:8" hidden="1" x14ac:dyDescent="0.3">
      <c r="A7060" t="s">
        <v>15985</v>
      </c>
      <c r="B7060">
        <v>0.22921</v>
      </c>
      <c r="C7060" s="1">
        <v>2.9600000000000001E-2</v>
      </c>
      <c r="D7060">
        <v>2.3500670000000001</v>
      </c>
      <c r="E7060">
        <v>-3.6880199999999999</v>
      </c>
      <c r="F7060">
        <v>0.2439463</v>
      </c>
      <c r="G7060" t="s">
        <v>5633</v>
      </c>
      <c r="H7060" t="s">
        <v>5634</v>
      </c>
    </row>
    <row r="7061" spans="1:8" hidden="1" x14ac:dyDescent="0.3">
      <c r="A7061" t="s">
        <v>15986</v>
      </c>
      <c r="B7061">
        <v>0.22921</v>
      </c>
      <c r="C7061" s="1">
        <v>2.9600000000000001E-2</v>
      </c>
      <c r="D7061">
        <v>2.350025</v>
      </c>
      <c r="E7061">
        <v>-3.6880899999999999</v>
      </c>
      <c r="F7061">
        <v>0.34697899999999998</v>
      </c>
      <c r="G7061" t="s">
        <v>13991</v>
      </c>
      <c r="H7061" t="s">
        <v>13992</v>
      </c>
    </row>
    <row r="7062" spans="1:8" hidden="1" x14ac:dyDescent="0.3">
      <c r="A7062" t="s">
        <v>15987</v>
      </c>
      <c r="B7062">
        <v>0.22921</v>
      </c>
      <c r="C7062" s="1">
        <v>2.9600000000000001E-2</v>
      </c>
      <c r="D7062">
        <v>-2.350025</v>
      </c>
      <c r="E7062">
        <v>-3.6880899999999999</v>
      </c>
      <c r="F7062">
        <v>-0.34792479999999998</v>
      </c>
      <c r="G7062" t="s">
        <v>15988</v>
      </c>
      <c r="H7062" t="s">
        <v>15989</v>
      </c>
    </row>
    <row r="7063" spans="1:8" hidden="1" x14ac:dyDescent="0.3">
      <c r="A7063" t="s">
        <v>15990</v>
      </c>
      <c r="B7063">
        <v>0.22944999999999999</v>
      </c>
      <c r="C7063" s="1">
        <v>2.9600000000000001E-2</v>
      </c>
      <c r="D7063">
        <v>2.3494480000000002</v>
      </c>
      <c r="E7063">
        <v>-3.68913</v>
      </c>
      <c r="F7063">
        <v>0.52314490000000002</v>
      </c>
      <c r="G7063" t="s">
        <v>15991</v>
      </c>
      <c r="H7063" t="s">
        <v>15992</v>
      </c>
    </row>
    <row r="7064" spans="1:8" hidden="1" x14ac:dyDescent="0.3">
      <c r="A7064" t="s">
        <v>15993</v>
      </c>
      <c r="B7064">
        <v>0.22952</v>
      </c>
      <c r="C7064" s="1">
        <v>2.9600000000000001E-2</v>
      </c>
      <c r="D7064">
        <v>2.3492449999999998</v>
      </c>
      <c r="E7064">
        <v>-3.6894999999999998</v>
      </c>
      <c r="F7064">
        <v>0.21801880000000001</v>
      </c>
      <c r="G7064" t="s">
        <v>15994</v>
      </c>
      <c r="H7064" t="s">
        <v>15995</v>
      </c>
    </row>
    <row r="7065" spans="1:8" hidden="1" x14ac:dyDescent="0.3">
      <c r="A7065" t="s">
        <v>15996</v>
      </c>
      <c r="B7065">
        <v>0.22953000000000001</v>
      </c>
      <c r="C7065" s="1">
        <v>2.9700000000000001E-2</v>
      </c>
      <c r="D7065">
        <v>2.3491059999999999</v>
      </c>
      <c r="E7065">
        <v>-3.6897500000000001</v>
      </c>
      <c r="F7065">
        <v>0.45191320000000001</v>
      </c>
      <c r="G7065" t="s">
        <v>15997</v>
      </c>
      <c r="H7065" t="s">
        <v>15998</v>
      </c>
    </row>
    <row r="7066" spans="1:8" hidden="1" x14ac:dyDescent="0.3">
      <c r="A7066" t="s">
        <v>15999</v>
      </c>
      <c r="B7066">
        <v>0.22953000000000001</v>
      </c>
      <c r="C7066" s="1">
        <v>2.9700000000000001E-2</v>
      </c>
      <c r="D7066">
        <v>-2.3490690000000001</v>
      </c>
      <c r="E7066">
        <v>-3.68981</v>
      </c>
      <c r="F7066">
        <v>-0.30033759999999998</v>
      </c>
      <c r="G7066" t="s">
        <v>6050</v>
      </c>
      <c r="H7066" t="s">
        <v>6051</v>
      </c>
    </row>
    <row r="7067" spans="1:8" hidden="1" x14ac:dyDescent="0.3">
      <c r="A7067" t="s">
        <v>16000</v>
      </c>
      <c r="B7067">
        <v>0.22953000000000001</v>
      </c>
      <c r="C7067" s="1">
        <v>2.9700000000000001E-2</v>
      </c>
      <c r="D7067">
        <v>2.3490039999999999</v>
      </c>
      <c r="E7067">
        <v>-3.6899299999999999</v>
      </c>
      <c r="F7067">
        <v>0.31844349999999999</v>
      </c>
      <c r="G7067" t="s">
        <v>16001</v>
      </c>
      <c r="H7067" t="s">
        <v>16002</v>
      </c>
    </row>
    <row r="7068" spans="1:8" hidden="1" x14ac:dyDescent="0.3">
      <c r="A7068" t="s">
        <v>16003</v>
      </c>
      <c r="B7068">
        <v>0.22958999999999999</v>
      </c>
      <c r="C7068" s="1">
        <v>2.9700000000000001E-2</v>
      </c>
      <c r="D7068">
        <v>2.3487979999999999</v>
      </c>
      <c r="E7068">
        <v>-3.6903000000000001</v>
      </c>
      <c r="F7068">
        <v>0.2274475</v>
      </c>
    </row>
    <row r="7069" spans="1:8" hidden="1" x14ac:dyDescent="0.3">
      <c r="A7069" t="s">
        <v>16004</v>
      </c>
      <c r="B7069">
        <v>0.22958999999999999</v>
      </c>
      <c r="C7069" s="1">
        <v>2.9700000000000001E-2</v>
      </c>
      <c r="D7069">
        <v>2.3487520000000002</v>
      </c>
      <c r="E7069">
        <v>-3.6903800000000002</v>
      </c>
      <c r="F7069">
        <v>0.43565310000000002</v>
      </c>
      <c r="G7069" t="s">
        <v>11075</v>
      </c>
      <c r="H7069" t="s">
        <v>11076</v>
      </c>
    </row>
    <row r="7070" spans="1:8" hidden="1" x14ac:dyDescent="0.3">
      <c r="A7070" t="s">
        <v>16005</v>
      </c>
      <c r="B7070">
        <v>0.22961999999999999</v>
      </c>
      <c r="C7070" s="1">
        <v>2.9700000000000001E-2</v>
      </c>
      <c r="D7070">
        <v>2.3485559999999999</v>
      </c>
      <c r="E7070">
        <v>-3.6907399999999999</v>
      </c>
      <c r="F7070">
        <v>0.40957939999999998</v>
      </c>
    </row>
    <row r="7071" spans="1:8" hidden="1" x14ac:dyDescent="0.3">
      <c r="A7071" t="s">
        <v>16006</v>
      </c>
      <c r="B7071">
        <v>0.22961999999999999</v>
      </c>
      <c r="C7071" s="1">
        <v>2.9700000000000001E-2</v>
      </c>
      <c r="D7071">
        <v>2.3485529999999999</v>
      </c>
      <c r="E7071">
        <v>-3.6907399999999999</v>
      </c>
      <c r="F7071">
        <v>0.27763490000000002</v>
      </c>
      <c r="G7071" t="s">
        <v>16007</v>
      </c>
      <c r="H7071" t="s">
        <v>16008</v>
      </c>
    </row>
    <row r="7072" spans="1:8" hidden="1" x14ac:dyDescent="0.3">
      <c r="A7072" t="s">
        <v>16009</v>
      </c>
      <c r="B7072">
        <v>0.22963</v>
      </c>
      <c r="C7072" s="1">
        <v>2.9700000000000001E-2</v>
      </c>
      <c r="D7072">
        <v>-2.348411</v>
      </c>
      <c r="E7072">
        <v>-3.6909999999999998</v>
      </c>
      <c r="F7072">
        <v>-0.65890939999999998</v>
      </c>
      <c r="G7072" t="s">
        <v>16010</v>
      </c>
      <c r="H7072" t="s">
        <v>16011</v>
      </c>
    </row>
    <row r="7073" spans="1:8" hidden="1" x14ac:dyDescent="0.3">
      <c r="A7073" t="s">
        <v>16012</v>
      </c>
      <c r="B7073">
        <v>0.22963</v>
      </c>
      <c r="C7073" s="1">
        <v>2.9700000000000001E-2</v>
      </c>
      <c r="D7073">
        <v>2.3483890000000001</v>
      </c>
      <c r="E7073">
        <v>-3.6910400000000001</v>
      </c>
      <c r="F7073">
        <v>0.30854749999999997</v>
      </c>
    </row>
    <row r="7074" spans="1:8" hidden="1" x14ac:dyDescent="0.3">
      <c r="A7074" t="s">
        <v>16013</v>
      </c>
      <c r="B7074">
        <v>0.22964000000000001</v>
      </c>
      <c r="C7074" s="1">
        <v>2.9700000000000001E-2</v>
      </c>
      <c r="D7074">
        <v>-2.3482910000000001</v>
      </c>
      <c r="E7074">
        <v>-3.6912099999999999</v>
      </c>
      <c r="F7074">
        <v>-0.41034730000000003</v>
      </c>
      <c r="G7074" t="s">
        <v>16014</v>
      </c>
      <c r="H7074" t="s">
        <v>16015</v>
      </c>
    </row>
    <row r="7075" spans="1:8" hidden="1" x14ac:dyDescent="0.3">
      <c r="A7075" t="s">
        <v>16016</v>
      </c>
      <c r="B7075">
        <v>0.22971</v>
      </c>
      <c r="C7075" s="1">
        <v>2.9700000000000001E-2</v>
      </c>
      <c r="D7075">
        <v>-2.3480919999999998</v>
      </c>
      <c r="E7075">
        <v>-3.69157</v>
      </c>
      <c r="F7075">
        <v>-0.6608444</v>
      </c>
      <c r="G7075" t="s">
        <v>9673</v>
      </c>
      <c r="H7075" t="s">
        <v>9674</v>
      </c>
    </row>
    <row r="7076" spans="1:8" hidden="1" x14ac:dyDescent="0.3">
      <c r="A7076" t="s">
        <v>16017</v>
      </c>
      <c r="B7076">
        <v>0.22975999999999999</v>
      </c>
      <c r="C7076" s="1">
        <v>2.9700000000000001E-2</v>
      </c>
      <c r="D7076">
        <v>-2.3477869999999998</v>
      </c>
      <c r="E7076">
        <v>-3.6921200000000001</v>
      </c>
      <c r="F7076">
        <v>-0.69668010000000002</v>
      </c>
      <c r="G7076" t="s">
        <v>16018</v>
      </c>
      <c r="H7076" t="s">
        <v>16019</v>
      </c>
    </row>
    <row r="7077" spans="1:8" hidden="1" x14ac:dyDescent="0.3">
      <c r="A7077" t="s">
        <v>16020</v>
      </c>
      <c r="B7077">
        <v>0.22975999999999999</v>
      </c>
      <c r="C7077" s="1">
        <v>2.9700000000000001E-2</v>
      </c>
      <c r="D7077">
        <v>2.3477070000000002</v>
      </c>
      <c r="E7077">
        <v>-3.6922600000000001</v>
      </c>
      <c r="F7077">
        <v>0.51688160000000005</v>
      </c>
      <c r="G7077" t="s">
        <v>16021</v>
      </c>
      <c r="H7077" t="s">
        <v>16022</v>
      </c>
    </row>
    <row r="7078" spans="1:8" hidden="1" x14ac:dyDescent="0.3">
      <c r="A7078" t="s">
        <v>16023</v>
      </c>
      <c r="B7078">
        <v>0.22975999999999999</v>
      </c>
      <c r="C7078" s="1">
        <v>2.9700000000000001E-2</v>
      </c>
      <c r="D7078">
        <v>2.3476590000000002</v>
      </c>
      <c r="E7078">
        <v>-3.6923499999999998</v>
      </c>
      <c r="F7078">
        <v>0.31619340000000001</v>
      </c>
      <c r="G7078" t="s">
        <v>3242</v>
      </c>
      <c r="H7078" t="s">
        <v>3242</v>
      </c>
    </row>
    <row r="7079" spans="1:8" hidden="1" x14ac:dyDescent="0.3">
      <c r="A7079" t="s">
        <v>16024</v>
      </c>
      <c r="B7079">
        <v>0.22975999999999999</v>
      </c>
      <c r="C7079" s="1">
        <v>2.98E-2</v>
      </c>
      <c r="D7079">
        <v>2.3475809999999999</v>
      </c>
      <c r="E7079">
        <v>-3.6924899999999998</v>
      </c>
      <c r="F7079">
        <v>0.56603999999999999</v>
      </c>
    </row>
    <row r="7080" spans="1:8" hidden="1" x14ac:dyDescent="0.3">
      <c r="A7080" t="s">
        <v>16025</v>
      </c>
      <c r="B7080">
        <v>0.22975999999999999</v>
      </c>
      <c r="C7080" s="1">
        <v>2.98E-2</v>
      </c>
      <c r="D7080">
        <v>2.3475649999999999</v>
      </c>
      <c r="E7080">
        <v>-3.69252</v>
      </c>
      <c r="F7080">
        <v>0.74458539999999995</v>
      </c>
      <c r="G7080" t="s">
        <v>16026</v>
      </c>
      <c r="H7080" t="s">
        <v>16027</v>
      </c>
    </row>
    <row r="7081" spans="1:8" hidden="1" x14ac:dyDescent="0.3">
      <c r="A7081" t="s">
        <v>16028</v>
      </c>
      <c r="B7081">
        <v>0.22975999999999999</v>
      </c>
      <c r="C7081" s="1">
        <v>2.98E-2</v>
      </c>
      <c r="D7081">
        <v>-2.3475640000000002</v>
      </c>
      <c r="E7081">
        <v>-3.69252</v>
      </c>
      <c r="F7081">
        <v>-0.31946150000000001</v>
      </c>
      <c r="G7081" t="s">
        <v>16029</v>
      </c>
      <c r="H7081" t="s">
        <v>16030</v>
      </c>
    </row>
    <row r="7082" spans="1:8" hidden="1" x14ac:dyDescent="0.3">
      <c r="A7082" t="s">
        <v>16031</v>
      </c>
      <c r="B7082">
        <v>0.22982</v>
      </c>
      <c r="C7082" s="1">
        <v>2.98E-2</v>
      </c>
      <c r="D7082">
        <v>-2.3473809999999999</v>
      </c>
      <c r="E7082">
        <v>-3.69285</v>
      </c>
      <c r="F7082">
        <v>-0.37943149999999998</v>
      </c>
      <c r="G7082" t="s">
        <v>16032</v>
      </c>
      <c r="H7082" t="s">
        <v>16033</v>
      </c>
    </row>
    <row r="7083" spans="1:8" hidden="1" x14ac:dyDescent="0.3">
      <c r="A7083" t="s">
        <v>16034</v>
      </c>
      <c r="B7083">
        <v>0.22991</v>
      </c>
      <c r="C7083" s="1">
        <v>2.98E-2</v>
      </c>
      <c r="D7083">
        <v>-2.347127</v>
      </c>
      <c r="E7083">
        <v>-3.6933099999999999</v>
      </c>
      <c r="F7083">
        <v>-0.37952419999999998</v>
      </c>
      <c r="G7083" t="s">
        <v>16035</v>
      </c>
      <c r="H7083" t="s">
        <v>16036</v>
      </c>
    </row>
    <row r="7084" spans="1:8" hidden="1" x14ac:dyDescent="0.3">
      <c r="A7084" t="s">
        <v>16037</v>
      </c>
      <c r="B7084">
        <v>0.22993</v>
      </c>
      <c r="C7084" s="1">
        <v>2.98E-2</v>
      </c>
      <c r="D7084">
        <v>2.346946</v>
      </c>
      <c r="E7084">
        <v>-3.6936300000000002</v>
      </c>
      <c r="F7084">
        <v>0.3875169</v>
      </c>
      <c r="G7084" t="s">
        <v>16038</v>
      </c>
      <c r="H7084" t="s">
        <v>16039</v>
      </c>
    </row>
    <row r="7085" spans="1:8" hidden="1" x14ac:dyDescent="0.3">
      <c r="A7085" t="s">
        <v>16040</v>
      </c>
      <c r="B7085">
        <v>0.22993</v>
      </c>
      <c r="C7085" s="1">
        <v>2.98E-2</v>
      </c>
      <c r="D7085">
        <v>-2.3469329999999999</v>
      </c>
      <c r="E7085">
        <v>-3.6936599999999999</v>
      </c>
      <c r="F7085">
        <v>-0.36924089999999998</v>
      </c>
      <c r="G7085" t="s">
        <v>16041</v>
      </c>
      <c r="H7085" t="s">
        <v>16042</v>
      </c>
    </row>
    <row r="7086" spans="1:8" hidden="1" x14ac:dyDescent="0.3">
      <c r="A7086" t="s">
        <v>16043</v>
      </c>
      <c r="B7086">
        <v>0.22993</v>
      </c>
      <c r="C7086" s="1">
        <v>2.98E-2</v>
      </c>
      <c r="D7086">
        <v>-2.3468710000000002</v>
      </c>
      <c r="E7086">
        <v>-3.6937700000000002</v>
      </c>
      <c r="F7086">
        <v>-0.29503069999999998</v>
      </c>
      <c r="G7086" t="s">
        <v>16044</v>
      </c>
      <c r="H7086" t="s">
        <v>16045</v>
      </c>
    </row>
    <row r="7087" spans="1:8" hidden="1" x14ac:dyDescent="0.3">
      <c r="A7087" t="s">
        <v>16046</v>
      </c>
      <c r="B7087">
        <v>0.23008000000000001</v>
      </c>
      <c r="C7087" s="1">
        <v>2.98E-2</v>
      </c>
      <c r="D7087">
        <v>-2.346317</v>
      </c>
      <c r="E7087">
        <v>-3.69476</v>
      </c>
      <c r="F7087">
        <v>-0.97492769999999995</v>
      </c>
      <c r="G7087" t="s">
        <v>14501</v>
      </c>
      <c r="H7087" t="s">
        <v>14502</v>
      </c>
    </row>
    <row r="7088" spans="1:8" hidden="1" x14ac:dyDescent="0.3">
      <c r="A7088" t="s">
        <v>16047</v>
      </c>
      <c r="B7088">
        <v>0.23008000000000001</v>
      </c>
      <c r="C7088" s="1">
        <v>2.98E-2</v>
      </c>
      <c r="D7088">
        <v>2.346212</v>
      </c>
      <c r="E7088">
        <v>-3.69495</v>
      </c>
      <c r="F7088">
        <v>0.96491300000000002</v>
      </c>
      <c r="G7088" t="s">
        <v>837</v>
      </c>
      <c r="H7088" t="s">
        <v>838</v>
      </c>
    </row>
    <row r="7089" spans="1:8" hidden="1" x14ac:dyDescent="0.3">
      <c r="A7089" t="s">
        <v>16048</v>
      </c>
      <c r="B7089">
        <v>0.23008000000000001</v>
      </c>
      <c r="C7089" s="1">
        <v>2.98E-2</v>
      </c>
      <c r="D7089">
        <v>2.3459940000000001</v>
      </c>
      <c r="E7089">
        <v>-3.6953499999999999</v>
      </c>
      <c r="F7089">
        <v>0.24134510000000001</v>
      </c>
    </row>
    <row r="7090" spans="1:8" hidden="1" x14ac:dyDescent="0.3">
      <c r="A7090" t="s">
        <v>16049</v>
      </c>
      <c r="B7090">
        <v>0.23008000000000001</v>
      </c>
      <c r="C7090" s="1">
        <v>2.9899999999999999E-2</v>
      </c>
      <c r="D7090">
        <v>2.3459819999999998</v>
      </c>
      <c r="E7090">
        <v>-3.69537</v>
      </c>
      <c r="F7090">
        <v>0.75457830000000004</v>
      </c>
    </row>
    <row r="7091" spans="1:8" hidden="1" x14ac:dyDescent="0.3">
      <c r="A7091" t="s">
        <v>16050</v>
      </c>
      <c r="B7091">
        <v>0.23008000000000001</v>
      </c>
      <c r="C7091" s="1">
        <v>2.9899999999999999E-2</v>
      </c>
      <c r="D7091">
        <v>2.345955</v>
      </c>
      <c r="E7091">
        <v>-3.6954199999999999</v>
      </c>
      <c r="F7091">
        <v>0.28118559999999998</v>
      </c>
      <c r="G7091" t="s">
        <v>16051</v>
      </c>
      <c r="H7091" t="s">
        <v>16052</v>
      </c>
    </row>
    <row r="7092" spans="1:8" hidden="1" x14ac:dyDescent="0.3">
      <c r="A7092" t="s">
        <v>16053</v>
      </c>
      <c r="B7092">
        <v>0.23008000000000001</v>
      </c>
      <c r="C7092" s="1">
        <v>2.9899999999999999E-2</v>
      </c>
      <c r="D7092">
        <v>2.3459310000000002</v>
      </c>
      <c r="E7092">
        <v>-3.6954600000000002</v>
      </c>
      <c r="F7092">
        <v>0.28162300000000001</v>
      </c>
      <c r="G7092" t="s">
        <v>7669</v>
      </c>
      <c r="H7092" t="s">
        <v>7670</v>
      </c>
    </row>
    <row r="7093" spans="1:8" hidden="1" x14ac:dyDescent="0.3">
      <c r="A7093" t="s">
        <v>16054</v>
      </c>
      <c r="B7093">
        <v>0.23008000000000001</v>
      </c>
      <c r="C7093" s="1">
        <v>2.9899999999999999E-2</v>
      </c>
      <c r="D7093">
        <v>-2.3459089999999998</v>
      </c>
      <c r="E7093">
        <v>-3.6955</v>
      </c>
      <c r="F7093">
        <v>-0.51665419999999995</v>
      </c>
      <c r="G7093" t="s">
        <v>16055</v>
      </c>
      <c r="H7093" t="s">
        <v>16056</v>
      </c>
    </row>
    <row r="7094" spans="1:8" hidden="1" x14ac:dyDescent="0.3">
      <c r="A7094" t="s">
        <v>16057</v>
      </c>
      <c r="B7094">
        <v>0.23008000000000001</v>
      </c>
      <c r="C7094" s="1">
        <v>2.9899999999999999E-2</v>
      </c>
      <c r="D7094">
        <v>-2.3458960000000002</v>
      </c>
      <c r="E7094">
        <v>-3.6955200000000001</v>
      </c>
      <c r="F7094">
        <v>-0.5287037</v>
      </c>
    </row>
    <row r="7095" spans="1:8" hidden="1" x14ac:dyDescent="0.3">
      <c r="A7095" t="s">
        <v>16058</v>
      </c>
      <c r="B7095">
        <v>0.23008000000000001</v>
      </c>
      <c r="C7095" s="1">
        <v>2.9899999999999999E-2</v>
      </c>
      <c r="D7095">
        <v>-2.3458700000000001</v>
      </c>
      <c r="E7095">
        <v>-3.69557</v>
      </c>
      <c r="F7095">
        <v>-0.53158890000000003</v>
      </c>
      <c r="G7095" t="s">
        <v>10518</v>
      </c>
      <c r="H7095" t="s">
        <v>10519</v>
      </c>
    </row>
    <row r="7096" spans="1:8" hidden="1" x14ac:dyDescent="0.3">
      <c r="A7096" t="s">
        <v>16059</v>
      </c>
      <c r="B7096">
        <v>0.23008000000000001</v>
      </c>
      <c r="C7096" s="1">
        <v>2.9899999999999999E-2</v>
      </c>
      <c r="D7096">
        <v>-2.3458019999999999</v>
      </c>
      <c r="E7096">
        <v>-3.6956899999999999</v>
      </c>
      <c r="F7096">
        <v>-0.5690035</v>
      </c>
      <c r="G7096" t="s">
        <v>16060</v>
      </c>
      <c r="H7096" t="s">
        <v>16061</v>
      </c>
    </row>
    <row r="7097" spans="1:8" hidden="1" x14ac:dyDescent="0.3">
      <c r="A7097" t="s">
        <v>16062</v>
      </c>
      <c r="B7097">
        <v>0.23008000000000001</v>
      </c>
      <c r="C7097" s="1">
        <v>2.9899999999999999E-2</v>
      </c>
      <c r="D7097">
        <v>-2.3457599999999998</v>
      </c>
      <c r="E7097">
        <v>-3.69577</v>
      </c>
      <c r="F7097">
        <v>-0.70585529999999996</v>
      </c>
      <c r="G7097" t="s">
        <v>8037</v>
      </c>
      <c r="H7097" t="s">
        <v>8038</v>
      </c>
    </row>
    <row r="7098" spans="1:8" hidden="1" x14ac:dyDescent="0.3">
      <c r="A7098" t="s">
        <v>16063</v>
      </c>
      <c r="B7098">
        <v>0.23008000000000001</v>
      </c>
      <c r="C7098" s="1">
        <v>2.9899999999999999E-2</v>
      </c>
      <c r="D7098">
        <v>-2.3457300000000001</v>
      </c>
      <c r="E7098">
        <v>-3.6958199999999999</v>
      </c>
      <c r="F7098">
        <v>-0.47307359999999998</v>
      </c>
      <c r="G7098" t="s">
        <v>8660</v>
      </c>
      <c r="H7098" t="s">
        <v>8661</v>
      </c>
    </row>
    <row r="7099" spans="1:8" hidden="1" x14ac:dyDescent="0.3">
      <c r="A7099" t="s">
        <v>16064</v>
      </c>
      <c r="B7099">
        <v>0.2301</v>
      </c>
      <c r="C7099" s="1">
        <v>2.9899999999999999E-2</v>
      </c>
      <c r="D7099">
        <v>2.3456380000000001</v>
      </c>
      <c r="E7099">
        <v>-3.6959900000000001</v>
      </c>
      <c r="F7099">
        <v>0.46033420000000003</v>
      </c>
      <c r="G7099" t="s">
        <v>16065</v>
      </c>
      <c r="H7099" t="s">
        <v>16066</v>
      </c>
    </row>
    <row r="7100" spans="1:8" hidden="1" x14ac:dyDescent="0.3">
      <c r="A7100" t="s">
        <v>16067</v>
      </c>
      <c r="B7100">
        <v>0.23014000000000001</v>
      </c>
      <c r="C7100" s="1">
        <v>2.9899999999999999E-2</v>
      </c>
      <c r="D7100">
        <v>-2.3454670000000002</v>
      </c>
      <c r="E7100">
        <v>-3.6962899999999999</v>
      </c>
      <c r="F7100">
        <v>-0.2661733</v>
      </c>
      <c r="G7100" t="s">
        <v>16068</v>
      </c>
      <c r="H7100" t="s">
        <v>16069</v>
      </c>
    </row>
    <row r="7101" spans="1:8" hidden="1" x14ac:dyDescent="0.3">
      <c r="A7101" t="s">
        <v>16070</v>
      </c>
      <c r="B7101">
        <v>0.23019000000000001</v>
      </c>
      <c r="C7101" s="1">
        <v>2.9899999999999999E-2</v>
      </c>
      <c r="D7101">
        <v>2.3452999999999999</v>
      </c>
      <c r="E7101">
        <v>-3.69659</v>
      </c>
      <c r="F7101">
        <v>0.42050520000000002</v>
      </c>
    </row>
    <row r="7102" spans="1:8" hidden="1" x14ac:dyDescent="0.3">
      <c r="A7102" t="s">
        <v>16071</v>
      </c>
      <c r="B7102">
        <v>0.23022999999999999</v>
      </c>
      <c r="C7102" s="1">
        <v>2.9899999999999999E-2</v>
      </c>
      <c r="D7102">
        <v>-2.3450530000000001</v>
      </c>
      <c r="E7102">
        <v>-3.6970399999999999</v>
      </c>
      <c r="F7102">
        <v>-0.44780039999999999</v>
      </c>
      <c r="G7102" t="s">
        <v>7932</v>
      </c>
      <c r="H7102" t="s">
        <v>7933</v>
      </c>
    </row>
    <row r="7103" spans="1:8" hidden="1" x14ac:dyDescent="0.3">
      <c r="A7103" t="s">
        <v>16072</v>
      </c>
      <c r="B7103">
        <v>0.23022999999999999</v>
      </c>
      <c r="C7103" s="1">
        <v>2.9899999999999999E-2</v>
      </c>
      <c r="D7103">
        <v>-2.3450310000000001</v>
      </c>
      <c r="E7103">
        <v>-3.6970800000000001</v>
      </c>
      <c r="F7103">
        <v>-0.47604079999999999</v>
      </c>
      <c r="G7103" t="s">
        <v>16073</v>
      </c>
      <c r="H7103" t="s">
        <v>16074</v>
      </c>
    </row>
    <row r="7104" spans="1:8" hidden="1" x14ac:dyDescent="0.3">
      <c r="A7104" t="s">
        <v>16075</v>
      </c>
      <c r="B7104">
        <v>0.23022999999999999</v>
      </c>
      <c r="C7104" s="1">
        <v>2.9899999999999999E-2</v>
      </c>
      <c r="D7104">
        <v>2.3449939999999998</v>
      </c>
      <c r="E7104">
        <v>-3.6971400000000001</v>
      </c>
      <c r="F7104">
        <v>0.56193349999999997</v>
      </c>
      <c r="G7104" t="s">
        <v>16076</v>
      </c>
      <c r="H7104" t="s">
        <v>16077</v>
      </c>
    </row>
    <row r="7105" spans="1:8" hidden="1" x14ac:dyDescent="0.3">
      <c r="A7105" t="s">
        <v>16078</v>
      </c>
      <c r="B7105">
        <v>0.23022999999999999</v>
      </c>
      <c r="C7105" s="1">
        <v>2.9899999999999999E-2</v>
      </c>
      <c r="D7105">
        <v>2.3449369999999998</v>
      </c>
      <c r="E7105">
        <v>-3.6972499999999999</v>
      </c>
      <c r="F7105">
        <v>0.38659919999999998</v>
      </c>
    </row>
    <row r="7106" spans="1:8" hidden="1" x14ac:dyDescent="0.3">
      <c r="A7106" t="s">
        <v>16079</v>
      </c>
      <c r="B7106">
        <v>0.23025999999999999</v>
      </c>
      <c r="C7106" s="1">
        <v>2.9899999999999999E-2</v>
      </c>
      <c r="D7106">
        <v>-2.3448229999999999</v>
      </c>
      <c r="E7106">
        <v>-3.6974499999999999</v>
      </c>
      <c r="F7106">
        <v>-0.57670239999999995</v>
      </c>
      <c r="G7106" t="s">
        <v>15341</v>
      </c>
      <c r="H7106" t="s">
        <v>15342</v>
      </c>
    </row>
    <row r="7107" spans="1:8" hidden="1" x14ac:dyDescent="0.3">
      <c r="A7107" t="s">
        <v>16080</v>
      </c>
      <c r="B7107">
        <v>0.23028000000000001</v>
      </c>
      <c r="C7107" s="1">
        <v>2.9899999999999999E-2</v>
      </c>
      <c r="D7107">
        <v>2.3447100000000001</v>
      </c>
      <c r="E7107">
        <v>-3.6976499999999999</v>
      </c>
      <c r="F7107">
        <v>0.2984076</v>
      </c>
      <c r="G7107" t="s">
        <v>16081</v>
      </c>
      <c r="H7107" t="s">
        <v>16082</v>
      </c>
    </row>
    <row r="7108" spans="1:8" hidden="1" x14ac:dyDescent="0.3">
      <c r="A7108" t="s">
        <v>16083</v>
      </c>
      <c r="B7108">
        <v>0.23036000000000001</v>
      </c>
      <c r="C7108" s="1">
        <v>2.9899999999999999E-2</v>
      </c>
      <c r="D7108">
        <v>-2.3444790000000002</v>
      </c>
      <c r="E7108">
        <v>-3.69807</v>
      </c>
      <c r="F7108">
        <v>-0.77775799999999995</v>
      </c>
      <c r="G7108" t="s">
        <v>16084</v>
      </c>
      <c r="H7108" t="s">
        <v>16085</v>
      </c>
    </row>
    <row r="7109" spans="1:8" hidden="1" x14ac:dyDescent="0.3">
      <c r="A7109" t="s">
        <v>16086</v>
      </c>
      <c r="B7109">
        <v>0.23036000000000001</v>
      </c>
      <c r="C7109" s="1">
        <v>2.9899999999999999E-2</v>
      </c>
      <c r="D7109">
        <v>2.3444120000000002</v>
      </c>
      <c r="E7109">
        <v>-3.6981899999999999</v>
      </c>
      <c r="F7109">
        <v>0.40265119999999999</v>
      </c>
      <c r="G7109" t="s">
        <v>16087</v>
      </c>
      <c r="H7109" t="s">
        <v>16088</v>
      </c>
    </row>
    <row r="7110" spans="1:8" hidden="1" x14ac:dyDescent="0.3">
      <c r="A7110" t="s">
        <v>16089</v>
      </c>
      <c r="B7110">
        <v>0.23039000000000001</v>
      </c>
      <c r="C7110" s="1">
        <v>0.03</v>
      </c>
      <c r="D7110">
        <v>-2.3441489999999998</v>
      </c>
      <c r="E7110">
        <v>-3.6986599999999998</v>
      </c>
      <c r="F7110">
        <v>-0.42942799999999998</v>
      </c>
      <c r="G7110" t="s">
        <v>16090</v>
      </c>
      <c r="H7110" t="s">
        <v>16091</v>
      </c>
    </row>
    <row r="7111" spans="1:8" hidden="1" x14ac:dyDescent="0.3">
      <c r="A7111" t="s">
        <v>16092</v>
      </c>
      <c r="B7111">
        <v>0.23039000000000001</v>
      </c>
      <c r="C7111" s="1">
        <v>0.03</v>
      </c>
      <c r="D7111">
        <v>-2.3441459999999998</v>
      </c>
      <c r="E7111">
        <v>-3.6986699999999999</v>
      </c>
      <c r="F7111">
        <v>-1.0119214000000001</v>
      </c>
      <c r="G7111" t="s">
        <v>16093</v>
      </c>
      <c r="H7111" t="s">
        <v>16094</v>
      </c>
    </row>
    <row r="7112" spans="1:8" hidden="1" x14ac:dyDescent="0.3">
      <c r="A7112" t="s">
        <v>16095</v>
      </c>
      <c r="B7112">
        <v>0.23039000000000001</v>
      </c>
      <c r="C7112" s="1">
        <v>0.03</v>
      </c>
      <c r="D7112">
        <v>2.3441390000000002</v>
      </c>
      <c r="E7112">
        <v>-3.69868</v>
      </c>
      <c r="F7112">
        <v>0.88903129999999997</v>
      </c>
      <c r="G7112" t="s">
        <v>16096</v>
      </c>
      <c r="H7112" t="s">
        <v>16097</v>
      </c>
    </row>
    <row r="7113" spans="1:8" hidden="1" x14ac:dyDescent="0.3">
      <c r="A7113" t="s">
        <v>16098</v>
      </c>
      <c r="B7113">
        <v>0.23046</v>
      </c>
      <c r="C7113" s="1">
        <v>0.03</v>
      </c>
      <c r="D7113">
        <v>-2.3439239999999999</v>
      </c>
      <c r="E7113">
        <v>-3.6990699999999999</v>
      </c>
      <c r="F7113">
        <v>-0.49037740000000002</v>
      </c>
      <c r="G7113" t="s">
        <v>13592</v>
      </c>
      <c r="H7113" t="s">
        <v>13592</v>
      </c>
    </row>
    <row r="7114" spans="1:8" hidden="1" x14ac:dyDescent="0.3">
      <c r="A7114" t="s">
        <v>16099</v>
      </c>
      <c r="B7114">
        <v>0.23047999999999999</v>
      </c>
      <c r="C7114" s="1">
        <v>0.03</v>
      </c>
      <c r="D7114">
        <v>-2.3437939999999999</v>
      </c>
      <c r="E7114">
        <v>-3.6993</v>
      </c>
      <c r="F7114">
        <v>-1.1717293</v>
      </c>
      <c r="G7114" t="s">
        <v>16100</v>
      </c>
      <c r="H7114" t="s">
        <v>16101</v>
      </c>
    </row>
    <row r="7115" spans="1:8" hidden="1" x14ac:dyDescent="0.3">
      <c r="A7115" t="s">
        <v>16102</v>
      </c>
      <c r="B7115">
        <v>0.23047999999999999</v>
      </c>
      <c r="C7115" s="1">
        <v>0.03</v>
      </c>
      <c r="D7115">
        <v>-2.3437489999999999</v>
      </c>
      <c r="E7115">
        <v>-3.6993800000000001</v>
      </c>
      <c r="F7115">
        <v>-0.33154470000000003</v>
      </c>
      <c r="G7115" t="s">
        <v>16103</v>
      </c>
      <c r="H7115" t="s">
        <v>16104</v>
      </c>
    </row>
    <row r="7116" spans="1:8" hidden="1" x14ac:dyDescent="0.3">
      <c r="A7116" t="s">
        <v>16105</v>
      </c>
      <c r="B7116">
        <v>0.23047999999999999</v>
      </c>
      <c r="C7116" s="1">
        <v>0.03</v>
      </c>
      <c r="D7116">
        <v>2.3436490000000001</v>
      </c>
      <c r="E7116">
        <v>-3.69956</v>
      </c>
      <c r="F7116">
        <v>0.60437059999999998</v>
      </c>
    </row>
    <row r="7117" spans="1:8" hidden="1" x14ac:dyDescent="0.3">
      <c r="A7117" t="s">
        <v>16106</v>
      </c>
      <c r="B7117">
        <v>0.23047999999999999</v>
      </c>
      <c r="C7117" s="1">
        <v>0.03</v>
      </c>
      <c r="D7117">
        <v>2.3435980000000001</v>
      </c>
      <c r="E7117">
        <v>-3.6996500000000001</v>
      </c>
      <c r="F7117">
        <v>0.45246920000000002</v>
      </c>
      <c r="G7117" t="s">
        <v>8625</v>
      </c>
      <c r="H7117" t="s">
        <v>8626</v>
      </c>
    </row>
    <row r="7118" spans="1:8" hidden="1" x14ac:dyDescent="0.3">
      <c r="A7118" t="s">
        <v>16107</v>
      </c>
      <c r="B7118">
        <v>0.23050999999999999</v>
      </c>
      <c r="C7118" s="1">
        <v>0.03</v>
      </c>
      <c r="D7118">
        <v>-2.3434179999999998</v>
      </c>
      <c r="E7118">
        <v>-3.69998</v>
      </c>
      <c r="F7118">
        <v>-0.24718290000000001</v>
      </c>
      <c r="G7118" t="s">
        <v>15907</v>
      </c>
      <c r="H7118" t="s">
        <v>15908</v>
      </c>
    </row>
    <row r="7119" spans="1:8" hidden="1" x14ac:dyDescent="0.3">
      <c r="A7119" t="s">
        <v>16108</v>
      </c>
      <c r="B7119">
        <v>0.23050999999999999</v>
      </c>
      <c r="C7119" s="1">
        <v>0.03</v>
      </c>
      <c r="D7119">
        <v>2.3433999999999999</v>
      </c>
      <c r="E7119">
        <v>-3.7000099999999998</v>
      </c>
      <c r="F7119">
        <v>0.43360749999999998</v>
      </c>
      <c r="G7119" t="s">
        <v>16109</v>
      </c>
      <c r="H7119" t="s">
        <v>16110</v>
      </c>
    </row>
    <row r="7120" spans="1:8" hidden="1" x14ac:dyDescent="0.3">
      <c r="A7120" t="s">
        <v>16111</v>
      </c>
      <c r="B7120">
        <v>0.23055</v>
      </c>
      <c r="C7120" s="1">
        <v>0.03</v>
      </c>
      <c r="D7120">
        <v>-2.343251</v>
      </c>
      <c r="E7120">
        <v>-3.7002799999999998</v>
      </c>
      <c r="F7120">
        <v>-1.0220218000000001</v>
      </c>
      <c r="G7120" t="s">
        <v>12819</v>
      </c>
      <c r="H7120" t="s">
        <v>12820</v>
      </c>
    </row>
    <row r="7121" spans="1:8" hidden="1" x14ac:dyDescent="0.3">
      <c r="A7121" t="s">
        <v>16112</v>
      </c>
      <c r="B7121">
        <v>0.23061999999999999</v>
      </c>
      <c r="C7121" s="1">
        <v>0.03</v>
      </c>
      <c r="D7121">
        <v>2.3430080000000002</v>
      </c>
      <c r="E7121">
        <v>-3.7007099999999999</v>
      </c>
      <c r="F7121">
        <v>0.50204340000000003</v>
      </c>
      <c r="G7121" t="s">
        <v>13974</v>
      </c>
      <c r="H7121" t="s">
        <v>13975</v>
      </c>
    </row>
    <row r="7122" spans="1:8" hidden="1" x14ac:dyDescent="0.3">
      <c r="A7122" t="s">
        <v>16113</v>
      </c>
      <c r="B7122">
        <v>0.23061999999999999</v>
      </c>
      <c r="C7122" s="1">
        <v>0.03</v>
      </c>
      <c r="D7122">
        <v>2.3429720000000001</v>
      </c>
      <c r="E7122">
        <v>-3.70078</v>
      </c>
      <c r="F7122">
        <v>0.43501899999999999</v>
      </c>
      <c r="G7122" t="s">
        <v>2226</v>
      </c>
      <c r="H7122" t="s">
        <v>2227</v>
      </c>
    </row>
    <row r="7123" spans="1:8" hidden="1" x14ac:dyDescent="0.3">
      <c r="A7123" t="s">
        <v>16114</v>
      </c>
      <c r="B7123">
        <v>0.23061999999999999</v>
      </c>
      <c r="C7123" s="1">
        <v>3.0099999999999998E-2</v>
      </c>
      <c r="D7123">
        <v>2.342743</v>
      </c>
      <c r="E7123">
        <v>-3.70119</v>
      </c>
      <c r="F7123">
        <v>0.27071889999999998</v>
      </c>
    </row>
    <row r="7124" spans="1:8" hidden="1" x14ac:dyDescent="0.3">
      <c r="A7124" t="s">
        <v>16115</v>
      </c>
      <c r="B7124">
        <v>0.23061999999999999</v>
      </c>
      <c r="C7124" s="1">
        <v>3.0099999999999998E-2</v>
      </c>
      <c r="D7124">
        <v>2.3426589999999998</v>
      </c>
      <c r="E7124">
        <v>-3.7013400000000001</v>
      </c>
      <c r="F7124">
        <v>0.25878200000000001</v>
      </c>
      <c r="G7124" t="s">
        <v>16116</v>
      </c>
      <c r="H7124" t="s">
        <v>16117</v>
      </c>
    </row>
    <row r="7125" spans="1:8" hidden="1" x14ac:dyDescent="0.3">
      <c r="A7125" t="s">
        <v>16118</v>
      </c>
      <c r="B7125">
        <v>0.23061999999999999</v>
      </c>
      <c r="C7125" s="1">
        <v>3.0099999999999998E-2</v>
      </c>
      <c r="D7125">
        <v>-2.3426550000000002</v>
      </c>
      <c r="E7125">
        <v>-3.7013500000000001</v>
      </c>
      <c r="F7125">
        <v>-0.87181679999999995</v>
      </c>
      <c r="G7125" t="s">
        <v>16119</v>
      </c>
      <c r="H7125" t="s">
        <v>16120</v>
      </c>
    </row>
    <row r="7126" spans="1:8" hidden="1" x14ac:dyDescent="0.3">
      <c r="A7126" t="s">
        <v>16121</v>
      </c>
      <c r="B7126">
        <v>0.23061999999999999</v>
      </c>
      <c r="C7126" s="1">
        <v>3.0099999999999998E-2</v>
      </c>
      <c r="D7126">
        <v>2.342641</v>
      </c>
      <c r="E7126">
        <v>-3.7013699999999998</v>
      </c>
      <c r="F7126">
        <v>0.29252260000000002</v>
      </c>
      <c r="G7126" t="s">
        <v>16122</v>
      </c>
      <c r="H7126" t="s">
        <v>16123</v>
      </c>
    </row>
    <row r="7127" spans="1:8" hidden="1" x14ac:dyDescent="0.3">
      <c r="A7127" t="s">
        <v>16124</v>
      </c>
      <c r="B7127">
        <v>0.23061999999999999</v>
      </c>
      <c r="C7127" s="1">
        <v>3.0099999999999998E-2</v>
      </c>
      <c r="D7127">
        <v>2.3426300000000002</v>
      </c>
      <c r="E7127">
        <v>-3.70139</v>
      </c>
      <c r="F7127">
        <v>0.2406478</v>
      </c>
      <c r="G7127" t="s">
        <v>16125</v>
      </c>
      <c r="H7127" t="s">
        <v>16126</v>
      </c>
    </row>
    <row r="7128" spans="1:8" hidden="1" x14ac:dyDescent="0.3">
      <c r="A7128" t="s">
        <v>16127</v>
      </c>
      <c r="B7128">
        <v>0.23066</v>
      </c>
      <c r="C7128" s="1">
        <v>3.0099999999999998E-2</v>
      </c>
      <c r="D7128">
        <v>-2.342489</v>
      </c>
      <c r="E7128">
        <v>-3.7016499999999999</v>
      </c>
      <c r="F7128">
        <v>-0.72289179999999997</v>
      </c>
      <c r="G7128" t="s">
        <v>1569</v>
      </c>
      <c r="H7128" t="s">
        <v>1570</v>
      </c>
    </row>
    <row r="7129" spans="1:8" hidden="1" x14ac:dyDescent="0.3">
      <c r="A7129" t="s">
        <v>16128</v>
      </c>
      <c r="B7129">
        <v>0.23085</v>
      </c>
      <c r="C7129" s="1">
        <v>3.0099999999999998E-2</v>
      </c>
      <c r="D7129">
        <v>-2.3419449999999999</v>
      </c>
      <c r="E7129">
        <v>-3.70262</v>
      </c>
      <c r="F7129">
        <v>-0.47626249999999998</v>
      </c>
      <c r="G7129" t="s">
        <v>16129</v>
      </c>
      <c r="H7129" t="s">
        <v>16130</v>
      </c>
    </row>
    <row r="7130" spans="1:8" hidden="1" x14ac:dyDescent="0.3">
      <c r="A7130" t="s">
        <v>16131</v>
      </c>
      <c r="B7130">
        <v>0.23085</v>
      </c>
      <c r="C7130" s="1">
        <v>3.0099999999999998E-2</v>
      </c>
      <c r="D7130">
        <v>-2.3419379999999999</v>
      </c>
      <c r="E7130">
        <v>-3.7026400000000002</v>
      </c>
      <c r="F7130">
        <v>-0.84878529999999996</v>
      </c>
      <c r="G7130" t="s">
        <v>16132</v>
      </c>
      <c r="H7130" t="s">
        <v>16133</v>
      </c>
    </row>
    <row r="7131" spans="1:8" hidden="1" x14ac:dyDescent="0.3">
      <c r="A7131" t="s">
        <v>16134</v>
      </c>
      <c r="B7131">
        <v>0.23091999999999999</v>
      </c>
      <c r="C7131" s="1">
        <v>3.0099999999999998E-2</v>
      </c>
      <c r="D7131">
        <v>2.3417340000000002</v>
      </c>
      <c r="E7131">
        <v>-3.7029999999999998</v>
      </c>
      <c r="F7131">
        <v>0.43721569999999998</v>
      </c>
    </row>
    <row r="7132" spans="1:8" hidden="1" x14ac:dyDescent="0.3">
      <c r="A7132" t="s">
        <v>16135</v>
      </c>
      <c r="B7132">
        <v>0.23093</v>
      </c>
      <c r="C7132" s="1">
        <v>3.0099999999999998E-2</v>
      </c>
      <c r="D7132">
        <v>-2.34165</v>
      </c>
      <c r="E7132">
        <v>-3.7031499999999999</v>
      </c>
      <c r="F7132">
        <v>-0.30976609999999999</v>
      </c>
      <c r="G7132" t="s">
        <v>16136</v>
      </c>
      <c r="H7132" t="s">
        <v>16137</v>
      </c>
    </row>
    <row r="7133" spans="1:8" hidden="1" x14ac:dyDescent="0.3">
      <c r="A7133" t="s">
        <v>16138</v>
      </c>
      <c r="B7133">
        <v>0.23093</v>
      </c>
      <c r="C7133" s="1">
        <v>3.0099999999999998E-2</v>
      </c>
      <c r="D7133">
        <v>2.341574</v>
      </c>
      <c r="E7133">
        <v>-3.70329</v>
      </c>
      <c r="F7133">
        <v>0.5825399</v>
      </c>
      <c r="G7133" t="s">
        <v>16139</v>
      </c>
      <c r="H7133" t="s">
        <v>16140</v>
      </c>
    </row>
    <row r="7134" spans="1:8" hidden="1" x14ac:dyDescent="0.3">
      <c r="A7134" t="s">
        <v>16141</v>
      </c>
      <c r="B7134">
        <v>0.23097999999999999</v>
      </c>
      <c r="C7134" s="1">
        <v>3.0099999999999998E-2</v>
      </c>
      <c r="D7134">
        <v>2.3413490000000001</v>
      </c>
      <c r="E7134">
        <v>-3.7036899999999999</v>
      </c>
      <c r="F7134">
        <v>0.55493789999999998</v>
      </c>
      <c r="G7134" t="s">
        <v>16142</v>
      </c>
      <c r="H7134" t="s">
        <v>16143</v>
      </c>
    </row>
    <row r="7135" spans="1:8" hidden="1" x14ac:dyDescent="0.3">
      <c r="A7135" t="s">
        <v>16144</v>
      </c>
      <c r="B7135">
        <v>0.23097999999999999</v>
      </c>
      <c r="C7135" s="1">
        <v>3.0099999999999998E-2</v>
      </c>
      <c r="D7135">
        <v>2.3411849999999998</v>
      </c>
      <c r="E7135">
        <v>-3.7039900000000001</v>
      </c>
      <c r="F7135">
        <v>0.48708000000000001</v>
      </c>
      <c r="G7135" t="s">
        <v>14759</v>
      </c>
      <c r="H7135" t="s">
        <v>14760</v>
      </c>
    </row>
    <row r="7136" spans="1:8" hidden="1" x14ac:dyDescent="0.3">
      <c r="A7136" t="s">
        <v>16145</v>
      </c>
      <c r="B7136">
        <v>0.23097999999999999</v>
      </c>
      <c r="C7136" s="1">
        <v>3.0099999999999998E-2</v>
      </c>
      <c r="D7136">
        <v>2.3411650000000002</v>
      </c>
      <c r="E7136">
        <v>-3.7040299999999999</v>
      </c>
      <c r="F7136">
        <v>0.38634639999999998</v>
      </c>
      <c r="G7136" t="s">
        <v>12130</v>
      </c>
      <c r="H7136" t="s">
        <v>12131</v>
      </c>
    </row>
    <row r="7137" spans="1:8" hidden="1" x14ac:dyDescent="0.3">
      <c r="A7137" t="s">
        <v>16146</v>
      </c>
      <c r="B7137">
        <v>0.23097999999999999</v>
      </c>
      <c r="C7137" s="1">
        <v>3.0200000000000001E-2</v>
      </c>
      <c r="D7137">
        <v>-2.3411279999999999</v>
      </c>
      <c r="E7137">
        <v>-3.7040899999999999</v>
      </c>
      <c r="F7137">
        <v>-0.39545069999999999</v>
      </c>
      <c r="G7137" t="s">
        <v>16147</v>
      </c>
      <c r="H7137" t="s">
        <v>16148</v>
      </c>
    </row>
    <row r="7138" spans="1:8" hidden="1" x14ac:dyDescent="0.3">
      <c r="A7138" t="s">
        <v>16149</v>
      </c>
      <c r="B7138">
        <v>0.23097999999999999</v>
      </c>
      <c r="C7138" s="1">
        <v>3.0200000000000001E-2</v>
      </c>
      <c r="D7138">
        <v>2.3411230000000001</v>
      </c>
      <c r="E7138">
        <v>-3.7040999999999999</v>
      </c>
      <c r="F7138">
        <v>0.51658139999999997</v>
      </c>
    </row>
    <row r="7139" spans="1:8" hidden="1" x14ac:dyDescent="0.3">
      <c r="A7139" t="s">
        <v>16150</v>
      </c>
      <c r="B7139">
        <v>0.23099</v>
      </c>
      <c r="C7139" s="1">
        <v>3.0200000000000001E-2</v>
      </c>
      <c r="D7139">
        <v>-2.340973</v>
      </c>
      <c r="E7139">
        <v>-3.7043699999999999</v>
      </c>
      <c r="F7139">
        <v>-1.0440267999999999</v>
      </c>
      <c r="G7139" t="s">
        <v>5958</v>
      </c>
      <c r="H7139" t="s">
        <v>5959</v>
      </c>
    </row>
    <row r="7140" spans="1:8" hidden="1" x14ac:dyDescent="0.3">
      <c r="A7140" t="s">
        <v>16151</v>
      </c>
      <c r="B7140">
        <v>0.23099</v>
      </c>
      <c r="C7140" s="1">
        <v>3.0200000000000001E-2</v>
      </c>
      <c r="D7140">
        <v>2.3409140000000002</v>
      </c>
      <c r="E7140">
        <v>-3.7044800000000002</v>
      </c>
      <c r="F7140">
        <v>0.69819379999999998</v>
      </c>
    </row>
    <row r="7141" spans="1:8" hidden="1" x14ac:dyDescent="0.3">
      <c r="A7141" t="s">
        <v>16152</v>
      </c>
      <c r="B7141">
        <v>0.23099</v>
      </c>
      <c r="C7141" s="1">
        <v>3.0200000000000001E-2</v>
      </c>
      <c r="D7141">
        <v>-2.3408660000000001</v>
      </c>
      <c r="E7141">
        <v>-3.7045599999999999</v>
      </c>
      <c r="F7141">
        <v>-0.25684940000000001</v>
      </c>
    </row>
    <row r="7142" spans="1:8" hidden="1" x14ac:dyDescent="0.3">
      <c r="A7142" t="s">
        <v>16153</v>
      </c>
      <c r="B7142">
        <v>0.23099</v>
      </c>
      <c r="C7142" s="1">
        <v>3.0200000000000001E-2</v>
      </c>
      <c r="D7142">
        <v>2.3408449999999998</v>
      </c>
      <c r="E7142">
        <v>-3.7046000000000001</v>
      </c>
      <c r="F7142">
        <v>0.54564800000000002</v>
      </c>
      <c r="G7142" t="s">
        <v>16154</v>
      </c>
      <c r="H7142" t="s">
        <v>16155</v>
      </c>
    </row>
    <row r="7143" spans="1:8" hidden="1" x14ac:dyDescent="0.3">
      <c r="A7143" t="s">
        <v>16156</v>
      </c>
      <c r="B7143">
        <v>0.23108000000000001</v>
      </c>
      <c r="C7143" s="1">
        <v>3.0200000000000001E-2</v>
      </c>
      <c r="D7143">
        <v>-2.340592</v>
      </c>
      <c r="E7143">
        <v>-3.70505</v>
      </c>
      <c r="F7143">
        <v>-0.76817559999999996</v>
      </c>
      <c r="G7143" t="s">
        <v>16157</v>
      </c>
      <c r="H7143" t="s">
        <v>16158</v>
      </c>
    </row>
    <row r="7144" spans="1:8" hidden="1" x14ac:dyDescent="0.3">
      <c r="A7144" t="s">
        <v>16159</v>
      </c>
      <c r="B7144">
        <v>0.23125000000000001</v>
      </c>
      <c r="C7144" s="1">
        <v>3.0200000000000001E-2</v>
      </c>
      <c r="D7144">
        <v>2.3401610000000002</v>
      </c>
      <c r="E7144">
        <v>-3.7058300000000002</v>
      </c>
      <c r="F7144">
        <v>0.28497260000000002</v>
      </c>
      <c r="G7144" t="s">
        <v>16160</v>
      </c>
      <c r="H7144" t="s">
        <v>16161</v>
      </c>
    </row>
    <row r="7145" spans="1:8" hidden="1" x14ac:dyDescent="0.3">
      <c r="A7145" t="s">
        <v>16162</v>
      </c>
      <c r="B7145">
        <v>0.23128000000000001</v>
      </c>
      <c r="C7145" s="1">
        <v>3.0200000000000001E-2</v>
      </c>
      <c r="D7145">
        <v>-2.3400379999999998</v>
      </c>
      <c r="E7145">
        <v>-3.7060499999999998</v>
      </c>
      <c r="F7145">
        <v>-0.50420149999999997</v>
      </c>
    </row>
    <row r="7146" spans="1:8" hidden="1" x14ac:dyDescent="0.3">
      <c r="A7146" t="s">
        <v>16163</v>
      </c>
      <c r="B7146">
        <v>0.23128000000000001</v>
      </c>
      <c r="C7146" s="1">
        <v>3.0200000000000001E-2</v>
      </c>
      <c r="D7146">
        <v>2.3399589999999999</v>
      </c>
      <c r="E7146">
        <v>-3.7061899999999999</v>
      </c>
      <c r="F7146">
        <v>0.70314100000000002</v>
      </c>
      <c r="G7146" t="s">
        <v>16164</v>
      </c>
      <c r="H7146" t="s">
        <v>16165</v>
      </c>
    </row>
    <row r="7147" spans="1:8" hidden="1" x14ac:dyDescent="0.3">
      <c r="A7147" t="s">
        <v>16166</v>
      </c>
      <c r="B7147">
        <v>0.23130000000000001</v>
      </c>
      <c r="C7147" s="1">
        <v>3.0200000000000001E-2</v>
      </c>
      <c r="D7147">
        <v>-2.3398310000000002</v>
      </c>
      <c r="E7147">
        <v>-3.70642</v>
      </c>
      <c r="F7147">
        <v>-0.5653707</v>
      </c>
      <c r="G7147" t="s">
        <v>16167</v>
      </c>
      <c r="H7147" t="s">
        <v>16168</v>
      </c>
    </row>
    <row r="7148" spans="1:8" hidden="1" x14ac:dyDescent="0.3">
      <c r="A7148" t="s">
        <v>16169</v>
      </c>
      <c r="B7148">
        <v>0.23130000000000001</v>
      </c>
      <c r="C7148" s="1">
        <v>3.0200000000000001E-2</v>
      </c>
      <c r="D7148">
        <v>2.3397359999999998</v>
      </c>
      <c r="E7148">
        <v>-3.7065899999999998</v>
      </c>
      <c r="F7148">
        <v>0.74371010000000004</v>
      </c>
      <c r="G7148" t="s">
        <v>16170</v>
      </c>
      <c r="H7148" t="s">
        <v>16171</v>
      </c>
    </row>
    <row r="7149" spans="1:8" hidden="1" x14ac:dyDescent="0.3">
      <c r="A7149" t="s">
        <v>16172</v>
      </c>
      <c r="B7149">
        <v>0.23130000000000001</v>
      </c>
      <c r="C7149" s="1">
        <v>3.0200000000000001E-2</v>
      </c>
      <c r="D7149">
        <v>-2.3396499999999998</v>
      </c>
      <c r="E7149">
        <v>-3.70675</v>
      </c>
      <c r="F7149">
        <v>-0.5816595</v>
      </c>
      <c r="G7149" t="s">
        <v>9009</v>
      </c>
      <c r="H7149" t="s">
        <v>9010</v>
      </c>
    </row>
    <row r="7150" spans="1:8" hidden="1" x14ac:dyDescent="0.3">
      <c r="A7150" t="s">
        <v>16173</v>
      </c>
      <c r="B7150">
        <v>0.23130000000000001</v>
      </c>
      <c r="C7150" s="1">
        <v>3.0200000000000001E-2</v>
      </c>
      <c r="D7150">
        <v>-2.3395980000000001</v>
      </c>
      <c r="E7150">
        <v>-3.7068400000000001</v>
      </c>
      <c r="F7150">
        <v>-0.3553847</v>
      </c>
      <c r="G7150" t="s">
        <v>16174</v>
      </c>
      <c r="H7150" t="s">
        <v>16175</v>
      </c>
    </row>
    <row r="7151" spans="1:8" hidden="1" x14ac:dyDescent="0.3">
      <c r="A7151" t="s">
        <v>16176</v>
      </c>
      <c r="B7151">
        <v>0.23130000000000001</v>
      </c>
      <c r="C7151" s="1">
        <v>3.0300000000000001E-2</v>
      </c>
      <c r="D7151">
        <v>-2.3395000000000001</v>
      </c>
      <c r="E7151">
        <v>-3.70702</v>
      </c>
      <c r="F7151">
        <v>-0.45055089999999998</v>
      </c>
      <c r="G7151" t="s">
        <v>859</v>
      </c>
      <c r="H7151" t="s">
        <v>860</v>
      </c>
    </row>
    <row r="7152" spans="1:8" hidden="1" x14ac:dyDescent="0.3">
      <c r="A7152" t="s">
        <v>16177</v>
      </c>
      <c r="B7152">
        <v>0.23130000000000001</v>
      </c>
      <c r="C7152" s="1">
        <v>3.0300000000000001E-2</v>
      </c>
      <c r="D7152">
        <v>2.339458</v>
      </c>
      <c r="E7152">
        <v>-3.70709</v>
      </c>
      <c r="F7152">
        <v>0.34987190000000001</v>
      </c>
    </row>
    <row r="7153" spans="1:8" hidden="1" x14ac:dyDescent="0.3">
      <c r="A7153" t="s">
        <v>16178</v>
      </c>
      <c r="B7153">
        <v>0.23130000000000001</v>
      </c>
      <c r="C7153" s="1">
        <v>3.0300000000000001E-2</v>
      </c>
      <c r="D7153">
        <v>-2.3394379999999999</v>
      </c>
      <c r="E7153">
        <v>-3.7071299999999998</v>
      </c>
      <c r="F7153">
        <v>-0.48429220000000001</v>
      </c>
      <c r="G7153" t="s">
        <v>16179</v>
      </c>
      <c r="H7153" t="s">
        <v>16180</v>
      </c>
    </row>
    <row r="7154" spans="1:8" hidden="1" x14ac:dyDescent="0.3">
      <c r="A7154" t="s">
        <v>16181</v>
      </c>
      <c r="B7154">
        <v>0.23138</v>
      </c>
      <c r="C7154" s="1">
        <v>3.0300000000000001E-2</v>
      </c>
      <c r="D7154">
        <v>2.339181</v>
      </c>
      <c r="E7154">
        <v>-3.7075900000000002</v>
      </c>
      <c r="F7154">
        <v>1.2083596999999999</v>
      </c>
      <c r="G7154" t="s">
        <v>12310</v>
      </c>
      <c r="H7154" t="s">
        <v>12311</v>
      </c>
    </row>
    <row r="7155" spans="1:8" hidden="1" x14ac:dyDescent="0.3">
      <c r="A7155" t="s">
        <v>16182</v>
      </c>
      <c r="B7155">
        <v>0.23138</v>
      </c>
      <c r="C7155" s="1">
        <v>3.0300000000000001E-2</v>
      </c>
      <c r="D7155">
        <v>-2.3391359999999999</v>
      </c>
      <c r="E7155">
        <v>-3.7076699999999998</v>
      </c>
      <c r="F7155">
        <v>-0.36229020000000001</v>
      </c>
      <c r="G7155" t="s">
        <v>7229</v>
      </c>
      <c r="H7155" t="s">
        <v>7230</v>
      </c>
    </row>
    <row r="7156" spans="1:8" hidden="1" x14ac:dyDescent="0.3">
      <c r="A7156" t="s">
        <v>16183</v>
      </c>
      <c r="B7156">
        <v>0.23155000000000001</v>
      </c>
      <c r="C7156" s="1">
        <v>3.0300000000000001E-2</v>
      </c>
      <c r="D7156">
        <v>-2.3387310000000001</v>
      </c>
      <c r="E7156">
        <v>-3.7084000000000001</v>
      </c>
      <c r="F7156">
        <v>-0.37407750000000001</v>
      </c>
      <c r="G7156" t="s">
        <v>16184</v>
      </c>
      <c r="H7156" t="s">
        <v>16185</v>
      </c>
    </row>
    <row r="7157" spans="1:8" hidden="1" x14ac:dyDescent="0.3">
      <c r="A7157" t="s">
        <v>16186</v>
      </c>
      <c r="B7157">
        <v>0.23163</v>
      </c>
      <c r="C7157" s="1">
        <v>3.0300000000000001E-2</v>
      </c>
      <c r="D7157">
        <v>2.3384550000000002</v>
      </c>
      <c r="E7157">
        <v>-3.7088899999999998</v>
      </c>
      <c r="F7157">
        <v>0.28828710000000002</v>
      </c>
      <c r="G7157" t="s">
        <v>16187</v>
      </c>
      <c r="H7157" t="s">
        <v>16188</v>
      </c>
    </row>
    <row r="7158" spans="1:8" hidden="1" x14ac:dyDescent="0.3">
      <c r="A7158" t="s">
        <v>16189</v>
      </c>
      <c r="B7158">
        <v>0.23163</v>
      </c>
      <c r="C7158" s="1">
        <v>3.0300000000000001E-2</v>
      </c>
      <c r="D7158">
        <v>2.3384149999999999</v>
      </c>
      <c r="E7158">
        <v>-3.7089599999999998</v>
      </c>
      <c r="F7158">
        <v>0.19567889999999999</v>
      </c>
    </row>
    <row r="7159" spans="1:8" hidden="1" x14ac:dyDescent="0.3">
      <c r="A7159" t="s">
        <v>16190</v>
      </c>
      <c r="B7159">
        <v>0.23166</v>
      </c>
      <c r="C7159" s="1">
        <v>3.0300000000000001E-2</v>
      </c>
      <c r="D7159">
        <v>-2.3382849999999999</v>
      </c>
      <c r="E7159">
        <v>-3.7092000000000001</v>
      </c>
      <c r="F7159">
        <v>-0.23867830000000001</v>
      </c>
      <c r="G7159" t="s">
        <v>16191</v>
      </c>
      <c r="H7159" t="s">
        <v>16192</v>
      </c>
    </row>
    <row r="7160" spans="1:8" hidden="1" x14ac:dyDescent="0.3">
      <c r="A7160" t="s">
        <v>16193</v>
      </c>
      <c r="B7160">
        <v>0.23175999999999999</v>
      </c>
      <c r="C7160" s="1">
        <v>3.0300000000000001E-2</v>
      </c>
      <c r="D7160">
        <v>2.338022</v>
      </c>
      <c r="E7160">
        <v>-3.70967</v>
      </c>
      <c r="F7160">
        <v>0.36435640000000002</v>
      </c>
      <c r="G7160" t="s">
        <v>16194</v>
      </c>
      <c r="H7160" t="s">
        <v>16195</v>
      </c>
    </row>
    <row r="7161" spans="1:8" hidden="1" x14ac:dyDescent="0.3">
      <c r="A7161" t="s">
        <v>16196</v>
      </c>
      <c r="B7161">
        <v>0.23182</v>
      </c>
      <c r="C7161" s="1">
        <v>3.04E-2</v>
      </c>
      <c r="D7161">
        <v>2.3377919999999999</v>
      </c>
      <c r="E7161">
        <v>-3.71008</v>
      </c>
      <c r="F7161">
        <v>0.44616099999999997</v>
      </c>
      <c r="G7161" t="s">
        <v>16197</v>
      </c>
      <c r="H7161" t="s">
        <v>16198</v>
      </c>
    </row>
    <row r="7162" spans="1:8" hidden="1" x14ac:dyDescent="0.3">
      <c r="A7162" t="s">
        <v>16199</v>
      </c>
      <c r="B7162">
        <v>0.23182</v>
      </c>
      <c r="C7162" s="1">
        <v>3.04E-2</v>
      </c>
      <c r="D7162">
        <v>2.3377460000000001</v>
      </c>
      <c r="E7162">
        <v>-3.7101700000000002</v>
      </c>
      <c r="F7162">
        <v>0.50011159999999999</v>
      </c>
      <c r="G7162" t="s">
        <v>11527</v>
      </c>
      <c r="H7162" t="s">
        <v>11528</v>
      </c>
    </row>
    <row r="7163" spans="1:8" hidden="1" x14ac:dyDescent="0.3">
      <c r="A7163" t="s">
        <v>16200</v>
      </c>
      <c r="B7163">
        <v>0.23186000000000001</v>
      </c>
      <c r="C7163" s="1">
        <v>3.04E-2</v>
      </c>
      <c r="D7163">
        <v>2.337488</v>
      </c>
      <c r="E7163">
        <v>-3.7106300000000001</v>
      </c>
      <c r="F7163">
        <v>0.74177309999999996</v>
      </c>
    </row>
    <row r="7164" spans="1:8" hidden="1" x14ac:dyDescent="0.3">
      <c r="A7164" t="s">
        <v>16201</v>
      </c>
      <c r="B7164">
        <v>0.23186000000000001</v>
      </c>
      <c r="C7164" s="1">
        <v>3.04E-2</v>
      </c>
      <c r="D7164">
        <v>2.3374839999999999</v>
      </c>
      <c r="E7164">
        <v>-3.7106400000000002</v>
      </c>
      <c r="F7164">
        <v>0.2784026</v>
      </c>
      <c r="G7164" t="s">
        <v>5563</v>
      </c>
      <c r="H7164" t="s">
        <v>5564</v>
      </c>
    </row>
    <row r="7165" spans="1:8" hidden="1" x14ac:dyDescent="0.3">
      <c r="A7165" t="s">
        <v>16202</v>
      </c>
      <c r="B7165">
        <v>0.23186000000000001</v>
      </c>
      <c r="C7165" s="1">
        <v>3.04E-2</v>
      </c>
      <c r="D7165">
        <v>2.3374709999999999</v>
      </c>
      <c r="E7165">
        <v>-3.7106599999999998</v>
      </c>
      <c r="F7165">
        <v>0.38694410000000001</v>
      </c>
      <c r="G7165" t="s">
        <v>16203</v>
      </c>
      <c r="H7165" t="s">
        <v>16204</v>
      </c>
    </row>
    <row r="7166" spans="1:8" hidden="1" x14ac:dyDescent="0.3">
      <c r="A7166" t="s">
        <v>16205</v>
      </c>
      <c r="B7166">
        <v>0.23186000000000001</v>
      </c>
      <c r="C7166" s="1">
        <v>3.04E-2</v>
      </c>
      <c r="D7166">
        <v>-2.3373620000000002</v>
      </c>
      <c r="E7166">
        <v>-3.7108500000000002</v>
      </c>
      <c r="F7166">
        <v>-0.55361039999999995</v>
      </c>
      <c r="G7166" t="s">
        <v>16206</v>
      </c>
      <c r="H7166" t="s">
        <v>16207</v>
      </c>
    </row>
    <row r="7167" spans="1:8" hidden="1" x14ac:dyDescent="0.3">
      <c r="A7167" t="s">
        <v>16208</v>
      </c>
      <c r="B7167">
        <v>0.23186000000000001</v>
      </c>
      <c r="C7167" s="1">
        <v>3.04E-2</v>
      </c>
      <c r="D7167">
        <v>2.337329</v>
      </c>
      <c r="E7167">
        <v>-3.7109100000000002</v>
      </c>
      <c r="F7167">
        <v>0.26033869999999998</v>
      </c>
      <c r="G7167" t="s">
        <v>16209</v>
      </c>
      <c r="H7167" t="s">
        <v>16210</v>
      </c>
    </row>
    <row r="7168" spans="1:8" hidden="1" x14ac:dyDescent="0.3">
      <c r="A7168" t="s">
        <v>16211</v>
      </c>
      <c r="B7168">
        <v>0.23186000000000001</v>
      </c>
      <c r="C7168" s="1">
        <v>3.04E-2</v>
      </c>
      <c r="D7168">
        <v>2.3372700000000002</v>
      </c>
      <c r="E7168">
        <v>-3.71102</v>
      </c>
      <c r="F7168">
        <v>0.23422319999999999</v>
      </c>
      <c r="G7168" t="s">
        <v>16212</v>
      </c>
      <c r="H7168" t="s">
        <v>16213</v>
      </c>
    </row>
    <row r="7169" spans="1:8" hidden="1" x14ac:dyDescent="0.3">
      <c r="A7169" t="s">
        <v>16214</v>
      </c>
      <c r="B7169">
        <v>0.23200000000000001</v>
      </c>
      <c r="C7169" s="1">
        <v>3.04E-2</v>
      </c>
      <c r="D7169">
        <v>2.336824</v>
      </c>
      <c r="E7169">
        <v>-3.7118199999999999</v>
      </c>
      <c r="F7169">
        <v>0.4518413</v>
      </c>
    </row>
    <row r="7170" spans="1:8" hidden="1" x14ac:dyDescent="0.3">
      <c r="A7170" t="s">
        <v>16215</v>
      </c>
      <c r="B7170">
        <v>0.23200000000000001</v>
      </c>
      <c r="C7170" s="1">
        <v>3.04E-2</v>
      </c>
      <c r="D7170">
        <v>2.3368159999999998</v>
      </c>
      <c r="E7170">
        <v>-3.71183</v>
      </c>
      <c r="F7170">
        <v>0.511185</v>
      </c>
      <c r="G7170" t="s">
        <v>9790</v>
      </c>
      <c r="H7170" t="s">
        <v>9791</v>
      </c>
    </row>
    <row r="7171" spans="1:8" hidden="1" x14ac:dyDescent="0.3">
      <c r="A7171" t="s">
        <v>16216</v>
      </c>
      <c r="B7171">
        <v>0.23200000000000001</v>
      </c>
      <c r="C7171" s="1">
        <v>3.04E-2</v>
      </c>
      <c r="D7171">
        <v>2.3367209999999998</v>
      </c>
      <c r="E7171">
        <v>-3.7120000000000002</v>
      </c>
      <c r="F7171">
        <v>0.2983304</v>
      </c>
      <c r="G7171" t="s">
        <v>16217</v>
      </c>
      <c r="H7171" t="s">
        <v>16218</v>
      </c>
    </row>
    <row r="7172" spans="1:8" hidden="1" x14ac:dyDescent="0.3">
      <c r="A7172" t="s">
        <v>16219</v>
      </c>
      <c r="B7172">
        <v>0.23200000000000001</v>
      </c>
      <c r="C7172" s="1">
        <v>3.04E-2</v>
      </c>
      <c r="D7172">
        <v>2.3367110000000002</v>
      </c>
      <c r="E7172">
        <v>-3.7120199999999999</v>
      </c>
      <c r="F7172">
        <v>0.21981500000000001</v>
      </c>
    </row>
    <row r="7173" spans="1:8" hidden="1" x14ac:dyDescent="0.3">
      <c r="A7173" t="s">
        <v>16220</v>
      </c>
      <c r="B7173">
        <v>0.23200000000000001</v>
      </c>
      <c r="C7173" s="1">
        <v>3.04E-2</v>
      </c>
      <c r="D7173">
        <v>2.3365689999999999</v>
      </c>
      <c r="E7173">
        <v>-3.7122799999999998</v>
      </c>
      <c r="F7173">
        <v>0.2503918</v>
      </c>
      <c r="G7173" t="s">
        <v>16221</v>
      </c>
      <c r="H7173" t="s">
        <v>16222</v>
      </c>
    </row>
    <row r="7174" spans="1:8" hidden="1" x14ac:dyDescent="0.3">
      <c r="A7174" t="s">
        <v>16223</v>
      </c>
      <c r="B7174">
        <v>0.23200000000000001</v>
      </c>
      <c r="C7174" s="1">
        <v>3.04E-2</v>
      </c>
      <c r="D7174">
        <v>2.3365680000000002</v>
      </c>
      <c r="E7174">
        <v>-3.7122799999999998</v>
      </c>
      <c r="F7174">
        <v>0.50833980000000001</v>
      </c>
      <c r="G7174" t="s">
        <v>16224</v>
      </c>
      <c r="H7174" t="s">
        <v>16225</v>
      </c>
    </row>
    <row r="7175" spans="1:8" hidden="1" x14ac:dyDescent="0.3">
      <c r="A7175" t="s">
        <v>16226</v>
      </c>
      <c r="B7175">
        <v>0.23211000000000001</v>
      </c>
      <c r="C7175" s="1">
        <v>3.0499999999999999E-2</v>
      </c>
      <c r="D7175">
        <v>-2.3362759999999998</v>
      </c>
      <c r="E7175">
        <v>-3.7128000000000001</v>
      </c>
      <c r="F7175">
        <v>-0.40508</v>
      </c>
      <c r="G7175" t="s">
        <v>16227</v>
      </c>
      <c r="H7175" t="s">
        <v>16228</v>
      </c>
    </row>
    <row r="7176" spans="1:8" hidden="1" x14ac:dyDescent="0.3">
      <c r="A7176" t="s">
        <v>16229</v>
      </c>
      <c r="B7176">
        <v>0.23211999999999999</v>
      </c>
      <c r="C7176" s="1">
        <v>3.0499999999999999E-2</v>
      </c>
      <c r="D7176">
        <v>2.3361830000000001</v>
      </c>
      <c r="E7176">
        <v>-3.7129699999999999</v>
      </c>
      <c r="F7176">
        <v>0.66214419999999996</v>
      </c>
      <c r="G7176" t="s">
        <v>4776</v>
      </c>
      <c r="H7176" t="s">
        <v>4777</v>
      </c>
    </row>
    <row r="7177" spans="1:8" hidden="1" x14ac:dyDescent="0.3">
      <c r="A7177" t="s">
        <v>16230</v>
      </c>
      <c r="B7177">
        <v>0.23224</v>
      </c>
      <c r="C7177" s="1">
        <v>3.0499999999999999E-2</v>
      </c>
      <c r="D7177">
        <v>2.3358560000000002</v>
      </c>
      <c r="E7177">
        <v>-3.7135600000000002</v>
      </c>
      <c r="F7177">
        <v>0.61608529999999995</v>
      </c>
    </row>
    <row r="7178" spans="1:8" hidden="1" x14ac:dyDescent="0.3">
      <c r="A7178" t="s">
        <v>16231</v>
      </c>
      <c r="B7178">
        <v>0.23227</v>
      </c>
      <c r="C7178" s="1">
        <v>3.0499999999999999E-2</v>
      </c>
      <c r="D7178">
        <v>-2.3356819999999998</v>
      </c>
      <c r="E7178">
        <v>-3.71387</v>
      </c>
      <c r="F7178">
        <v>-0.27210200000000001</v>
      </c>
      <c r="G7178" t="s">
        <v>16232</v>
      </c>
      <c r="H7178" t="s">
        <v>16233</v>
      </c>
    </row>
    <row r="7179" spans="1:8" hidden="1" x14ac:dyDescent="0.3">
      <c r="A7179" t="s">
        <v>16234</v>
      </c>
      <c r="B7179">
        <v>0.23227</v>
      </c>
      <c r="C7179" s="1">
        <v>3.0499999999999999E-2</v>
      </c>
      <c r="D7179">
        <v>-2.3356629999999998</v>
      </c>
      <c r="E7179">
        <v>-3.7139000000000002</v>
      </c>
      <c r="F7179">
        <v>-0.49042980000000003</v>
      </c>
      <c r="G7179" t="s">
        <v>16235</v>
      </c>
      <c r="H7179" t="s">
        <v>16236</v>
      </c>
    </row>
    <row r="7180" spans="1:8" hidden="1" x14ac:dyDescent="0.3">
      <c r="A7180" t="s">
        <v>16237</v>
      </c>
      <c r="B7180">
        <v>0.23230000000000001</v>
      </c>
      <c r="C7180" s="1">
        <v>3.0499999999999999E-2</v>
      </c>
      <c r="D7180">
        <v>2.3355290000000002</v>
      </c>
      <c r="E7180">
        <v>-3.71414</v>
      </c>
      <c r="F7180">
        <v>0.62382000000000004</v>
      </c>
      <c r="G7180" t="s">
        <v>16238</v>
      </c>
      <c r="H7180" t="s">
        <v>16239</v>
      </c>
    </row>
    <row r="7181" spans="1:8" hidden="1" x14ac:dyDescent="0.3">
      <c r="A7181" t="s">
        <v>16240</v>
      </c>
      <c r="B7181">
        <v>0.23233000000000001</v>
      </c>
      <c r="C7181" s="1">
        <v>3.0499999999999999E-2</v>
      </c>
      <c r="D7181">
        <v>-2.3353969999999999</v>
      </c>
      <c r="E7181">
        <v>-3.7143799999999998</v>
      </c>
      <c r="F7181">
        <v>-0.36483199999999999</v>
      </c>
      <c r="G7181" t="s">
        <v>3668</v>
      </c>
      <c r="H7181" t="s">
        <v>3669</v>
      </c>
    </row>
    <row r="7182" spans="1:8" hidden="1" x14ac:dyDescent="0.3">
      <c r="A7182" t="s">
        <v>16241</v>
      </c>
      <c r="B7182">
        <v>0.23233000000000001</v>
      </c>
      <c r="C7182" s="1">
        <v>3.0499999999999999E-2</v>
      </c>
      <c r="D7182">
        <v>2.3353470000000001</v>
      </c>
      <c r="E7182">
        <v>-3.7144699999999999</v>
      </c>
      <c r="F7182">
        <v>0.4144583</v>
      </c>
      <c r="G7182" t="s">
        <v>16242</v>
      </c>
      <c r="H7182" t="s">
        <v>16243</v>
      </c>
    </row>
    <row r="7183" spans="1:8" hidden="1" x14ac:dyDescent="0.3">
      <c r="A7183" t="s">
        <v>16244</v>
      </c>
      <c r="B7183">
        <v>0.2324</v>
      </c>
      <c r="C7183" s="1">
        <v>3.0499999999999999E-2</v>
      </c>
      <c r="D7183">
        <v>2.3351160000000002</v>
      </c>
      <c r="E7183">
        <v>-3.71488</v>
      </c>
      <c r="F7183">
        <v>0.24734039999999999</v>
      </c>
    </row>
    <row r="7184" spans="1:8" hidden="1" x14ac:dyDescent="0.3">
      <c r="A7184" t="s">
        <v>16245</v>
      </c>
      <c r="B7184">
        <v>0.23241000000000001</v>
      </c>
      <c r="C7184" s="1">
        <v>3.0499999999999999E-2</v>
      </c>
      <c r="D7184">
        <v>-2.3349609999999998</v>
      </c>
      <c r="E7184">
        <v>-3.71516</v>
      </c>
      <c r="F7184">
        <v>-0.6626206</v>
      </c>
    </row>
    <row r="7185" spans="1:8" hidden="1" x14ac:dyDescent="0.3">
      <c r="A7185" t="s">
        <v>16246</v>
      </c>
      <c r="B7185">
        <v>0.23241000000000001</v>
      </c>
      <c r="C7185" s="1">
        <v>3.0499999999999999E-2</v>
      </c>
      <c r="D7185">
        <v>2.334902</v>
      </c>
      <c r="E7185">
        <v>-3.7152699999999999</v>
      </c>
      <c r="F7185">
        <v>0.40056000000000003</v>
      </c>
    </row>
    <row r="7186" spans="1:8" hidden="1" x14ac:dyDescent="0.3">
      <c r="A7186" t="s">
        <v>16247</v>
      </c>
      <c r="B7186">
        <v>0.23241000000000001</v>
      </c>
      <c r="C7186" s="1">
        <v>3.0499999999999999E-2</v>
      </c>
      <c r="D7186">
        <v>-2.3348770000000001</v>
      </c>
      <c r="E7186">
        <v>-3.7153100000000001</v>
      </c>
      <c r="F7186">
        <v>-0.7203794</v>
      </c>
      <c r="G7186" t="s">
        <v>2568</v>
      </c>
      <c r="H7186" t="s">
        <v>2569</v>
      </c>
    </row>
    <row r="7187" spans="1:8" hidden="1" x14ac:dyDescent="0.3">
      <c r="A7187" t="s">
        <v>16248</v>
      </c>
      <c r="B7187">
        <v>0.23241000000000001</v>
      </c>
      <c r="C7187" s="1">
        <v>3.0499999999999999E-2</v>
      </c>
      <c r="D7187">
        <v>2.3348390000000001</v>
      </c>
      <c r="E7187">
        <v>-3.7153800000000001</v>
      </c>
      <c r="F7187">
        <v>0.3308277</v>
      </c>
      <c r="G7187" t="s">
        <v>16249</v>
      </c>
      <c r="H7187" t="s">
        <v>16250</v>
      </c>
    </row>
    <row r="7188" spans="1:8" hidden="1" x14ac:dyDescent="0.3">
      <c r="A7188" t="s">
        <v>16251</v>
      </c>
      <c r="B7188">
        <v>0.23252</v>
      </c>
      <c r="C7188" s="1">
        <v>3.0599999999999999E-2</v>
      </c>
      <c r="D7188">
        <v>2.3345379999999998</v>
      </c>
      <c r="E7188">
        <v>-3.7159200000000001</v>
      </c>
      <c r="F7188">
        <v>0.417987</v>
      </c>
      <c r="G7188" t="s">
        <v>10158</v>
      </c>
      <c r="H7188" t="s">
        <v>10159</v>
      </c>
    </row>
    <row r="7189" spans="1:8" hidden="1" x14ac:dyDescent="0.3">
      <c r="A7189" t="s">
        <v>16252</v>
      </c>
      <c r="B7189">
        <v>0.23261000000000001</v>
      </c>
      <c r="C7189" s="1">
        <v>3.0599999999999999E-2</v>
      </c>
      <c r="D7189">
        <v>-2.334219</v>
      </c>
      <c r="E7189">
        <v>-3.7164899999999998</v>
      </c>
      <c r="F7189">
        <v>-0.93544959999999999</v>
      </c>
      <c r="G7189" t="s">
        <v>7195</v>
      </c>
      <c r="H7189" t="s">
        <v>7196</v>
      </c>
    </row>
    <row r="7190" spans="1:8" hidden="1" x14ac:dyDescent="0.3">
      <c r="A7190" t="s">
        <v>16253</v>
      </c>
      <c r="B7190">
        <v>0.23261000000000001</v>
      </c>
      <c r="C7190" s="1">
        <v>3.0599999999999999E-2</v>
      </c>
      <c r="D7190">
        <v>-2.334158</v>
      </c>
      <c r="E7190">
        <v>-3.7166000000000001</v>
      </c>
      <c r="F7190">
        <v>-0.37600929999999999</v>
      </c>
      <c r="G7190" t="s">
        <v>16254</v>
      </c>
      <c r="H7190" t="s">
        <v>16255</v>
      </c>
    </row>
    <row r="7191" spans="1:8" hidden="1" x14ac:dyDescent="0.3">
      <c r="A7191" t="s">
        <v>16256</v>
      </c>
      <c r="B7191">
        <v>0.23261000000000001</v>
      </c>
      <c r="C7191" s="1">
        <v>3.0599999999999999E-2</v>
      </c>
      <c r="D7191">
        <v>-2.3340429999999999</v>
      </c>
      <c r="E7191">
        <v>-3.7168100000000002</v>
      </c>
      <c r="F7191">
        <v>-0.41761870000000001</v>
      </c>
      <c r="G7191" t="s">
        <v>16257</v>
      </c>
      <c r="H7191" t="s">
        <v>16258</v>
      </c>
    </row>
    <row r="7192" spans="1:8" hidden="1" x14ac:dyDescent="0.3">
      <c r="A7192" t="s">
        <v>16259</v>
      </c>
      <c r="B7192">
        <v>0.23261000000000001</v>
      </c>
      <c r="C7192" s="1">
        <v>3.0599999999999999E-2</v>
      </c>
      <c r="D7192">
        <v>-2.334031</v>
      </c>
      <c r="E7192">
        <v>-3.7168299999999999</v>
      </c>
      <c r="F7192">
        <v>-0.47144039999999998</v>
      </c>
      <c r="G7192" t="s">
        <v>16260</v>
      </c>
      <c r="H7192" t="s">
        <v>16261</v>
      </c>
    </row>
    <row r="7193" spans="1:8" hidden="1" x14ac:dyDescent="0.3">
      <c r="A7193" t="s">
        <v>16262</v>
      </c>
      <c r="B7193">
        <v>0.23261000000000001</v>
      </c>
      <c r="C7193" s="1">
        <v>3.0599999999999999E-2</v>
      </c>
      <c r="D7193">
        <v>2.3340160000000001</v>
      </c>
      <c r="E7193">
        <v>-3.7168600000000001</v>
      </c>
      <c r="F7193">
        <v>0.81575180000000003</v>
      </c>
      <c r="G7193" t="s">
        <v>16263</v>
      </c>
      <c r="H7193" t="s">
        <v>16264</v>
      </c>
    </row>
    <row r="7194" spans="1:8" hidden="1" x14ac:dyDescent="0.3">
      <c r="A7194" t="s">
        <v>16265</v>
      </c>
      <c r="B7194">
        <v>0.23263</v>
      </c>
      <c r="C7194" s="1">
        <v>3.0599999999999999E-2</v>
      </c>
      <c r="D7194">
        <v>2.333898</v>
      </c>
      <c r="E7194">
        <v>-3.7170700000000001</v>
      </c>
      <c r="F7194">
        <v>0.93275129999999995</v>
      </c>
    </row>
    <row r="7195" spans="1:8" hidden="1" x14ac:dyDescent="0.3">
      <c r="A7195" t="s">
        <v>16266</v>
      </c>
      <c r="B7195">
        <v>0.23268</v>
      </c>
      <c r="C7195" s="1">
        <v>3.0599999999999999E-2</v>
      </c>
      <c r="D7195">
        <v>-2.3337249999999998</v>
      </c>
      <c r="E7195">
        <v>-3.7173799999999999</v>
      </c>
      <c r="F7195">
        <v>-0.37136629999999998</v>
      </c>
      <c r="G7195" t="s">
        <v>16267</v>
      </c>
      <c r="H7195" t="s">
        <v>16268</v>
      </c>
    </row>
    <row r="7196" spans="1:8" hidden="1" x14ac:dyDescent="0.3">
      <c r="A7196" t="s">
        <v>16269</v>
      </c>
      <c r="B7196">
        <v>0.23269999999999999</v>
      </c>
      <c r="C7196" s="1">
        <v>3.0599999999999999E-2</v>
      </c>
      <c r="D7196">
        <v>-2.3335669999999999</v>
      </c>
      <c r="E7196">
        <v>-3.71766</v>
      </c>
      <c r="F7196">
        <v>-0.32753139999999997</v>
      </c>
      <c r="G7196" t="s">
        <v>16270</v>
      </c>
      <c r="H7196" t="s">
        <v>16271</v>
      </c>
    </row>
    <row r="7197" spans="1:8" hidden="1" x14ac:dyDescent="0.3">
      <c r="A7197" t="s">
        <v>16272</v>
      </c>
      <c r="B7197">
        <v>0.23269999999999999</v>
      </c>
      <c r="C7197" s="1">
        <v>3.0599999999999999E-2</v>
      </c>
      <c r="D7197">
        <v>2.3335379999999999</v>
      </c>
      <c r="E7197">
        <v>-3.7177099999999998</v>
      </c>
      <c r="F7197">
        <v>0.61642039999999998</v>
      </c>
    </row>
    <row r="7198" spans="1:8" hidden="1" x14ac:dyDescent="0.3">
      <c r="A7198" t="s">
        <v>16273</v>
      </c>
      <c r="B7198">
        <v>0.23269999999999999</v>
      </c>
      <c r="C7198" s="1">
        <v>3.0599999999999999E-2</v>
      </c>
      <c r="D7198">
        <v>2.3334899999999998</v>
      </c>
      <c r="E7198">
        <v>-3.7178</v>
      </c>
      <c r="F7198">
        <v>0.52772759999999996</v>
      </c>
    </row>
    <row r="7199" spans="1:8" hidden="1" x14ac:dyDescent="0.3">
      <c r="A7199" t="s">
        <v>16274</v>
      </c>
      <c r="B7199">
        <v>0.23269999999999999</v>
      </c>
      <c r="C7199" s="1">
        <v>3.0599999999999999E-2</v>
      </c>
      <c r="D7199">
        <v>-2.3334269999999999</v>
      </c>
      <c r="E7199">
        <v>-3.7179099999999998</v>
      </c>
      <c r="F7199">
        <v>-0.62546570000000001</v>
      </c>
      <c r="G7199" t="s">
        <v>16275</v>
      </c>
      <c r="H7199" t="s">
        <v>16276</v>
      </c>
    </row>
    <row r="7200" spans="1:8" hidden="1" x14ac:dyDescent="0.3">
      <c r="A7200" t="s">
        <v>16277</v>
      </c>
      <c r="B7200">
        <v>0.23286999999999999</v>
      </c>
      <c r="C7200" s="1">
        <v>3.0700000000000002E-2</v>
      </c>
      <c r="D7200">
        <v>2.3329759999999999</v>
      </c>
      <c r="E7200">
        <v>-3.7187199999999998</v>
      </c>
      <c r="F7200">
        <v>0.34162819999999999</v>
      </c>
      <c r="G7200" t="s">
        <v>16278</v>
      </c>
      <c r="H7200" t="s">
        <v>16279</v>
      </c>
    </row>
    <row r="7201" spans="1:8" hidden="1" x14ac:dyDescent="0.3">
      <c r="A7201" t="s">
        <v>16280</v>
      </c>
      <c r="B7201">
        <v>0.23286999999999999</v>
      </c>
      <c r="C7201" s="1">
        <v>3.0700000000000002E-2</v>
      </c>
      <c r="D7201">
        <v>-2.3329279999999999</v>
      </c>
      <c r="E7201">
        <v>-3.7188099999999999</v>
      </c>
      <c r="F7201">
        <v>-0.28475420000000001</v>
      </c>
      <c r="G7201" t="s">
        <v>16281</v>
      </c>
      <c r="H7201" t="s">
        <v>16282</v>
      </c>
    </row>
    <row r="7202" spans="1:8" hidden="1" x14ac:dyDescent="0.3">
      <c r="A7202" t="s">
        <v>16283</v>
      </c>
      <c r="B7202">
        <v>0.23293</v>
      </c>
      <c r="C7202" s="1">
        <v>3.0700000000000002E-2</v>
      </c>
      <c r="D7202">
        <v>-2.3326709999999999</v>
      </c>
      <c r="E7202">
        <v>-3.7192699999999999</v>
      </c>
      <c r="F7202">
        <v>-0.44071900000000003</v>
      </c>
      <c r="G7202" t="s">
        <v>16284</v>
      </c>
      <c r="H7202" t="s">
        <v>16285</v>
      </c>
    </row>
    <row r="7203" spans="1:8" hidden="1" x14ac:dyDescent="0.3">
      <c r="A7203" t="s">
        <v>16286</v>
      </c>
      <c r="B7203">
        <v>0.23293</v>
      </c>
      <c r="C7203" s="1">
        <v>3.0700000000000002E-2</v>
      </c>
      <c r="D7203">
        <v>2.3326660000000001</v>
      </c>
      <c r="E7203">
        <v>-3.7192799999999999</v>
      </c>
      <c r="F7203">
        <v>0.3145384</v>
      </c>
      <c r="G7203" t="s">
        <v>16287</v>
      </c>
      <c r="H7203" t="s">
        <v>16288</v>
      </c>
    </row>
    <row r="7204" spans="1:8" hidden="1" x14ac:dyDescent="0.3">
      <c r="A7204" t="s">
        <v>16289</v>
      </c>
      <c r="B7204">
        <v>0.23297000000000001</v>
      </c>
      <c r="C7204" s="1">
        <v>3.0700000000000002E-2</v>
      </c>
      <c r="D7204">
        <v>2.3325239999999998</v>
      </c>
      <c r="E7204">
        <v>-3.7195299999999998</v>
      </c>
      <c r="F7204">
        <v>0.30158780000000002</v>
      </c>
    </row>
    <row r="7205" spans="1:8" hidden="1" x14ac:dyDescent="0.3">
      <c r="A7205" t="s">
        <v>16290</v>
      </c>
      <c r="B7205">
        <v>0.23305000000000001</v>
      </c>
      <c r="C7205" s="1">
        <v>3.0700000000000002E-2</v>
      </c>
      <c r="D7205">
        <v>2.3322769999999999</v>
      </c>
      <c r="E7205">
        <v>-3.7199800000000001</v>
      </c>
      <c r="F7205">
        <v>0.40688150000000001</v>
      </c>
    </row>
    <row r="7206" spans="1:8" hidden="1" x14ac:dyDescent="0.3">
      <c r="A7206" t="s">
        <v>16291</v>
      </c>
      <c r="B7206">
        <v>0.23305000000000001</v>
      </c>
      <c r="C7206" s="1">
        <v>3.0700000000000002E-2</v>
      </c>
      <c r="D7206">
        <v>2.3321459999999998</v>
      </c>
      <c r="E7206">
        <v>-3.7202099999999998</v>
      </c>
      <c r="F7206">
        <v>0.43238840000000001</v>
      </c>
    </row>
    <row r="7207" spans="1:8" hidden="1" x14ac:dyDescent="0.3">
      <c r="A7207" t="s">
        <v>16292</v>
      </c>
      <c r="B7207">
        <v>0.23305000000000001</v>
      </c>
      <c r="C7207" s="1">
        <v>3.0700000000000002E-2</v>
      </c>
      <c r="D7207">
        <v>2.3321010000000002</v>
      </c>
      <c r="E7207">
        <v>-3.7202899999999999</v>
      </c>
      <c r="F7207">
        <v>0.68558260000000004</v>
      </c>
      <c r="G7207" t="s">
        <v>16293</v>
      </c>
      <c r="H7207" t="s">
        <v>16294</v>
      </c>
    </row>
    <row r="7208" spans="1:8" hidden="1" x14ac:dyDescent="0.3">
      <c r="A7208" t="s">
        <v>16295</v>
      </c>
      <c r="B7208">
        <v>0.23305000000000001</v>
      </c>
      <c r="C7208" s="1">
        <v>3.0700000000000002E-2</v>
      </c>
      <c r="D7208">
        <v>2.3320080000000001</v>
      </c>
      <c r="E7208">
        <v>-3.7204600000000001</v>
      </c>
      <c r="F7208">
        <v>0.48318899999999998</v>
      </c>
    </row>
    <row r="7209" spans="1:8" hidden="1" x14ac:dyDescent="0.3">
      <c r="A7209" t="s">
        <v>16296</v>
      </c>
      <c r="B7209">
        <v>0.23305000000000001</v>
      </c>
      <c r="C7209" s="1">
        <v>3.0700000000000002E-2</v>
      </c>
      <c r="D7209">
        <v>2.3319719999999999</v>
      </c>
      <c r="E7209">
        <v>-3.72052</v>
      </c>
      <c r="F7209">
        <v>0.51909450000000001</v>
      </c>
    </row>
    <row r="7210" spans="1:8" hidden="1" x14ac:dyDescent="0.3">
      <c r="A7210" t="s">
        <v>16297</v>
      </c>
      <c r="B7210">
        <v>0.23305000000000001</v>
      </c>
      <c r="C7210" s="1">
        <v>3.0700000000000002E-2</v>
      </c>
      <c r="D7210">
        <v>-2.3319529999999999</v>
      </c>
      <c r="E7210">
        <v>-3.7205599999999999</v>
      </c>
      <c r="F7210">
        <v>-0.4752033</v>
      </c>
      <c r="G7210" t="s">
        <v>16298</v>
      </c>
      <c r="H7210" t="s">
        <v>16299</v>
      </c>
    </row>
    <row r="7211" spans="1:8" hidden="1" x14ac:dyDescent="0.3">
      <c r="A7211" t="s">
        <v>16300</v>
      </c>
      <c r="B7211">
        <v>0.23316000000000001</v>
      </c>
      <c r="C7211" s="1">
        <v>3.0700000000000002E-2</v>
      </c>
      <c r="D7211">
        <v>-2.3316530000000002</v>
      </c>
      <c r="E7211">
        <v>-3.7210899999999998</v>
      </c>
      <c r="F7211">
        <v>-0.51189450000000003</v>
      </c>
      <c r="G7211" t="s">
        <v>16301</v>
      </c>
      <c r="H7211" t="s">
        <v>16302</v>
      </c>
    </row>
    <row r="7212" spans="1:8" hidden="1" x14ac:dyDescent="0.3">
      <c r="A7212" t="s">
        <v>16303</v>
      </c>
      <c r="B7212">
        <v>0.23319000000000001</v>
      </c>
      <c r="C7212" s="1">
        <v>3.0800000000000001E-2</v>
      </c>
      <c r="D7212">
        <v>2.3314970000000002</v>
      </c>
      <c r="E7212">
        <v>-3.7213699999999998</v>
      </c>
      <c r="F7212">
        <v>0.68460860000000001</v>
      </c>
      <c r="G7212" t="s">
        <v>16304</v>
      </c>
      <c r="H7212" t="s">
        <v>16305</v>
      </c>
    </row>
    <row r="7213" spans="1:8" hidden="1" x14ac:dyDescent="0.3">
      <c r="A7213" t="s">
        <v>16306</v>
      </c>
      <c r="B7213">
        <v>0.23319000000000001</v>
      </c>
      <c r="C7213" s="1">
        <v>3.0800000000000001E-2</v>
      </c>
      <c r="D7213">
        <v>2.3314189999999999</v>
      </c>
      <c r="E7213">
        <v>-3.7215099999999999</v>
      </c>
      <c r="F7213">
        <v>1.0934839000000001</v>
      </c>
      <c r="G7213" t="s">
        <v>11209</v>
      </c>
      <c r="H7213" t="s">
        <v>11210</v>
      </c>
    </row>
    <row r="7214" spans="1:8" hidden="1" x14ac:dyDescent="0.3">
      <c r="A7214" t="s">
        <v>16307</v>
      </c>
      <c r="B7214">
        <v>0.23319000000000001</v>
      </c>
      <c r="C7214" s="1">
        <v>3.0800000000000001E-2</v>
      </c>
      <c r="D7214">
        <v>2.3313890000000002</v>
      </c>
      <c r="E7214">
        <v>-3.7215699999999998</v>
      </c>
      <c r="F7214">
        <v>0.68749930000000004</v>
      </c>
    </row>
    <row r="7215" spans="1:8" hidden="1" x14ac:dyDescent="0.3">
      <c r="A7215" t="s">
        <v>16308</v>
      </c>
      <c r="B7215">
        <v>0.23322999999999999</v>
      </c>
      <c r="C7215" s="1">
        <v>3.0800000000000001E-2</v>
      </c>
      <c r="D7215">
        <v>2.3312080000000002</v>
      </c>
      <c r="E7215">
        <v>-3.7218900000000001</v>
      </c>
      <c r="F7215">
        <v>0.55151050000000001</v>
      </c>
    </row>
    <row r="7216" spans="1:8" hidden="1" x14ac:dyDescent="0.3">
      <c r="A7216" t="s">
        <v>16309</v>
      </c>
      <c r="B7216">
        <v>0.23322999999999999</v>
      </c>
      <c r="C7216" s="1">
        <v>3.0800000000000001E-2</v>
      </c>
      <c r="D7216">
        <v>2.3311769999999998</v>
      </c>
      <c r="E7216">
        <v>-3.7219500000000001</v>
      </c>
      <c r="F7216">
        <v>0.51739599999999997</v>
      </c>
    </row>
    <row r="7217" spans="1:8" hidden="1" x14ac:dyDescent="0.3">
      <c r="A7217" t="s">
        <v>16310</v>
      </c>
      <c r="B7217">
        <v>0.23325000000000001</v>
      </c>
      <c r="C7217" s="1">
        <v>3.0800000000000001E-2</v>
      </c>
      <c r="D7217">
        <v>2.3310719999999998</v>
      </c>
      <c r="E7217">
        <v>-3.72214</v>
      </c>
      <c r="F7217">
        <v>0.2318578</v>
      </c>
      <c r="G7217" t="s">
        <v>16311</v>
      </c>
      <c r="H7217" t="s">
        <v>16312</v>
      </c>
    </row>
    <row r="7218" spans="1:8" hidden="1" x14ac:dyDescent="0.3">
      <c r="A7218" t="s">
        <v>16313</v>
      </c>
      <c r="B7218">
        <v>0.23325000000000001</v>
      </c>
      <c r="C7218" s="1">
        <v>3.0800000000000001E-2</v>
      </c>
      <c r="D7218">
        <v>2.3310059999999999</v>
      </c>
      <c r="E7218">
        <v>-3.7222499999999998</v>
      </c>
      <c r="F7218">
        <v>0.35360540000000001</v>
      </c>
      <c r="G7218" t="s">
        <v>16314</v>
      </c>
      <c r="H7218" t="s">
        <v>16315</v>
      </c>
    </row>
    <row r="7219" spans="1:8" hidden="1" x14ac:dyDescent="0.3">
      <c r="A7219" t="s">
        <v>16316</v>
      </c>
      <c r="B7219">
        <v>0.23325000000000001</v>
      </c>
      <c r="C7219" s="1">
        <v>3.0800000000000001E-2</v>
      </c>
      <c r="D7219">
        <v>-2.3308469999999999</v>
      </c>
      <c r="E7219">
        <v>-3.72254</v>
      </c>
      <c r="F7219">
        <v>-0.30059669999999999</v>
      </c>
      <c r="G7219" t="s">
        <v>16317</v>
      </c>
      <c r="H7219" t="s">
        <v>16318</v>
      </c>
    </row>
    <row r="7220" spans="1:8" hidden="1" x14ac:dyDescent="0.3">
      <c r="A7220" t="s">
        <v>16319</v>
      </c>
      <c r="B7220">
        <v>0.23325000000000001</v>
      </c>
      <c r="C7220" s="1">
        <v>3.0800000000000001E-2</v>
      </c>
      <c r="D7220">
        <v>-2.3308110000000002</v>
      </c>
      <c r="E7220">
        <v>-3.7225999999999999</v>
      </c>
      <c r="F7220">
        <v>-0.92385720000000005</v>
      </c>
      <c r="G7220" t="s">
        <v>16320</v>
      </c>
      <c r="H7220" t="s">
        <v>16321</v>
      </c>
    </row>
    <row r="7221" spans="1:8" hidden="1" x14ac:dyDescent="0.3">
      <c r="A7221" t="s">
        <v>16322</v>
      </c>
      <c r="B7221">
        <v>0.23325000000000001</v>
      </c>
      <c r="C7221" s="1">
        <v>3.0800000000000001E-2</v>
      </c>
      <c r="D7221">
        <v>-2.3307920000000002</v>
      </c>
      <c r="E7221">
        <v>-3.7226400000000002</v>
      </c>
      <c r="F7221">
        <v>-0.36227039999999999</v>
      </c>
    </row>
    <row r="7222" spans="1:8" hidden="1" x14ac:dyDescent="0.3">
      <c r="A7222" t="s">
        <v>16323</v>
      </c>
      <c r="B7222">
        <v>0.23325000000000001</v>
      </c>
      <c r="C7222" s="1">
        <v>3.0800000000000001E-2</v>
      </c>
      <c r="D7222">
        <v>-2.3306779999999998</v>
      </c>
      <c r="E7222">
        <v>-3.7228400000000001</v>
      </c>
      <c r="F7222">
        <v>-0.34481499999999998</v>
      </c>
      <c r="G7222" t="s">
        <v>16324</v>
      </c>
      <c r="H7222" t="s">
        <v>16325</v>
      </c>
    </row>
    <row r="7223" spans="1:8" hidden="1" x14ac:dyDescent="0.3">
      <c r="A7223" t="s">
        <v>16326</v>
      </c>
      <c r="B7223">
        <v>0.23325000000000001</v>
      </c>
      <c r="C7223" s="1">
        <v>3.0800000000000001E-2</v>
      </c>
      <c r="D7223">
        <v>2.330676</v>
      </c>
      <c r="E7223">
        <v>-3.7228400000000001</v>
      </c>
      <c r="F7223">
        <v>0.55817289999999997</v>
      </c>
      <c r="G7223" t="s">
        <v>7913</v>
      </c>
      <c r="H7223" t="s">
        <v>7914</v>
      </c>
    </row>
    <row r="7224" spans="1:8" hidden="1" x14ac:dyDescent="0.3">
      <c r="A7224" t="s">
        <v>16327</v>
      </c>
      <c r="B7224">
        <v>0.23336000000000001</v>
      </c>
      <c r="C7224" s="1">
        <v>3.0800000000000001E-2</v>
      </c>
      <c r="D7224">
        <v>-2.3303630000000002</v>
      </c>
      <c r="E7224">
        <v>-3.7234099999999999</v>
      </c>
      <c r="F7224">
        <v>-0.4983186</v>
      </c>
      <c r="G7224" t="s">
        <v>16328</v>
      </c>
      <c r="H7224" t="s">
        <v>16329</v>
      </c>
    </row>
    <row r="7225" spans="1:8" hidden="1" x14ac:dyDescent="0.3">
      <c r="A7225" t="s">
        <v>16330</v>
      </c>
      <c r="B7225">
        <v>0.23336999999999999</v>
      </c>
      <c r="C7225" s="1">
        <v>3.0800000000000001E-2</v>
      </c>
      <c r="D7225">
        <v>2.3302930000000002</v>
      </c>
      <c r="E7225">
        <v>-3.7235299999999998</v>
      </c>
      <c r="F7225">
        <v>0.26298569999999999</v>
      </c>
      <c r="G7225" t="s">
        <v>16331</v>
      </c>
      <c r="H7225" t="s">
        <v>16332</v>
      </c>
    </row>
    <row r="7226" spans="1:8" hidden="1" x14ac:dyDescent="0.3">
      <c r="A7226" t="s">
        <v>16333</v>
      </c>
      <c r="B7226">
        <v>0.23338999999999999</v>
      </c>
      <c r="C7226" s="1">
        <v>3.0800000000000001E-2</v>
      </c>
      <c r="D7226">
        <v>2.330139</v>
      </c>
      <c r="E7226">
        <v>-3.7238099999999998</v>
      </c>
      <c r="F7226">
        <v>0.34595160000000003</v>
      </c>
      <c r="G7226" t="s">
        <v>16334</v>
      </c>
      <c r="H7226" t="s">
        <v>16335</v>
      </c>
    </row>
    <row r="7227" spans="1:8" hidden="1" x14ac:dyDescent="0.3">
      <c r="A7227" t="s">
        <v>16336</v>
      </c>
      <c r="B7227">
        <v>0.23338999999999999</v>
      </c>
      <c r="C7227" s="1">
        <v>3.0800000000000001E-2</v>
      </c>
      <c r="D7227">
        <v>-2.330111</v>
      </c>
      <c r="E7227">
        <v>-3.7238600000000002</v>
      </c>
      <c r="F7227">
        <v>-0.33565469999999997</v>
      </c>
      <c r="G7227" t="s">
        <v>16337</v>
      </c>
      <c r="H7227" t="s">
        <v>16338</v>
      </c>
    </row>
    <row r="7228" spans="1:8" hidden="1" x14ac:dyDescent="0.3">
      <c r="A7228" t="s">
        <v>16339</v>
      </c>
      <c r="B7228">
        <v>0.2334</v>
      </c>
      <c r="C7228" s="1">
        <v>3.09E-2</v>
      </c>
      <c r="D7228">
        <v>2.3299189999999999</v>
      </c>
      <c r="E7228">
        <v>-3.7242000000000002</v>
      </c>
      <c r="F7228">
        <v>0.2930294</v>
      </c>
      <c r="G7228" t="s">
        <v>16340</v>
      </c>
      <c r="H7228" t="s">
        <v>16341</v>
      </c>
    </row>
    <row r="7229" spans="1:8" hidden="1" x14ac:dyDescent="0.3">
      <c r="A7229" t="s">
        <v>16342</v>
      </c>
      <c r="B7229">
        <v>0.2334</v>
      </c>
      <c r="C7229" s="1">
        <v>3.09E-2</v>
      </c>
      <c r="D7229">
        <v>2.3299120000000002</v>
      </c>
      <c r="E7229">
        <v>-3.7242099999999998</v>
      </c>
      <c r="F7229">
        <v>0.34226390000000001</v>
      </c>
      <c r="G7229" t="s">
        <v>16343</v>
      </c>
      <c r="H7229" t="s">
        <v>16344</v>
      </c>
    </row>
    <row r="7230" spans="1:8" hidden="1" x14ac:dyDescent="0.3">
      <c r="A7230" t="s">
        <v>16345</v>
      </c>
      <c r="B7230">
        <v>0.2334</v>
      </c>
      <c r="C7230" s="1">
        <v>3.09E-2</v>
      </c>
      <c r="D7230">
        <v>2.3298649999999999</v>
      </c>
      <c r="E7230">
        <v>-3.7242999999999999</v>
      </c>
      <c r="F7230">
        <v>0.63448910000000003</v>
      </c>
      <c r="G7230" t="s">
        <v>16346</v>
      </c>
      <c r="H7230" t="s">
        <v>16347</v>
      </c>
    </row>
    <row r="7231" spans="1:8" hidden="1" x14ac:dyDescent="0.3">
      <c r="A7231" t="s">
        <v>16348</v>
      </c>
      <c r="B7231">
        <v>0.2334</v>
      </c>
      <c r="C7231" s="1">
        <v>3.09E-2</v>
      </c>
      <c r="D7231">
        <v>2.3298139999999998</v>
      </c>
      <c r="E7231">
        <v>-3.7243900000000001</v>
      </c>
      <c r="F7231">
        <v>0.89787249999999996</v>
      </c>
    </row>
    <row r="7232" spans="1:8" hidden="1" x14ac:dyDescent="0.3">
      <c r="A7232" t="s">
        <v>16349</v>
      </c>
      <c r="B7232">
        <v>0.23341000000000001</v>
      </c>
      <c r="C7232" s="1">
        <v>3.09E-2</v>
      </c>
      <c r="D7232">
        <v>2.3297310000000002</v>
      </c>
      <c r="E7232">
        <v>-3.7245400000000002</v>
      </c>
      <c r="F7232">
        <v>0.43142809999999998</v>
      </c>
    </row>
    <row r="7233" spans="1:8" hidden="1" x14ac:dyDescent="0.3">
      <c r="A7233" t="s">
        <v>16350</v>
      </c>
      <c r="B7233">
        <v>0.23352000000000001</v>
      </c>
      <c r="C7233" s="1">
        <v>3.09E-2</v>
      </c>
      <c r="D7233">
        <v>-2.329393</v>
      </c>
      <c r="E7233">
        <v>-3.7251400000000001</v>
      </c>
      <c r="F7233">
        <v>-0.41426619999999997</v>
      </c>
      <c r="G7233" t="s">
        <v>10208</v>
      </c>
      <c r="H7233" t="s">
        <v>10209</v>
      </c>
    </row>
    <row r="7234" spans="1:8" hidden="1" x14ac:dyDescent="0.3">
      <c r="A7234" t="s">
        <v>16351</v>
      </c>
      <c r="B7234">
        <v>0.23352000000000001</v>
      </c>
      <c r="C7234" s="1">
        <v>3.09E-2</v>
      </c>
      <c r="D7234">
        <v>2.3293400000000002</v>
      </c>
      <c r="E7234">
        <v>-3.7252399999999999</v>
      </c>
      <c r="F7234">
        <v>0.36762220000000001</v>
      </c>
      <c r="G7234" t="s">
        <v>3935</v>
      </c>
      <c r="H7234" t="s">
        <v>3936</v>
      </c>
    </row>
    <row r="7235" spans="1:8" hidden="1" x14ac:dyDescent="0.3">
      <c r="A7235" t="s">
        <v>16352</v>
      </c>
      <c r="B7235">
        <v>0.23352000000000001</v>
      </c>
      <c r="C7235" s="1">
        <v>3.09E-2</v>
      </c>
      <c r="D7235">
        <v>2.3292950000000001</v>
      </c>
      <c r="E7235">
        <v>-3.72532</v>
      </c>
      <c r="F7235">
        <v>0.37754939999999998</v>
      </c>
      <c r="G7235" t="s">
        <v>10789</v>
      </c>
      <c r="H7235" t="s">
        <v>10790</v>
      </c>
    </row>
    <row r="7236" spans="1:8" hidden="1" x14ac:dyDescent="0.3">
      <c r="A7236" t="s">
        <v>16353</v>
      </c>
      <c r="B7236">
        <v>0.23355999999999999</v>
      </c>
      <c r="C7236" s="1">
        <v>3.09E-2</v>
      </c>
      <c r="D7236">
        <v>-2.3290799999999998</v>
      </c>
      <c r="E7236">
        <v>-3.7256999999999998</v>
      </c>
      <c r="F7236">
        <v>-0.31952599999999998</v>
      </c>
      <c r="G7236" t="s">
        <v>3759</v>
      </c>
      <c r="H7236" t="s">
        <v>3760</v>
      </c>
    </row>
    <row r="7237" spans="1:8" hidden="1" x14ac:dyDescent="0.3">
      <c r="A7237" t="s">
        <v>16354</v>
      </c>
      <c r="B7237">
        <v>0.23355999999999999</v>
      </c>
      <c r="C7237" s="1">
        <v>3.09E-2</v>
      </c>
      <c r="D7237">
        <v>2.3290160000000002</v>
      </c>
      <c r="E7237">
        <v>-3.7258200000000001</v>
      </c>
      <c r="F7237">
        <v>0.25939610000000002</v>
      </c>
      <c r="G7237" t="s">
        <v>16355</v>
      </c>
      <c r="H7237" t="s">
        <v>16356</v>
      </c>
    </row>
    <row r="7238" spans="1:8" hidden="1" x14ac:dyDescent="0.3">
      <c r="A7238" t="s">
        <v>16357</v>
      </c>
      <c r="B7238">
        <v>0.23355999999999999</v>
      </c>
      <c r="C7238" s="1">
        <v>3.09E-2</v>
      </c>
      <c r="D7238">
        <v>2.3290090000000001</v>
      </c>
      <c r="E7238">
        <v>-3.7258300000000002</v>
      </c>
      <c r="F7238">
        <v>1.2146876</v>
      </c>
      <c r="G7238" t="s">
        <v>2522</v>
      </c>
      <c r="H7238" t="s">
        <v>2523</v>
      </c>
    </row>
    <row r="7239" spans="1:8" hidden="1" x14ac:dyDescent="0.3">
      <c r="A7239" t="s">
        <v>16358</v>
      </c>
      <c r="B7239">
        <v>0.23355999999999999</v>
      </c>
      <c r="C7239" s="1">
        <v>3.09E-2</v>
      </c>
      <c r="D7239">
        <v>2.3289460000000002</v>
      </c>
      <c r="E7239">
        <v>-3.72594</v>
      </c>
      <c r="F7239">
        <v>0.57982860000000003</v>
      </c>
      <c r="G7239" t="s">
        <v>16359</v>
      </c>
      <c r="H7239" t="s">
        <v>16360</v>
      </c>
    </row>
    <row r="7240" spans="1:8" hidden="1" x14ac:dyDescent="0.3">
      <c r="A7240" t="s">
        <v>16361</v>
      </c>
      <c r="B7240">
        <v>0.23358000000000001</v>
      </c>
      <c r="C7240" s="1">
        <v>3.09E-2</v>
      </c>
      <c r="D7240">
        <v>2.3288289999999998</v>
      </c>
      <c r="E7240">
        <v>-3.7261500000000001</v>
      </c>
      <c r="F7240">
        <v>0.27204679999999998</v>
      </c>
      <c r="G7240" t="s">
        <v>16362</v>
      </c>
      <c r="H7240" t="s">
        <v>16363</v>
      </c>
    </row>
    <row r="7241" spans="1:8" hidden="1" x14ac:dyDescent="0.3">
      <c r="A7241" t="s">
        <v>16364</v>
      </c>
      <c r="B7241">
        <v>0.23358000000000001</v>
      </c>
      <c r="C7241" s="1">
        <v>3.09E-2</v>
      </c>
      <c r="D7241">
        <v>-2.3287680000000002</v>
      </c>
      <c r="E7241">
        <v>-3.7262599999999999</v>
      </c>
      <c r="F7241">
        <v>-0.31113390000000002</v>
      </c>
      <c r="G7241" t="s">
        <v>16365</v>
      </c>
      <c r="H7241" t="s">
        <v>16366</v>
      </c>
    </row>
    <row r="7242" spans="1:8" hidden="1" x14ac:dyDescent="0.3">
      <c r="A7242" t="s">
        <v>16367</v>
      </c>
      <c r="B7242">
        <v>0.2336</v>
      </c>
      <c r="C7242" s="1">
        <v>3.09E-2</v>
      </c>
      <c r="D7242">
        <v>2.328611</v>
      </c>
      <c r="E7242">
        <v>-3.72655</v>
      </c>
      <c r="F7242">
        <v>0.3617166</v>
      </c>
      <c r="G7242" t="s">
        <v>8408</v>
      </c>
      <c r="H7242" t="s">
        <v>8409</v>
      </c>
    </row>
    <row r="7243" spans="1:8" hidden="1" x14ac:dyDescent="0.3">
      <c r="A7243" t="s">
        <v>16368</v>
      </c>
      <c r="B7243">
        <v>0.2336</v>
      </c>
      <c r="C7243" s="1">
        <v>3.09E-2</v>
      </c>
      <c r="D7243">
        <v>2.3286020000000001</v>
      </c>
      <c r="E7243">
        <v>-3.7265600000000001</v>
      </c>
      <c r="F7243">
        <v>0.30352109999999999</v>
      </c>
    </row>
    <row r="7244" spans="1:8" hidden="1" x14ac:dyDescent="0.3">
      <c r="A7244" t="s">
        <v>16369</v>
      </c>
      <c r="B7244">
        <v>0.23361999999999999</v>
      </c>
      <c r="C7244" s="1">
        <v>3.1E-2</v>
      </c>
      <c r="D7244">
        <v>2.3284440000000002</v>
      </c>
      <c r="E7244">
        <v>-3.7268400000000002</v>
      </c>
      <c r="F7244">
        <v>0.63130500000000001</v>
      </c>
    </row>
    <row r="7245" spans="1:8" hidden="1" x14ac:dyDescent="0.3">
      <c r="A7245" t="s">
        <v>16370</v>
      </c>
      <c r="B7245">
        <v>0.23361999999999999</v>
      </c>
      <c r="C7245" s="1">
        <v>3.1E-2</v>
      </c>
      <c r="D7245">
        <v>-2.328427</v>
      </c>
      <c r="E7245">
        <v>-3.7268699999999999</v>
      </c>
      <c r="F7245">
        <v>-0.26081169999999998</v>
      </c>
      <c r="G7245" t="s">
        <v>11524</v>
      </c>
      <c r="H7245" t="s">
        <v>11525</v>
      </c>
    </row>
    <row r="7246" spans="1:8" hidden="1" x14ac:dyDescent="0.3">
      <c r="A7246" t="s">
        <v>16371</v>
      </c>
      <c r="B7246">
        <v>0.23368</v>
      </c>
      <c r="C7246" s="1">
        <v>3.1E-2</v>
      </c>
      <c r="D7246">
        <v>-2.328182</v>
      </c>
      <c r="E7246">
        <v>-3.7273100000000001</v>
      </c>
      <c r="F7246">
        <v>-1.1380022999999999</v>
      </c>
      <c r="G7246" t="s">
        <v>13851</v>
      </c>
      <c r="H7246" t="s">
        <v>13852</v>
      </c>
    </row>
    <row r="7247" spans="1:8" hidden="1" x14ac:dyDescent="0.3">
      <c r="A7247" t="s">
        <v>16372</v>
      </c>
      <c r="B7247">
        <v>0.23368</v>
      </c>
      <c r="C7247" s="1">
        <v>3.1E-2</v>
      </c>
      <c r="D7247">
        <v>2.328173</v>
      </c>
      <c r="E7247">
        <v>-3.7273299999999998</v>
      </c>
      <c r="F7247">
        <v>0.29407359999999999</v>
      </c>
      <c r="G7247" t="s">
        <v>16373</v>
      </c>
      <c r="H7247" t="s">
        <v>16374</v>
      </c>
    </row>
    <row r="7248" spans="1:8" hidden="1" x14ac:dyDescent="0.3">
      <c r="A7248" t="s">
        <v>16375</v>
      </c>
      <c r="B7248">
        <v>0.23380999999999999</v>
      </c>
      <c r="C7248" s="1">
        <v>3.1E-2</v>
      </c>
      <c r="D7248">
        <v>-2.3277619999999999</v>
      </c>
      <c r="E7248">
        <v>-3.7280700000000002</v>
      </c>
      <c r="F7248">
        <v>-0.65363680000000002</v>
      </c>
      <c r="G7248" t="s">
        <v>16376</v>
      </c>
      <c r="H7248" t="s">
        <v>16377</v>
      </c>
    </row>
    <row r="7249" spans="1:8" hidden="1" x14ac:dyDescent="0.3">
      <c r="A7249" t="s">
        <v>16378</v>
      </c>
      <c r="B7249">
        <v>0.23380999999999999</v>
      </c>
      <c r="C7249" s="1">
        <v>3.1E-2</v>
      </c>
      <c r="D7249">
        <v>2.327734</v>
      </c>
      <c r="E7249">
        <v>-3.7281200000000001</v>
      </c>
      <c r="F7249">
        <v>0.42230960000000001</v>
      </c>
    </row>
    <row r="7250" spans="1:8" hidden="1" x14ac:dyDescent="0.3">
      <c r="A7250" t="s">
        <v>16379</v>
      </c>
      <c r="B7250">
        <v>0.23380999999999999</v>
      </c>
      <c r="C7250" s="1">
        <v>3.1E-2</v>
      </c>
      <c r="D7250">
        <v>-2.327699</v>
      </c>
      <c r="E7250">
        <v>-3.72818</v>
      </c>
      <c r="F7250">
        <v>-0.5100749</v>
      </c>
      <c r="G7250" t="s">
        <v>16380</v>
      </c>
      <c r="H7250" t="s">
        <v>16381</v>
      </c>
    </row>
    <row r="7251" spans="1:8" hidden="1" x14ac:dyDescent="0.3">
      <c r="A7251" t="s">
        <v>16382</v>
      </c>
      <c r="B7251">
        <v>0.23399</v>
      </c>
      <c r="C7251" s="1">
        <v>3.1E-2</v>
      </c>
      <c r="D7251">
        <v>-2.3271480000000002</v>
      </c>
      <c r="E7251">
        <v>-3.7291599999999998</v>
      </c>
      <c r="F7251">
        <v>-0.67626109999999995</v>
      </c>
    </row>
    <row r="7252" spans="1:8" hidden="1" x14ac:dyDescent="0.3">
      <c r="A7252" t="s">
        <v>16383</v>
      </c>
      <c r="B7252">
        <v>0.23399</v>
      </c>
      <c r="C7252" s="1">
        <v>3.1E-2</v>
      </c>
      <c r="D7252">
        <v>-2.3270439999999999</v>
      </c>
      <c r="E7252">
        <v>-3.7293500000000002</v>
      </c>
      <c r="F7252">
        <v>-0.33437499999999998</v>
      </c>
      <c r="G7252" t="s">
        <v>16384</v>
      </c>
      <c r="H7252" t="s">
        <v>16385</v>
      </c>
    </row>
    <row r="7253" spans="1:8" hidden="1" x14ac:dyDescent="0.3">
      <c r="A7253" t="s">
        <v>16386</v>
      </c>
      <c r="B7253">
        <v>0.23399</v>
      </c>
      <c r="C7253" s="1">
        <v>3.1E-2</v>
      </c>
      <c r="D7253">
        <v>2.3270249999999999</v>
      </c>
      <c r="E7253">
        <v>-3.7293799999999999</v>
      </c>
      <c r="F7253">
        <v>0.35142770000000001</v>
      </c>
    </row>
    <row r="7254" spans="1:8" hidden="1" x14ac:dyDescent="0.3">
      <c r="A7254" t="s">
        <v>16387</v>
      </c>
      <c r="B7254">
        <v>0.23399</v>
      </c>
      <c r="C7254" s="1">
        <v>3.1E-2</v>
      </c>
      <c r="D7254">
        <v>-2.3269920000000002</v>
      </c>
      <c r="E7254">
        <v>-3.7294499999999999</v>
      </c>
      <c r="F7254">
        <v>-0.52612680000000001</v>
      </c>
    </row>
    <row r="7255" spans="1:8" hidden="1" x14ac:dyDescent="0.3">
      <c r="A7255" t="s">
        <v>16388</v>
      </c>
      <c r="B7255">
        <v>0.23399</v>
      </c>
      <c r="C7255" s="1">
        <v>3.1E-2</v>
      </c>
      <c r="D7255">
        <v>-2.3269899999999999</v>
      </c>
      <c r="E7255">
        <v>-3.7294499999999999</v>
      </c>
      <c r="F7255">
        <v>-0.59154960000000001</v>
      </c>
    </row>
    <row r="7256" spans="1:8" hidden="1" x14ac:dyDescent="0.3">
      <c r="A7256" t="s">
        <v>16389</v>
      </c>
      <c r="B7256">
        <v>0.23407</v>
      </c>
      <c r="C7256" s="1">
        <v>3.1099999999999999E-2</v>
      </c>
      <c r="D7256">
        <v>-2.3266779999999998</v>
      </c>
      <c r="E7256">
        <v>-3.73001</v>
      </c>
      <c r="F7256">
        <v>-0.48747000000000001</v>
      </c>
      <c r="G7256" t="s">
        <v>16390</v>
      </c>
      <c r="H7256" t="s">
        <v>16391</v>
      </c>
    </row>
    <row r="7257" spans="1:8" hidden="1" x14ac:dyDescent="0.3">
      <c r="A7257" t="s">
        <v>16392</v>
      </c>
      <c r="B7257">
        <v>0.23407</v>
      </c>
      <c r="C7257" s="1">
        <v>3.1099999999999999E-2</v>
      </c>
      <c r="D7257">
        <v>2.3266520000000002</v>
      </c>
      <c r="E7257">
        <v>-3.7300499999999999</v>
      </c>
      <c r="F7257">
        <v>0.53446539999999998</v>
      </c>
    </row>
    <row r="7258" spans="1:8" hidden="1" x14ac:dyDescent="0.3">
      <c r="A7258" t="s">
        <v>16393</v>
      </c>
      <c r="B7258">
        <v>0.23407</v>
      </c>
      <c r="C7258" s="1">
        <v>3.1099999999999999E-2</v>
      </c>
      <c r="D7258">
        <v>2.3266269999999998</v>
      </c>
      <c r="E7258">
        <v>-3.7301000000000002</v>
      </c>
      <c r="F7258">
        <v>0.23653669999999999</v>
      </c>
      <c r="G7258" t="s">
        <v>16394</v>
      </c>
      <c r="H7258" t="s">
        <v>16395</v>
      </c>
    </row>
    <row r="7259" spans="1:8" hidden="1" x14ac:dyDescent="0.3">
      <c r="A7259" t="s">
        <v>16396</v>
      </c>
      <c r="B7259">
        <v>0.2341</v>
      </c>
      <c r="C7259" s="1">
        <v>3.1099999999999999E-2</v>
      </c>
      <c r="D7259">
        <v>2.3265030000000002</v>
      </c>
      <c r="E7259">
        <v>-3.7303199999999999</v>
      </c>
      <c r="F7259">
        <v>0.87679229999999997</v>
      </c>
      <c r="G7259" t="s">
        <v>16397</v>
      </c>
      <c r="H7259" t="s">
        <v>16398</v>
      </c>
    </row>
    <row r="7260" spans="1:8" hidden="1" x14ac:dyDescent="0.3">
      <c r="A7260" t="s">
        <v>16399</v>
      </c>
      <c r="B7260">
        <v>0.23411000000000001</v>
      </c>
      <c r="C7260" s="1">
        <v>3.1099999999999999E-2</v>
      </c>
      <c r="D7260">
        <v>-2.3263410000000002</v>
      </c>
      <c r="E7260">
        <v>-3.73061</v>
      </c>
      <c r="F7260">
        <v>-0.37179440000000002</v>
      </c>
      <c r="G7260" t="s">
        <v>16400</v>
      </c>
      <c r="H7260" t="s">
        <v>16401</v>
      </c>
    </row>
    <row r="7261" spans="1:8" hidden="1" x14ac:dyDescent="0.3">
      <c r="A7261" t="s">
        <v>16402</v>
      </c>
      <c r="B7261">
        <v>0.23411000000000001</v>
      </c>
      <c r="C7261" s="1">
        <v>3.1099999999999999E-2</v>
      </c>
      <c r="D7261">
        <v>-2.3261189999999998</v>
      </c>
      <c r="E7261">
        <v>-3.7310099999999999</v>
      </c>
      <c r="F7261">
        <v>-0.3460799</v>
      </c>
      <c r="G7261" t="s">
        <v>16403</v>
      </c>
      <c r="H7261" t="s">
        <v>16404</v>
      </c>
    </row>
    <row r="7262" spans="1:8" hidden="1" x14ac:dyDescent="0.3">
      <c r="A7262" t="s">
        <v>16405</v>
      </c>
      <c r="B7262">
        <v>0.23411000000000001</v>
      </c>
      <c r="C7262" s="1">
        <v>3.1099999999999999E-2</v>
      </c>
      <c r="D7262">
        <v>2.3260960000000002</v>
      </c>
      <c r="E7262">
        <v>-3.7310500000000002</v>
      </c>
      <c r="F7262">
        <v>0.9804638</v>
      </c>
    </row>
    <row r="7263" spans="1:8" hidden="1" x14ac:dyDescent="0.3">
      <c r="A7263" t="s">
        <v>16406</v>
      </c>
      <c r="B7263">
        <v>0.23411000000000001</v>
      </c>
      <c r="C7263" s="1">
        <v>3.1099999999999999E-2</v>
      </c>
      <c r="D7263">
        <v>2.3260369999999999</v>
      </c>
      <c r="E7263">
        <v>-3.73115</v>
      </c>
      <c r="F7263">
        <v>0.31676369999999998</v>
      </c>
    </row>
    <row r="7264" spans="1:8" hidden="1" x14ac:dyDescent="0.3">
      <c r="A7264" t="s">
        <v>16407</v>
      </c>
      <c r="B7264">
        <v>0.23411000000000001</v>
      </c>
      <c r="C7264" s="1">
        <v>3.1099999999999999E-2</v>
      </c>
      <c r="D7264">
        <v>2.3260209999999999</v>
      </c>
      <c r="E7264">
        <v>-3.7311800000000002</v>
      </c>
      <c r="F7264">
        <v>0.60563040000000001</v>
      </c>
      <c r="G7264" t="s">
        <v>16408</v>
      </c>
      <c r="H7264" t="s">
        <v>16409</v>
      </c>
    </row>
    <row r="7265" spans="1:8" hidden="1" x14ac:dyDescent="0.3">
      <c r="A7265" t="s">
        <v>16410</v>
      </c>
      <c r="B7265">
        <v>0.23411000000000001</v>
      </c>
      <c r="C7265" s="1">
        <v>3.1099999999999999E-2</v>
      </c>
      <c r="D7265">
        <v>2.3260079999999999</v>
      </c>
      <c r="E7265">
        <v>-3.7312099999999999</v>
      </c>
      <c r="F7265">
        <v>0.30816159999999998</v>
      </c>
      <c r="G7265" t="s">
        <v>16411</v>
      </c>
      <c r="H7265" t="s">
        <v>16412</v>
      </c>
    </row>
    <row r="7266" spans="1:8" hidden="1" x14ac:dyDescent="0.3">
      <c r="A7266" t="s">
        <v>16413</v>
      </c>
      <c r="B7266">
        <v>0.23411000000000001</v>
      </c>
      <c r="C7266" s="1">
        <v>3.1099999999999999E-2</v>
      </c>
      <c r="D7266">
        <v>-2.3259970000000001</v>
      </c>
      <c r="E7266">
        <v>-3.73123</v>
      </c>
      <c r="F7266">
        <v>-0.26079560000000002</v>
      </c>
      <c r="G7266" t="s">
        <v>16414</v>
      </c>
      <c r="H7266" t="s">
        <v>16415</v>
      </c>
    </row>
    <row r="7267" spans="1:8" hidden="1" x14ac:dyDescent="0.3">
      <c r="A7267" t="s">
        <v>16416</v>
      </c>
      <c r="B7267">
        <v>0.23421</v>
      </c>
      <c r="C7267" s="1">
        <v>3.1099999999999999E-2</v>
      </c>
      <c r="D7267">
        <v>2.3257129999999999</v>
      </c>
      <c r="E7267">
        <v>-3.7317300000000002</v>
      </c>
      <c r="F7267">
        <v>0.28755330000000001</v>
      </c>
      <c r="G7267" t="s">
        <v>3442</v>
      </c>
      <c r="H7267" t="s">
        <v>3443</v>
      </c>
    </row>
    <row r="7268" spans="1:8" hidden="1" x14ac:dyDescent="0.3">
      <c r="A7268" t="s">
        <v>16417</v>
      </c>
      <c r="B7268">
        <v>0.23421</v>
      </c>
      <c r="C7268" s="1">
        <v>3.1099999999999999E-2</v>
      </c>
      <c r="D7268">
        <v>-2.325669</v>
      </c>
      <c r="E7268">
        <v>-3.7318099999999998</v>
      </c>
      <c r="F7268">
        <v>-0.43672739999999999</v>
      </c>
      <c r="G7268" t="s">
        <v>16418</v>
      </c>
      <c r="H7268" t="s">
        <v>16419</v>
      </c>
    </row>
    <row r="7269" spans="1:8" hidden="1" x14ac:dyDescent="0.3">
      <c r="A7269" t="s">
        <v>16420</v>
      </c>
      <c r="B7269">
        <v>0.23422000000000001</v>
      </c>
      <c r="C7269" s="1">
        <v>3.1099999999999999E-2</v>
      </c>
      <c r="D7269">
        <v>2.3255710000000001</v>
      </c>
      <c r="E7269">
        <v>-3.7319900000000001</v>
      </c>
      <c r="F7269">
        <v>0.62918010000000002</v>
      </c>
      <c r="G7269" t="s">
        <v>16421</v>
      </c>
      <c r="H7269" t="s">
        <v>16422</v>
      </c>
    </row>
    <row r="7270" spans="1:8" hidden="1" x14ac:dyDescent="0.3">
      <c r="A7270" t="s">
        <v>16423</v>
      </c>
      <c r="B7270">
        <v>0.23438999999999999</v>
      </c>
      <c r="C7270" s="1">
        <v>3.1199999999999999E-2</v>
      </c>
      <c r="D7270">
        <v>-2.3251620000000002</v>
      </c>
      <c r="E7270">
        <v>-3.73272</v>
      </c>
      <c r="F7270">
        <v>-0.65421859999999998</v>
      </c>
      <c r="G7270" t="s">
        <v>16424</v>
      </c>
      <c r="H7270" t="s">
        <v>16425</v>
      </c>
    </row>
    <row r="7271" spans="1:8" hidden="1" x14ac:dyDescent="0.3">
      <c r="A7271" t="s">
        <v>16426</v>
      </c>
      <c r="B7271">
        <v>0.23438999999999999</v>
      </c>
      <c r="C7271" s="1">
        <v>3.1199999999999999E-2</v>
      </c>
      <c r="D7271">
        <v>2.3250609999999998</v>
      </c>
      <c r="E7271">
        <v>-3.7328999999999999</v>
      </c>
      <c r="F7271">
        <v>0.2176555</v>
      </c>
      <c r="G7271" t="s">
        <v>16427</v>
      </c>
      <c r="H7271" t="s">
        <v>16428</v>
      </c>
    </row>
    <row r="7272" spans="1:8" hidden="1" x14ac:dyDescent="0.3">
      <c r="A7272" t="s">
        <v>16429</v>
      </c>
      <c r="B7272">
        <v>0.23438999999999999</v>
      </c>
      <c r="C7272" s="1">
        <v>3.1199999999999999E-2</v>
      </c>
      <c r="D7272">
        <v>2.3250229999999998</v>
      </c>
      <c r="E7272">
        <v>-3.7329699999999999</v>
      </c>
      <c r="F7272">
        <v>0.509961</v>
      </c>
    </row>
    <row r="7273" spans="1:8" hidden="1" x14ac:dyDescent="0.3">
      <c r="A7273" t="s">
        <v>16430</v>
      </c>
      <c r="B7273">
        <v>0.23449</v>
      </c>
      <c r="C7273" s="1">
        <v>3.1199999999999999E-2</v>
      </c>
      <c r="D7273">
        <v>-2.3247620000000002</v>
      </c>
      <c r="E7273">
        <v>-3.7334399999999999</v>
      </c>
      <c r="F7273">
        <v>-0.46483839999999998</v>
      </c>
      <c r="G7273" t="s">
        <v>16400</v>
      </c>
      <c r="H7273" t="s">
        <v>16401</v>
      </c>
    </row>
    <row r="7274" spans="1:8" hidden="1" x14ac:dyDescent="0.3">
      <c r="A7274" t="s">
        <v>16431</v>
      </c>
      <c r="B7274">
        <v>0.23455000000000001</v>
      </c>
      <c r="C7274" s="1">
        <v>3.1199999999999999E-2</v>
      </c>
      <c r="D7274">
        <v>-2.32457</v>
      </c>
      <c r="E7274">
        <v>-3.7337799999999999</v>
      </c>
      <c r="F7274">
        <v>-0.2346317</v>
      </c>
      <c r="G7274" t="s">
        <v>4958</v>
      </c>
      <c r="H7274" t="s">
        <v>4959</v>
      </c>
    </row>
    <row r="7275" spans="1:8" hidden="1" x14ac:dyDescent="0.3">
      <c r="A7275" t="s">
        <v>16432</v>
      </c>
      <c r="B7275">
        <v>0.23455000000000001</v>
      </c>
      <c r="C7275" s="1">
        <v>3.1199999999999999E-2</v>
      </c>
      <c r="D7275">
        <v>-2.3245049999999998</v>
      </c>
      <c r="E7275">
        <v>-3.7339000000000002</v>
      </c>
      <c r="F7275">
        <v>-0.40385330000000003</v>
      </c>
      <c r="G7275" t="s">
        <v>16433</v>
      </c>
      <c r="H7275" t="s">
        <v>16434</v>
      </c>
    </row>
    <row r="7276" spans="1:8" hidden="1" x14ac:dyDescent="0.3">
      <c r="A7276" t="s">
        <v>16435</v>
      </c>
      <c r="B7276">
        <v>0.23472000000000001</v>
      </c>
      <c r="C7276" s="1">
        <v>3.1199999999999999E-2</v>
      </c>
      <c r="D7276">
        <v>2.3240759999999998</v>
      </c>
      <c r="E7276">
        <v>-3.7346599999999999</v>
      </c>
      <c r="F7276">
        <v>0.56534130000000005</v>
      </c>
      <c r="G7276" t="s">
        <v>16436</v>
      </c>
      <c r="H7276" t="s">
        <v>16437</v>
      </c>
    </row>
    <row r="7277" spans="1:8" hidden="1" x14ac:dyDescent="0.3">
      <c r="A7277" t="s">
        <v>16438</v>
      </c>
      <c r="B7277">
        <v>0.23474999999999999</v>
      </c>
      <c r="C7277" s="1">
        <v>3.1199999999999999E-2</v>
      </c>
      <c r="D7277">
        <v>2.3238989999999999</v>
      </c>
      <c r="E7277">
        <v>-3.7349800000000002</v>
      </c>
      <c r="F7277">
        <v>0.35589969999999999</v>
      </c>
      <c r="G7277" t="s">
        <v>4889</v>
      </c>
      <c r="H7277" t="s">
        <v>4890</v>
      </c>
    </row>
    <row r="7278" spans="1:8" hidden="1" x14ac:dyDescent="0.3">
      <c r="A7278" t="s">
        <v>16439</v>
      </c>
      <c r="B7278">
        <v>0.23474999999999999</v>
      </c>
      <c r="C7278" s="1">
        <v>3.1300000000000001E-2</v>
      </c>
      <c r="D7278">
        <v>-2.3237890000000001</v>
      </c>
      <c r="E7278">
        <v>-3.7351800000000002</v>
      </c>
      <c r="F7278">
        <v>-0.2462908</v>
      </c>
      <c r="G7278" t="s">
        <v>1121</v>
      </c>
      <c r="H7278" t="s">
        <v>1122</v>
      </c>
    </row>
    <row r="7279" spans="1:8" hidden="1" x14ac:dyDescent="0.3">
      <c r="A7279" t="s">
        <v>16440</v>
      </c>
      <c r="B7279">
        <v>0.23474999999999999</v>
      </c>
      <c r="C7279" s="1">
        <v>3.1300000000000001E-2</v>
      </c>
      <c r="D7279">
        <v>2.3237719999999999</v>
      </c>
      <c r="E7279">
        <v>-3.7352099999999999</v>
      </c>
      <c r="F7279">
        <v>0.46950779999999998</v>
      </c>
      <c r="G7279" t="s">
        <v>16441</v>
      </c>
      <c r="H7279" t="s">
        <v>16442</v>
      </c>
    </row>
    <row r="7280" spans="1:8" hidden="1" x14ac:dyDescent="0.3">
      <c r="A7280" t="s">
        <v>16443</v>
      </c>
      <c r="B7280">
        <v>0.23474999999999999</v>
      </c>
      <c r="C7280" s="1">
        <v>3.1300000000000001E-2</v>
      </c>
      <c r="D7280">
        <v>2.3236870000000001</v>
      </c>
      <c r="E7280">
        <v>-3.73536</v>
      </c>
      <c r="F7280">
        <v>1.1800641000000001</v>
      </c>
    </row>
    <row r="7281" spans="1:8" hidden="1" x14ac:dyDescent="0.3">
      <c r="A7281" t="s">
        <v>16444</v>
      </c>
      <c r="B7281">
        <v>0.23474999999999999</v>
      </c>
      <c r="C7281" s="1">
        <v>3.1300000000000001E-2</v>
      </c>
      <c r="D7281">
        <v>2.3235860000000002</v>
      </c>
      <c r="E7281">
        <v>-3.7355399999999999</v>
      </c>
      <c r="F7281">
        <v>1.4342448000000001</v>
      </c>
      <c r="G7281" t="s">
        <v>16445</v>
      </c>
      <c r="H7281" t="s">
        <v>16446</v>
      </c>
    </row>
    <row r="7282" spans="1:8" hidden="1" x14ac:dyDescent="0.3">
      <c r="A7282" t="s">
        <v>16447</v>
      </c>
      <c r="B7282">
        <v>0.23474999999999999</v>
      </c>
      <c r="C7282" s="1">
        <v>3.1300000000000001E-2</v>
      </c>
      <c r="D7282">
        <v>-2.3234750000000002</v>
      </c>
      <c r="E7282">
        <v>-3.7357399999999998</v>
      </c>
      <c r="F7282">
        <v>-0.5414194</v>
      </c>
      <c r="G7282" t="s">
        <v>16448</v>
      </c>
      <c r="H7282" t="s">
        <v>16449</v>
      </c>
    </row>
    <row r="7283" spans="1:8" hidden="1" x14ac:dyDescent="0.3">
      <c r="A7283" t="s">
        <v>16450</v>
      </c>
      <c r="B7283">
        <v>0.23474999999999999</v>
      </c>
      <c r="C7283" s="1">
        <v>3.1300000000000001E-2</v>
      </c>
      <c r="D7283">
        <v>-2.3234349999999999</v>
      </c>
      <c r="E7283">
        <v>-3.7358099999999999</v>
      </c>
      <c r="F7283">
        <v>-0.38798290000000002</v>
      </c>
      <c r="G7283" t="s">
        <v>16451</v>
      </c>
      <c r="H7283" t="s">
        <v>16452</v>
      </c>
    </row>
    <row r="7284" spans="1:8" hidden="1" x14ac:dyDescent="0.3">
      <c r="A7284" t="s">
        <v>16453</v>
      </c>
      <c r="B7284">
        <v>0.23474999999999999</v>
      </c>
      <c r="C7284" s="1">
        <v>3.1300000000000001E-2</v>
      </c>
      <c r="D7284">
        <v>2.323429</v>
      </c>
      <c r="E7284">
        <v>-3.7358199999999999</v>
      </c>
      <c r="F7284">
        <v>0.26258039999999999</v>
      </c>
      <c r="G7284" t="s">
        <v>16454</v>
      </c>
      <c r="H7284" t="s">
        <v>16455</v>
      </c>
    </row>
    <row r="7285" spans="1:8" hidden="1" x14ac:dyDescent="0.3">
      <c r="A7285" t="s">
        <v>16456</v>
      </c>
      <c r="B7285">
        <v>0.23474999999999999</v>
      </c>
      <c r="C7285" s="1">
        <v>3.1300000000000001E-2</v>
      </c>
      <c r="D7285">
        <v>-2.3234189999999999</v>
      </c>
      <c r="E7285">
        <v>-3.73584</v>
      </c>
      <c r="F7285">
        <v>-0.35577520000000001</v>
      </c>
      <c r="G7285" t="s">
        <v>1305</v>
      </c>
      <c r="H7285" t="s">
        <v>1306</v>
      </c>
    </row>
    <row r="7286" spans="1:8" hidden="1" x14ac:dyDescent="0.3">
      <c r="A7286" t="s">
        <v>16457</v>
      </c>
      <c r="B7286">
        <v>0.23477999999999999</v>
      </c>
      <c r="C7286" s="1">
        <v>3.1300000000000001E-2</v>
      </c>
      <c r="D7286">
        <v>-2.3232870000000001</v>
      </c>
      <c r="E7286">
        <v>-3.7360699999999998</v>
      </c>
      <c r="F7286">
        <v>-0.29064400000000001</v>
      </c>
      <c r="G7286" t="s">
        <v>16458</v>
      </c>
      <c r="H7286" t="s">
        <v>16459</v>
      </c>
    </row>
    <row r="7287" spans="1:8" hidden="1" x14ac:dyDescent="0.3">
      <c r="A7287" t="s">
        <v>16460</v>
      </c>
      <c r="B7287">
        <v>0.23479</v>
      </c>
      <c r="C7287" s="1">
        <v>3.1300000000000001E-2</v>
      </c>
      <c r="D7287">
        <v>-2.323191</v>
      </c>
      <c r="E7287">
        <v>-3.7362500000000001</v>
      </c>
      <c r="F7287">
        <v>-0.67799180000000003</v>
      </c>
      <c r="G7287" t="s">
        <v>16461</v>
      </c>
      <c r="H7287" t="s">
        <v>16462</v>
      </c>
    </row>
    <row r="7288" spans="1:8" hidden="1" x14ac:dyDescent="0.3">
      <c r="A7288" t="s">
        <v>16463</v>
      </c>
      <c r="B7288">
        <v>0.23488000000000001</v>
      </c>
      <c r="C7288" s="1">
        <v>3.1300000000000001E-2</v>
      </c>
      <c r="D7288">
        <v>2.3229489999999999</v>
      </c>
      <c r="E7288">
        <v>-3.7366799999999998</v>
      </c>
      <c r="F7288">
        <v>0.28702670000000002</v>
      </c>
      <c r="G7288" t="s">
        <v>16464</v>
      </c>
      <c r="H7288" t="s">
        <v>16465</v>
      </c>
    </row>
    <row r="7289" spans="1:8" hidden="1" x14ac:dyDescent="0.3">
      <c r="A7289" t="s">
        <v>16466</v>
      </c>
      <c r="B7289">
        <v>0.23491000000000001</v>
      </c>
      <c r="C7289" s="1">
        <v>3.1300000000000001E-2</v>
      </c>
      <c r="D7289">
        <v>-2.3227280000000001</v>
      </c>
      <c r="E7289">
        <v>-3.7370700000000001</v>
      </c>
      <c r="F7289">
        <v>-0.50719179999999997</v>
      </c>
      <c r="G7289" t="s">
        <v>16467</v>
      </c>
      <c r="H7289" t="s">
        <v>16468</v>
      </c>
    </row>
    <row r="7290" spans="1:8" hidden="1" x14ac:dyDescent="0.3">
      <c r="A7290" t="s">
        <v>16469</v>
      </c>
      <c r="B7290">
        <v>0.23491000000000001</v>
      </c>
      <c r="C7290" s="1">
        <v>3.1300000000000001E-2</v>
      </c>
      <c r="D7290">
        <v>2.322546</v>
      </c>
      <c r="E7290">
        <v>-3.7374000000000001</v>
      </c>
      <c r="F7290">
        <v>0.513683</v>
      </c>
      <c r="G7290" t="s">
        <v>12727</v>
      </c>
      <c r="H7290" t="s">
        <v>12728</v>
      </c>
    </row>
    <row r="7291" spans="1:8" hidden="1" x14ac:dyDescent="0.3">
      <c r="A7291" t="s">
        <v>16470</v>
      </c>
      <c r="B7291">
        <v>0.23491000000000001</v>
      </c>
      <c r="C7291" s="1">
        <v>3.1300000000000001E-2</v>
      </c>
      <c r="D7291">
        <v>2.3225340000000001</v>
      </c>
      <c r="E7291">
        <v>-3.7374200000000002</v>
      </c>
      <c r="F7291">
        <v>0.82410260000000002</v>
      </c>
    </row>
    <row r="7292" spans="1:8" hidden="1" x14ac:dyDescent="0.3">
      <c r="A7292" t="s">
        <v>16471</v>
      </c>
      <c r="B7292">
        <v>0.23491000000000001</v>
      </c>
      <c r="C7292" s="1">
        <v>3.1300000000000001E-2</v>
      </c>
      <c r="D7292">
        <v>-2.322514</v>
      </c>
      <c r="E7292">
        <v>-3.73746</v>
      </c>
      <c r="F7292">
        <v>-0.56562690000000004</v>
      </c>
      <c r="G7292" t="s">
        <v>16472</v>
      </c>
      <c r="H7292" t="s">
        <v>16473</v>
      </c>
    </row>
    <row r="7293" spans="1:8" hidden="1" x14ac:dyDescent="0.3">
      <c r="A7293" t="s">
        <v>16474</v>
      </c>
      <c r="B7293">
        <v>0.23491000000000001</v>
      </c>
      <c r="C7293" s="1">
        <v>3.1300000000000001E-2</v>
      </c>
      <c r="D7293">
        <v>-2.3224930000000001</v>
      </c>
      <c r="E7293">
        <v>-3.7374999999999998</v>
      </c>
      <c r="F7293">
        <v>-0.28303410000000001</v>
      </c>
      <c r="G7293" t="s">
        <v>16475</v>
      </c>
      <c r="H7293" t="s">
        <v>16476</v>
      </c>
    </row>
    <row r="7294" spans="1:8" hidden="1" x14ac:dyDescent="0.3">
      <c r="A7294" t="s">
        <v>16477</v>
      </c>
      <c r="B7294">
        <v>0.23491000000000001</v>
      </c>
      <c r="C7294" s="1">
        <v>3.1300000000000001E-2</v>
      </c>
      <c r="D7294">
        <v>-2.3224740000000001</v>
      </c>
      <c r="E7294">
        <v>-3.73753</v>
      </c>
      <c r="F7294">
        <v>-0.23018449999999999</v>
      </c>
      <c r="G7294" t="s">
        <v>16478</v>
      </c>
      <c r="H7294" t="s">
        <v>16479</v>
      </c>
    </row>
    <row r="7295" spans="1:8" hidden="1" x14ac:dyDescent="0.3">
      <c r="A7295" t="s">
        <v>16480</v>
      </c>
      <c r="B7295">
        <v>0.23491000000000001</v>
      </c>
      <c r="C7295" s="1">
        <v>3.1300000000000001E-2</v>
      </c>
      <c r="D7295">
        <v>2.322419</v>
      </c>
      <c r="E7295">
        <v>-3.7376299999999998</v>
      </c>
      <c r="F7295">
        <v>0.4154545</v>
      </c>
      <c r="G7295" t="s">
        <v>16481</v>
      </c>
      <c r="H7295" t="s">
        <v>16482</v>
      </c>
    </row>
    <row r="7296" spans="1:8" hidden="1" x14ac:dyDescent="0.3">
      <c r="A7296" t="s">
        <v>16483</v>
      </c>
      <c r="B7296">
        <v>0.23494000000000001</v>
      </c>
      <c r="C7296" s="1">
        <v>3.1399999999999997E-2</v>
      </c>
      <c r="D7296">
        <v>-2.3220839999999998</v>
      </c>
      <c r="E7296">
        <v>-3.7382300000000002</v>
      </c>
      <c r="F7296">
        <v>-0.67426640000000004</v>
      </c>
      <c r="G7296" t="s">
        <v>16484</v>
      </c>
      <c r="H7296" t="s">
        <v>16485</v>
      </c>
    </row>
    <row r="7297" spans="1:8" hidden="1" x14ac:dyDescent="0.3">
      <c r="A7297" t="s">
        <v>16486</v>
      </c>
      <c r="B7297">
        <v>0.23494000000000001</v>
      </c>
      <c r="C7297" s="1">
        <v>3.1399999999999997E-2</v>
      </c>
      <c r="D7297">
        <v>2.322082</v>
      </c>
      <c r="E7297">
        <v>-3.7382300000000002</v>
      </c>
      <c r="F7297">
        <v>0.50315180000000004</v>
      </c>
      <c r="G7297" t="s">
        <v>16487</v>
      </c>
      <c r="H7297" t="s">
        <v>16488</v>
      </c>
    </row>
    <row r="7298" spans="1:8" hidden="1" x14ac:dyDescent="0.3">
      <c r="A7298" t="s">
        <v>16489</v>
      </c>
      <c r="B7298">
        <v>0.23494000000000001</v>
      </c>
      <c r="C7298" s="1">
        <v>3.1399999999999997E-2</v>
      </c>
      <c r="D7298">
        <v>2.3220540000000001</v>
      </c>
      <c r="E7298">
        <v>-3.73828</v>
      </c>
      <c r="F7298">
        <v>0.38587179999999999</v>
      </c>
    </row>
    <row r="7299" spans="1:8" hidden="1" x14ac:dyDescent="0.3">
      <c r="A7299" t="s">
        <v>16490</v>
      </c>
      <c r="B7299">
        <v>0.23494000000000001</v>
      </c>
      <c r="C7299" s="1">
        <v>3.1399999999999997E-2</v>
      </c>
      <c r="D7299">
        <v>-2.3220350000000001</v>
      </c>
      <c r="E7299">
        <v>-3.7383099999999998</v>
      </c>
      <c r="F7299">
        <v>-0.32959159999999998</v>
      </c>
      <c r="G7299" t="s">
        <v>16491</v>
      </c>
      <c r="H7299" t="s">
        <v>16492</v>
      </c>
    </row>
    <row r="7300" spans="1:8" hidden="1" x14ac:dyDescent="0.3">
      <c r="A7300" t="s">
        <v>16493</v>
      </c>
      <c r="B7300">
        <v>0.23494000000000001</v>
      </c>
      <c r="C7300" s="1">
        <v>3.1399999999999997E-2</v>
      </c>
      <c r="D7300">
        <v>2.3219729999999998</v>
      </c>
      <c r="E7300">
        <v>-3.7384300000000001</v>
      </c>
      <c r="F7300">
        <v>0.57837119999999997</v>
      </c>
      <c r="G7300" t="s">
        <v>16494</v>
      </c>
      <c r="H7300" t="s">
        <v>16495</v>
      </c>
    </row>
    <row r="7301" spans="1:8" hidden="1" x14ac:dyDescent="0.3">
      <c r="A7301" t="s">
        <v>16496</v>
      </c>
      <c r="B7301">
        <v>0.23494000000000001</v>
      </c>
      <c r="C7301" s="1">
        <v>3.1399999999999997E-2</v>
      </c>
      <c r="D7301">
        <v>2.321885</v>
      </c>
      <c r="E7301">
        <v>-3.7385799999999998</v>
      </c>
      <c r="F7301">
        <v>0.33042860000000002</v>
      </c>
      <c r="G7301" t="s">
        <v>16497</v>
      </c>
      <c r="H7301" t="s">
        <v>16498</v>
      </c>
    </row>
    <row r="7302" spans="1:8" hidden="1" x14ac:dyDescent="0.3">
      <c r="A7302" t="s">
        <v>16499</v>
      </c>
      <c r="B7302">
        <v>0.23494000000000001</v>
      </c>
      <c r="C7302" s="1">
        <v>3.1399999999999997E-2</v>
      </c>
      <c r="D7302">
        <v>-2.3217189999999999</v>
      </c>
      <c r="E7302">
        <v>-3.73888</v>
      </c>
      <c r="F7302">
        <v>-0.25908789999999998</v>
      </c>
      <c r="G7302" t="s">
        <v>1461</v>
      </c>
      <c r="H7302" t="s">
        <v>1462</v>
      </c>
    </row>
    <row r="7303" spans="1:8" hidden="1" x14ac:dyDescent="0.3">
      <c r="A7303" t="s">
        <v>16500</v>
      </c>
      <c r="B7303">
        <v>0.23494000000000001</v>
      </c>
      <c r="C7303" s="1">
        <v>3.1399999999999997E-2</v>
      </c>
      <c r="D7303">
        <v>2.3216809999999999</v>
      </c>
      <c r="E7303">
        <v>-3.73895</v>
      </c>
      <c r="F7303">
        <v>0.28727079999999999</v>
      </c>
      <c r="G7303" t="s">
        <v>13266</v>
      </c>
      <c r="H7303" t="s">
        <v>13267</v>
      </c>
    </row>
    <row r="7304" spans="1:8" hidden="1" x14ac:dyDescent="0.3">
      <c r="A7304" t="s">
        <v>16501</v>
      </c>
      <c r="B7304">
        <v>0.23494000000000001</v>
      </c>
      <c r="C7304" s="1">
        <v>3.1399999999999997E-2</v>
      </c>
      <c r="D7304">
        <v>2.321666</v>
      </c>
      <c r="E7304">
        <v>-3.7389700000000001</v>
      </c>
      <c r="F7304">
        <v>0.30006240000000001</v>
      </c>
      <c r="G7304" t="s">
        <v>3442</v>
      </c>
      <c r="H7304" t="s">
        <v>3443</v>
      </c>
    </row>
    <row r="7305" spans="1:8" hidden="1" x14ac:dyDescent="0.3">
      <c r="A7305" t="s">
        <v>16502</v>
      </c>
      <c r="B7305">
        <v>0.23494000000000001</v>
      </c>
      <c r="C7305" s="1">
        <v>3.1399999999999997E-2</v>
      </c>
      <c r="D7305">
        <v>2.321596</v>
      </c>
      <c r="E7305">
        <v>-3.7391000000000001</v>
      </c>
      <c r="F7305">
        <v>0.9039722</v>
      </c>
      <c r="G7305" t="s">
        <v>16503</v>
      </c>
      <c r="H7305" t="s">
        <v>16504</v>
      </c>
    </row>
    <row r="7306" spans="1:8" hidden="1" x14ac:dyDescent="0.3">
      <c r="A7306" t="s">
        <v>16505</v>
      </c>
      <c r="B7306">
        <v>0.23494000000000001</v>
      </c>
      <c r="C7306" s="1">
        <v>3.1399999999999997E-2</v>
      </c>
      <c r="D7306">
        <v>2.321545</v>
      </c>
      <c r="E7306">
        <v>-3.7391899999999998</v>
      </c>
      <c r="F7306">
        <v>0.2788099</v>
      </c>
    </row>
    <row r="7307" spans="1:8" hidden="1" x14ac:dyDescent="0.3">
      <c r="A7307" t="s">
        <v>16506</v>
      </c>
      <c r="B7307">
        <v>0.23494000000000001</v>
      </c>
      <c r="C7307" s="1">
        <v>3.1399999999999997E-2</v>
      </c>
      <c r="D7307">
        <v>-2.3215309999999998</v>
      </c>
      <c r="E7307">
        <v>-3.73922</v>
      </c>
      <c r="F7307">
        <v>-0.42875340000000001</v>
      </c>
    </row>
    <row r="7308" spans="1:8" hidden="1" x14ac:dyDescent="0.3">
      <c r="A7308" t="s">
        <v>16507</v>
      </c>
      <c r="B7308">
        <v>0.23494000000000001</v>
      </c>
      <c r="C7308" s="1">
        <v>3.1399999999999997E-2</v>
      </c>
      <c r="D7308">
        <v>-2.3214570000000001</v>
      </c>
      <c r="E7308">
        <v>-3.73935</v>
      </c>
      <c r="F7308">
        <v>-0.45469809999999999</v>
      </c>
      <c r="G7308" t="s">
        <v>16508</v>
      </c>
      <c r="H7308" t="s">
        <v>16509</v>
      </c>
    </row>
    <row r="7309" spans="1:8" hidden="1" x14ac:dyDescent="0.3">
      <c r="A7309" t="s">
        <v>16510</v>
      </c>
      <c r="B7309">
        <v>0.23494000000000001</v>
      </c>
      <c r="C7309" s="1">
        <v>3.1399999999999997E-2</v>
      </c>
      <c r="D7309">
        <v>2.3214229999999998</v>
      </c>
      <c r="E7309">
        <v>-3.7394099999999999</v>
      </c>
      <c r="F7309">
        <v>0.41757729999999998</v>
      </c>
    </row>
    <row r="7310" spans="1:8" hidden="1" x14ac:dyDescent="0.3">
      <c r="A7310" t="s">
        <v>16511</v>
      </c>
      <c r="B7310">
        <v>0.23494000000000001</v>
      </c>
      <c r="C7310" s="1">
        <v>3.1399999999999997E-2</v>
      </c>
      <c r="D7310">
        <v>2.3213650000000001</v>
      </c>
      <c r="E7310">
        <v>-3.7395100000000001</v>
      </c>
      <c r="F7310">
        <v>0.2164999</v>
      </c>
      <c r="G7310" t="s">
        <v>6821</v>
      </c>
      <c r="H7310" t="s">
        <v>6822</v>
      </c>
    </row>
    <row r="7311" spans="1:8" hidden="1" x14ac:dyDescent="0.3">
      <c r="A7311" t="s">
        <v>16512</v>
      </c>
      <c r="B7311">
        <v>0.23499999999999999</v>
      </c>
      <c r="C7311" s="1">
        <v>3.1399999999999997E-2</v>
      </c>
      <c r="D7311">
        <v>2.321167</v>
      </c>
      <c r="E7311">
        <v>-3.7398699999999998</v>
      </c>
      <c r="F7311">
        <v>1.0457727000000001</v>
      </c>
      <c r="G7311" t="s">
        <v>16513</v>
      </c>
      <c r="H7311" t="s">
        <v>16514</v>
      </c>
    </row>
    <row r="7312" spans="1:8" hidden="1" x14ac:dyDescent="0.3">
      <c r="A7312" t="s">
        <v>16515</v>
      </c>
      <c r="B7312">
        <v>0.23502999999999999</v>
      </c>
      <c r="C7312" s="1">
        <v>3.1399999999999997E-2</v>
      </c>
      <c r="D7312">
        <v>2.3210380000000002</v>
      </c>
      <c r="E7312">
        <v>-3.7401</v>
      </c>
      <c r="F7312">
        <v>0.35778989999999999</v>
      </c>
    </row>
    <row r="7313" spans="1:8" hidden="1" x14ac:dyDescent="0.3">
      <c r="A7313" t="s">
        <v>16516</v>
      </c>
      <c r="B7313">
        <v>0.23502999999999999</v>
      </c>
      <c r="C7313" s="1">
        <v>3.1399999999999997E-2</v>
      </c>
      <c r="D7313">
        <v>-2.3209650000000002</v>
      </c>
      <c r="E7313">
        <v>-3.7402299999999999</v>
      </c>
      <c r="F7313">
        <v>-0.65391529999999998</v>
      </c>
    </row>
    <row r="7314" spans="1:8" hidden="1" x14ac:dyDescent="0.3">
      <c r="A7314" t="s">
        <v>16517</v>
      </c>
      <c r="B7314">
        <v>0.23502999999999999</v>
      </c>
      <c r="C7314" s="1">
        <v>3.1399999999999997E-2</v>
      </c>
      <c r="D7314">
        <v>-2.3208739999999999</v>
      </c>
      <c r="E7314">
        <v>-3.7403900000000001</v>
      </c>
      <c r="F7314">
        <v>-0.47922769999999998</v>
      </c>
      <c r="G7314" t="s">
        <v>16518</v>
      </c>
      <c r="H7314" t="s">
        <v>16519</v>
      </c>
    </row>
    <row r="7315" spans="1:8" hidden="1" x14ac:dyDescent="0.3">
      <c r="A7315" t="s">
        <v>16520</v>
      </c>
      <c r="B7315">
        <v>0.23502999999999999</v>
      </c>
      <c r="C7315" s="1">
        <v>3.1399999999999997E-2</v>
      </c>
      <c r="D7315">
        <v>2.3208540000000002</v>
      </c>
      <c r="E7315">
        <v>-3.7404299999999999</v>
      </c>
      <c r="F7315">
        <v>0.54674900000000004</v>
      </c>
      <c r="G7315" t="s">
        <v>16521</v>
      </c>
      <c r="H7315" t="s">
        <v>16522</v>
      </c>
    </row>
    <row r="7316" spans="1:8" hidden="1" x14ac:dyDescent="0.3">
      <c r="A7316" t="s">
        <v>16523</v>
      </c>
      <c r="B7316">
        <v>0.23502999999999999</v>
      </c>
      <c r="C7316" s="1">
        <v>3.1399999999999997E-2</v>
      </c>
      <c r="D7316">
        <v>2.3207770000000001</v>
      </c>
      <c r="E7316">
        <v>-3.7405599999999999</v>
      </c>
      <c r="F7316">
        <v>0.53931289999999998</v>
      </c>
    </row>
    <row r="7317" spans="1:8" hidden="1" x14ac:dyDescent="0.3">
      <c r="A7317" t="s">
        <v>16524</v>
      </c>
      <c r="B7317">
        <v>0.23502999999999999</v>
      </c>
      <c r="C7317" s="1">
        <v>3.15E-2</v>
      </c>
      <c r="D7317">
        <v>2.320624</v>
      </c>
      <c r="E7317">
        <v>-3.7408399999999999</v>
      </c>
      <c r="F7317">
        <v>0.32307029999999998</v>
      </c>
      <c r="G7317" t="s">
        <v>16525</v>
      </c>
      <c r="H7317" t="s">
        <v>16526</v>
      </c>
    </row>
    <row r="7318" spans="1:8" hidden="1" x14ac:dyDescent="0.3">
      <c r="A7318" t="s">
        <v>16527</v>
      </c>
      <c r="B7318">
        <v>0.23502999999999999</v>
      </c>
      <c r="C7318" s="1">
        <v>3.15E-2</v>
      </c>
      <c r="D7318">
        <v>2.3205879999999999</v>
      </c>
      <c r="E7318">
        <v>-3.7408999999999999</v>
      </c>
      <c r="F7318">
        <v>0.64253059999999995</v>
      </c>
    </row>
    <row r="7319" spans="1:8" hidden="1" x14ac:dyDescent="0.3">
      <c r="A7319" t="s">
        <v>16528</v>
      </c>
      <c r="B7319">
        <v>0.23502999999999999</v>
      </c>
      <c r="C7319" s="1">
        <v>3.15E-2</v>
      </c>
      <c r="D7319">
        <v>2.320497</v>
      </c>
      <c r="E7319">
        <v>-3.7410700000000001</v>
      </c>
      <c r="F7319">
        <v>0.55517249999999996</v>
      </c>
      <c r="G7319" t="s">
        <v>7403</v>
      </c>
      <c r="H7319" t="s">
        <v>7404</v>
      </c>
    </row>
    <row r="7320" spans="1:8" hidden="1" x14ac:dyDescent="0.3">
      <c r="A7320" t="s">
        <v>16529</v>
      </c>
      <c r="B7320">
        <v>0.23502999999999999</v>
      </c>
      <c r="C7320" s="1">
        <v>3.15E-2</v>
      </c>
      <c r="D7320">
        <v>2.3204940000000001</v>
      </c>
      <c r="E7320">
        <v>-3.7410700000000001</v>
      </c>
      <c r="F7320">
        <v>0.43823459999999997</v>
      </c>
      <c r="G7320" t="s">
        <v>16530</v>
      </c>
      <c r="H7320" t="s">
        <v>16531</v>
      </c>
    </row>
    <row r="7321" spans="1:8" hidden="1" x14ac:dyDescent="0.3">
      <c r="A7321" t="s">
        <v>16532</v>
      </c>
      <c r="B7321">
        <v>0.23502999999999999</v>
      </c>
      <c r="C7321" s="1">
        <v>3.15E-2</v>
      </c>
      <c r="D7321">
        <v>-2.3204370000000001</v>
      </c>
      <c r="E7321">
        <v>-3.7411699999999999</v>
      </c>
      <c r="F7321">
        <v>-0.37416870000000002</v>
      </c>
      <c r="G7321" t="s">
        <v>1154</v>
      </c>
      <c r="H7321" t="s">
        <v>1155</v>
      </c>
    </row>
    <row r="7322" spans="1:8" hidden="1" x14ac:dyDescent="0.3">
      <c r="A7322" t="s">
        <v>16533</v>
      </c>
      <c r="B7322">
        <v>0.23502999999999999</v>
      </c>
      <c r="C7322" s="1">
        <v>3.15E-2</v>
      </c>
      <c r="D7322">
        <v>2.320341</v>
      </c>
      <c r="E7322">
        <v>-3.7413400000000001</v>
      </c>
      <c r="F7322">
        <v>0.29558250000000003</v>
      </c>
      <c r="G7322" t="s">
        <v>3935</v>
      </c>
      <c r="H7322" t="s">
        <v>3936</v>
      </c>
    </row>
    <row r="7323" spans="1:8" hidden="1" x14ac:dyDescent="0.3">
      <c r="A7323" t="s">
        <v>16534</v>
      </c>
      <c r="B7323">
        <v>0.23502999999999999</v>
      </c>
      <c r="C7323" s="1">
        <v>3.15E-2</v>
      </c>
      <c r="D7323">
        <v>2.3203119999999999</v>
      </c>
      <c r="E7323">
        <v>-3.7414000000000001</v>
      </c>
      <c r="F7323">
        <v>0.33821259999999997</v>
      </c>
      <c r="G7323" t="s">
        <v>14284</v>
      </c>
      <c r="H7323" t="s">
        <v>14285</v>
      </c>
    </row>
    <row r="7324" spans="1:8" hidden="1" x14ac:dyDescent="0.3">
      <c r="A7324" t="s">
        <v>16535</v>
      </c>
      <c r="B7324">
        <v>0.23516000000000001</v>
      </c>
      <c r="C7324" s="1">
        <v>3.15E-2</v>
      </c>
      <c r="D7324">
        <v>2.3199480000000001</v>
      </c>
      <c r="E7324">
        <v>-3.7420499999999999</v>
      </c>
      <c r="F7324">
        <v>0.30181079999999999</v>
      </c>
      <c r="G7324" t="s">
        <v>16536</v>
      </c>
      <c r="H7324" t="s">
        <v>16537</v>
      </c>
    </row>
    <row r="7325" spans="1:8" hidden="1" x14ac:dyDescent="0.3">
      <c r="A7325" t="s">
        <v>16538</v>
      </c>
      <c r="B7325">
        <v>0.23516000000000001</v>
      </c>
      <c r="C7325" s="1">
        <v>3.15E-2</v>
      </c>
      <c r="D7325">
        <v>-2.3199190000000001</v>
      </c>
      <c r="E7325">
        <v>-3.7421000000000002</v>
      </c>
      <c r="F7325">
        <v>-0.82151459999999998</v>
      </c>
      <c r="G7325" t="s">
        <v>6842</v>
      </c>
      <c r="H7325" t="s">
        <v>6843</v>
      </c>
    </row>
    <row r="7326" spans="1:8" hidden="1" x14ac:dyDescent="0.3">
      <c r="A7326" t="s">
        <v>16539</v>
      </c>
      <c r="B7326">
        <v>0.23519000000000001</v>
      </c>
      <c r="C7326" s="1">
        <v>3.15E-2</v>
      </c>
      <c r="D7326">
        <v>2.3197209999999999</v>
      </c>
      <c r="E7326">
        <v>-3.7424499999999998</v>
      </c>
      <c r="F7326">
        <v>0.50895310000000005</v>
      </c>
      <c r="G7326" t="s">
        <v>16540</v>
      </c>
      <c r="H7326" t="s">
        <v>16541</v>
      </c>
    </row>
    <row r="7327" spans="1:8" hidden="1" x14ac:dyDescent="0.3">
      <c r="A7327" t="s">
        <v>16542</v>
      </c>
      <c r="B7327">
        <v>0.23519000000000001</v>
      </c>
      <c r="C7327" s="1">
        <v>3.15E-2</v>
      </c>
      <c r="D7327">
        <v>2.3197139999999998</v>
      </c>
      <c r="E7327">
        <v>-3.74247</v>
      </c>
      <c r="F7327">
        <v>0.5275398</v>
      </c>
      <c r="G7327" t="s">
        <v>16543</v>
      </c>
      <c r="H7327" t="s">
        <v>16544</v>
      </c>
    </row>
    <row r="7328" spans="1:8" hidden="1" x14ac:dyDescent="0.3">
      <c r="A7328" t="s">
        <v>16545</v>
      </c>
      <c r="B7328">
        <v>0.23519000000000001</v>
      </c>
      <c r="C7328" s="1">
        <v>3.15E-2</v>
      </c>
      <c r="D7328">
        <v>2.319652</v>
      </c>
      <c r="E7328">
        <v>-3.7425799999999998</v>
      </c>
      <c r="F7328">
        <v>0.48437039999999998</v>
      </c>
      <c r="G7328" t="s">
        <v>12511</v>
      </c>
      <c r="H7328" t="s">
        <v>12512</v>
      </c>
    </row>
    <row r="7329" spans="1:8" hidden="1" x14ac:dyDescent="0.3">
      <c r="A7329" t="s">
        <v>16546</v>
      </c>
      <c r="B7329">
        <v>0.23522000000000001</v>
      </c>
      <c r="C7329" s="1">
        <v>3.15E-2</v>
      </c>
      <c r="D7329">
        <v>-2.3195290000000002</v>
      </c>
      <c r="E7329">
        <v>-3.7427999999999999</v>
      </c>
      <c r="F7329">
        <v>-0.65592189999999995</v>
      </c>
    </row>
    <row r="7330" spans="1:8" hidden="1" x14ac:dyDescent="0.3">
      <c r="A7330" t="s">
        <v>16547</v>
      </c>
      <c r="B7330">
        <v>0.23527000000000001</v>
      </c>
      <c r="C7330" s="1">
        <v>3.15E-2</v>
      </c>
      <c r="D7330">
        <v>2.3192870000000001</v>
      </c>
      <c r="E7330">
        <v>-3.7432300000000001</v>
      </c>
      <c r="F7330">
        <v>0.3544062</v>
      </c>
      <c r="G7330" t="s">
        <v>16548</v>
      </c>
      <c r="H7330" t="s">
        <v>16549</v>
      </c>
    </row>
    <row r="7331" spans="1:8" hidden="1" x14ac:dyDescent="0.3">
      <c r="A7331" t="s">
        <v>16550</v>
      </c>
      <c r="B7331">
        <v>0.23527000000000001</v>
      </c>
      <c r="C7331" s="1">
        <v>3.15E-2</v>
      </c>
      <c r="D7331">
        <v>2.31928</v>
      </c>
      <c r="E7331">
        <v>-3.7432400000000001</v>
      </c>
      <c r="F7331">
        <v>0.7281763</v>
      </c>
    </row>
    <row r="7332" spans="1:8" hidden="1" x14ac:dyDescent="0.3">
      <c r="A7332" t="s">
        <v>16551</v>
      </c>
      <c r="B7332">
        <v>0.23533000000000001</v>
      </c>
      <c r="C7332" s="1">
        <v>3.1600000000000003E-2</v>
      </c>
      <c r="D7332">
        <v>2.319102</v>
      </c>
      <c r="E7332">
        <v>-3.74356</v>
      </c>
      <c r="F7332">
        <v>0.54473720000000003</v>
      </c>
    </row>
    <row r="7333" spans="1:8" hidden="1" x14ac:dyDescent="0.3">
      <c r="A7333" t="s">
        <v>16552</v>
      </c>
      <c r="B7333">
        <v>0.23533000000000001</v>
      </c>
      <c r="C7333" s="1">
        <v>3.1600000000000003E-2</v>
      </c>
      <c r="D7333">
        <v>2.319032</v>
      </c>
      <c r="E7333">
        <v>-3.7436799999999999</v>
      </c>
      <c r="F7333">
        <v>0.70534810000000003</v>
      </c>
    </row>
    <row r="7334" spans="1:8" hidden="1" x14ac:dyDescent="0.3">
      <c r="A7334" t="s">
        <v>16553</v>
      </c>
      <c r="B7334">
        <v>0.23536000000000001</v>
      </c>
      <c r="C7334" s="1">
        <v>3.1600000000000003E-2</v>
      </c>
      <c r="D7334">
        <v>-2.3188569999999999</v>
      </c>
      <c r="E7334">
        <v>-3.7440000000000002</v>
      </c>
      <c r="F7334">
        <v>-0.9224348</v>
      </c>
      <c r="G7334" t="s">
        <v>16554</v>
      </c>
      <c r="H7334" t="s">
        <v>16555</v>
      </c>
    </row>
    <row r="7335" spans="1:8" hidden="1" x14ac:dyDescent="0.3">
      <c r="A7335" t="s">
        <v>16556</v>
      </c>
      <c r="B7335">
        <v>0.23536000000000001</v>
      </c>
      <c r="C7335" s="1">
        <v>3.1600000000000003E-2</v>
      </c>
      <c r="D7335">
        <v>-2.3186650000000002</v>
      </c>
      <c r="E7335">
        <v>-3.7443399999999998</v>
      </c>
      <c r="F7335">
        <v>-0.32455640000000002</v>
      </c>
      <c r="G7335" t="s">
        <v>16557</v>
      </c>
      <c r="H7335" t="s">
        <v>16558</v>
      </c>
    </row>
    <row r="7336" spans="1:8" hidden="1" x14ac:dyDescent="0.3">
      <c r="A7336" t="s">
        <v>16559</v>
      </c>
      <c r="B7336">
        <v>0.23536000000000001</v>
      </c>
      <c r="C7336" s="1">
        <v>3.1600000000000003E-2</v>
      </c>
      <c r="D7336">
        <v>-2.3186330000000002</v>
      </c>
      <c r="E7336">
        <v>-3.7444000000000002</v>
      </c>
      <c r="F7336">
        <v>-1.0527959</v>
      </c>
      <c r="G7336" t="s">
        <v>16560</v>
      </c>
      <c r="H7336" t="s">
        <v>16561</v>
      </c>
    </row>
    <row r="7337" spans="1:8" hidden="1" x14ac:dyDescent="0.3">
      <c r="A7337" t="s">
        <v>16562</v>
      </c>
      <c r="B7337">
        <v>0.23536000000000001</v>
      </c>
      <c r="C7337" s="1">
        <v>3.1600000000000003E-2</v>
      </c>
      <c r="D7337">
        <v>2.3185579999999999</v>
      </c>
      <c r="E7337">
        <v>-3.7445300000000001</v>
      </c>
      <c r="F7337">
        <v>0.40743600000000002</v>
      </c>
      <c r="G7337" t="s">
        <v>16563</v>
      </c>
      <c r="H7337" t="s">
        <v>16564</v>
      </c>
    </row>
    <row r="7338" spans="1:8" hidden="1" x14ac:dyDescent="0.3">
      <c r="A7338" t="s">
        <v>16565</v>
      </c>
      <c r="B7338">
        <v>0.23536000000000001</v>
      </c>
      <c r="C7338" s="1">
        <v>3.1600000000000003E-2</v>
      </c>
      <c r="D7338">
        <v>-2.3185410000000002</v>
      </c>
      <c r="E7338">
        <v>-3.7445599999999999</v>
      </c>
      <c r="F7338">
        <v>-0.3564715</v>
      </c>
      <c r="G7338" t="s">
        <v>16566</v>
      </c>
      <c r="H7338" t="s">
        <v>16567</v>
      </c>
    </row>
    <row r="7339" spans="1:8" hidden="1" x14ac:dyDescent="0.3">
      <c r="A7339" t="s">
        <v>16568</v>
      </c>
      <c r="B7339">
        <v>0.23536000000000001</v>
      </c>
      <c r="C7339" s="1">
        <v>3.1600000000000003E-2</v>
      </c>
      <c r="D7339">
        <v>-2.3185229999999999</v>
      </c>
      <c r="E7339">
        <v>-3.7445900000000001</v>
      </c>
      <c r="F7339">
        <v>-0.3473849</v>
      </c>
      <c r="G7339" t="s">
        <v>281</v>
      </c>
      <c r="H7339" t="s">
        <v>282</v>
      </c>
    </row>
    <row r="7340" spans="1:8" hidden="1" x14ac:dyDescent="0.3">
      <c r="A7340" t="s">
        <v>16569</v>
      </c>
      <c r="B7340">
        <v>0.23536000000000001</v>
      </c>
      <c r="C7340" s="1">
        <v>3.1600000000000003E-2</v>
      </c>
      <c r="D7340">
        <v>-2.3184640000000001</v>
      </c>
      <c r="E7340">
        <v>-3.7446999999999999</v>
      </c>
      <c r="F7340">
        <v>-0.69852590000000003</v>
      </c>
      <c r="G7340" t="s">
        <v>7842</v>
      </c>
      <c r="H7340" t="s">
        <v>7843</v>
      </c>
    </row>
    <row r="7341" spans="1:8" hidden="1" x14ac:dyDescent="0.3">
      <c r="A7341" t="s">
        <v>16570</v>
      </c>
      <c r="B7341">
        <v>0.23536000000000001</v>
      </c>
      <c r="C7341" s="1">
        <v>3.1600000000000003E-2</v>
      </c>
      <c r="D7341">
        <v>-2.3184399999999998</v>
      </c>
      <c r="E7341">
        <v>-3.7447400000000002</v>
      </c>
      <c r="F7341">
        <v>-0.51659409999999995</v>
      </c>
      <c r="G7341" t="s">
        <v>12555</v>
      </c>
      <c r="H7341" t="s">
        <v>12556</v>
      </c>
    </row>
    <row r="7342" spans="1:8" hidden="1" x14ac:dyDescent="0.3">
      <c r="A7342" t="s">
        <v>16571</v>
      </c>
      <c r="B7342">
        <v>0.23537</v>
      </c>
      <c r="C7342" s="1">
        <v>3.1600000000000003E-2</v>
      </c>
      <c r="D7342">
        <v>2.3182390000000002</v>
      </c>
      <c r="E7342">
        <v>-3.7450999999999999</v>
      </c>
      <c r="F7342">
        <v>0.38210230000000001</v>
      </c>
      <c r="G7342" t="s">
        <v>16572</v>
      </c>
      <c r="H7342" t="s">
        <v>16573</v>
      </c>
    </row>
    <row r="7343" spans="1:8" hidden="1" x14ac:dyDescent="0.3">
      <c r="A7343" t="s">
        <v>16574</v>
      </c>
      <c r="B7343">
        <v>0.23537</v>
      </c>
      <c r="C7343" s="1">
        <v>3.1600000000000003E-2</v>
      </c>
      <c r="D7343">
        <v>-2.318165</v>
      </c>
      <c r="E7343">
        <v>-3.7452299999999998</v>
      </c>
      <c r="F7343">
        <v>-0.58928670000000005</v>
      </c>
      <c r="G7343" t="s">
        <v>16575</v>
      </c>
      <c r="H7343" t="s">
        <v>16576</v>
      </c>
    </row>
    <row r="7344" spans="1:8" hidden="1" x14ac:dyDescent="0.3">
      <c r="A7344" t="s">
        <v>16577</v>
      </c>
      <c r="B7344">
        <v>0.23537</v>
      </c>
      <c r="C7344" s="1">
        <v>3.1600000000000003E-2</v>
      </c>
      <c r="D7344">
        <v>2.318155</v>
      </c>
      <c r="E7344">
        <v>-3.74525</v>
      </c>
      <c r="F7344">
        <v>0.64052379999999998</v>
      </c>
      <c r="G7344" t="s">
        <v>16578</v>
      </c>
      <c r="H7344" t="s">
        <v>16579</v>
      </c>
    </row>
    <row r="7345" spans="1:8" hidden="1" x14ac:dyDescent="0.3">
      <c r="A7345" t="s">
        <v>16580</v>
      </c>
      <c r="B7345">
        <v>0.23537</v>
      </c>
      <c r="C7345" s="1">
        <v>3.1600000000000003E-2</v>
      </c>
      <c r="D7345">
        <v>2.3181539999999998</v>
      </c>
      <c r="E7345">
        <v>-3.74525</v>
      </c>
      <c r="F7345">
        <v>0.50821760000000005</v>
      </c>
    </row>
    <row r="7346" spans="1:8" hidden="1" x14ac:dyDescent="0.3">
      <c r="A7346" t="s">
        <v>16581</v>
      </c>
      <c r="B7346">
        <v>0.23538000000000001</v>
      </c>
      <c r="C7346" s="1">
        <v>3.1600000000000003E-2</v>
      </c>
      <c r="D7346">
        <v>-2.3180779999999999</v>
      </c>
      <c r="E7346">
        <v>-3.74539</v>
      </c>
      <c r="F7346">
        <v>-0.82659859999999996</v>
      </c>
      <c r="G7346" t="s">
        <v>14049</v>
      </c>
      <c r="H7346" t="s">
        <v>14050</v>
      </c>
    </row>
    <row r="7347" spans="1:8" hidden="1" x14ac:dyDescent="0.3">
      <c r="A7347" t="s">
        <v>16582</v>
      </c>
      <c r="B7347">
        <v>0.23538999999999999</v>
      </c>
      <c r="C7347" s="1">
        <v>3.1600000000000003E-2</v>
      </c>
      <c r="D7347">
        <v>-2.31799</v>
      </c>
      <c r="E7347">
        <v>-3.7455500000000002</v>
      </c>
      <c r="F7347">
        <v>-0.50092769999999998</v>
      </c>
      <c r="G7347" t="s">
        <v>4833</v>
      </c>
      <c r="H7347" t="s">
        <v>4834</v>
      </c>
    </row>
    <row r="7348" spans="1:8" hidden="1" x14ac:dyDescent="0.3">
      <c r="A7348" t="s">
        <v>16583</v>
      </c>
      <c r="B7348">
        <v>0.23546</v>
      </c>
      <c r="C7348" s="1">
        <v>3.1600000000000003E-2</v>
      </c>
      <c r="D7348">
        <v>2.3177629999999998</v>
      </c>
      <c r="E7348">
        <v>-3.7459500000000001</v>
      </c>
      <c r="F7348">
        <v>0.33328750000000001</v>
      </c>
      <c r="G7348" t="s">
        <v>16584</v>
      </c>
      <c r="H7348" t="s">
        <v>16585</v>
      </c>
    </row>
    <row r="7349" spans="1:8" hidden="1" x14ac:dyDescent="0.3">
      <c r="A7349" t="s">
        <v>16586</v>
      </c>
      <c r="B7349">
        <v>0.23552000000000001</v>
      </c>
      <c r="C7349" s="1">
        <v>3.1699999999999999E-2</v>
      </c>
      <c r="D7349">
        <v>2.3175810000000001</v>
      </c>
      <c r="E7349">
        <v>-3.7462800000000001</v>
      </c>
      <c r="F7349">
        <v>0.3586046</v>
      </c>
      <c r="G7349" t="s">
        <v>16587</v>
      </c>
      <c r="H7349" t="s">
        <v>16588</v>
      </c>
    </row>
    <row r="7350" spans="1:8" hidden="1" x14ac:dyDescent="0.3">
      <c r="A7350" t="s">
        <v>16589</v>
      </c>
      <c r="B7350">
        <v>0.23552999999999999</v>
      </c>
      <c r="C7350" s="1">
        <v>3.1699999999999999E-2</v>
      </c>
      <c r="D7350">
        <v>-2.3174939999999999</v>
      </c>
      <c r="E7350">
        <v>-3.7464300000000001</v>
      </c>
      <c r="F7350">
        <v>-0.58765769999999995</v>
      </c>
      <c r="G7350" t="s">
        <v>5161</v>
      </c>
      <c r="H7350" t="s">
        <v>5162</v>
      </c>
    </row>
    <row r="7351" spans="1:8" hidden="1" x14ac:dyDescent="0.3">
      <c r="A7351" t="s">
        <v>16590</v>
      </c>
      <c r="B7351">
        <v>0.23554</v>
      </c>
      <c r="C7351" s="1">
        <v>3.1699999999999999E-2</v>
      </c>
      <c r="D7351">
        <v>-2.3174190000000001</v>
      </c>
      <c r="E7351">
        <v>-3.7465700000000002</v>
      </c>
      <c r="F7351">
        <v>-0.74781880000000001</v>
      </c>
      <c r="G7351" t="s">
        <v>16591</v>
      </c>
      <c r="H7351" t="s">
        <v>16592</v>
      </c>
    </row>
    <row r="7352" spans="1:8" hidden="1" x14ac:dyDescent="0.3">
      <c r="A7352" t="s">
        <v>16593</v>
      </c>
      <c r="B7352">
        <v>0.2356</v>
      </c>
      <c r="C7352" s="1">
        <v>3.1699999999999999E-2</v>
      </c>
      <c r="D7352">
        <v>-2.3172220000000001</v>
      </c>
      <c r="E7352">
        <v>-3.7469199999999998</v>
      </c>
      <c r="F7352">
        <v>-0.4800217</v>
      </c>
      <c r="G7352" t="s">
        <v>16594</v>
      </c>
      <c r="H7352" t="s">
        <v>16595</v>
      </c>
    </row>
    <row r="7353" spans="1:8" hidden="1" x14ac:dyDescent="0.3">
      <c r="A7353" t="s">
        <v>16596</v>
      </c>
      <c r="B7353">
        <v>0.2356</v>
      </c>
      <c r="C7353" s="1">
        <v>3.1699999999999999E-2</v>
      </c>
      <c r="D7353">
        <v>2.3171569999999999</v>
      </c>
      <c r="E7353">
        <v>-3.7470400000000001</v>
      </c>
      <c r="F7353">
        <v>0.53172509999999995</v>
      </c>
      <c r="G7353" t="s">
        <v>16597</v>
      </c>
      <c r="H7353" t="s">
        <v>16598</v>
      </c>
    </row>
    <row r="7354" spans="1:8" hidden="1" x14ac:dyDescent="0.3">
      <c r="A7354" t="s">
        <v>16599</v>
      </c>
      <c r="B7354">
        <v>0.23566999999999999</v>
      </c>
      <c r="C7354" s="1">
        <v>3.1699999999999999E-2</v>
      </c>
      <c r="D7354">
        <v>2.316948</v>
      </c>
      <c r="E7354">
        <v>-3.7474099999999999</v>
      </c>
      <c r="F7354">
        <v>0.38347049999999999</v>
      </c>
      <c r="G7354" t="s">
        <v>16600</v>
      </c>
      <c r="H7354" t="s">
        <v>16601</v>
      </c>
    </row>
    <row r="7355" spans="1:8" hidden="1" x14ac:dyDescent="0.3">
      <c r="A7355" t="s">
        <v>16602</v>
      </c>
      <c r="B7355">
        <v>0.23599000000000001</v>
      </c>
      <c r="C7355" s="1">
        <v>3.1699999999999999E-2</v>
      </c>
      <c r="D7355">
        <v>-2.3162199999999999</v>
      </c>
      <c r="E7355">
        <v>-3.74871</v>
      </c>
      <c r="F7355">
        <v>-0.4049624</v>
      </c>
      <c r="G7355" t="s">
        <v>16603</v>
      </c>
      <c r="H7355" t="s">
        <v>16604</v>
      </c>
    </row>
    <row r="7356" spans="1:8" hidden="1" x14ac:dyDescent="0.3">
      <c r="A7356" t="s">
        <v>16605</v>
      </c>
      <c r="B7356">
        <v>0.23599999999999999</v>
      </c>
      <c r="C7356" s="1">
        <v>3.1699999999999999E-2</v>
      </c>
      <c r="D7356">
        <v>-2.3161239999999998</v>
      </c>
      <c r="E7356">
        <v>-3.7488800000000002</v>
      </c>
      <c r="F7356">
        <v>-0.3291269</v>
      </c>
      <c r="G7356" t="s">
        <v>16606</v>
      </c>
      <c r="H7356" t="s">
        <v>16607</v>
      </c>
    </row>
    <row r="7357" spans="1:8" hidden="1" x14ac:dyDescent="0.3">
      <c r="A7357" t="s">
        <v>16608</v>
      </c>
      <c r="B7357">
        <v>0.23613999999999999</v>
      </c>
      <c r="C7357" s="1">
        <v>3.1800000000000002E-2</v>
      </c>
      <c r="D7357">
        <v>-2.3157719999999999</v>
      </c>
      <c r="E7357">
        <v>-3.7495099999999999</v>
      </c>
      <c r="F7357">
        <v>-0.4461658</v>
      </c>
    </row>
    <row r="7358" spans="1:8" hidden="1" x14ac:dyDescent="0.3">
      <c r="A7358" t="s">
        <v>16609</v>
      </c>
      <c r="B7358">
        <v>0.23618</v>
      </c>
      <c r="C7358" s="1">
        <v>3.1800000000000002E-2</v>
      </c>
      <c r="D7358">
        <v>2.3156400000000001</v>
      </c>
      <c r="E7358">
        <v>-3.7497400000000001</v>
      </c>
      <c r="F7358">
        <v>0.57785050000000004</v>
      </c>
    </row>
    <row r="7359" spans="1:8" hidden="1" x14ac:dyDescent="0.3">
      <c r="A7359" t="s">
        <v>16610</v>
      </c>
      <c r="B7359">
        <v>0.23619999999999999</v>
      </c>
      <c r="C7359" s="1">
        <v>3.1800000000000002E-2</v>
      </c>
      <c r="D7359">
        <v>2.3154699999999999</v>
      </c>
      <c r="E7359">
        <v>-3.7500499999999999</v>
      </c>
      <c r="F7359">
        <v>0.49457200000000001</v>
      </c>
      <c r="G7359" t="s">
        <v>16611</v>
      </c>
      <c r="H7359" t="s">
        <v>16612</v>
      </c>
    </row>
    <row r="7360" spans="1:8" hidden="1" x14ac:dyDescent="0.3">
      <c r="A7360" t="s">
        <v>16613</v>
      </c>
      <c r="B7360">
        <v>0.23619999999999999</v>
      </c>
      <c r="C7360" s="1">
        <v>3.1800000000000002E-2</v>
      </c>
      <c r="D7360">
        <v>2.3154499999999998</v>
      </c>
      <c r="E7360">
        <v>-3.7500800000000001</v>
      </c>
      <c r="F7360">
        <v>0.53163099999999996</v>
      </c>
      <c r="G7360" t="s">
        <v>16614</v>
      </c>
      <c r="H7360" t="s">
        <v>16615</v>
      </c>
    </row>
    <row r="7361" spans="1:8" hidden="1" x14ac:dyDescent="0.3">
      <c r="A7361" t="s">
        <v>16616</v>
      </c>
      <c r="B7361">
        <v>0.23621</v>
      </c>
      <c r="C7361" s="1">
        <v>3.1800000000000002E-2</v>
      </c>
      <c r="D7361">
        <v>-2.3153790000000001</v>
      </c>
      <c r="E7361">
        <v>-3.75021</v>
      </c>
      <c r="F7361">
        <v>-0.41272989999999998</v>
      </c>
      <c r="G7361" t="s">
        <v>16617</v>
      </c>
      <c r="H7361" t="s">
        <v>16618</v>
      </c>
    </row>
    <row r="7362" spans="1:8" hidden="1" x14ac:dyDescent="0.3">
      <c r="A7362" t="s">
        <v>16619</v>
      </c>
      <c r="B7362">
        <v>0.23624000000000001</v>
      </c>
      <c r="C7362" s="1">
        <v>3.1800000000000002E-2</v>
      </c>
      <c r="D7362">
        <v>2.3152439999999999</v>
      </c>
      <c r="E7362">
        <v>-3.7504499999999998</v>
      </c>
      <c r="F7362">
        <v>0.31922529999999999</v>
      </c>
      <c r="G7362" t="s">
        <v>16620</v>
      </c>
      <c r="H7362" t="s">
        <v>16621</v>
      </c>
    </row>
    <row r="7363" spans="1:8" hidden="1" x14ac:dyDescent="0.3">
      <c r="A7363" t="s">
        <v>16622</v>
      </c>
      <c r="B7363">
        <v>0.23626</v>
      </c>
      <c r="C7363" s="1">
        <v>3.1800000000000002E-2</v>
      </c>
      <c r="D7363">
        <v>2.315134</v>
      </c>
      <c r="E7363">
        <v>-3.7506499999999998</v>
      </c>
      <c r="F7363">
        <v>0.50218079999999998</v>
      </c>
      <c r="G7363" t="s">
        <v>16566</v>
      </c>
      <c r="H7363" t="s">
        <v>16567</v>
      </c>
    </row>
    <row r="7364" spans="1:8" hidden="1" x14ac:dyDescent="0.3">
      <c r="A7364" t="s">
        <v>16623</v>
      </c>
      <c r="B7364">
        <v>0.23632</v>
      </c>
      <c r="C7364" s="1">
        <v>3.1800000000000002E-2</v>
      </c>
      <c r="D7364">
        <v>2.3147760000000002</v>
      </c>
      <c r="E7364">
        <v>-3.75129</v>
      </c>
      <c r="F7364">
        <v>0.28468549999999998</v>
      </c>
      <c r="G7364" t="s">
        <v>16624</v>
      </c>
      <c r="H7364" t="s">
        <v>16625</v>
      </c>
    </row>
    <row r="7365" spans="1:8" hidden="1" x14ac:dyDescent="0.3">
      <c r="A7365" t="s">
        <v>16626</v>
      </c>
      <c r="B7365">
        <v>0.23632</v>
      </c>
      <c r="C7365" s="1">
        <v>3.1800000000000002E-2</v>
      </c>
      <c r="D7365">
        <v>-2.3146900000000001</v>
      </c>
      <c r="E7365">
        <v>-3.7514400000000001</v>
      </c>
      <c r="F7365">
        <v>-0.37439729999999999</v>
      </c>
      <c r="G7365" t="s">
        <v>16627</v>
      </c>
      <c r="H7365" t="s">
        <v>16628</v>
      </c>
    </row>
    <row r="7366" spans="1:8" hidden="1" x14ac:dyDescent="0.3">
      <c r="A7366" t="s">
        <v>16629</v>
      </c>
      <c r="B7366">
        <v>0.23632</v>
      </c>
      <c r="C7366" s="1">
        <v>3.1800000000000002E-2</v>
      </c>
      <c r="D7366">
        <v>-2.314651</v>
      </c>
      <c r="E7366">
        <v>-3.7515100000000001</v>
      </c>
      <c r="F7366">
        <v>-0.41879620000000001</v>
      </c>
      <c r="G7366" t="s">
        <v>16630</v>
      </c>
      <c r="H7366" t="s">
        <v>16631</v>
      </c>
    </row>
    <row r="7367" spans="1:8" hidden="1" x14ac:dyDescent="0.3">
      <c r="A7367" t="s">
        <v>16632</v>
      </c>
      <c r="B7367">
        <v>0.23632</v>
      </c>
      <c r="C7367" s="1">
        <v>3.1800000000000002E-2</v>
      </c>
      <c r="D7367">
        <v>2.3145630000000001</v>
      </c>
      <c r="E7367">
        <v>-3.7516699999999998</v>
      </c>
      <c r="F7367">
        <v>0.65284469999999994</v>
      </c>
    </row>
    <row r="7368" spans="1:8" hidden="1" x14ac:dyDescent="0.3">
      <c r="A7368" t="s">
        <v>16633</v>
      </c>
      <c r="B7368">
        <v>0.23632</v>
      </c>
      <c r="C7368" s="1">
        <v>3.1899999999999998E-2</v>
      </c>
      <c r="D7368">
        <v>-2.3144909999999999</v>
      </c>
      <c r="E7368">
        <v>-3.7517999999999998</v>
      </c>
      <c r="F7368">
        <v>-0.48189530000000003</v>
      </c>
      <c r="G7368" t="s">
        <v>1416</v>
      </c>
      <c r="H7368" t="s">
        <v>1417</v>
      </c>
    </row>
    <row r="7369" spans="1:8" hidden="1" x14ac:dyDescent="0.3">
      <c r="A7369" t="s">
        <v>16634</v>
      </c>
      <c r="B7369">
        <v>0.23632</v>
      </c>
      <c r="C7369" s="1">
        <v>3.1899999999999998E-2</v>
      </c>
      <c r="D7369">
        <v>-2.3144559999999998</v>
      </c>
      <c r="E7369">
        <v>-3.7518600000000002</v>
      </c>
      <c r="F7369">
        <v>-0.95767990000000003</v>
      </c>
      <c r="G7369" t="s">
        <v>610</v>
      </c>
      <c r="H7369" t="s">
        <v>611</v>
      </c>
    </row>
    <row r="7370" spans="1:8" hidden="1" x14ac:dyDescent="0.3">
      <c r="A7370" t="s">
        <v>16635</v>
      </c>
      <c r="B7370">
        <v>0.23632</v>
      </c>
      <c r="C7370" s="1">
        <v>3.1899999999999998E-2</v>
      </c>
      <c r="D7370">
        <v>-2.3143940000000001</v>
      </c>
      <c r="E7370">
        <v>-3.75197</v>
      </c>
      <c r="F7370">
        <v>-0.5164415</v>
      </c>
      <c r="G7370" t="s">
        <v>16636</v>
      </c>
      <c r="H7370" t="s">
        <v>16637</v>
      </c>
    </row>
    <row r="7371" spans="1:8" hidden="1" x14ac:dyDescent="0.3">
      <c r="A7371" t="s">
        <v>16638</v>
      </c>
      <c r="B7371">
        <v>0.23632</v>
      </c>
      <c r="C7371" s="1">
        <v>3.1899999999999998E-2</v>
      </c>
      <c r="D7371">
        <v>2.314362</v>
      </c>
      <c r="E7371">
        <v>-3.75203</v>
      </c>
      <c r="F7371">
        <v>0.48476979999999997</v>
      </c>
      <c r="G7371" t="s">
        <v>16639</v>
      </c>
      <c r="H7371" t="s">
        <v>16640</v>
      </c>
    </row>
    <row r="7372" spans="1:8" hidden="1" x14ac:dyDescent="0.3">
      <c r="A7372" t="s">
        <v>16641</v>
      </c>
      <c r="B7372">
        <v>0.23632</v>
      </c>
      <c r="C7372" s="1">
        <v>3.1899999999999998E-2</v>
      </c>
      <c r="D7372">
        <v>2.3143570000000002</v>
      </c>
      <c r="E7372">
        <v>-3.75204</v>
      </c>
      <c r="F7372">
        <v>0.60387060000000004</v>
      </c>
      <c r="G7372" t="s">
        <v>16642</v>
      </c>
      <c r="H7372" t="s">
        <v>16643</v>
      </c>
    </row>
    <row r="7373" spans="1:8" hidden="1" x14ac:dyDescent="0.3">
      <c r="A7373" t="s">
        <v>16644</v>
      </c>
      <c r="B7373">
        <v>0.23632</v>
      </c>
      <c r="C7373" s="1">
        <v>3.1899999999999998E-2</v>
      </c>
      <c r="D7373">
        <v>2.3143370000000001</v>
      </c>
      <c r="E7373">
        <v>-3.7520699999999998</v>
      </c>
      <c r="F7373">
        <v>0.43227290000000002</v>
      </c>
      <c r="G7373" t="s">
        <v>16645</v>
      </c>
      <c r="H7373" t="s">
        <v>16646</v>
      </c>
    </row>
    <row r="7374" spans="1:8" hidden="1" x14ac:dyDescent="0.3">
      <c r="A7374" t="s">
        <v>16647</v>
      </c>
      <c r="B7374">
        <v>0.23632</v>
      </c>
      <c r="C7374" s="1">
        <v>3.1899999999999998E-2</v>
      </c>
      <c r="D7374">
        <v>2.3142909999999999</v>
      </c>
      <c r="E7374">
        <v>-3.7521499999999999</v>
      </c>
      <c r="F7374">
        <v>0.57931149999999998</v>
      </c>
      <c r="G7374" t="s">
        <v>13266</v>
      </c>
      <c r="H7374" t="s">
        <v>13267</v>
      </c>
    </row>
    <row r="7375" spans="1:8" hidden="1" x14ac:dyDescent="0.3">
      <c r="A7375" t="s">
        <v>16648</v>
      </c>
      <c r="B7375">
        <v>0.23632</v>
      </c>
      <c r="C7375" s="1">
        <v>3.1899999999999998E-2</v>
      </c>
      <c r="D7375">
        <v>2.314146</v>
      </c>
      <c r="E7375">
        <v>-3.7524099999999998</v>
      </c>
      <c r="F7375">
        <v>0.81843929999999998</v>
      </c>
      <c r="G7375" t="s">
        <v>16649</v>
      </c>
      <c r="H7375" t="s">
        <v>16650</v>
      </c>
    </row>
    <row r="7376" spans="1:8" hidden="1" x14ac:dyDescent="0.3">
      <c r="A7376" t="s">
        <v>16651</v>
      </c>
      <c r="B7376">
        <v>0.23632</v>
      </c>
      <c r="C7376" s="1">
        <v>3.1899999999999998E-2</v>
      </c>
      <c r="D7376">
        <v>-2.3140610000000001</v>
      </c>
      <c r="E7376">
        <v>-3.7525599999999999</v>
      </c>
      <c r="F7376">
        <v>-0.28709200000000001</v>
      </c>
      <c r="G7376" t="s">
        <v>16652</v>
      </c>
      <c r="H7376" t="s">
        <v>16653</v>
      </c>
    </row>
    <row r="7377" spans="1:8" hidden="1" x14ac:dyDescent="0.3">
      <c r="A7377" t="s">
        <v>16654</v>
      </c>
      <c r="B7377">
        <v>0.23632</v>
      </c>
      <c r="C7377" s="1">
        <v>3.1899999999999998E-2</v>
      </c>
      <c r="D7377">
        <v>2.3140420000000002</v>
      </c>
      <c r="E7377">
        <v>-3.7526000000000002</v>
      </c>
      <c r="F7377">
        <v>0.47302470000000002</v>
      </c>
      <c r="G7377" t="s">
        <v>12750</v>
      </c>
      <c r="H7377" t="s">
        <v>12751</v>
      </c>
    </row>
    <row r="7378" spans="1:8" hidden="1" x14ac:dyDescent="0.3">
      <c r="A7378" t="s">
        <v>16655</v>
      </c>
      <c r="B7378">
        <v>0.23632</v>
      </c>
      <c r="C7378" s="1">
        <v>3.1899999999999998E-2</v>
      </c>
      <c r="D7378">
        <v>2.3139949999999998</v>
      </c>
      <c r="E7378">
        <v>-3.7526799999999998</v>
      </c>
      <c r="F7378">
        <v>0.47045209999999998</v>
      </c>
      <c r="G7378" t="s">
        <v>16656</v>
      </c>
      <c r="H7378" t="s">
        <v>16657</v>
      </c>
    </row>
    <row r="7379" spans="1:8" hidden="1" x14ac:dyDescent="0.3">
      <c r="A7379" t="s">
        <v>16658</v>
      </c>
      <c r="B7379">
        <v>0.23632</v>
      </c>
      <c r="C7379" s="1">
        <v>3.1899999999999998E-2</v>
      </c>
      <c r="D7379">
        <v>2.3139669999999999</v>
      </c>
      <c r="E7379">
        <v>-3.7527300000000001</v>
      </c>
      <c r="F7379">
        <v>0.29759160000000001</v>
      </c>
      <c r="G7379" t="s">
        <v>16659</v>
      </c>
      <c r="H7379" t="s">
        <v>16660</v>
      </c>
    </row>
    <row r="7380" spans="1:8" hidden="1" x14ac:dyDescent="0.3">
      <c r="A7380" t="s">
        <v>16661</v>
      </c>
      <c r="B7380">
        <v>0.23638000000000001</v>
      </c>
      <c r="C7380" s="1">
        <v>3.1899999999999998E-2</v>
      </c>
      <c r="D7380">
        <v>-2.3137259999999999</v>
      </c>
      <c r="E7380">
        <v>-3.7531599999999998</v>
      </c>
      <c r="F7380">
        <v>-0.4849426</v>
      </c>
    </row>
    <row r="7381" spans="1:8" hidden="1" x14ac:dyDescent="0.3">
      <c r="A7381" t="s">
        <v>16662</v>
      </c>
      <c r="B7381">
        <v>0.23638000000000001</v>
      </c>
      <c r="C7381" s="1">
        <v>3.1899999999999998E-2</v>
      </c>
      <c r="D7381">
        <v>2.3137129999999999</v>
      </c>
      <c r="E7381">
        <v>-3.75318</v>
      </c>
      <c r="F7381">
        <v>0.27437080000000003</v>
      </c>
      <c r="G7381" t="s">
        <v>16663</v>
      </c>
      <c r="H7381" t="s">
        <v>16664</v>
      </c>
    </row>
    <row r="7382" spans="1:8" hidden="1" x14ac:dyDescent="0.3">
      <c r="A7382" t="s">
        <v>16665</v>
      </c>
      <c r="B7382">
        <v>0.23638000000000001</v>
      </c>
      <c r="C7382" s="1">
        <v>3.1899999999999998E-2</v>
      </c>
      <c r="D7382">
        <v>2.313628</v>
      </c>
      <c r="E7382">
        <v>-3.7533400000000001</v>
      </c>
      <c r="F7382">
        <v>0.4365038</v>
      </c>
      <c r="G7382" t="s">
        <v>16666</v>
      </c>
      <c r="H7382" t="s">
        <v>16667</v>
      </c>
    </row>
    <row r="7383" spans="1:8" hidden="1" x14ac:dyDescent="0.3">
      <c r="A7383" t="s">
        <v>16668</v>
      </c>
      <c r="B7383">
        <v>0.23649999999999999</v>
      </c>
      <c r="C7383" s="1">
        <v>3.1899999999999998E-2</v>
      </c>
      <c r="D7383">
        <v>-2.3133330000000001</v>
      </c>
      <c r="E7383">
        <v>-3.75386</v>
      </c>
      <c r="F7383">
        <v>-0.82554229999999995</v>
      </c>
      <c r="G7383" t="s">
        <v>16669</v>
      </c>
      <c r="H7383" t="s">
        <v>16670</v>
      </c>
    </row>
    <row r="7384" spans="1:8" hidden="1" x14ac:dyDescent="0.3">
      <c r="A7384" t="s">
        <v>16671</v>
      </c>
      <c r="B7384">
        <v>0.23652000000000001</v>
      </c>
      <c r="C7384" s="1">
        <v>3.1899999999999998E-2</v>
      </c>
      <c r="D7384">
        <v>2.3131560000000002</v>
      </c>
      <c r="E7384">
        <v>-3.7541799999999999</v>
      </c>
      <c r="F7384">
        <v>0.7165125</v>
      </c>
      <c r="G7384" t="s">
        <v>16672</v>
      </c>
      <c r="H7384" t="s">
        <v>16673</v>
      </c>
    </row>
    <row r="7385" spans="1:8" hidden="1" x14ac:dyDescent="0.3">
      <c r="A7385" t="s">
        <v>16674</v>
      </c>
      <c r="B7385">
        <v>0.23652000000000001</v>
      </c>
      <c r="C7385" s="1">
        <v>3.1899999999999998E-2</v>
      </c>
      <c r="D7385">
        <v>-2.3130980000000001</v>
      </c>
      <c r="E7385">
        <v>-3.7542800000000001</v>
      </c>
      <c r="F7385">
        <v>-0.34597050000000001</v>
      </c>
      <c r="G7385" t="s">
        <v>13598</v>
      </c>
      <c r="H7385" t="s">
        <v>13599</v>
      </c>
    </row>
    <row r="7386" spans="1:8" hidden="1" x14ac:dyDescent="0.3">
      <c r="A7386" t="s">
        <v>16675</v>
      </c>
      <c r="B7386">
        <v>0.23652000000000001</v>
      </c>
      <c r="C7386" s="1">
        <v>3.1899999999999998E-2</v>
      </c>
      <c r="D7386">
        <v>-2.313088</v>
      </c>
      <c r="E7386">
        <v>-3.7543000000000002</v>
      </c>
      <c r="F7386">
        <v>-0.73372850000000001</v>
      </c>
      <c r="G7386" t="s">
        <v>16676</v>
      </c>
      <c r="H7386" t="s">
        <v>16677</v>
      </c>
    </row>
    <row r="7387" spans="1:8" hidden="1" x14ac:dyDescent="0.3">
      <c r="A7387" t="s">
        <v>16678</v>
      </c>
      <c r="B7387">
        <v>0.23655999999999999</v>
      </c>
      <c r="C7387" s="1">
        <v>3.2000000000000001E-2</v>
      </c>
      <c r="D7387">
        <v>2.3129360000000001</v>
      </c>
      <c r="E7387">
        <v>-3.7545700000000002</v>
      </c>
      <c r="F7387">
        <v>0.53728770000000003</v>
      </c>
      <c r="G7387" t="s">
        <v>8574</v>
      </c>
      <c r="H7387" t="s">
        <v>8575</v>
      </c>
    </row>
    <row r="7388" spans="1:8" hidden="1" x14ac:dyDescent="0.3">
      <c r="A7388" t="s">
        <v>16679</v>
      </c>
      <c r="B7388">
        <v>0.23658000000000001</v>
      </c>
      <c r="C7388" s="1">
        <v>3.2000000000000001E-2</v>
      </c>
      <c r="D7388">
        <v>2.3127399999999998</v>
      </c>
      <c r="E7388">
        <v>-3.7549199999999998</v>
      </c>
      <c r="F7388">
        <v>0.25147120000000001</v>
      </c>
      <c r="G7388" t="s">
        <v>2118</v>
      </c>
      <c r="H7388" t="s">
        <v>2119</v>
      </c>
    </row>
    <row r="7389" spans="1:8" hidden="1" x14ac:dyDescent="0.3">
      <c r="A7389" t="s">
        <v>16680</v>
      </c>
      <c r="B7389">
        <v>0.23658000000000001</v>
      </c>
      <c r="C7389" s="1">
        <v>3.2000000000000001E-2</v>
      </c>
      <c r="D7389">
        <v>-2.3126220000000002</v>
      </c>
      <c r="E7389">
        <v>-3.7551299999999999</v>
      </c>
      <c r="F7389">
        <v>-0.42786960000000002</v>
      </c>
      <c r="G7389" t="s">
        <v>1975</v>
      </c>
      <c r="H7389" t="s">
        <v>1976</v>
      </c>
    </row>
    <row r="7390" spans="1:8" hidden="1" x14ac:dyDescent="0.3">
      <c r="A7390" t="s">
        <v>16681</v>
      </c>
      <c r="B7390">
        <v>0.23658000000000001</v>
      </c>
      <c r="C7390" s="1">
        <v>3.2000000000000001E-2</v>
      </c>
      <c r="D7390">
        <v>-2.3125849999999999</v>
      </c>
      <c r="E7390">
        <v>-3.7551999999999999</v>
      </c>
      <c r="F7390">
        <v>-0.79958200000000001</v>
      </c>
      <c r="G7390" t="s">
        <v>16682</v>
      </c>
      <c r="H7390" t="s">
        <v>16683</v>
      </c>
    </row>
    <row r="7391" spans="1:8" hidden="1" x14ac:dyDescent="0.3">
      <c r="A7391" t="s">
        <v>16684</v>
      </c>
      <c r="B7391">
        <v>0.23658000000000001</v>
      </c>
      <c r="C7391" s="1">
        <v>3.2000000000000001E-2</v>
      </c>
      <c r="D7391">
        <v>-2.3125840000000002</v>
      </c>
      <c r="E7391">
        <v>-3.7551999999999999</v>
      </c>
      <c r="F7391">
        <v>-0.28458840000000002</v>
      </c>
      <c r="G7391" t="s">
        <v>16685</v>
      </c>
      <c r="H7391" t="s">
        <v>16686</v>
      </c>
    </row>
    <row r="7392" spans="1:8" hidden="1" x14ac:dyDescent="0.3">
      <c r="A7392" t="s">
        <v>16687</v>
      </c>
      <c r="B7392">
        <v>0.23658000000000001</v>
      </c>
      <c r="C7392" s="1">
        <v>3.2000000000000001E-2</v>
      </c>
      <c r="D7392">
        <v>-2.312573</v>
      </c>
      <c r="E7392">
        <v>-3.75522</v>
      </c>
      <c r="F7392">
        <v>-0.84449169999999996</v>
      </c>
      <c r="G7392" t="s">
        <v>16688</v>
      </c>
      <c r="H7392" t="s">
        <v>16689</v>
      </c>
    </row>
    <row r="7393" spans="1:8" hidden="1" x14ac:dyDescent="0.3">
      <c r="A7393" t="s">
        <v>16690</v>
      </c>
      <c r="B7393">
        <v>0.23660999999999999</v>
      </c>
      <c r="C7393" s="1">
        <v>3.2000000000000001E-2</v>
      </c>
      <c r="D7393">
        <v>2.312449</v>
      </c>
      <c r="E7393">
        <v>-3.7554400000000001</v>
      </c>
      <c r="F7393">
        <v>1.0005256</v>
      </c>
      <c r="G7393" t="s">
        <v>16691</v>
      </c>
      <c r="H7393" t="s">
        <v>16692</v>
      </c>
    </row>
    <row r="7394" spans="1:8" hidden="1" x14ac:dyDescent="0.3">
      <c r="A7394" t="s">
        <v>16693</v>
      </c>
      <c r="B7394">
        <v>0.23672000000000001</v>
      </c>
      <c r="C7394" s="1">
        <v>3.2000000000000001E-2</v>
      </c>
      <c r="D7394">
        <v>-2.312144</v>
      </c>
      <c r="E7394">
        <v>-3.7559800000000001</v>
      </c>
      <c r="F7394">
        <v>-0.49196210000000001</v>
      </c>
      <c r="G7394" t="s">
        <v>6724</v>
      </c>
      <c r="H7394" t="s">
        <v>6725</v>
      </c>
    </row>
    <row r="7395" spans="1:8" hidden="1" x14ac:dyDescent="0.3">
      <c r="A7395" t="s">
        <v>16694</v>
      </c>
      <c r="B7395">
        <v>0.23674000000000001</v>
      </c>
      <c r="C7395" s="1">
        <v>3.2000000000000001E-2</v>
      </c>
      <c r="D7395">
        <v>2.3120150000000002</v>
      </c>
      <c r="E7395">
        <v>-3.7562199999999999</v>
      </c>
      <c r="F7395">
        <v>0.79778899999999997</v>
      </c>
    </row>
    <row r="7396" spans="1:8" hidden="1" x14ac:dyDescent="0.3">
      <c r="A7396" t="s">
        <v>16695</v>
      </c>
      <c r="B7396">
        <v>0.23674000000000001</v>
      </c>
      <c r="C7396" s="1">
        <v>3.2000000000000001E-2</v>
      </c>
      <c r="D7396">
        <v>2.311979</v>
      </c>
      <c r="E7396">
        <v>-3.7562799999999998</v>
      </c>
      <c r="F7396">
        <v>0.44314530000000002</v>
      </c>
      <c r="G7396" t="s">
        <v>16696</v>
      </c>
      <c r="H7396" t="s">
        <v>16697</v>
      </c>
    </row>
    <row r="7397" spans="1:8" hidden="1" x14ac:dyDescent="0.3">
      <c r="A7397" t="s">
        <v>16698</v>
      </c>
      <c r="B7397">
        <v>0.23674000000000001</v>
      </c>
      <c r="C7397" s="1">
        <v>3.2000000000000001E-2</v>
      </c>
      <c r="D7397">
        <v>-2.3118690000000002</v>
      </c>
      <c r="E7397">
        <v>-3.7564799999999998</v>
      </c>
      <c r="F7397">
        <v>-0.51257730000000001</v>
      </c>
      <c r="G7397" t="s">
        <v>12607</v>
      </c>
      <c r="H7397" t="s">
        <v>12608</v>
      </c>
    </row>
    <row r="7398" spans="1:8" hidden="1" x14ac:dyDescent="0.3">
      <c r="A7398" t="s">
        <v>16699</v>
      </c>
      <c r="B7398">
        <v>0.23674000000000001</v>
      </c>
      <c r="C7398" s="1">
        <v>3.2000000000000001E-2</v>
      </c>
      <c r="D7398">
        <v>-2.311836</v>
      </c>
      <c r="E7398">
        <v>-3.7565300000000001</v>
      </c>
      <c r="F7398">
        <v>-0.48502980000000001</v>
      </c>
      <c r="G7398" t="s">
        <v>16700</v>
      </c>
      <c r="H7398" t="s">
        <v>16701</v>
      </c>
    </row>
    <row r="7399" spans="1:8" hidden="1" x14ac:dyDescent="0.3">
      <c r="A7399" t="s">
        <v>16702</v>
      </c>
      <c r="B7399">
        <v>0.23682</v>
      </c>
      <c r="C7399" s="1">
        <v>3.2000000000000001E-2</v>
      </c>
      <c r="D7399">
        <v>2.3116249999999998</v>
      </c>
      <c r="E7399">
        <v>-3.75691</v>
      </c>
      <c r="F7399">
        <v>0.2178899</v>
      </c>
      <c r="G7399" t="s">
        <v>16703</v>
      </c>
      <c r="H7399" t="s">
        <v>16704</v>
      </c>
    </row>
    <row r="7400" spans="1:8" hidden="1" x14ac:dyDescent="0.3">
      <c r="A7400" t="s">
        <v>16705</v>
      </c>
      <c r="B7400">
        <v>0.23685</v>
      </c>
      <c r="C7400" s="1">
        <v>3.2099999999999997E-2</v>
      </c>
      <c r="D7400">
        <v>-2.3114849999999998</v>
      </c>
      <c r="E7400">
        <v>-3.7571599999999998</v>
      </c>
      <c r="F7400">
        <v>-0.3289687</v>
      </c>
      <c r="G7400" t="s">
        <v>16706</v>
      </c>
      <c r="H7400" t="s">
        <v>16707</v>
      </c>
    </row>
    <row r="7401" spans="1:8" hidden="1" x14ac:dyDescent="0.3">
      <c r="A7401" t="s">
        <v>16708</v>
      </c>
      <c r="B7401">
        <v>0.23688999999999999</v>
      </c>
      <c r="C7401" s="1">
        <v>3.2099999999999997E-2</v>
      </c>
      <c r="D7401">
        <v>-2.3113380000000001</v>
      </c>
      <c r="E7401">
        <v>-3.7574200000000002</v>
      </c>
      <c r="F7401">
        <v>-0.4125664</v>
      </c>
    </row>
    <row r="7402" spans="1:8" hidden="1" x14ac:dyDescent="0.3">
      <c r="A7402" t="s">
        <v>16709</v>
      </c>
      <c r="B7402">
        <v>0.23691999999999999</v>
      </c>
      <c r="C7402" s="1">
        <v>3.2099999999999997E-2</v>
      </c>
      <c r="D7402">
        <v>2.3111259999999998</v>
      </c>
      <c r="E7402">
        <v>-3.7578</v>
      </c>
      <c r="F7402">
        <v>0.58545639999999999</v>
      </c>
      <c r="G7402" t="s">
        <v>16710</v>
      </c>
      <c r="H7402" t="s">
        <v>16711</v>
      </c>
    </row>
    <row r="7403" spans="1:8" hidden="1" x14ac:dyDescent="0.3">
      <c r="A7403" t="s">
        <v>16712</v>
      </c>
      <c r="B7403">
        <v>0.23691999999999999</v>
      </c>
      <c r="C7403" s="1">
        <v>3.2099999999999997E-2</v>
      </c>
      <c r="D7403">
        <v>-2.311124</v>
      </c>
      <c r="E7403">
        <v>-3.7578</v>
      </c>
      <c r="F7403">
        <v>-0.31453710000000001</v>
      </c>
      <c r="G7403" t="s">
        <v>16713</v>
      </c>
      <c r="H7403" t="s">
        <v>16714</v>
      </c>
    </row>
    <row r="7404" spans="1:8" hidden="1" x14ac:dyDescent="0.3">
      <c r="A7404" t="s">
        <v>16715</v>
      </c>
      <c r="B7404">
        <v>0.23691999999999999</v>
      </c>
      <c r="C7404" s="1">
        <v>3.2099999999999997E-2</v>
      </c>
      <c r="D7404">
        <v>-2.3110819999999999</v>
      </c>
      <c r="E7404">
        <v>-3.7578800000000001</v>
      </c>
      <c r="F7404">
        <v>-0.38961960000000001</v>
      </c>
    </row>
    <row r="7405" spans="1:8" hidden="1" x14ac:dyDescent="0.3">
      <c r="A7405" t="s">
        <v>16716</v>
      </c>
      <c r="B7405">
        <v>0.23702999999999999</v>
      </c>
      <c r="C7405" s="1">
        <v>3.2099999999999997E-2</v>
      </c>
      <c r="D7405">
        <v>2.3107820000000001</v>
      </c>
      <c r="E7405">
        <v>-3.75841</v>
      </c>
      <c r="F7405">
        <v>0.2389841</v>
      </c>
      <c r="G7405" t="s">
        <v>5386</v>
      </c>
      <c r="H7405" t="s">
        <v>5387</v>
      </c>
    </row>
    <row r="7406" spans="1:8" hidden="1" x14ac:dyDescent="0.3">
      <c r="A7406" t="s">
        <v>16717</v>
      </c>
      <c r="B7406">
        <v>0.23705000000000001</v>
      </c>
      <c r="C7406" s="1">
        <v>3.2099999999999997E-2</v>
      </c>
      <c r="D7406">
        <v>2.310581</v>
      </c>
      <c r="E7406">
        <v>-3.7587700000000002</v>
      </c>
      <c r="F7406">
        <v>0.46422099999999999</v>
      </c>
      <c r="G7406" t="s">
        <v>16718</v>
      </c>
      <c r="H7406" t="s">
        <v>16719</v>
      </c>
    </row>
    <row r="7407" spans="1:8" hidden="1" x14ac:dyDescent="0.3">
      <c r="A7407" t="s">
        <v>16720</v>
      </c>
      <c r="B7407">
        <v>0.23705000000000001</v>
      </c>
      <c r="C7407" s="1">
        <v>3.2099999999999997E-2</v>
      </c>
      <c r="D7407">
        <v>2.3105540000000002</v>
      </c>
      <c r="E7407">
        <v>-3.7588200000000001</v>
      </c>
      <c r="F7407">
        <v>0.33343669999999997</v>
      </c>
    </row>
    <row r="7408" spans="1:8" hidden="1" x14ac:dyDescent="0.3">
      <c r="A7408" t="s">
        <v>16721</v>
      </c>
      <c r="B7408">
        <v>0.23705000000000001</v>
      </c>
      <c r="C7408" s="1">
        <v>3.2099999999999997E-2</v>
      </c>
      <c r="D7408">
        <v>-2.3104819999999999</v>
      </c>
      <c r="E7408">
        <v>-3.75895</v>
      </c>
      <c r="F7408">
        <v>-0.45095210000000002</v>
      </c>
      <c r="G7408" t="s">
        <v>14133</v>
      </c>
      <c r="H7408" t="s">
        <v>14134</v>
      </c>
    </row>
    <row r="7409" spans="1:8" hidden="1" x14ac:dyDescent="0.3">
      <c r="A7409" t="s">
        <v>16722</v>
      </c>
      <c r="B7409">
        <v>0.23705000000000001</v>
      </c>
      <c r="C7409" s="1">
        <v>3.2099999999999997E-2</v>
      </c>
      <c r="D7409">
        <v>2.3104339999999999</v>
      </c>
      <c r="E7409">
        <v>-3.7590400000000002</v>
      </c>
      <c r="F7409">
        <v>0.281111</v>
      </c>
      <c r="G7409" t="s">
        <v>16723</v>
      </c>
      <c r="H7409" t="s">
        <v>16724</v>
      </c>
    </row>
    <row r="7410" spans="1:8" hidden="1" x14ac:dyDescent="0.3">
      <c r="A7410" t="s">
        <v>16725</v>
      </c>
      <c r="B7410">
        <v>0.23705000000000001</v>
      </c>
      <c r="C7410" s="1">
        <v>3.2099999999999997E-2</v>
      </c>
      <c r="D7410">
        <v>2.3103919999999998</v>
      </c>
      <c r="E7410">
        <v>-3.7591100000000002</v>
      </c>
      <c r="F7410">
        <v>0.51259770000000004</v>
      </c>
    </row>
    <row r="7411" spans="1:8" hidden="1" x14ac:dyDescent="0.3">
      <c r="A7411" t="s">
        <v>16726</v>
      </c>
      <c r="B7411">
        <v>0.23705000000000001</v>
      </c>
      <c r="C7411" s="1">
        <v>3.2099999999999997E-2</v>
      </c>
      <c r="D7411">
        <v>-2.3103560000000001</v>
      </c>
      <c r="E7411">
        <v>-3.7591800000000002</v>
      </c>
      <c r="F7411">
        <v>-0.73974430000000002</v>
      </c>
      <c r="G7411" t="s">
        <v>10263</v>
      </c>
      <c r="H7411" t="s">
        <v>10264</v>
      </c>
    </row>
    <row r="7412" spans="1:8" hidden="1" x14ac:dyDescent="0.3">
      <c r="A7412" t="s">
        <v>16727</v>
      </c>
      <c r="B7412">
        <v>0.23723</v>
      </c>
      <c r="C7412" s="1">
        <v>3.2199999999999999E-2</v>
      </c>
      <c r="D7412">
        <v>2.3098079999999999</v>
      </c>
      <c r="E7412">
        <v>-3.7601499999999999</v>
      </c>
      <c r="F7412">
        <v>0.31379649999999998</v>
      </c>
      <c r="G7412" t="s">
        <v>16728</v>
      </c>
      <c r="H7412" t="s">
        <v>16729</v>
      </c>
    </row>
    <row r="7413" spans="1:8" hidden="1" x14ac:dyDescent="0.3">
      <c r="A7413" t="s">
        <v>16730</v>
      </c>
      <c r="B7413">
        <v>0.23723</v>
      </c>
      <c r="C7413" s="1">
        <v>3.2199999999999999E-2</v>
      </c>
      <c r="D7413">
        <v>2.3098049999999999</v>
      </c>
      <c r="E7413">
        <v>-3.7601599999999999</v>
      </c>
      <c r="F7413">
        <v>0.53278080000000005</v>
      </c>
      <c r="G7413" t="s">
        <v>16731</v>
      </c>
      <c r="H7413" t="s">
        <v>16732</v>
      </c>
    </row>
    <row r="7414" spans="1:8" hidden="1" x14ac:dyDescent="0.3">
      <c r="A7414" t="s">
        <v>16733</v>
      </c>
      <c r="B7414">
        <v>0.23723</v>
      </c>
      <c r="C7414" s="1">
        <v>3.2199999999999999E-2</v>
      </c>
      <c r="D7414">
        <v>2.3097979999999998</v>
      </c>
      <c r="E7414">
        <v>-3.76017</v>
      </c>
      <c r="F7414">
        <v>0.43826959999999998</v>
      </c>
    </row>
    <row r="7415" spans="1:8" hidden="1" x14ac:dyDescent="0.3">
      <c r="A7415" t="s">
        <v>16734</v>
      </c>
      <c r="B7415">
        <v>0.23724000000000001</v>
      </c>
      <c r="C7415" s="1">
        <v>3.2199999999999999E-2</v>
      </c>
      <c r="D7415">
        <v>2.3097059999999998</v>
      </c>
      <c r="E7415">
        <v>-3.7603300000000002</v>
      </c>
      <c r="F7415">
        <v>0.57031639999999995</v>
      </c>
    </row>
    <row r="7416" spans="1:8" hidden="1" x14ac:dyDescent="0.3">
      <c r="A7416" t="s">
        <v>16735</v>
      </c>
      <c r="B7416">
        <v>0.23724000000000001</v>
      </c>
      <c r="C7416" s="1">
        <v>3.2199999999999999E-2</v>
      </c>
      <c r="D7416">
        <v>2.309647</v>
      </c>
      <c r="E7416">
        <v>-3.76044</v>
      </c>
      <c r="F7416">
        <v>0.2466179</v>
      </c>
      <c r="G7416" t="s">
        <v>11605</v>
      </c>
      <c r="H7416" t="s">
        <v>11606</v>
      </c>
    </row>
    <row r="7417" spans="1:8" hidden="1" x14ac:dyDescent="0.3">
      <c r="A7417" t="s">
        <v>16736</v>
      </c>
      <c r="B7417">
        <v>0.23724000000000001</v>
      </c>
      <c r="C7417" s="1">
        <v>3.2199999999999999E-2</v>
      </c>
      <c r="D7417">
        <v>-2.309485</v>
      </c>
      <c r="E7417">
        <v>-3.7607300000000001</v>
      </c>
      <c r="F7417">
        <v>-0.77225840000000001</v>
      </c>
      <c r="G7417" t="s">
        <v>16737</v>
      </c>
      <c r="H7417" t="s">
        <v>16738</v>
      </c>
    </row>
    <row r="7418" spans="1:8" hidden="1" x14ac:dyDescent="0.3">
      <c r="A7418" t="s">
        <v>16739</v>
      </c>
      <c r="B7418">
        <v>0.23724000000000001</v>
      </c>
      <c r="C7418" s="1">
        <v>3.2199999999999999E-2</v>
      </c>
      <c r="D7418">
        <v>2.309393</v>
      </c>
      <c r="E7418">
        <v>-3.7608899999999998</v>
      </c>
      <c r="F7418">
        <v>0.26746110000000001</v>
      </c>
      <c r="G7418" t="s">
        <v>16740</v>
      </c>
      <c r="H7418" t="s">
        <v>16741</v>
      </c>
    </row>
    <row r="7419" spans="1:8" hidden="1" x14ac:dyDescent="0.3">
      <c r="A7419" t="s">
        <v>16742</v>
      </c>
      <c r="B7419">
        <v>0.23724000000000001</v>
      </c>
      <c r="C7419" s="1">
        <v>3.2199999999999999E-2</v>
      </c>
      <c r="D7419">
        <v>-2.3093910000000002</v>
      </c>
      <c r="E7419">
        <v>-3.7608999999999999</v>
      </c>
      <c r="F7419">
        <v>-0.43250359999999999</v>
      </c>
    </row>
    <row r="7420" spans="1:8" hidden="1" x14ac:dyDescent="0.3">
      <c r="A7420" t="s">
        <v>16743</v>
      </c>
      <c r="B7420">
        <v>0.23724000000000001</v>
      </c>
      <c r="C7420" s="1">
        <v>3.2199999999999999E-2</v>
      </c>
      <c r="D7420">
        <v>2.3093520000000001</v>
      </c>
      <c r="E7420">
        <v>-3.7609699999999999</v>
      </c>
      <c r="F7420">
        <v>0.40034409999999998</v>
      </c>
      <c r="G7420" t="s">
        <v>16744</v>
      </c>
      <c r="H7420" t="s">
        <v>16745</v>
      </c>
    </row>
    <row r="7421" spans="1:8" hidden="1" x14ac:dyDescent="0.3">
      <c r="A7421" t="s">
        <v>16746</v>
      </c>
      <c r="B7421">
        <v>0.23724000000000001</v>
      </c>
      <c r="C7421" s="1">
        <v>3.2199999999999999E-2</v>
      </c>
      <c r="D7421">
        <v>2.3092769999999998</v>
      </c>
      <c r="E7421">
        <v>-3.7610999999999999</v>
      </c>
      <c r="F7421">
        <v>0.23732700000000001</v>
      </c>
      <c r="G7421" t="s">
        <v>5061</v>
      </c>
      <c r="H7421" t="s">
        <v>5062</v>
      </c>
    </row>
    <row r="7422" spans="1:8" hidden="1" x14ac:dyDescent="0.3">
      <c r="A7422" t="s">
        <v>16747</v>
      </c>
      <c r="B7422">
        <v>0.23724000000000001</v>
      </c>
      <c r="C7422" s="1">
        <v>3.2199999999999999E-2</v>
      </c>
      <c r="D7422">
        <v>2.3092299999999999</v>
      </c>
      <c r="E7422">
        <v>-3.76118</v>
      </c>
      <c r="F7422">
        <v>0.4362393</v>
      </c>
      <c r="G7422" t="s">
        <v>16748</v>
      </c>
      <c r="H7422" t="s">
        <v>16749</v>
      </c>
    </row>
    <row r="7423" spans="1:8" hidden="1" x14ac:dyDescent="0.3">
      <c r="A7423" t="s">
        <v>16750</v>
      </c>
      <c r="B7423">
        <v>0.23724000000000001</v>
      </c>
      <c r="C7423" s="1">
        <v>3.2199999999999999E-2</v>
      </c>
      <c r="D7423">
        <v>-2.309183</v>
      </c>
      <c r="E7423">
        <v>-3.7612700000000001</v>
      </c>
      <c r="F7423">
        <v>-0.27555669999999999</v>
      </c>
      <c r="G7423" t="s">
        <v>16751</v>
      </c>
      <c r="H7423" t="s">
        <v>16752</v>
      </c>
    </row>
    <row r="7424" spans="1:8" hidden="1" x14ac:dyDescent="0.3">
      <c r="A7424" t="s">
        <v>16753</v>
      </c>
      <c r="B7424">
        <v>0.23730000000000001</v>
      </c>
      <c r="C7424" s="1">
        <v>3.2199999999999999E-2</v>
      </c>
      <c r="D7424">
        <v>2.308996</v>
      </c>
      <c r="E7424">
        <v>-3.7616000000000001</v>
      </c>
      <c r="F7424">
        <v>0.4864542</v>
      </c>
      <c r="G7424" t="s">
        <v>16754</v>
      </c>
      <c r="H7424" t="s">
        <v>16755</v>
      </c>
    </row>
    <row r="7425" spans="1:8" hidden="1" x14ac:dyDescent="0.3">
      <c r="A7425" t="s">
        <v>16756</v>
      </c>
      <c r="B7425">
        <v>0.23730999999999999</v>
      </c>
      <c r="C7425" s="1">
        <v>3.2199999999999999E-2</v>
      </c>
      <c r="D7425">
        <v>-2.3088869999999999</v>
      </c>
      <c r="E7425">
        <v>-3.7618</v>
      </c>
      <c r="F7425">
        <v>-0.28185959999999999</v>
      </c>
      <c r="G7425" t="s">
        <v>16757</v>
      </c>
      <c r="H7425" t="s">
        <v>16758</v>
      </c>
    </row>
    <row r="7426" spans="1:8" hidden="1" x14ac:dyDescent="0.3">
      <c r="A7426" t="s">
        <v>16759</v>
      </c>
      <c r="B7426">
        <v>0.23730999999999999</v>
      </c>
      <c r="C7426" s="1">
        <v>3.2199999999999999E-2</v>
      </c>
      <c r="D7426">
        <v>-2.3088109999999999</v>
      </c>
      <c r="E7426">
        <v>-3.76193</v>
      </c>
      <c r="F7426">
        <v>-0.64323330000000001</v>
      </c>
      <c r="G7426" t="s">
        <v>16760</v>
      </c>
      <c r="H7426" t="s">
        <v>16761</v>
      </c>
    </row>
    <row r="7427" spans="1:8" hidden="1" x14ac:dyDescent="0.3">
      <c r="A7427" t="s">
        <v>16762</v>
      </c>
      <c r="B7427">
        <v>0.23730999999999999</v>
      </c>
      <c r="C7427" s="1">
        <v>3.2199999999999999E-2</v>
      </c>
      <c r="D7427">
        <v>2.3087849999999999</v>
      </c>
      <c r="E7427">
        <v>-3.7619799999999999</v>
      </c>
      <c r="F7427">
        <v>0.35551690000000002</v>
      </c>
      <c r="G7427" t="s">
        <v>16763</v>
      </c>
      <c r="H7427" t="s">
        <v>16764</v>
      </c>
    </row>
    <row r="7428" spans="1:8" hidden="1" x14ac:dyDescent="0.3">
      <c r="A7428" t="s">
        <v>16765</v>
      </c>
      <c r="B7428">
        <v>0.23738999999999999</v>
      </c>
      <c r="C7428" s="1">
        <v>3.2199999999999999E-2</v>
      </c>
      <c r="D7428">
        <v>-2.308535</v>
      </c>
      <c r="E7428">
        <v>-3.7624200000000001</v>
      </c>
      <c r="F7428">
        <v>-0.59647289999999997</v>
      </c>
      <c r="G7428" t="s">
        <v>16766</v>
      </c>
      <c r="H7428" t="s">
        <v>16767</v>
      </c>
    </row>
    <row r="7429" spans="1:8" hidden="1" x14ac:dyDescent="0.3">
      <c r="A7429" t="s">
        <v>16768</v>
      </c>
      <c r="B7429">
        <v>0.23738999999999999</v>
      </c>
      <c r="C7429" s="1">
        <v>3.2300000000000002E-2</v>
      </c>
      <c r="D7429">
        <v>-2.308468</v>
      </c>
      <c r="E7429">
        <v>-3.76254</v>
      </c>
      <c r="F7429">
        <v>-1.0026402999999999</v>
      </c>
      <c r="G7429" t="s">
        <v>16769</v>
      </c>
      <c r="H7429" t="s">
        <v>16770</v>
      </c>
    </row>
    <row r="7430" spans="1:8" hidden="1" x14ac:dyDescent="0.3">
      <c r="A7430" t="s">
        <v>16771</v>
      </c>
      <c r="B7430">
        <v>0.23738999999999999</v>
      </c>
      <c r="C7430" s="1">
        <v>3.2300000000000002E-2</v>
      </c>
      <c r="D7430">
        <v>2.3084229999999999</v>
      </c>
      <c r="E7430">
        <v>-3.7626200000000001</v>
      </c>
      <c r="F7430">
        <v>0.82911749999999995</v>
      </c>
      <c r="G7430" t="s">
        <v>10216</v>
      </c>
      <c r="H7430" t="s">
        <v>10217</v>
      </c>
    </row>
    <row r="7431" spans="1:8" hidden="1" x14ac:dyDescent="0.3">
      <c r="A7431" t="s">
        <v>16772</v>
      </c>
      <c r="B7431">
        <v>0.23738999999999999</v>
      </c>
      <c r="C7431" s="1">
        <v>3.2300000000000002E-2</v>
      </c>
      <c r="D7431">
        <v>-2.3082389999999999</v>
      </c>
      <c r="E7431">
        <v>-3.76295</v>
      </c>
      <c r="F7431">
        <v>-0.92853240000000004</v>
      </c>
      <c r="G7431" t="s">
        <v>2464</v>
      </c>
      <c r="H7431" t="s">
        <v>2465</v>
      </c>
    </row>
    <row r="7432" spans="1:8" hidden="1" x14ac:dyDescent="0.3">
      <c r="A7432" t="s">
        <v>16773</v>
      </c>
      <c r="B7432">
        <v>0.23738999999999999</v>
      </c>
      <c r="C7432" s="1">
        <v>3.2300000000000002E-2</v>
      </c>
      <c r="D7432">
        <v>2.308233</v>
      </c>
      <c r="E7432">
        <v>-3.7629600000000001</v>
      </c>
      <c r="F7432">
        <v>0.96802429999999995</v>
      </c>
      <c r="G7432" t="s">
        <v>16774</v>
      </c>
      <c r="H7432" t="s">
        <v>16775</v>
      </c>
    </row>
    <row r="7433" spans="1:8" hidden="1" x14ac:dyDescent="0.3">
      <c r="A7433" t="s">
        <v>16776</v>
      </c>
      <c r="B7433">
        <v>0.23738999999999999</v>
      </c>
      <c r="C7433" s="1">
        <v>3.2300000000000002E-2</v>
      </c>
      <c r="D7433">
        <v>-2.308154</v>
      </c>
      <c r="E7433">
        <v>-3.7631000000000001</v>
      </c>
      <c r="F7433">
        <v>-0.4056263</v>
      </c>
      <c r="G7433" t="s">
        <v>10081</v>
      </c>
      <c r="H7433" t="s">
        <v>10082</v>
      </c>
    </row>
    <row r="7434" spans="1:8" hidden="1" x14ac:dyDescent="0.3">
      <c r="A7434" t="s">
        <v>16777</v>
      </c>
      <c r="B7434">
        <v>0.23738999999999999</v>
      </c>
      <c r="C7434" s="1">
        <v>3.2300000000000002E-2</v>
      </c>
      <c r="D7434">
        <v>2.3079779999999999</v>
      </c>
      <c r="E7434">
        <v>-3.76342</v>
      </c>
      <c r="F7434">
        <v>0.5937154</v>
      </c>
      <c r="G7434" t="s">
        <v>13638</v>
      </c>
      <c r="H7434" t="s">
        <v>13639</v>
      </c>
    </row>
    <row r="7435" spans="1:8" hidden="1" x14ac:dyDescent="0.3">
      <c r="A7435" t="s">
        <v>16778</v>
      </c>
      <c r="B7435">
        <v>0.23738999999999999</v>
      </c>
      <c r="C7435" s="1">
        <v>3.2300000000000002E-2</v>
      </c>
      <c r="D7435">
        <v>2.3079149999999999</v>
      </c>
      <c r="E7435">
        <v>-3.7635299999999998</v>
      </c>
      <c r="F7435">
        <v>0.76777220000000002</v>
      </c>
    </row>
    <row r="7436" spans="1:8" hidden="1" x14ac:dyDescent="0.3">
      <c r="A7436" t="s">
        <v>16779</v>
      </c>
      <c r="B7436">
        <v>0.23738999999999999</v>
      </c>
      <c r="C7436" s="1">
        <v>3.2300000000000002E-2</v>
      </c>
      <c r="D7436">
        <v>2.3079130000000001</v>
      </c>
      <c r="E7436">
        <v>-3.7635299999999998</v>
      </c>
      <c r="F7436">
        <v>0.56340089999999998</v>
      </c>
      <c r="G7436" t="s">
        <v>1143</v>
      </c>
      <c r="H7436" t="s">
        <v>1144</v>
      </c>
    </row>
    <row r="7437" spans="1:8" hidden="1" x14ac:dyDescent="0.3">
      <c r="A7437" t="s">
        <v>16780</v>
      </c>
      <c r="B7437">
        <v>0.23738999999999999</v>
      </c>
      <c r="C7437" s="1">
        <v>3.2300000000000002E-2</v>
      </c>
      <c r="D7437">
        <v>-2.307909</v>
      </c>
      <c r="E7437">
        <v>-3.7635399999999999</v>
      </c>
      <c r="F7437">
        <v>-0.51296090000000005</v>
      </c>
      <c r="G7437" t="s">
        <v>16781</v>
      </c>
      <c r="H7437" t="s">
        <v>16782</v>
      </c>
    </row>
    <row r="7438" spans="1:8" hidden="1" x14ac:dyDescent="0.3">
      <c r="A7438" t="s">
        <v>16783</v>
      </c>
      <c r="B7438">
        <v>0.23738999999999999</v>
      </c>
      <c r="C7438" s="1">
        <v>3.2300000000000002E-2</v>
      </c>
      <c r="D7438">
        <v>2.3078630000000002</v>
      </c>
      <c r="E7438">
        <v>-3.76362</v>
      </c>
      <c r="F7438">
        <v>0.2733737</v>
      </c>
      <c r="G7438" t="s">
        <v>16784</v>
      </c>
      <c r="H7438" t="s">
        <v>16785</v>
      </c>
    </row>
    <row r="7439" spans="1:8" hidden="1" x14ac:dyDescent="0.3">
      <c r="A7439" t="s">
        <v>16786</v>
      </c>
      <c r="B7439">
        <v>0.23738999999999999</v>
      </c>
      <c r="C7439" s="1">
        <v>3.2300000000000002E-2</v>
      </c>
      <c r="D7439">
        <v>2.3078370000000001</v>
      </c>
      <c r="E7439">
        <v>-3.7636699999999998</v>
      </c>
      <c r="F7439">
        <v>0.48005940000000002</v>
      </c>
      <c r="G7439" t="s">
        <v>16787</v>
      </c>
      <c r="H7439" t="s">
        <v>16788</v>
      </c>
    </row>
    <row r="7440" spans="1:8" hidden="1" x14ac:dyDescent="0.3">
      <c r="A7440" t="s">
        <v>16789</v>
      </c>
      <c r="B7440">
        <v>0.23738999999999999</v>
      </c>
      <c r="C7440" s="1">
        <v>3.2300000000000002E-2</v>
      </c>
      <c r="D7440">
        <v>-2.3077580000000002</v>
      </c>
      <c r="E7440">
        <v>-3.7638099999999999</v>
      </c>
      <c r="F7440">
        <v>-0.36048629999999998</v>
      </c>
      <c r="G7440" t="s">
        <v>16790</v>
      </c>
      <c r="H7440" t="s">
        <v>16791</v>
      </c>
    </row>
    <row r="7441" spans="1:8" hidden="1" x14ac:dyDescent="0.3">
      <c r="A7441" t="s">
        <v>16792</v>
      </c>
      <c r="B7441">
        <v>0.23746</v>
      </c>
      <c r="C7441" s="1">
        <v>3.2300000000000002E-2</v>
      </c>
      <c r="D7441">
        <v>-2.307563</v>
      </c>
      <c r="E7441">
        <v>-3.76416</v>
      </c>
      <c r="F7441">
        <v>-0.63944820000000002</v>
      </c>
      <c r="G7441" t="s">
        <v>16793</v>
      </c>
      <c r="H7441" t="s">
        <v>16794</v>
      </c>
    </row>
    <row r="7442" spans="1:8" hidden="1" x14ac:dyDescent="0.3">
      <c r="A7442" t="s">
        <v>16795</v>
      </c>
      <c r="B7442">
        <v>0.23755999999999999</v>
      </c>
      <c r="C7442" s="1">
        <v>3.2300000000000002E-2</v>
      </c>
      <c r="D7442">
        <v>2.307293</v>
      </c>
      <c r="E7442">
        <v>-3.76464</v>
      </c>
      <c r="F7442">
        <v>0.75644290000000003</v>
      </c>
      <c r="G7442" t="s">
        <v>16796</v>
      </c>
      <c r="H7442" t="s">
        <v>16797</v>
      </c>
    </row>
    <row r="7443" spans="1:8" hidden="1" x14ac:dyDescent="0.3">
      <c r="A7443" t="s">
        <v>16798</v>
      </c>
      <c r="B7443">
        <v>0.23757</v>
      </c>
      <c r="C7443" s="1">
        <v>3.2300000000000002E-2</v>
      </c>
      <c r="D7443">
        <v>-2.30708</v>
      </c>
      <c r="E7443">
        <v>-3.7650199999999998</v>
      </c>
      <c r="F7443">
        <v>-0.31736330000000001</v>
      </c>
    </row>
    <row r="7444" spans="1:8" hidden="1" x14ac:dyDescent="0.3">
      <c r="A7444" t="s">
        <v>16799</v>
      </c>
      <c r="B7444">
        <v>0.23757</v>
      </c>
      <c r="C7444" s="1">
        <v>3.2300000000000002E-2</v>
      </c>
      <c r="D7444">
        <v>2.3070740000000001</v>
      </c>
      <c r="E7444">
        <v>-3.7650299999999999</v>
      </c>
      <c r="F7444">
        <v>0.67120679999999999</v>
      </c>
    </row>
    <row r="7445" spans="1:8" hidden="1" x14ac:dyDescent="0.3">
      <c r="A7445" t="s">
        <v>16800</v>
      </c>
      <c r="B7445">
        <v>0.23757</v>
      </c>
      <c r="C7445" s="1">
        <v>3.2300000000000002E-2</v>
      </c>
      <c r="D7445">
        <v>2.3070710000000001</v>
      </c>
      <c r="E7445">
        <v>-3.7650299999999999</v>
      </c>
      <c r="F7445">
        <v>1.4104307</v>
      </c>
      <c r="G7445" t="s">
        <v>10041</v>
      </c>
      <c r="H7445" t="s">
        <v>10042</v>
      </c>
    </row>
    <row r="7446" spans="1:8" hidden="1" x14ac:dyDescent="0.3">
      <c r="A7446" t="s">
        <v>16801</v>
      </c>
      <c r="B7446">
        <v>0.23768</v>
      </c>
      <c r="C7446" s="1">
        <v>3.2399999999999998E-2</v>
      </c>
      <c r="D7446">
        <v>-2.3067280000000001</v>
      </c>
      <c r="E7446">
        <v>-3.7656399999999999</v>
      </c>
      <c r="F7446">
        <v>-0.40047159999999998</v>
      </c>
      <c r="G7446" t="s">
        <v>13924</v>
      </c>
      <c r="H7446" t="s">
        <v>13925</v>
      </c>
    </row>
    <row r="7447" spans="1:8" hidden="1" x14ac:dyDescent="0.3">
      <c r="A7447" t="s">
        <v>16802</v>
      </c>
      <c r="B7447">
        <v>0.23768</v>
      </c>
      <c r="C7447" s="1">
        <v>3.2399999999999998E-2</v>
      </c>
      <c r="D7447">
        <v>-2.3067199999999999</v>
      </c>
      <c r="E7447">
        <v>-3.76566</v>
      </c>
      <c r="F7447">
        <v>-0.44618770000000002</v>
      </c>
      <c r="G7447" t="s">
        <v>16803</v>
      </c>
      <c r="H7447" t="s">
        <v>16804</v>
      </c>
    </row>
    <row r="7448" spans="1:8" hidden="1" x14ac:dyDescent="0.3">
      <c r="A7448" t="s">
        <v>16805</v>
      </c>
      <c r="B7448">
        <v>0.23774000000000001</v>
      </c>
      <c r="C7448" s="1">
        <v>3.2399999999999998E-2</v>
      </c>
      <c r="D7448">
        <v>2.3065199999999999</v>
      </c>
      <c r="E7448">
        <v>-3.7660100000000001</v>
      </c>
      <c r="F7448">
        <v>0.52395349999999996</v>
      </c>
      <c r="G7448" t="s">
        <v>5071</v>
      </c>
      <c r="H7448" t="s">
        <v>5072</v>
      </c>
    </row>
    <row r="7449" spans="1:8" hidden="1" x14ac:dyDescent="0.3">
      <c r="A7449" t="s">
        <v>16806</v>
      </c>
      <c r="B7449">
        <v>0.23774000000000001</v>
      </c>
      <c r="C7449" s="1">
        <v>3.2399999999999998E-2</v>
      </c>
      <c r="D7449">
        <v>2.3064610000000001</v>
      </c>
      <c r="E7449">
        <v>-3.7661199999999999</v>
      </c>
      <c r="F7449">
        <v>0.3515971</v>
      </c>
    </row>
    <row r="7450" spans="1:8" hidden="1" x14ac:dyDescent="0.3">
      <c r="A7450" t="s">
        <v>16807</v>
      </c>
      <c r="B7450">
        <v>0.23774999999999999</v>
      </c>
      <c r="C7450" s="1">
        <v>3.2399999999999998E-2</v>
      </c>
      <c r="D7450">
        <v>2.3063159999999998</v>
      </c>
      <c r="E7450">
        <v>-3.7663799999999998</v>
      </c>
      <c r="F7450">
        <v>0.30935509999999999</v>
      </c>
      <c r="G7450" t="s">
        <v>16808</v>
      </c>
      <c r="H7450" t="s">
        <v>16809</v>
      </c>
    </row>
    <row r="7451" spans="1:8" hidden="1" x14ac:dyDescent="0.3">
      <c r="A7451" t="s">
        <v>16810</v>
      </c>
      <c r="B7451">
        <v>0.23774999999999999</v>
      </c>
      <c r="C7451" s="1">
        <v>3.2399999999999998E-2</v>
      </c>
      <c r="D7451">
        <v>-2.306305</v>
      </c>
      <c r="E7451">
        <v>-3.7664</v>
      </c>
      <c r="F7451">
        <v>-0.48786659999999998</v>
      </c>
    </row>
    <row r="7452" spans="1:8" hidden="1" x14ac:dyDescent="0.3">
      <c r="A7452" t="s">
        <v>16811</v>
      </c>
      <c r="B7452">
        <v>0.23774999999999999</v>
      </c>
      <c r="C7452" s="1">
        <v>3.2399999999999998E-2</v>
      </c>
      <c r="D7452">
        <v>-2.3062339999999999</v>
      </c>
      <c r="E7452">
        <v>-3.7665199999999999</v>
      </c>
      <c r="F7452">
        <v>-0.60033919999999996</v>
      </c>
      <c r="G7452" t="s">
        <v>2923</v>
      </c>
      <c r="H7452" t="s">
        <v>2924</v>
      </c>
    </row>
    <row r="7453" spans="1:8" hidden="1" x14ac:dyDescent="0.3">
      <c r="A7453" t="s">
        <v>16812</v>
      </c>
      <c r="B7453">
        <v>0.23776</v>
      </c>
      <c r="C7453" s="1">
        <v>3.2399999999999998E-2</v>
      </c>
      <c r="D7453">
        <v>-2.3061530000000001</v>
      </c>
      <c r="E7453">
        <v>-3.76667</v>
      </c>
      <c r="F7453">
        <v>-0.35770210000000002</v>
      </c>
      <c r="G7453" t="s">
        <v>12653</v>
      </c>
      <c r="H7453" t="s">
        <v>12654</v>
      </c>
    </row>
    <row r="7454" spans="1:8" hidden="1" x14ac:dyDescent="0.3">
      <c r="A7454" t="s">
        <v>16813</v>
      </c>
      <c r="B7454">
        <v>0.23776</v>
      </c>
      <c r="C7454" s="1">
        <v>3.2399999999999998E-2</v>
      </c>
      <c r="D7454">
        <v>-2.3060670000000001</v>
      </c>
      <c r="E7454">
        <v>-3.7668200000000001</v>
      </c>
      <c r="F7454">
        <v>-0.94496219999999997</v>
      </c>
      <c r="G7454" t="s">
        <v>16814</v>
      </c>
      <c r="H7454" t="s">
        <v>16815</v>
      </c>
    </row>
    <row r="7455" spans="1:8" hidden="1" x14ac:dyDescent="0.3">
      <c r="A7455" t="s">
        <v>16816</v>
      </c>
      <c r="B7455">
        <v>0.23776</v>
      </c>
      <c r="C7455" s="1">
        <v>3.2399999999999998E-2</v>
      </c>
      <c r="D7455">
        <v>-2.3060339999999999</v>
      </c>
      <c r="E7455">
        <v>-3.76688</v>
      </c>
      <c r="F7455">
        <v>-0.21160319999999999</v>
      </c>
      <c r="G7455" t="s">
        <v>16817</v>
      </c>
      <c r="H7455" t="s">
        <v>16818</v>
      </c>
    </row>
    <row r="7456" spans="1:8" hidden="1" x14ac:dyDescent="0.3">
      <c r="A7456" t="s">
        <v>16819</v>
      </c>
      <c r="B7456">
        <v>0.23777000000000001</v>
      </c>
      <c r="C7456" s="1">
        <v>3.2399999999999998E-2</v>
      </c>
      <c r="D7456">
        <v>2.3058709999999998</v>
      </c>
      <c r="E7456">
        <v>-3.7671700000000001</v>
      </c>
      <c r="F7456">
        <v>0.45308700000000002</v>
      </c>
      <c r="G7456" t="s">
        <v>16820</v>
      </c>
      <c r="H7456" t="s">
        <v>16821</v>
      </c>
    </row>
    <row r="7457" spans="1:8" hidden="1" x14ac:dyDescent="0.3">
      <c r="A7457" t="s">
        <v>16822</v>
      </c>
      <c r="B7457">
        <v>0.23777000000000001</v>
      </c>
      <c r="C7457" s="1">
        <v>3.2399999999999998E-2</v>
      </c>
      <c r="D7457">
        <v>2.3058550000000002</v>
      </c>
      <c r="E7457">
        <v>-3.7671999999999999</v>
      </c>
      <c r="F7457">
        <v>0.4440151</v>
      </c>
    </row>
    <row r="7458" spans="1:8" hidden="1" x14ac:dyDescent="0.3">
      <c r="A7458" t="s">
        <v>16823</v>
      </c>
      <c r="B7458">
        <v>0.23777000000000001</v>
      </c>
      <c r="C7458" s="1">
        <v>3.2399999999999998E-2</v>
      </c>
      <c r="D7458">
        <v>2.3058160000000001</v>
      </c>
      <c r="E7458">
        <v>-3.7672699999999999</v>
      </c>
      <c r="F7458">
        <v>0.68354990000000004</v>
      </c>
      <c r="G7458" t="s">
        <v>16824</v>
      </c>
      <c r="H7458" t="s">
        <v>16825</v>
      </c>
    </row>
    <row r="7459" spans="1:8" hidden="1" x14ac:dyDescent="0.3">
      <c r="A7459" t="s">
        <v>16826</v>
      </c>
      <c r="B7459">
        <v>0.23777999999999999</v>
      </c>
      <c r="C7459" s="1">
        <v>3.2399999999999998E-2</v>
      </c>
      <c r="D7459">
        <v>-2.3055469999999998</v>
      </c>
      <c r="E7459">
        <v>-3.7677499999999999</v>
      </c>
      <c r="F7459">
        <v>-0.47154659999999998</v>
      </c>
      <c r="G7459" t="s">
        <v>16827</v>
      </c>
      <c r="H7459" t="s">
        <v>16828</v>
      </c>
    </row>
    <row r="7460" spans="1:8" hidden="1" x14ac:dyDescent="0.3">
      <c r="A7460" t="s">
        <v>16829</v>
      </c>
      <c r="B7460">
        <v>0.23777999999999999</v>
      </c>
      <c r="C7460" s="1">
        <v>3.2500000000000001E-2</v>
      </c>
      <c r="D7460">
        <v>-2.3054480000000002</v>
      </c>
      <c r="E7460">
        <v>-3.7679200000000002</v>
      </c>
      <c r="F7460">
        <v>-0.46130979999999999</v>
      </c>
      <c r="G7460" t="s">
        <v>14851</v>
      </c>
      <c r="H7460" t="s">
        <v>14852</v>
      </c>
    </row>
    <row r="7461" spans="1:8" hidden="1" x14ac:dyDescent="0.3">
      <c r="A7461" t="s">
        <v>16830</v>
      </c>
      <c r="B7461">
        <v>0.23777999999999999</v>
      </c>
      <c r="C7461" s="1">
        <v>3.2500000000000001E-2</v>
      </c>
      <c r="D7461">
        <v>2.3054060000000001</v>
      </c>
      <c r="E7461">
        <v>-3.7679999999999998</v>
      </c>
      <c r="F7461">
        <v>0.78213809999999995</v>
      </c>
      <c r="G7461" t="s">
        <v>16831</v>
      </c>
      <c r="H7461" t="s">
        <v>16832</v>
      </c>
    </row>
    <row r="7462" spans="1:8" hidden="1" x14ac:dyDescent="0.3">
      <c r="A7462" t="s">
        <v>16833</v>
      </c>
      <c r="B7462">
        <v>0.23777999999999999</v>
      </c>
      <c r="C7462" s="1">
        <v>3.2500000000000001E-2</v>
      </c>
      <c r="D7462">
        <v>-2.30538</v>
      </c>
      <c r="E7462">
        <v>-3.7680500000000001</v>
      </c>
      <c r="F7462">
        <v>-0.29467510000000002</v>
      </c>
      <c r="G7462" t="s">
        <v>16834</v>
      </c>
      <c r="H7462" t="s">
        <v>16835</v>
      </c>
    </row>
    <row r="7463" spans="1:8" hidden="1" x14ac:dyDescent="0.3">
      <c r="A7463" t="s">
        <v>16836</v>
      </c>
      <c r="B7463">
        <v>0.23777999999999999</v>
      </c>
      <c r="C7463" s="1">
        <v>3.2500000000000001E-2</v>
      </c>
      <c r="D7463">
        <v>-2.3053319999999999</v>
      </c>
      <c r="E7463">
        <v>-3.7681300000000002</v>
      </c>
      <c r="F7463">
        <v>-0.2030043</v>
      </c>
      <c r="G7463" t="s">
        <v>16837</v>
      </c>
      <c r="H7463" t="s">
        <v>16838</v>
      </c>
    </row>
    <row r="7464" spans="1:8" hidden="1" x14ac:dyDescent="0.3">
      <c r="A7464" t="s">
        <v>16839</v>
      </c>
      <c r="B7464">
        <v>0.23777999999999999</v>
      </c>
      <c r="C7464" s="1">
        <v>3.2500000000000001E-2</v>
      </c>
      <c r="D7464">
        <v>2.3053059999999999</v>
      </c>
      <c r="E7464">
        <v>-3.7681800000000001</v>
      </c>
      <c r="F7464">
        <v>0.36114750000000001</v>
      </c>
      <c r="G7464" t="s">
        <v>16840</v>
      </c>
      <c r="H7464" t="s">
        <v>16841</v>
      </c>
    </row>
    <row r="7465" spans="1:8" hidden="1" x14ac:dyDescent="0.3">
      <c r="A7465" t="s">
        <v>16842</v>
      </c>
      <c r="B7465">
        <v>0.23777999999999999</v>
      </c>
      <c r="C7465" s="1">
        <v>3.2500000000000001E-2</v>
      </c>
      <c r="D7465">
        <v>-2.3053050000000002</v>
      </c>
      <c r="E7465">
        <v>-3.7681800000000001</v>
      </c>
      <c r="F7465">
        <v>-0.53764230000000002</v>
      </c>
      <c r="G7465" t="s">
        <v>7442</v>
      </c>
      <c r="H7465" t="s">
        <v>7443</v>
      </c>
    </row>
    <row r="7466" spans="1:8" hidden="1" x14ac:dyDescent="0.3">
      <c r="A7466" t="s">
        <v>16843</v>
      </c>
      <c r="B7466">
        <v>0.23777999999999999</v>
      </c>
      <c r="C7466" s="1">
        <v>3.2500000000000001E-2</v>
      </c>
      <c r="D7466">
        <v>-2.3052730000000001</v>
      </c>
      <c r="E7466">
        <v>-3.76824</v>
      </c>
      <c r="F7466">
        <v>-0.51287340000000003</v>
      </c>
      <c r="G7466" t="s">
        <v>16844</v>
      </c>
      <c r="H7466" t="s">
        <v>16845</v>
      </c>
    </row>
    <row r="7467" spans="1:8" hidden="1" x14ac:dyDescent="0.3">
      <c r="A7467" t="s">
        <v>16846</v>
      </c>
      <c r="B7467">
        <v>0.23785000000000001</v>
      </c>
      <c r="C7467" s="1">
        <v>3.2500000000000001E-2</v>
      </c>
      <c r="D7467">
        <v>-2.305059</v>
      </c>
      <c r="E7467">
        <v>-3.7686199999999999</v>
      </c>
      <c r="F7467">
        <v>-0.30777060000000001</v>
      </c>
      <c r="G7467" t="s">
        <v>16847</v>
      </c>
      <c r="H7467" t="s">
        <v>16848</v>
      </c>
    </row>
    <row r="7468" spans="1:8" hidden="1" x14ac:dyDescent="0.3">
      <c r="A7468" t="s">
        <v>16849</v>
      </c>
      <c r="B7468">
        <v>0.23793</v>
      </c>
      <c r="C7468" s="1">
        <v>3.2500000000000001E-2</v>
      </c>
      <c r="D7468">
        <v>-2.3048280000000001</v>
      </c>
      <c r="E7468">
        <v>-3.7690299999999999</v>
      </c>
      <c r="F7468">
        <v>-0.37708049999999999</v>
      </c>
      <c r="G7468" t="s">
        <v>16850</v>
      </c>
      <c r="H7468" t="s">
        <v>16851</v>
      </c>
    </row>
    <row r="7469" spans="1:8" hidden="1" x14ac:dyDescent="0.3">
      <c r="A7469" t="s">
        <v>16852</v>
      </c>
      <c r="B7469">
        <v>0.23794000000000001</v>
      </c>
      <c r="C7469" s="1">
        <v>3.2500000000000001E-2</v>
      </c>
      <c r="D7469">
        <v>-2.304754</v>
      </c>
      <c r="E7469">
        <v>-3.7691599999999998</v>
      </c>
      <c r="F7469">
        <v>-0.47905360000000002</v>
      </c>
      <c r="G7469" t="s">
        <v>11743</v>
      </c>
      <c r="H7469" t="s">
        <v>11744</v>
      </c>
    </row>
    <row r="7470" spans="1:8" hidden="1" x14ac:dyDescent="0.3">
      <c r="A7470" t="s">
        <v>16853</v>
      </c>
      <c r="B7470">
        <v>0.23805999999999999</v>
      </c>
      <c r="C7470" s="1">
        <v>3.2500000000000001E-2</v>
      </c>
      <c r="D7470">
        <v>-2.3044359999999999</v>
      </c>
      <c r="E7470">
        <v>-3.76973</v>
      </c>
      <c r="F7470">
        <v>-0.86591419999999997</v>
      </c>
      <c r="G7470" t="s">
        <v>12287</v>
      </c>
      <c r="H7470" t="s">
        <v>12288</v>
      </c>
    </row>
    <row r="7471" spans="1:8" hidden="1" x14ac:dyDescent="0.3">
      <c r="A7471" t="s">
        <v>16854</v>
      </c>
      <c r="B7471">
        <v>0.23807</v>
      </c>
      <c r="C7471" s="1">
        <v>3.2500000000000001E-2</v>
      </c>
      <c r="D7471">
        <v>-2.3041209999999999</v>
      </c>
      <c r="E7471">
        <v>-3.7702900000000001</v>
      </c>
      <c r="F7471">
        <v>-0.55899779999999999</v>
      </c>
    </row>
    <row r="7472" spans="1:8" hidden="1" x14ac:dyDescent="0.3">
      <c r="A7472" t="s">
        <v>16855</v>
      </c>
      <c r="B7472">
        <v>0.23807</v>
      </c>
      <c r="C7472" s="1">
        <v>3.2500000000000001E-2</v>
      </c>
      <c r="D7472">
        <v>-2.304001</v>
      </c>
      <c r="E7472">
        <v>-3.7705000000000002</v>
      </c>
      <c r="F7472">
        <v>-0.87512619999999997</v>
      </c>
      <c r="G7472" t="s">
        <v>11102</v>
      </c>
      <c r="H7472" t="s">
        <v>11103</v>
      </c>
    </row>
    <row r="7473" spans="1:8" hidden="1" x14ac:dyDescent="0.3">
      <c r="A7473" t="s">
        <v>16856</v>
      </c>
      <c r="B7473">
        <v>0.23807</v>
      </c>
      <c r="C7473" s="1">
        <v>3.2599999999999997E-2</v>
      </c>
      <c r="D7473">
        <v>-2.303928</v>
      </c>
      <c r="E7473">
        <v>-3.7706300000000001</v>
      </c>
      <c r="F7473">
        <v>-0.4654799</v>
      </c>
      <c r="G7473" t="s">
        <v>16857</v>
      </c>
      <c r="H7473" t="s">
        <v>16858</v>
      </c>
    </row>
    <row r="7474" spans="1:8" hidden="1" x14ac:dyDescent="0.3">
      <c r="A7474" t="s">
        <v>16859</v>
      </c>
      <c r="B7474">
        <v>0.23807</v>
      </c>
      <c r="C7474" s="1">
        <v>3.2599999999999997E-2</v>
      </c>
      <c r="D7474">
        <v>-2.3039040000000002</v>
      </c>
      <c r="E7474">
        <v>-3.77068</v>
      </c>
      <c r="F7474">
        <v>-0.76823200000000003</v>
      </c>
      <c r="G7474" t="s">
        <v>16860</v>
      </c>
      <c r="H7474" t="s">
        <v>16861</v>
      </c>
    </row>
    <row r="7475" spans="1:8" hidden="1" x14ac:dyDescent="0.3">
      <c r="A7475" t="s">
        <v>16862</v>
      </c>
      <c r="B7475">
        <v>0.23807</v>
      </c>
      <c r="C7475" s="1">
        <v>3.2599999999999997E-2</v>
      </c>
      <c r="D7475">
        <v>2.303887</v>
      </c>
      <c r="E7475">
        <v>-3.7707099999999998</v>
      </c>
      <c r="F7475">
        <v>0.45602670000000001</v>
      </c>
      <c r="G7475" t="s">
        <v>16863</v>
      </c>
      <c r="H7475" t="s">
        <v>16864</v>
      </c>
    </row>
    <row r="7476" spans="1:8" hidden="1" x14ac:dyDescent="0.3">
      <c r="A7476" t="s">
        <v>16865</v>
      </c>
      <c r="B7476">
        <v>0.23807</v>
      </c>
      <c r="C7476" s="1">
        <v>3.2599999999999997E-2</v>
      </c>
      <c r="D7476">
        <v>-2.3038349999999999</v>
      </c>
      <c r="E7476">
        <v>-3.7707999999999999</v>
      </c>
      <c r="F7476">
        <v>-0.42371760000000003</v>
      </c>
      <c r="G7476" t="s">
        <v>5845</v>
      </c>
      <c r="H7476" t="s">
        <v>5846</v>
      </c>
    </row>
    <row r="7477" spans="1:8" hidden="1" x14ac:dyDescent="0.3">
      <c r="A7477" t="s">
        <v>16866</v>
      </c>
      <c r="B7477">
        <v>0.23807</v>
      </c>
      <c r="C7477" s="1">
        <v>3.2599999999999997E-2</v>
      </c>
      <c r="D7477">
        <v>-2.303747</v>
      </c>
      <c r="E7477">
        <v>-3.77095</v>
      </c>
      <c r="F7477">
        <v>-0.38228259999999997</v>
      </c>
      <c r="G7477" t="s">
        <v>16867</v>
      </c>
      <c r="H7477" t="s">
        <v>16868</v>
      </c>
    </row>
    <row r="7478" spans="1:8" hidden="1" x14ac:dyDescent="0.3">
      <c r="A7478" t="s">
        <v>16869</v>
      </c>
      <c r="B7478">
        <v>0.23807</v>
      </c>
      <c r="C7478" s="1">
        <v>3.2599999999999997E-2</v>
      </c>
      <c r="D7478">
        <v>2.3037390000000002</v>
      </c>
      <c r="E7478">
        <v>-3.7709700000000002</v>
      </c>
      <c r="F7478">
        <v>0.2270703</v>
      </c>
      <c r="G7478" t="s">
        <v>16870</v>
      </c>
      <c r="H7478" t="s">
        <v>16871</v>
      </c>
    </row>
    <row r="7479" spans="1:8" hidden="1" x14ac:dyDescent="0.3">
      <c r="A7479" t="s">
        <v>16872</v>
      </c>
      <c r="B7479">
        <v>0.23807</v>
      </c>
      <c r="C7479" s="1">
        <v>3.2599999999999997E-2</v>
      </c>
      <c r="D7479">
        <v>-2.3037000000000001</v>
      </c>
      <c r="E7479">
        <v>-3.7710400000000002</v>
      </c>
      <c r="F7479">
        <v>-0.80373830000000002</v>
      </c>
      <c r="G7479" t="s">
        <v>8832</v>
      </c>
      <c r="H7479" t="s">
        <v>8833</v>
      </c>
    </row>
    <row r="7480" spans="1:8" hidden="1" x14ac:dyDescent="0.3">
      <c r="A7480" t="s">
        <v>16873</v>
      </c>
      <c r="B7480">
        <v>0.23807</v>
      </c>
      <c r="C7480" s="1">
        <v>3.2599999999999997E-2</v>
      </c>
      <c r="D7480">
        <v>2.3036409999999998</v>
      </c>
      <c r="E7480">
        <v>-3.7711399999999999</v>
      </c>
      <c r="F7480">
        <v>0.43423260000000002</v>
      </c>
      <c r="G7480" t="s">
        <v>16874</v>
      </c>
      <c r="H7480" t="s">
        <v>16875</v>
      </c>
    </row>
    <row r="7481" spans="1:8" hidden="1" x14ac:dyDescent="0.3">
      <c r="A7481" t="s">
        <v>16876</v>
      </c>
      <c r="B7481">
        <v>0.23807</v>
      </c>
      <c r="C7481" s="1">
        <v>3.2599999999999997E-2</v>
      </c>
      <c r="D7481">
        <v>2.303604</v>
      </c>
      <c r="E7481">
        <v>-3.77121</v>
      </c>
      <c r="F7481">
        <v>0.29733850000000001</v>
      </c>
    </row>
    <row r="7482" spans="1:8" hidden="1" x14ac:dyDescent="0.3">
      <c r="A7482" t="s">
        <v>16877</v>
      </c>
      <c r="B7482">
        <v>0.23807</v>
      </c>
      <c r="C7482" s="1">
        <v>3.2599999999999997E-2</v>
      </c>
      <c r="D7482">
        <v>-2.3035920000000001</v>
      </c>
      <c r="E7482">
        <v>-3.7712300000000001</v>
      </c>
      <c r="F7482">
        <v>-0.47474460000000002</v>
      </c>
      <c r="G7482" t="s">
        <v>16878</v>
      </c>
      <c r="H7482" t="s">
        <v>16879</v>
      </c>
    </row>
    <row r="7483" spans="1:8" hidden="1" x14ac:dyDescent="0.3">
      <c r="A7483" t="s">
        <v>16880</v>
      </c>
      <c r="B7483">
        <v>0.23807</v>
      </c>
      <c r="C7483" s="1">
        <v>3.2599999999999997E-2</v>
      </c>
      <c r="D7483">
        <v>-2.303563</v>
      </c>
      <c r="E7483">
        <v>-3.77128</v>
      </c>
      <c r="F7483">
        <v>-0.38269550000000002</v>
      </c>
      <c r="G7483" t="s">
        <v>16760</v>
      </c>
      <c r="H7483" t="s">
        <v>16761</v>
      </c>
    </row>
    <row r="7484" spans="1:8" hidden="1" x14ac:dyDescent="0.3">
      <c r="A7484" t="s">
        <v>16881</v>
      </c>
      <c r="B7484">
        <v>0.23810999999999999</v>
      </c>
      <c r="C7484" s="1">
        <v>3.2599999999999997E-2</v>
      </c>
      <c r="D7484">
        <v>2.3034300000000001</v>
      </c>
      <c r="E7484">
        <v>-3.7715200000000002</v>
      </c>
      <c r="F7484">
        <v>0.28975679999999998</v>
      </c>
      <c r="G7484" t="s">
        <v>16774</v>
      </c>
      <c r="H7484" t="s">
        <v>16775</v>
      </c>
    </row>
    <row r="7485" spans="1:8" hidden="1" x14ac:dyDescent="0.3">
      <c r="A7485" t="s">
        <v>16882</v>
      </c>
      <c r="B7485">
        <v>0.23816000000000001</v>
      </c>
      <c r="C7485" s="1">
        <v>3.2599999999999997E-2</v>
      </c>
      <c r="D7485">
        <v>2.303204</v>
      </c>
      <c r="E7485">
        <v>-3.7719200000000002</v>
      </c>
      <c r="F7485">
        <v>0.69708700000000001</v>
      </c>
      <c r="G7485" t="s">
        <v>16883</v>
      </c>
      <c r="H7485" t="s">
        <v>16884</v>
      </c>
    </row>
    <row r="7486" spans="1:8" hidden="1" x14ac:dyDescent="0.3">
      <c r="A7486" t="s">
        <v>16885</v>
      </c>
      <c r="B7486">
        <v>0.23816000000000001</v>
      </c>
      <c r="C7486" s="1">
        <v>3.2599999999999997E-2</v>
      </c>
      <c r="D7486">
        <v>-2.3031350000000002</v>
      </c>
      <c r="E7486">
        <v>-3.7720400000000001</v>
      </c>
      <c r="F7486">
        <v>-0.68946759999999996</v>
      </c>
      <c r="G7486" t="s">
        <v>12831</v>
      </c>
      <c r="H7486" t="s">
        <v>12832</v>
      </c>
    </row>
    <row r="7487" spans="1:8" hidden="1" x14ac:dyDescent="0.3">
      <c r="A7487" t="s">
        <v>16886</v>
      </c>
      <c r="B7487">
        <v>0.23816000000000001</v>
      </c>
      <c r="C7487" s="1">
        <v>3.2599999999999997E-2</v>
      </c>
      <c r="D7487">
        <v>-2.3031069999999998</v>
      </c>
      <c r="E7487">
        <v>-3.7720899999999999</v>
      </c>
      <c r="F7487">
        <v>-1.1047153000000001</v>
      </c>
      <c r="G7487" t="s">
        <v>16887</v>
      </c>
      <c r="H7487" t="s">
        <v>16888</v>
      </c>
    </row>
    <row r="7488" spans="1:8" hidden="1" x14ac:dyDescent="0.3">
      <c r="A7488" t="s">
        <v>16889</v>
      </c>
      <c r="B7488">
        <v>0.23816000000000001</v>
      </c>
      <c r="C7488" s="1">
        <v>3.2599999999999997E-2</v>
      </c>
      <c r="D7488">
        <v>2.3030680000000001</v>
      </c>
      <c r="E7488">
        <v>-3.77216</v>
      </c>
      <c r="F7488">
        <v>0.47927969999999998</v>
      </c>
      <c r="G7488" t="s">
        <v>9325</v>
      </c>
      <c r="H7488" t="s">
        <v>9326</v>
      </c>
    </row>
    <row r="7489" spans="1:8" hidden="1" x14ac:dyDescent="0.3">
      <c r="A7489" t="s">
        <v>16890</v>
      </c>
      <c r="B7489">
        <v>0.23819000000000001</v>
      </c>
      <c r="C7489" s="1">
        <v>3.2599999999999997E-2</v>
      </c>
      <c r="D7489">
        <v>-2.3029030000000001</v>
      </c>
      <c r="E7489">
        <v>-3.7724600000000001</v>
      </c>
      <c r="F7489">
        <v>-0.90809359999999995</v>
      </c>
      <c r="G7489" t="s">
        <v>16891</v>
      </c>
      <c r="H7489" t="s">
        <v>16892</v>
      </c>
    </row>
    <row r="7490" spans="1:8" hidden="1" x14ac:dyDescent="0.3">
      <c r="A7490" t="s">
        <v>16893</v>
      </c>
      <c r="B7490">
        <v>0.23819000000000001</v>
      </c>
      <c r="C7490" s="1">
        <v>3.2599999999999997E-2</v>
      </c>
      <c r="D7490">
        <v>2.3028680000000001</v>
      </c>
      <c r="E7490">
        <v>-3.7725200000000001</v>
      </c>
      <c r="F7490">
        <v>0.76018430000000003</v>
      </c>
      <c r="G7490" t="s">
        <v>8957</v>
      </c>
      <c r="H7490" t="s">
        <v>8958</v>
      </c>
    </row>
    <row r="7491" spans="1:8" hidden="1" x14ac:dyDescent="0.3">
      <c r="A7491" t="s">
        <v>16894</v>
      </c>
      <c r="B7491">
        <v>0.23826</v>
      </c>
      <c r="C7491" s="1">
        <v>3.2599999999999997E-2</v>
      </c>
      <c r="D7491">
        <v>2.302664</v>
      </c>
      <c r="E7491">
        <v>-3.7728799999999998</v>
      </c>
      <c r="F7491">
        <v>0.50531099999999995</v>
      </c>
      <c r="G7491" t="s">
        <v>16895</v>
      </c>
      <c r="H7491" t="s">
        <v>16896</v>
      </c>
    </row>
    <row r="7492" spans="1:8" hidden="1" x14ac:dyDescent="0.3">
      <c r="A7492" t="s">
        <v>16897</v>
      </c>
      <c r="B7492">
        <v>0.23827999999999999</v>
      </c>
      <c r="C7492" s="1">
        <v>3.2599999999999997E-2</v>
      </c>
      <c r="D7492">
        <v>2.302549</v>
      </c>
      <c r="E7492">
        <v>-3.7730899999999998</v>
      </c>
      <c r="F7492">
        <v>0.41731020000000002</v>
      </c>
      <c r="G7492" t="s">
        <v>16898</v>
      </c>
      <c r="H7492" t="s">
        <v>16899</v>
      </c>
    </row>
    <row r="7493" spans="1:8" hidden="1" x14ac:dyDescent="0.3">
      <c r="A7493" t="s">
        <v>16900</v>
      </c>
      <c r="B7493">
        <v>0.23827999999999999</v>
      </c>
      <c r="C7493" s="1">
        <v>3.27E-2</v>
      </c>
      <c r="D7493">
        <v>2.3024819999999999</v>
      </c>
      <c r="E7493">
        <v>-3.7732100000000002</v>
      </c>
      <c r="F7493">
        <v>0.3134266</v>
      </c>
    </row>
    <row r="7494" spans="1:8" hidden="1" x14ac:dyDescent="0.3">
      <c r="A7494" t="s">
        <v>16901</v>
      </c>
      <c r="B7494">
        <v>0.23832999999999999</v>
      </c>
      <c r="C7494" s="1">
        <v>3.27E-2</v>
      </c>
      <c r="D7494">
        <v>2.3023150000000001</v>
      </c>
      <c r="E7494">
        <v>-3.7734999999999999</v>
      </c>
      <c r="F7494">
        <v>0.88456029999999997</v>
      </c>
      <c r="G7494" t="s">
        <v>14182</v>
      </c>
      <c r="H7494" t="s">
        <v>14183</v>
      </c>
    </row>
    <row r="7495" spans="1:8" hidden="1" x14ac:dyDescent="0.3">
      <c r="A7495" t="s">
        <v>16902</v>
      </c>
      <c r="B7495">
        <v>0.23849999999999999</v>
      </c>
      <c r="C7495" s="1">
        <v>3.27E-2</v>
      </c>
      <c r="D7495">
        <v>2.3019090000000002</v>
      </c>
      <c r="E7495">
        <v>-3.7742300000000002</v>
      </c>
      <c r="F7495">
        <v>0.71004230000000002</v>
      </c>
    </row>
    <row r="7496" spans="1:8" hidden="1" x14ac:dyDescent="0.3">
      <c r="A7496" t="s">
        <v>16903</v>
      </c>
      <c r="B7496">
        <v>0.23852000000000001</v>
      </c>
      <c r="C7496" s="1">
        <v>3.27E-2</v>
      </c>
      <c r="D7496">
        <v>2.3017080000000001</v>
      </c>
      <c r="E7496">
        <v>-3.7745799999999998</v>
      </c>
      <c r="F7496">
        <v>0.2000818</v>
      </c>
    </row>
    <row r="7497" spans="1:8" hidden="1" x14ac:dyDescent="0.3">
      <c r="A7497" t="s">
        <v>16904</v>
      </c>
      <c r="B7497">
        <v>0.23852000000000001</v>
      </c>
      <c r="C7497" s="1">
        <v>3.27E-2</v>
      </c>
      <c r="D7497">
        <v>2.3016730000000001</v>
      </c>
      <c r="E7497">
        <v>-3.7746499999999998</v>
      </c>
      <c r="F7497">
        <v>0.42448449999999999</v>
      </c>
      <c r="G7497" t="s">
        <v>16905</v>
      </c>
      <c r="H7497" t="s">
        <v>16906</v>
      </c>
    </row>
    <row r="7498" spans="1:8" hidden="1" x14ac:dyDescent="0.3">
      <c r="A7498" t="s">
        <v>16907</v>
      </c>
      <c r="B7498">
        <v>0.23852000000000001</v>
      </c>
      <c r="C7498" s="1">
        <v>3.27E-2</v>
      </c>
      <c r="D7498">
        <v>2.3016649999999998</v>
      </c>
      <c r="E7498">
        <v>-3.7746599999999999</v>
      </c>
      <c r="F7498">
        <v>0.33012279999999999</v>
      </c>
      <c r="G7498" t="s">
        <v>14024</v>
      </c>
      <c r="H7498" t="s">
        <v>14025</v>
      </c>
    </row>
    <row r="7499" spans="1:8" hidden="1" x14ac:dyDescent="0.3">
      <c r="A7499" t="s">
        <v>16908</v>
      </c>
      <c r="B7499">
        <v>0.23854</v>
      </c>
      <c r="C7499" s="1">
        <v>3.27E-2</v>
      </c>
      <c r="D7499">
        <v>2.3015690000000002</v>
      </c>
      <c r="E7499">
        <v>-3.7748300000000001</v>
      </c>
      <c r="F7499">
        <v>0.40654829999999997</v>
      </c>
      <c r="G7499" t="s">
        <v>16909</v>
      </c>
      <c r="H7499" t="s">
        <v>16910</v>
      </c>
    </row>
    <row r="7500" spans="1:8" hidden="1" x14ac:dyDescent="0.3">
      <c r="A7500" t="s">
        <v>16911</v>
      </c>
      <c r="B7500">
        <v>0.23860000000000001</v>
      </c>
      <c r="C7500" s="1">
        <v>3.27E-2</v>
      </c>
      <c r="D7500">
        <v>2.3013270000000001</v>
      </c>
      <c r="E7500">
        <v>-3.7752599999999998</v>
      </c>
      <c r="F7500">
        <v>0.89065939999999999</v>
      </c>
    </row>
    <row r="7501" spans="1:8" hidden="1" x14ac:dyDescent="0.3">
      <c r="A7501" t="s">
        <v>16912</v>
      </c>
      <c r="B7501">
        <v>0.23860000000000001</v>
      </c>
      <c r="C7501" s="1">
        <v>3.27E-2</v>
      </c>
      <c r="D7501">
        <v>2.3010670000000002</v>
      </c>
      <c r="E7501">
        <v>-3.7757299999999998</v>
      </c>
      <c r="F7501">
        <v>0.4425962</v>
      </c>
      <c r="G7501" t="s">
        <v>16913</v>
      </c>
      <c r="H7501" t="s">
        <v>16914</v>
      </c>
    </row>
    <row r="7502" spans="1:8" hidden="1" x14ac:dyDescent="0.3">
      <c r="A7502" t="s">
        <v>16915</v>
      </c>
      <c r="B7502">
        <v>0.23860000000000001</v>
      </c>
      <c r="C7502" s="1">
        <v>3.2800000000000003E-2</v>
      </c>
      <c r="D7502">
        <v>-2.3010100000000002</v>
      </c>
      <c r="E7502">
        <v>-3.77583</v>
      </c>
      <c r="F7502">
        <v>-0.36848340000000002</v>
      </c>
      <c r="G7502" t="s">
        <v>16916</v>
      </c>
      <c r="H7502" t="s">
        <v>16917</v>
      </c>
    </row>
    <row r="7503" spans="1:8" hidden="1" x14ac:dyDescent="0.3">
      <c r="A7503" t="s">
        <v>16918</v>
      </c>
      <c r="B7503">
        <v>0.23860000000000001</v>
      </c>
      <c r="C7503" s="1">
        <v>3.2800000000000003E-2</v>
      </c>
      <c r="D7503">
        <v>-2.3009759999999999</v>
      </c>
      <c r="E7503">
        <v>-3.77589</v>
      </c>
      <c r="F7503">
        <v>-0.60041920000000004</v>
      </c>
      <c r="G7503" t="s">
        <v>11227</v>
      </c>
      <c r="H7503" t="s">
        <v>11228</v>
      </c>
    </row>
    <row r="7504" spans="1:8" hidden="1" x14ac:dyDescent="0.3">
      <c r="A7504" t="s">
        <v>16919</v>
      </c>
      <c r="B7504">
        <v>0.23860000000000001</v>
      </c>
      <c r="C7504" s="1">
        <v>3.2800000000000003E-2</v>
      </c>
      <c r="D7504">
        <v>-2.300932</v>
      </c>
      <c r="E7504">
        <v>-3.77597</v>
      </c>
      <c r="F7504">
        <v>-0.50796419999999998</v>
      </c>
    </row>
    <row r="7505" spans="1:8" hidden="1" x14ac:dyDescent="0.3">
      <c r="A7505" t="s">
        <v>16920</v>
      </c>
      <c r="B7505">
        <v>0.23860000000000001</v>
      </c>
      <c r="C7505" s="1">
        <v>3.2800000000000003E-2</v>
      </c>
      <c r="D7505">
        <v>-2.3008850000000001</v>
      </c>
      <c r="E7505">
        <v>-3.7760500000000001</v>
      </c>
      <c r="F7505">
        <v>-0.29663669999999998</v>
      </c>
      <c r="G7505" t="s">
        <v>3069</v>
      </c>
      <c r="H7505" t="s">
        <v>3070</v>
      </c>
    </row>
    <row r="7506" spans="1:8" hidden="1" x14ac:dyDescent="0.3">
      <c r="A7506" t="s">
        <v>16921</v>
      </c>
      <c r="B7506">
        <v>0.23860000000000001</v>
      </c>
      <c r="C7506" s="1">
        <v>3.2800000000000003E-2</v>
      </c>
      <c r="D7506">
        <v>-2.300862</v>
      </c>
      <c r="E7506">
        <v>-3.7760899999999999</v>
      </c>
      <c r="F7506">
        <v>-0.31247150000000001</v>
      </c>
      <c r="G7506" t="s">
        <v>16847</v>
      </c>
      <c r="H7506" t="s">
        <v>16848</v>
      </c>
    </row>
    <row r="7507" spans="1:8" hidden="1" x14ac:dyDescent="0.3">
      <c r="A7507" t="s">
        <v>16922</v>
      </c>
      <c r="B7507">
        <v>0.23860000000000001</v>
      </c>
      <c r="C7507" s="1">
        <v>3.2800000000000003E-2</v>
      </c>
      <c r="D7507">
        <v>-2.3008600000000001</v>
      </c>
      <c r="E7507">
        <v>-3.7761</v>
      </c>
      <c r="F7507">
        <v>-0.30960910000000003</v>
      </c>
      <c r="G7507" t="s">
        <v>14353</v>
      </c>
      <c r="H7507" t="s">
        <v>14354</v>
      </c>
    </row>
    <row r="7508" spans="1:8" hidden="1" x14ac:dyDescent="0.3">
      <c r="A7508" t="s">
        <v>16923</v>
      </c>
      <c r="B7508">
        <v>0.23860000000000001</v>
      </c>
      <c r="C7508" s="1">
        <v>3.2800000000000003E-2</v>
      </c>
      <c r="D7508">
        <v>-2.300853</v>
      </c>
      <c r="E7508">
        <v>-3.7761100000000001</v>
      </c>
      <c r="F7508">
        <v>-0.85191070000000002</v>
      </c>
      <c r="G7508" t="s">
        <v>16924</v>
      </c>
      <c r="H7508" t="s">
        <v>16925</v>
      </c>
    </row>
    <row r="7509" spans="1:8" hidden="1" x14ac:dyDescent="0.3">
      <c r="A7509" t="s">
        <v>16926</v>
      </c>
      <c r="B7509">
        <v>0.23862</v>
      </c>
      <c r="C7509" s="1">
        <v>3.2800000000000003E-2</v>
      </c>
      <c r="D7509">
        <v>2.3007620000000002</v>
      </c>
      <c r="E7509">
        <v>-3.7762699999999998</v>
      </c>
      <c r="F7509">
        <v>0.72008450000000002</v>
      </c>
    </row>
    <row r="7510" spans="1:8" hidden="1" x14ac:dyDescent="0.3">
      <c r="A7510" t="s">
        <v>16927</v>
      </c>
      <c r="B7510">
        <v>0.23869000000000001</v>
      </c>
      <c r="C7510" s="1">
        <v>3.2800000000000003E-2</v>
      </c>
      <c r="D7510">
        <v>-2.3004899999999999</v>
      </c>
      <c r="E7510">
        <v>-3.7767499999999998</v>
      </c>
      <c r="F7510">
        <v>-0.60247550000000005</v>
      </c>
      <c r="G7510" t="s">
        <v>16928</v>
      </c>
      <c r="H7510" t="s">
        <v>16929</v>
      </c>
    </row>
    <row r="7511" spans="1:8" hidden="1" x14ac:dyDescent="0.3">
      <c r="A7511" t="s">
        <v>16930</v>
      </c>
      <c r="B7511">
        <v>0.23869000000000001</v>
      </c>
      <c r="C7511" s="1">
        <v>3.2800000000000003E-2</v>
      </c>
      <c r="D7511">
        <v>-2.3004859999999998</v>
      </c>
      <c r="E7511">
        <v>-3.7767599999999999</v>
      </c>
      <c r="F7511">
        <v>-0.42119210000000001</v>
      </c>
      <c r="G7511" t="s">
        <v>16931</v>
      </c>
      <c r="H7511" t="s">
        <v>16932</v>
      </c>
    </row>
    <row r="7512" spans="1:8" hidden="1" x14ac:dyDescent="0.3">
      <c r="A7512" t="s">
        <v>16933</v>
      </c>
      <c r="B7512">
        <v>0.23871000000000001</v>
      </c>
      <c r="C7512" s="1">
        <v>3.2800000000000003E-2</v>
      </c>
      <c r="D7512">
        <v>-2.300389</v>
      </c>
      <c r="E7512">
        <v>-3.7769300000000001</v>
      </c>
      <c r="F7512">
        <v>-0.99176540000000002</v>
      </c>
    </row>
    <row r="7513" spans="1:8" hidden="1" x14ac:dyDescent="0.3">
      <c r="A7513" t="s">
        <v>16934</v>
      </c>
      <c r="B7513">
        <v>0.23880000000000001</v>
      </c>
      <c r="C7513" s="1">
        <v>3.2800000000000003E-2</v>
      </c>
      <c r="D7513">
        <v>-2.3001330000000002</v>
      </c>
      <c r="E7513">
        <v>-3.77739</v>
      </c>
      <c r="F7513">
        <v>-0.30174699999999999</v>
      </c>
      <c r="G7513" t="s">
        <v>6101</v>
      </c>
      <c r="H7513" t="s">
        <v>6102</v>
      </c>
    </row>
    <row r="7514" spans="1:8" hidden="1" x14ac:dyDescent="0.3">
      <c r="A7514" t="s">
        <v>16935</v>
      </c>
      <c r="B7514">
        <v>0.23880999999999999</v>
      </c>
      <c r="C7514" s="1">
        <v>3.2800000000000003E-2</v>
      </c>
      <c r="D7514">
        <v>2.3000180000000001</v>
      </c>
      <c r="E7514">
        <v>-3.77759</v>
      </c>
      <c r="F7514">
        <v>0.89061480000000004</v>
      </c>
    </row>
    <row r="7515" spans="1:8" hidden="1" x14ac:dyDescent="0.3">
      <c r="A7515" t="s">
        <v>16936</v>
      </c>
      <c r="B7515">
        <v>0.23880999999999999</v>
      </c>
      <c r="C7515" s="1">
        <v>3.2800000000000003E-2</v>
      </c>
      <c r="D7515">
        <v>-2.2999390000000002</v>
      </c>
      <c r="E7515">
        <v>-3.77773</v>
      </c>
      <c r="F7515">
        <v>-0.57536140000000002</v>
      </c>
    </row>
    <row r="7516" spans="1:8" hidden="1" x14ac:dyDescent="0.3">
      <c r="A7516" t="s">
        <v>16937</v>
      </c>
      <c r="B7516">
        <v>0.23880999999999999</v>
      </c>
      <c r="C7516" s="1">
        <v>3.2800000000000003E-2</v>
      </c>
      <c r="D7516">
        <v>2.299919</v>
      </c>
      <c r="E7516">
        <v>-3.7777699999999999</v>
      </c>
      <c r="F7516">
        <v>0.82744470000000003</v>
      </c>
      <c r="G7516" t="s">
        <v>16938</v>
      </c>
      <c r="H7516" t="s">
        <v>16939</v>
      </c>
    </row>
    <row r="7517" spans="1:8" hidden="1" x14ac:dyDescent="0.3">
      <c r="A7517" t="s">
        <v>16940</v>
      </c>
      <c r="B7517">
        <v>0.23885999999999999</v>
      </c>
      <c r="C7517" s="1">
        <v>3.2800000000000003E-2</v>
      </c>
      <c r="D7517">
        <v>2.2996829999999999</v>
      </c>
      <c r="E7517">
        <v>-3.7781899999999999</v>
      </c>
      <c r="F7517">
        <v>0.3696122</v>
      </c>
      <c r="G7517" t="s">
        <v>16941</v>
      </c>
      <c r="H7517" t="s">
        <v>16942</v>
      </c>
    </row>
    <row r="7518" spans="1:8" hidden="1" x14ac:dyDescent="0.3">
      <c r="A7518" t="s">
        <v>16943</v>
      </c>
      <c r="B7518">
        <v>0.23885999999999999</v>
      </c>
      <c r="C7518" s="1">
        <v>3.2800000000000003E-2</v>
      </c>
      <c r="D7518">
        <v>2.2996789999999998</v>
      </c>
      <c r="E7518">
        <v>-3.7782</v>
      </c>
      <c r="F7518">
        <v>0.70599599999999996</v>
      </c>
    </row>
    <row r="7519" spans="1:8" hidden="1" x14ac:dyDescent="0.3">
      <c r="A7519" t="s">
        <v>16944</v>
      </c>
      <c r="B7519">
        <v>0.23888999999999999</v>
      </c>
      <c r="C7519" s="1">
        <v>3.2800000000000003E-2</v>
      </c>
      <c r="D7519">
        <v>2.2995580000000002</v>
      </c>
      <c r="E7519">
        <v>-3.77841</v>
      </c>
      <c r="F7519">
        <v>0.739313</v>
      </c>
    </row>
    <row r="7520" spans="1:8" hidden="1" x14ac:dyDescent="0.3">
      <c r="A7520" t="s">
        <v>16945</v>
      </c>
      <c r="B7520">
        <v>0.23893</v>
      </c>
      <c r="C7520" s="1">
        <v>3.2899999999999999E-2</v>
      </c>
      <c r="D7520">
        <v>-2.2994119999999998</v>
      </c>
      <c r="E7520">
        <v>-3.77867</v>
      </c>
      <c r="F7520">
        <v>-0.30216130000000002</v>
      </c>
      <c r="G7520" t="s">
        <v>15029</v>
      </c>
      <c r="H7520" t="s">
        <v>15030</v>
      </c>
    </row>
    <row r="7521" spans="1:8" hidden="1" x14ac:dyDescent="0.3">
      <c r="A7521" t="s">
        <v>16946</v>
      </c>
      <c r="B7521">
        <v>0.23896999999999999</v>
      </c>
      <c r="C7521" s="1">
        <v>3.2899999999999999E-2</v>
      </c>
      <c r="D7521">
        <v>-2.2992180000000002</v>
      </c>
      <c r="E7521">
        <v>-3.77902</v>
      </c>
      <c r="F7521">
        <v>-0.50810109999999997</v>
      </c>
      <c r="G7521" t="s">
        <v>16947</v>
      </c>
      <c r="H7521" t="s">
        <v>16948</v>
      </c>
    </row>
    <row r="7522" spans="1:8" hidden="1" x14ac:dyDescent="0.3">
      <c r="A7522" t="s">
        <v>16949</v>
      </c>
      <c r="B7522">
        <v>0.23896999999999999</v>
      </c>
      <c r="C7522" s="1">
        <v>3.2899999999999999E-2</v>
      </c>
      <c r="D7522">
        <v>-2.2991079999999999</v>
      </c>
      <c r="E7522">
        <v>-3.77921</v>
      </c>
      <c r="F7522">
        <v>-0.56413230000000003</v>
      </c>
      <c r="G7522" t="s">
        <v>16950</v>
      </c>
      <c r="H7522" t="s">
        <v>16951</v>
      </c>
    </row>
    <row r="7523" spans="1:8" hidden="1" x14ac:dyDescent="0.3">
      <c r="A7523" t="s">
        <v>16952</v>
      </c>
      <c r="B7523">
        <v>0.23896999999999999</v>
      </c>
      <c r="C7523" s="1">
        <v>3.2899999999999999E-2</v>
      </c>
      <c r="D7523">
        <v>-2.2990370000000002</v>
      </c>
      <c r="E7523">
        <v>-3.7793399999999999</v>
      </c>
      <c r="F7523">
        <v>-1.0166324</v>
      </c>
      <c r="G7523" t="s">
        <v>14501</v>
      </c>
      <c r="H7523" t="s">
        <v>14502</v>
      </c>
    </row>
    <row r="7524" spans="1:8" hidden="1" x14ac:dyDescent="0.3">
      <c r="A7524" t="s">
        <v>16953</v>
      </c>
      <c r="B7524">
        <v>0.23896999999999999</v>
      </c>
      <c r="C7524" s="1">
        <v>3.2899999999999999E-2</v>
      </c>
      <c r="D7524">
        <v>2.2990059999999999</v>
      </c>
      <c r="E7524">
        <v>-3.7793899999999998</v>
      </c>
      <c r="F7524">
        <v>0.49757839999999998</v>
      </c>
      <c r="G7524" t="s">
        <v>16954</v>
      </c>
      <c r="H7524" t="s">
        <v>16955</v>
      </c>
    </row>
    <row r="7525" spans="1:8" hidden="1" x14ac:dyDescent="0.3">
      <c r="A7525" t="s">
        <v>16956</v>
      </c>
      <c r="B7525">
        <v>0.23896999999999999</v>
      </c>
      <c r="C7525" s="1">
        <v>3.2899999999999999E-2</v>
      </c>
      <c r="D7525">
        <v>2.2989989999999998</v>
      </c>
      <c r="E7525">
        <v>-3.7794099999999999</v>
      </c>
      <c r="F7525">
        <v>0.52603239999999996</v>
      </c>
    </row>
    <row r="7526" spans="1:8" hidden="1" x14ac:dyDescent="0.3">
      <c r="A7526" t="s">
        <v>16957</v>
      </c>
      <c r="B7526">
        <v>0.23896999999999999</v>
      </c>
      <c r="C7526" s="1">
        <v>3.2899999999999999E-2</v>
      </c>
      <c r="D7526">
        <v>2.298921</v>
      </c>
      <c r="E7526">
        <v>-3.7795399999999999</v>
      </c>
      <c r="F7526">
        <v>0.34767779999999998</v>
      </c>
      <c r="G7526" t="s">
        <v>16958</v>
      </c>
      <c r="H7526" t="s">
        <v>16959</v>
      </c>
    </row>
    <row r="7527" spans="1:8" hidden="1" x14ac:dyDescent="0.3">
      <c r="A7527" t="s">
        <v>16960</v>
      </c>
      <c r="B7527">
        <v>0.23896999999999999</v>
      </c>
      <c r="C7527" s="1">
        <v>3.2899999999999999E-2</v>
      </c>
      <c r="D7527">
        <v>2.2988849999999998</v>
      </c>
      <c r="E7527">
        <v>-3.7796099999999999</v>
      </c>
      <c r="F7527">
        <v>0.41522150000000002</v>
      </c>
      <c r="G7527" t="s">
        <v>11670</v>
      </c>
      <c r="H7527" t="s">
        <v>11671</v>
      </c>
    </row>
    <row r="7528" spans="1:8" hidden="1" x14ac:dyDescent="0.3">
      <c r="A7528" t="s">
        <v>16961</v>
      </c>
      <c r="B7528">
        <v>0.23907</v>
      </c>
      <c r="C7528" s="1">
        <v>3.2899999999999999E-2</v>
      </c>
      <c r="D7528">
        <v>2.2985579999999999</v>
      </c>
      <c r="E7528">
        <v>-3.7801900000000002</v>
      </c>
      <c r="F7528">
        <v>0.34759180000000001</v>
      </c>
      <c r="G7528" t="s">
        <v>16962</v>
      </c>
      <c r="H7528" t="s">
        <v>16963</v>
      </c>
    </row>
    <row r="7529" spans="1:8" hidden="1" x14ac:dyDescent="0.3">
      <c r="A7529" t="s">
        <v>16964</v>
      </c>
      <c r="B7529">
        <v>0.23907</v>
      </c>
      <c r="C7529" s="1">
        <v>3.2899999999999999E-2</v>
      </c>
      <c r="D7529">
        <v>2.2985530000000001</v>
      </c>
      <c r="E7529">
        <v>-3.7801999999999998</v>
      </c>
      <c r="F7529">
        <v>0.54479840000000002</v>
      </c>
    </row>
    <row r="7530" spans="1:8" hidden="1" x14ac:dyDescent="0.3">
      <c r="A7530" t="s">
        <v>16965</v>
      </c>
      <c r="B7530">
        <v>0.23910999999999999</v>
      </c>
      <c r="C7530" s="1">
        <v>3.2899999999999999E-2</v>
      </c>
      <c r="D7530">
        <v>2.2983989999999999</v>
      </c>
      <c r="E7530">
        <v>-3.7804700000000002</v>
      </c>
      <c r="F7530">
        <v>0.61005399999999999</v>
      </c>
      <c r="G7530" t="s">
        <v>16966</v>
      </c>
      <c r="H7530" t="s">
        <v>16967</v>
      </c>
    </row>
    <row r="7531" spans="1:8" hidden="1" x14ac:dyDescent="0.3">
      <c r="A7531" t="s">
        <v>16968</v>
      </c>
      <c r="B7531">
        <v>0.23912</v>
      </c>
      <c r="C7531" s="1">
        <v>3.2899999999999999E-2</v>
      </c>
      <c r="D7531">
        <v>2.298305</v>
      </c>
      <c r="E7531">
        <v>-3.78064</v>
      </c>
      <c r="F7531">
        <v>0.32951279999999999</v>
      </c>
      <c r="G7531" t="s">
        <v>16969</v>
      </c>
      <c r="H7531" t="s">
        <v>16970</v>
      </c>
    </row>
    <row r="7532" spans="1:8" hidden="1" x14ac:dyDescent="0.3">
      <c r="A7532" t="s">
        <v>16971</v>
      </c>
      <c r="B7532">
        <v>0.23921000000000001</v>
      </c>
      <c r="C7532" s="1">
        <v>3.3000000000000002E-2</v>
      </c>
      <c r="D7532">
        <v>-2.2979989999999999</v>
      </c>
      <c r="E7532">
        <v>-3.7811900000000001</v>
      </c>
      <c r="F7532">
        <v>-0.82379809999999998</v>
      </c>
      <c r="G7532" t="s">
        <v>16972</v>
      </c>
      <c r="H7532" t="s">
        <v>16973</v>
      </c>
    </row>
    <row r="7533" spans="1:8" hidden="1" x14ac:dyDescent="0.3">
      <c r="A7533" t="s">
        <v>16974</v>
      </c>
      <c r="B7533">
        <v>0.23921000000000001</v>
      </c>
      <c r="C7533" s="1">
        <v>3.3000000000000002E-2</v>
      </c>
      <c r="D7533">
        <v>-2.297987</v>
      </c>
      <c r="E7533">
        <v>-3.7812100000000002</v>
      </c>
      <c r="F7533">
        <v>-0.45766639999999997</v>
      </c>
      <c r="G7533" t="s">
        <v>9676</v>
      </c>
      <c r="H7533" t="s">
        <v>9677</v>
      </c>
    </row>
    <row r="7534" spans="1:8" hidden="1" x14ac:dyDescent="0.3">
      <c r="A7534" t="s">
        <v>16975</v>
      </c>
      <c r="B7534">
        <v>0.23921000000000001</v>
      </c>
      <c r="C7534" s="1">
        <v>3.3000000000000002E-2</v>
      </c>
      <c r="D7534">
        <v>2.297901</v>
      </c>
      <c r="E7534">
        <v>-3.7813599999999998</v>
      </c>
      <c r="F7534">
        <v>0.82678240000000003</v>
      </c>
      <c r="G7534" t="s">
        <v>16976</v>
      </c>
      <c r="H7534" t="s">
        <v>16977</v>
      </c>
    </row>
    <row r="7535" spans="1:8" hidden="1" x14ac:dyDescent="0.3">
      <c r="A7535" t="s">
        <v>16978</v>
      </c>
      <c r="B7535">
        <v>0.23921000000000001</v>
      </c>
      <c r="C7535" s="1">
        <v>3.3000000000000002E-2</v>
      </c>
      <c r="D7535">
        <v>-2.2978689999999999</v>
      </c>
      <c r="E7535">
        <v>-3.7814199999999998</v>
      </c>
      <c r="F7535">
        <v>-0.26706350000000001</v>
      </c>
      <c r="G7535" t="s">
        <v>4738</v>
      </c>
      <c r="H7535" t="s">
        <v>4739</v>
      </c>
    </row>
    <row r="7536" spans="1:8" hidden="1" x14ac:dyDescent="0.3">
      <c r="A7536" t="s">
        <v>16979</v>
      </c>
      <c r="B7536">
        <v>0.23921999999999999</v>
      </c>
      <c r="C7536" s="1">
        <v>3.3000000000000002E-2</v>
      </c>
      <c r="D7536">
        <v>-2.2977959999999999</v>
      </c>
      <c r="E7536">
        <v>-3.7815500000000002</v>
      </c>
      <c r="F7536">
        <v>-0.48537619999999998</v>
      </c>
      <c r="G7536" t="s">
        <v>16980</v>
      </c>
      <c r="H7536" t="s">
        <v>16981</v>
      </c>
    </row>
    <row r="7537" spans="1:8" hidden="1" x14ac:dyDescent="0.3">
      <c r="A7537" t="s">
        <v>16982</v>
      </c>
      <c r="B7537">
        <v>0.23926</v>
      </c>
      <c r="C7537" s="1">
        <v>3.3000000000000002E-2</v>
      </c>
      <c r="D7537">
        <v>2.2976369999999999</v>
      </c>
      <c r="E7537">
        <v>-3.7818299999999998</v>
      </c>
      <c r="F7537">
        <v>0.76943609999999996</v>
      </c>
      <c r="G7537" t="s">
        <v>16983</v>
      </c>
      <c r="H7537" t="s">
        <v>16984</v>
      </c>
    </row>
    <row r="7538" spans="1:8" hidden="1" x14ac:dyDescent="0.3">
      <c r="A7538" t="s">
        <v>16985</v>
      </c>
      <c r="B7538">
        <v>0.23929</v>
      </c>
      <c r="C7538" s="1">
        <v>3.3000000000000002E-2</v>
      </c>
      <c r="D7538">
        <v>2.2974749999999999</v>
      </c>
      <c r="E7538">
        <v>-3.7821199999999999</v>
      </c>
      <c r="F7538">
        <v>0.34867169999999997</v>
      </c>
      <c r="G7538" t="s">
        <v>16986</v>
      </c>
      <c r="H7538" t="s">
        <v>16987</v>
      </c>
    </row>
    <row r="7539" spans="1:8" hidden="1" x14ac:dyDescent="0.3">
      <c r="A7539" t="s">
        <v>16988</v>
      </c>
      <c r="B7539">
        <v>0.23929</v>
      </c>
      <c r="C7539" s="1">
        <v>3.3000000000000002E-2</v>
      </c>
      <c r="D7539">
        <v>2.2974540000000001</v>
      </c>
      <c r="E7539">
        <v>-3.7821500000000001</v>
      </c>
      <c r="F7539">
        <v>0.52195559999999996</v>
      </c>
    </row>
    <row r="7540" spans="1:8" hidden="1" x14ac:dyDescent="0.3">
      <c r="A7540" t="s">
        <v>16989</v>
      </c>
      <c r="B7540">
        <v>0.23932999999999999</v>
      </c>
      <c r="C7540" s="1">
        <v>3.3000000000000002E-2</v>
      </c>
      <c r="D7540">
        <v>-2.29731</v>
      </c>
      <c r="E7540">
        <v>-3.78241</v>
      </c>
      <c r="F7540">
        <v>-0.82307770000000002</v>
      </c>
      <c r="G7540" t="s">
        <v>16990</v>
      </c>
      <c r="H7540" t="s">
        <v>16991</v>
      </c>
    </row>
    <row r="7541" spans="1:8" hidden="1" x14ac:dyDescent="0.3">
      <c r="A7541" t="s">
        <v>16992</v>
      </c>
      <c r="B7541">
        <v>0.23932999999999999</v>
      </c>
      <c r="C7541" s="1">
        <v>3.3000000000000002E-2</v>
      </c>
      <c r="D7541">
        <v>2.297183</v>
      </c>
      <c r="E7541">
        <v>-3.7826399999999998</v>
      </c>
      <c r="F7541">
        <v>0.33738279999999998</v>
      </c>
      <c r="G7541" t="s">
        <v>16993</v>
      </c>
      <c r="H7541" t="s">
        <v>16994</v>
      </c>
    </row>
    <row r="7542" spans="1:8" hidden="1" x14ac:dyDescent="0.3">
      <c r="A7542" t="s">
        <v>16995</v>
      </c>
      <c r="B7542">
        <v>0.23932999999999999</v>
      </c>
      <c r="C7542" s="1">
        <v>3.3000000000000002E-2</v>
      </c>
      <c r="D7542">
        <v>-2.2971659999999998</v>
      </c>
      <c r="E7542">
        <v>-3.78267</v>
      </c>
      <c r="F7542">
        <v>-0.41372170000000003</v>
      </c>
    </row>
    <row r="7543" spans="1:8" hidden="1" x14ac:dyDescent="0.3">
      <c r="A7543" t="s">
        <v>16996</v>
      </c>
      <c r="B7543">
        <v>0.23932999999999999</v>
      </c>
      <c r="C7543" s="1">
        <v>3.3000000000000002E-2</v>
      </c>
      <c r="D7543">
        <v>2.2970429999999999</v>
      </c>
      <c r="E7543">
        <v>-3.7828900000000001</v>
      </c>
      <c r="F7543">
        <v>0.85433990000000004</v>
      </c>
    </row>
    <row r="7544" spans="1:8" hidden="1" x14ac:dyDescent="0.3">
      <c r="A7544" t="s">
        <v>16997</v>
      </c>
      <c r="B7544">
        <v>0.23932999999999999</v>
      </c>
      <c r="C7544" s="1">
        <v>3.3000000000000002E-2</v>
      </c>
      <c r="D7544">
        <v>-2.29704</v>
      </c>
      <c r="E7544">
        <v>-3.7828900000000001</v>
      </c>
      <c r="F7544">
        <v>-0.50797519999999996</v>
      </c>
      <c r="G7544" t="s">
        <v>16998</v>
      </c>
      <c r="H7544" t="s">
        <v>16999</v>
      </c>
    </row>
    <row r="7545" spans="1:8" hidden="1" x14ac:dyDescent="0.3">
      <c r="A7545" t="s">
        <v>17000</v>
      </c>
      <c r="B7545">
        <v>0.23935000000000001</v>
      </c>
      <c r="C7545" s="1">
        <v>3.3000000000000002E-2</v>
      </c>
      <c r="D7545">
        <v>-2.2969400000000002</v>
      </c>
      <c r="E7545">
        <v>-3.7830699999999999</v>
      </c>
      <c r="F7545">
        <v>-0.30730740000000001</v>
      </c>
    </row>
    <row r="7546" spans="1:8" hidden="1" x14ac:dyDescent="0.3">
      <c r="A7546" t="s">
        <v>17001</v>
      </c>
      <c r="B7546">
        <v>0.23948</v>
      </c>
      <c r="C7546" s="1">
        <v>3.3099999999999997E-2</v>
      </c>
      <c r="D7546">
        <v>2.2965080000000002</v>
      </c>
      <c r="E7546">
        <v>-3.7838400000000001</v>
      </c>
      <c r="F7546">
        <v>0.66442409999999996</v>
      </c>
      <c r="G7546" t="s">
        <v>17002</v>
      </c>
      <c r="H7546" t="s">
        <v>17003</v>
      </c>
    </row>
    <row r="7547" spans="1:8" hidden="1" x14ac:dyDescent="0.3">
      <c r="A7547" t="s">
        <v>17004</v>
      </c>
      <c r="B7547">
        <v>0.23948</v>
      </c>
      <c r="C7547" s="1">
        <v>3.3099999999999997E-2</v>
      </c>
      <c r="D7547">
        <v>-2.2964869999999999</v>
      </c>
      <c r="E7547">
        <v>-3.7838699999999998</v>
      </c>
      <c r="F7547">
        <v>-0.37679590000000002</v>
      </c>
      <c r="G7547" t="s">
        <v>4623</v>
      </c>
      <c r="H7547" t="s">
        <v>4624</v>
      </c>
    </row>
    <row r="7548" spans="1:8" hidden="1" x14ac:dyDescent="0.3">
      <c r="A7548" t="s">
        <v>17005</v>
      </c>
      <c r="B7548">
        <v>0.23948</v>
      </c>
      <c r="C7548" s="1">
        <v>3.3099999999999997E-2</v>
      </c>
      <c r="D7548">
        <v>2.2964769999999999</v>
      </c>
      <c r="E7548">
        <v>-3.78389</v>
      </c>
      <c r="F7548">
        <v>0.54519759999999995</v>
      </c>
      <c r="G7548" t="s">
        <v>17006</v>
      </c>
      <c r="H7548" t="s">
        <v>17007</v>
      </c>
    </row>
    <row r="7549" spans="1:8" hidden="1" x14ac:dyDescent="0.3">
      <c r="A7549" t="s">
        <v>17008</v>
      </c>
      <c r="B7549">
        <v>0.23952999999999999</v>
      </c>
      <c r="C7549" s="1">
        <v>3.3099999999999997E-2</v>
      </c>
      <c r="D7549">
        <v>-2.2962609999999999</v>
      </c>
      <c r="E7549">
        <v>-3.7842799999999999</v>
      </c>
      <c r="F7549">
        <v>-1.2884158000000001</v>
      </c>
      <c r="G7549" t="s">
        <v>17009</v>
      </c>
      <c r="H7549" t="s">
        <v>17010</v>
      </c>
    </row>
    <row r="7550" spans="1:8" hidden="1" x14ac:dyDescent="0.3">
      <c r="A7550" t="s">
        <v>17011</v>
      </c>
      <c r="B7550">
        <v>0.23952999999999999</v>
      </c>
      <c r="C7550" s="1">
        <v>3.3099999999999997E-2</v>
      </c>
      <c r="D7550">
        <v>2.296141</v>
      </c>
      <c r="E7550">
        <v>-3.7844899999999999</v>
      </c>
      <c r="F7550">
        <v>0.46818569999999998</v>
      </c>
      <c r="G7550" t="s">
        <v>17012</v>
      </c>
      <c r="H7550" t="s">
        <v>17013</v>
      </c>
    </row>
    <row r="7551" spans="1:8" hidden="1" x14ac:dyDescent="0.3">
      <c r="A7551" t="s">
        <v>17014</v>
      </c>
      <c r="B7551">
        <v>0.23952999999999999</v>
      </c>
      <c r="C7551" s="1">
        <v>3.3099999999999997E-2</v>
      </c>
      <c r="D7551">
        <v>2.2961119999999999</v>
      </c>
      <c r="E7551">
        <v>-3.7845399999999998</v>
      </c>
      <c r="F7551">
        <v>0.26971220000000001</v>
      </c>
      <c r="G7551" t="s">
        <v>17015</v>
      </c>
      <c r="H7551" t="s">
        <v>17016</v>
      </c>
    </row>
    <row r="7552" spans="1:8" hidden="1" x14ac:dyDescent="0.3">
      <c r="A7552" t="s">
        <v>17017</v>
      </c>
      <c r="B7552">
        <v>0.23952999999999999</v>
      </c>
      <c r="C7552" s="1">
        <v>3.3099999999999997E-2</v>
      </c>
      <c r="D7552">
        <v>-2.2960289999999999</v>
      </c>
      <c r="E7552">
        <v>-3.7846899999999999</v>
      </c>
      <c r="F7552">
        <v>-0.27341169999999998</v>
      </c>
      <c r="G7552" t="s">
        <v>4158</v>
      </c>
      <c r="H7552" t="s">
        <v>4159</v>
      </c>
    </row>
    <row r="7553" spans="1:8" hidden="1" x14ac:dyDescent="0.3">
      <c r="A7553" t="s">
        <v>17018</v>
      </c>
      <c r="B7553">
        <v>0.23952999999999999</v>
      </c>
      <c r="C7553" s="1">
        <v>3.3099999999999997E-2</v>
      </c>
      <c r="D7553">
        <v>2.2960069999999999</v>
      </c>
      <c r="E7553">
        <v>-3.7847300000000001</v>
      </c>
      <c r="F7553">
        <v>0.2294078</v>
      </c>
      <c r="G7553" t="s">
        <v>17019</v>
      </c>
      <c r="H7553" t="s">
        <v>17020</v>
      </c>
    </row>
    <row r="7554" spans="1:8" hidden="1" x14ac:dyDescent="0.3">
      <c r="A7554" t="s">
        <v>17021</v>
      </c>
      <c r="B7554">
        <v>0.23952999999999999</v>
      </c>
      <c r="C7554" s="1">
        <v>3.3099999999999997E-2</v>
      </c>
      <c r="D7554">
        <v>2.2959939999999999</v>
      </c>
      <c r="E7554">
        <v>-3.7847499999999998</v>
      </c>
      <c r="F7554">
        <v>0.33911380000000002</v>
      </c>
      <c r="G7554" t="s">
        <v>17022</v>
      </c>
      <c r="H7554" t="s">
        <v>17023</v>
      </c>
    </row>
    <row r="7555" spans="1:8" hidden="1" x14ac:dyDescent="0.3">
      <c r="A7555" t="s">
        <v>17024</v>
      </c>
      <c r="B7555">
        <v>0.23957999999999999</v>
      </c>
      <c r="C7555" s="1">
        <v>3.3099999999999997E-2</v>
      </c>
      <c r="D7555">
        <v>-2.2958289999999999</v>
      </c>
      <c r="E7555">
        <v>-3.78504</v>
      </c>
      <c r="F7555">
        <v>-0.87292429999999999</v>
      </c>
      <c r="G7555" t="s">
        <v>17025</v>
      </c>
      <c r="H7555" t="s">
        <v>17026</v>
      </c>
    </row>
    <row r="7556" spans="1:8" hidden="1" x14ac:dyDescent="0.3">
      <c r="A7556" t="s">
        <v>17027</v>
      </c>
      <c r="B7556">
        <v>0.23962</v>
      </c>
      <c r="C7556" s="1">
        <v>3.3099999999999997E-2</v>
      </c>
      <c r="D7556">
        <v>2.2956720000000002</v>
      </c>
      <c r="E7556">
        <v>-3.78532</v>
      </c>
      <c r="F7556">
        <v>0.29584870000000002</v>
      </c>
      <c r="G7556" t="s">
        <v>1997</v>
      </c>
      <c r="H7556" t="s">
        <v>1998</v>
      </c>
    </row>
    <row r="7557" spans="1:8" hidden="1" x14ac:dyDescent="0.3">
      <c r="A7557" t="s">
        <v>17028</v>
      </c>
      <c r="B7557">
        <v>0.2397</v>
      </c>
      <c r="C7557" s="1">
        <v>3.3099999999999997E-2</v>
      </c>
      <c r="D7557">
        <v>2.2953749999999999</v>
      </c>
      <c r="E7557">
        <v>-3.7858499999999999</v>
      </c>
      <c r="F7557">
        <v>0.28600599999999998</v>
      </c>
      <c r="G7557" t="s">
        <v>17029</v>
      </c>
      <c r="H7557" t="s">
        <v>17030</v>
      </c>
    </row>
    <row r="7558" spans="1:8" hidden="1" x14ac:dyDescent="0.3">
      <c r="A7558" t="s">
        <v>17031</v>
      </c>
      <c r="B7558">
        <v>0.2397</v>
      </c>
      <c r="C7558" s="1">
        <v>3.3099999999999997E-2</v>
      </c>
      <c r="D7558">
        <v>-2.2952970000000001</v>
      </c>
      <c r="E7558">
        <v>-3.78599</v>
      </c>
      <c r="F7558">
        <v>-0.35031040000000002</v>
      </c>
    </row>
    <row r="7559" spans="1:8" hidden="1" x14ac:dyDescent="0.3">
      <c r="A7559" t="s">
        <v>17032</v>
      </c>
      <c r="B7559">
        <v>0.2397</v>
      </c>
      <c r="C7559" s="1">
        <v>3.3099999999999997E-2</v>
      </c>
      <c r="D7559">
        <v>2.295242</v>
      </c>
      <c r="E7559">
        <v>-3.7860900000000002</v>
      </c>
      <c r="F7559">
        <v>0.27166069999999998</v>
      </c>
    </row>
    <row r="7560" spans="1:8" x14ac:dyDescent="0.3">
      <c r="A7560" t="s">
        <v>17033</v>
      </c>
      <c r="B7560">
        <v>0.2397</v>
      </c>
      <c r="C7560" s="1">
        <v>3.3099999999999997E-2</v>
      </c>
      <c r="D7560">
        <v>2.2951990000000002</v>
      </c>
      <c r="E7560">
        <v>-3.7861600000000002</v>
      </c>
      <c r="F7560">
        <v>1.5059355999999999</v>
      </c>
      <c r="G7560" t="s">
        <v>17034</v>
      </c>
      <c r="H7560" t="s">
        <v>17035</v>
      </c>
    </row>
    <row r="7561" spans="1:8" hidden="1" x14ac:dyDescent="0.3">
      <c r="A7561" t="s">
        <v>17036</v>
      </c>
      <c r="B7561">
        <v>0.2397</v>
      </c>
      <c r="C7561" s="1">
        <v>3.32E-2</v>
      </c>
      <c r="D7561">
        <v>2.2950889999999999</v>
      </c>
      <c r="E7561">
        <v>-3.7863600000000002</v>
      </c>
      <c r="F7561">
        <v>0.90184209999999998</v>
      </c>
      <c r="G7561" t="s">
        <v>17037</v>
      </c>
      <c r="H7561" t="s">
        <v>17038</v>
      </c>
    </row>
    <row r="7562" spans="1:8" hidden="1" x14ac:dyDescent="0.3">
      <c r="A7562" t="s">
        <v>17039</v>
      </c>
      <c r="B7562">
        <v>0.2397</v>
      </c>
      <c r="C7562" s="1">
        <v>3.32E-2</v>
      </c>
      <c r="D7562">
        <v>-2.2950499999999998</v>
      </c>
      <c r="E7562">
        <v>-3.7864300000000002</v>
      </c>
      <c r="F7562">
        <v>-0.36006379999999999</v>
      </c>
      <c r="G7562" t="s">
        <v>6440</v>
      </c>
      <c r="H7562" t="s">
        <v>6441</v>
      </c>
    </row>
    <row r="7563" spans="1:8" hidden="1" x14ac:dyDescent="0.3">
      <c r="A7563" t="s">
        <v>17040</v>
      </c>
      <c r="B7563">
        <v>0.2397</v>
      </c>
      <c r="C7563" s="1">
        <v>3.32E-2</v>
      </c>
      <c r="D7563">
        <v>2.295026</v>
      </c>
      <c r="E7563">
        <v>-3.78647</v>
      </c>
      <c r="F7563">
        <v>0.3104556</v>
      </c>
      <c r="G7563" t="s">
        <v>6027</v>
      </c>
      <c r="H7563" t="s">
        <v>6028</v>
      </c>
    </row>
    <row r="7564" spans="1:8" hidden="1" x14ac:dyDescent="0.3">
      <c r="A7564" t="s">
        <v>17041</v>
      </c>
      <c r="B7564">
        <v>0.2397</v>
      </c>
      <c r="C7564" s="1">
        <v>3.32E-2</v>
      </c>
      <c r="D7564">
        <v>-2.2949950000000001</v>
      </c>
      <c r="E7564">
        <v>-3.78653</v>
      </c>
      <c r="F7564">
        <v>-0.3966616</v>
      </c>
      <c r="G7564" t="s">
        <v>6504</v>
      </c>
      <c r="H7564" t="s">
        <v>6505</v>
      </c>
    </row>
    <row r="7565" spans="1:8" hidden="1" x14ac:dyDescent="0.3">
      <c r="A7565" t="s">
        <v>17042</v>
      </c>
      <c r="B7565">
        <v>0.2397</v>
      </c>
      <c r="C7565" s="1">
        <v>3.32E-2</v>
      </c>
      <c r="D7565">
        <v>2.2949470000000001</v>
      </c>
      <c r="E7565">
        <v>-3.78661</v>
      </c>
      <c r="F7565">
        <v>0.73479170000000005</v>
      </c>
      <c r="G7565" t="s">
        <v>17043</v>
      </c>
      <c r="H7565" t="s">
        <v>17044</v>
      </c>
    </row>
    <row r="7566" spans="1:8" hidden="1" x14ac:dyDescent="0.3">
      <c r="A7566" t="s">
        <v>17045</v>
      </c>
      <c r="B7566">
        <v>0.2397</v>
      </c>
      <c r="C7566" s="1">
        <v>3.32E-2</v>
      </c>
      <c r="D7566">
        <v>-2.294867</v>
      </c>
      <c r="E7566">
        <v>-3.7867500000000001</v>
      </c>
      <c r="F7566">
        <v>-0.62306360000000005</v>
      </c>
      <c r="G7566" t="s">
        <v>1692</v>
      </c>
      <c r="H7566" t="s">
        <v>1693</v>
      </c>
    </row>
    <row r="7567" spans="1:8" hidden="1" x14ac:dyDescent="0.3">
      <c r="A7567" t="s">
        <v>17046</v>
      </c>
      <c r="B7567">
        <v>0.23977000000000001</v>
      </c>
      <c r="C7567" s="1">
        <v>3.32E-2</v>
      </c>
      <c r="D7567">
        <v>2.2946719999999998</v>
      </c>
      <c r="E7567">
        <v>-3.7871000000000001</v>
      </c>
      <c r="F7567">
        <v>0.26531739999999998</v>
      </c>
      <c r="G7567" t="s">
        <v>17047</v>
      </c>
      <c r="H7567" t="s">
        <v>17048</v>
      </c>
    </row>
    <row r="7568" spans="1:8" hidden="1" x14ac:dyDescent="0.3">
      <c r="A7568" t="s">
        <v>17049</v>
      </c>
      <c r="B7568">
        <v>0.23979</v>
      </c>
      <c r="C7568" s="1">
        <v>3.32E-2</v>
      </c>
      <c r="D7568">
        <v>2.2945669999999998</v>
      </c>
      <c r="E7568">
        <v>-3.78729</v>
      </c>
      <c r="F7568">
        <v>0.84294000000000002</v>
      </c>
      <c r="G7568" t="s">
        <v>15747</v>
      </c>
      <c r="H7568" t="s">
        <v>15748</v>
      </c>
    </row>
    <row r="7569" spans="1:8" hidden="1" x14ac:dyDescent="0.3">
      <c r="A7569" t="s">
        <v>17050</v>
      </c>
      <c r="B7569">
        <v>0.23981</v>
      </c>
      <c r="C7569" s="1">
        <v>3.32E-2</v>
      </c>
      <c r="D7569">
        <v>2.2944589999999998</v>
      </c>
      <c r="E7569">
        <v>-3.78748</v>
      </c>
      <c r="F7569">
        <v>0.32750000000000001</v>
      </c>
      <c r="G7569" t="s">
        <v>17051</v>
      </c>
      <c r="H7569" t="s">
        <v>17052</v>
      </c>
    </row>
    <row r="7570" spans="1:8" hidden="1" x14ac:dyDescent="0.3">
      <c r="A7570" t="s">
        <v>17053</v>
      </c>
      <c r="B7570">
        <v>0.23985999999999999</v>
      </c>
      <c r="C7570" s="1">
        <v>3.32E-2</v>
      </c>
      <c r="D7570">
        <v>2.2942849999999999</v>
      </c>
      <c r="E7570">
        <v>-3.7877900000000002</v>
      </c>
      <c r="F7570">
        <v>0.2690071</v>
      </c>
      <c r="G7570" t="s">
        <v>17054</v>
      </c>
      <c r="H7570" t="s">
        <v>17055</v>
      </c>
    </row>
    <row r="7571" spans="1:8" hidden="1" x14ac:dyDescent="0.3">
      <c r="A7571" t="s">
        <v>17056</v>
      </c>
      <c r="B7571">
        <v>0.23991999999999999</v>
      </c>
      <c r="C7571" s="1">
        <v>3.32E-2</v>
      </c>
      <c r="D7571">
        <v>-2.2941050000000001</v>
      </c>
      <c r="E7571">
        <v>-3.7881100000000001</v>
      </c>
      <c r="F7571">
        <v>-0.23738010000000001</v>
      </c>
      <c r="G7571" t="s">
        <v>17057</v>
      </c>
      <c r="H7571" t="s">
        <v>17058</v>
      </c>
    </row>
    <row r="7572" spans="1:8" hidden="1" x14ac:dyDescent="0.3">
      <c r="A7572" t="s">
        <v>17059</v>
      </c>
      <c r="B7572">
        <v>0.23993999999999999</v>
      </c>
      <c r="C7572" s="1">
        <v>3.32E-2</v>
      </c>
      <c r="D7572">
        <v>-2.294006</v>
      </c>
      <c r="E7572">
        <v>-3.7882799999999999</v>
      </c>
      <c r="F7572">
        <v>-0.43959490000000001</v>
      </c>
      <c r="G7572" t="s">
        <v>9837</v>
      </c>
      <c r="H7572" t="s">
        <v>9838</v>
      </c>
    </row>
    <row r="7573" spans="1:8" hidden="1" x14ac:dyDescent="0.3">
      <c r="A7573" t="s">
        <v>17060</v>
      </c>
      <c r="B7573">
        <v>0.24</v>
      </c>
      <c r="C7573" s="1">
        <v>3.32E-2</v>
      </c>
      <c r="D7573">
        <v>2.2938170000000002</v>
      </c>
      <c r="E7573">
        <v>-3.7886199999999999</v>
      </c>
      <c r="F7573">
        <v>0.37700499999999998</v>
      </c>
      <c r="G7573" t="s">
        <v>17061</v>
      </c>
      <c r="H7573" t="s">
        <v>17062</v>
      </c>
    </row>
    <row r="7574" spans="1:8" hidden="1" x14ac:dyDescent="0.3">
      <c r="A7574" t="s">
        <v>17063</v>
      </c>
      <c r="B7574">
        <v>0.24001</v>
      </c>
      <c r="C7574" s="1">
        <v>3.32E-2</v>
      </c>
      <c r="D7574">
        <v>-2.2937219999999998</v>
      </c>
      <c r="E7574">
        <v>-3.7887900000000001</v>
      </c>
      <c r="F7574">
        <v>-0.3785618</v>
      </c>
      <c r="G7574" t="s">
        <v>11619</v>
      </c>
      <c r="H7574" t="s">
        <v>11620</v>
      </c>
    </row>
    <row r="7575" spans="1:8" hidden="1" x14ac:dyDescent="0.3">
      <c r="A7575" t="s">
        <v>17064</v>
      </c>
      <c r="B7575">
        <v>0.24013999999999999</v>
      </c>
      <c r="C7575" s="1">
        <v>3.3300000000000003E-2</v>
      </c>
      <c r="D7575">
        <v>-2.2934040000000002</v>
      </c>
      <c r="E7575">
        <v>-3.7893500000000002</v>
      </c>
      <c r="F7575">
        <v>-0.35890549999999999</v>
      </c>
      <c r="G7575" t="s">
        <v>17065</v>
      </c>
      <c r="H7575" t="s">
        <v>17066</v>
      </c>
    </row>
    <row r="7576" spans="1:8" hidden="1" x14ac:dyDescent="0.3">
      <c r="A7576" t="s">
        <v>17067</v>
      </c>
      <c r="B7576">
        <v>0.24016000000000001</v>
      </c>
      <c r="C7576" s="1">
        <v>3.3300000000000003E-2</v>
      </c>
      <c r="D7576">
        <v>-2.2932959999999998</v>
      </c>
      <c r="E7576">
        <v>-3.7895500000000002</v>
      </c>
      <c r="F7576">
        <v>-0.3481341</v>
      </c>
      <c r="G7576" t="s">
        <v>15794</v>
      </c>
      <c r="H7576" t="s">
        <v>15795</v>
      </c>
    </row>
    <row r="7577" spans="1:8" hidden="1" x14ac:dyDescent="0.3">
      <c r="A7577" t="s">
        <v>17068</v>
      </c>
      <c r="B7577">
        <v>0.24016999999999999</v>
      </c>
      <c r="C7577" s="1">
        <v>3.3300000000000003E-2</v>
      </c>
      <c r="D7577">
        <v>2.293215</v>
      </c>
      <c r="E7577">
        <v>-3.7896899999999998</v>
      </c>
      <c r="F7577">
        <v>0.4112036</v>
      </c>
      <c r="G7577" t="s">
        <v>17069</v>
      </c>
      <c r="H7577" t="s">
        <v>17070</v>
      </c>
    </row>
    <row r="7578" spans="1:8" hidden="1" x14ac:dyDescent="0.3">
      <c r="A7578" t="s">
        <v>17071</v>
      </c>
      <c r="B7578">
        <v>0.24021999999999999</v>
      </c>
      <c r="C7578" s="1">
        <v>3.3300000000000003E-2</v>
      </c>
      <c r="D7578">
        <v>2.2930280000000001</v>
      </c>
      <c r="E7578">
        <v>-3.7900200000000002</v>
      </c>
      <c r="F7578">
        <v>0.87318569999999995</v>
      </c>
    </row>
    <row r="7579" spans="1:8" hidden="1" x14ac:dyDescent="0.3">
      <c r="A7579" t="s">
        <v>17072</v>
      </c>
      <c r="B7579">
        <v>0.24021999999999999</v>
      </c>
      <c r="C7579" s="1">
        <v>3.3300000000000003E-2</v>
      </c>
      <c r="D7579">
        <v>2.2929930000000001</v>
      </c>
      <c r="E7579">
        <v>-3.7900800000000001</v>
      </c>
      <c r="F7579">
        <v>0.56680989999999998</v>
      </c>
      <c r="G7579" t="s">
        <v>17073</v>
      </c>
      <c r="H7579" t="s">
        <v>17074</v>
      </c>
    </row>
    <row r="7580" spans="1:8" hidden="1" x14ac:dyDescent="0.3">
      <c r="A7580" t="s">
        <v>17075</v>
      </c>
      <c r="B7580">
        <v>0.24032999999999999</v>
      </c>
      <c r="C7580" s="1">
        <v>3.3300000000000003E-2</v>
      </c>
      <c r="D7580">
        <v>2.2926980000000001</v>
      </c>
      <c r="E7580">
        <v>-3.79061</v>
      </c>
      <c r="F7580">
        <v>0.60120240000000003</v>
      </c>
      <c r="G7580" t="s">
        <v>17076</v>
      </c>
      <c r="H7580" t="s">
        <v>17077</v>
      </c>
    </row>
    <row r="7581" spans="1:8" hidden="1" x14ac:dyDescent="0.3">
      <c r="A7581" t="s">
        <v>17078</v>
      </c>
      <c r="B7581">
        <v>0.24035000000000001</v>
      </c>
      <c r="C7581" s="1">
        <v>3.3300000000000003E-2</v>
      </c>
      <c r="D7581">
        <v>2.2925870000000002</v>
      </c>
      <c r="E7581">
        <v>-3.79081</v>
      </c>
      <c r="F7581">
        <v>0.41991119999999998</v>
      </c>
      <c r="G7581" t="s">
        <v>17079</v>
      </c>
      <c r="H7581" t="s">
        <v>17080</v>
      </c>
    </row>
    <row r="7582" spans="1:8" hidden="1" x14ac:dyDescent="0.3">
      <c r="A7582" t="s">
        <v>17081</v>
      </c>
      <c r="B7582">
        <v>0.24038000000000001</v>
      </c>
      <c r="C7582" s="1">
        <v>3.3300000000000003E-2</v>
      </c>
      <c r="D7582">
        <v>2.2924669999999998</v>
      </c>
      <c r="E7582">
        <v>-3.7910200000000001</v>
      </c>
      <c r="F7582">
        <v>0.47737649999999998</v>
      </c>
      <c r="G7582" t="s">
        <v>17082</v>
      </c>
      <c r="H7582" t="s">
        <v>17083</v>
      </c>
    </row>
    <row r="7583" spans="1:8" hidden="1" x14ac:dyDescent="0.3">
      <c r="A7583" t="s">
        <v>17084</v>
      </c>
      <c r="B7583">
        <v>0.24041000000000001</v>
      </c>
      <c r="C7583" s="1">
        <v>3.3300000000000003E-2</v>
      </c>
      <c r="D7583">
        <v>-2.2923490000000002</v>
      </c>
      <c r="E7583">
        <v>-3.7912300000000001</v>
      </c>
      <c r="F7583">
        <v>-0.41213709999999998</v>
      </c>
      <c r="G7583" t="s">
        <v>17085</v>
      </c>
      <c r="H7583" t="s">
        <v>17086</v>
      </c>
    </row>
    <row r="7584" spans="1:8" hidden="1" x14ac:dyDescent="0.3">
      <c r="A7584" t="s">
        <v>17087</v>
      </c>
      <c r="B7584">
        <v>0.24041999999999999</v>
      </c>
      <c r="C7584" s="1">
        <v>3.3300000000000003E-2</v>
      </c>
      <c r="D7584">
        <v>2.292262</v>
      </c>
      <c r="E7584">
        <v>-3.7913800000000002</v>
      </c>
      <c r="F7584">
        <v>0.49943589999999999</v>
      </c>
    </row>
    <row r="7585" spans="1:8" hidden="1" x14ac:dyDescent="0.3">
      <c r="A7585" t="s">
        <v>17088</v>
      </c>
      <c r="B7585">
        <v>0.24046999999999999</v>
      </c>
      <c r="C7585" s="1">
        <v>3.3399999999999999E-2</v>
      </c>
      <c r="D7585">
        <v>2.2920780000000001</v>
      </c>
      <c r="E7585">
        <v>-3.7917100000000001</v>
      </c>
      <c r="F7585">
        <v>0.55997330000000001</v>
      </c>
      <c r="G7585" t="s">
        <v>17089</v>
      </c>
      <c r="H7585" t="s">
        <v>17090</v>
      </c>
    </row>
    <row r="7586" spans="1:8" hidden="1" x14ac:dyDescent="0.3">
      <c r="A7586" t="s">
        <v>17091</v>
      </c>
      <c r="B7586">
        <v>0.24046999999999999</v>
      </c>
      <c r="C7586" s="1">
        <v>3.3399999999999999E-2</v>
      </c>
      <c r="D7586">
        <v>-2.2920180000000001</v>
      </c>
      <c r="E7586">
        <v>-3.7918099999999999</v>
      </c>
      <c r="F7586">
        <v>-0.63243499999999997</v>
      </c>
    </row>
    <row r="7587" spans="1:8" hidden="1" x14ac:dyDescent="0.3">
      <c r="A7587" t="s">
        <v>17092</v>
      </c>
      <c r="B7587">
        <v>0.24052000000000001</v>
      </c>
      <c r="C7587" s="1">
        <v>3.3399999999999999E-2</v>
      </c>
      <c r="D7587">
        <v>2.2918699999999999</v>
      </c>
      <c r="E7587">
        <v>-3.7920799999999999</v>
      </c>
      <c r="F7587">
        <v>0.36086489999999999</v>
      </c>
      <c r="G7587" t="s">
        <v>17093</v>
      </c>
      <c r="H7587" t="s">
        <v>17094</v>
      </c>
    </row>
    <row r="7588" spans="1:8" hidden="1" x14ac:dyDescent="0.3">
      <c r="A7588" t="s">
        <v>17095</v>
      </c>
      <c r="B7588">
        <v>0.24052999999999999</v>
      </c>
      <c r="C7588" s="1">
        <v>3.3399999999999999E-2</v>
      </c>
      <c r="D7588">
        <v>2.2917489999999998</v>
      </c>
      <c r="E7588">
        <v>-3.7922899999999999</v>
      </c>
      <c r="F7588">
        <v>0.43409389999999998</v>
      </c>
      <c r="G7588" t="s">
        <v>17096</v>
      </c>
      <c r="H7588" t="s">
        <v>17097</v>
      </c>
    </row>
    <row r="7589" spans="1:8" hidden="1" x14ac:dyDescent="0.3">
      <c r="A7589" t="s">
        <v>17098</v>
      </c>
      <c r="B7589">
        <v>0.24052999999999999</v>
      </c>
      <c r="C7589" s="1">
        <v>3.3399999999999999E-2</v>
      </c>
      <c r="D7589">
        <v>2.2916720000000002</v>
      </c>
      <c r="E7589">
        <v>-3.79243</v>
      </c>
      <c r="F7589">
        <v>0.50445530000000005</v>
      </c>
    </row>
    <row r="7590" spans="1:8" hidden="1" x14ac:dyDescent="0.3">
      <c r="A7590" t="s">
        <v>17099</v>
      </c>
      <c r="B7590">
        <v>0.24052999999999999</v>
      </c>
      <c r="C7590" s="1">
        <v>3.3399999999999999E-2</v>
      </c>
      <c r="D7590">
        <v>-2.291642</v>
      </c>
      <c r="E7590">
        <v>-3.7924799999999999</v>
      </c>
      <c r="F7590">
        <v>-0.31766640000000002</v>
      </c>
      <c r="G7590" t="s">
        <v>13884</v>
      </c>
      <c r="H7590" t="s">
        <v>13885</v>
      </c>
    </row>
    <row r="7591" spans="1:8" hidden="1" x14ac:dyDescent="0.3">
      <c r="A7591" t="s">
        <v>17100</v>
      </c>
      <c r="B7591">
        <v>0.24055000000000001</v>
      </c>
      <c r="C7591" s="1">
        <v>3.3399999999999999E-2</v>
      </c>
      <c r="D7591">
        <v>-2.291458</v>
      </c>
      <c r="E7591">
        <v>-3.7928099999999998</v>
      </c>
      <c r="F7591">
        <v>-0.44836140000000002</v>
      </c>
    </row>
    <row r="7592" spans="1:8" hidden="1" x14ac:dyDescent="0.3">
      <c r="A7592" t="s">
        <v>17101</v>
      </c>
      <c r="B7592">
        <v>0.24055000000000001</v>
      </c>
      <c r="C7592" s="1">
        <v>3.3399999999999999E-2</v>
      </c>
      <c r="D7592">
        <v>-2.2914469999999998</v>
      </c>
      <c r="E7592">
        <v>-3.7928299999999999</v>
      </c>
      <c r="F7592">
        <v>-0.2443949</v>
      </c>
      <c r="G7592" t="s">
        <v>15741</v>
      </c>
      <c r="H7592" t="s">
        <v>15742</v>
      </c>
    </row>
    <row r="7593" spans="1:8" hidden="1" x14ac:dyDescent="0.3">
      <c r="A7593" t="s">
        <v>17102</v>
      </c>
      <c r="B7593">
        <v>0.24055000000000001</v>
      </c>
      <c r="C7593" s="1">
        <v>3.3399999999999999E-2</v>
      </c>
      <c r="D7593">
        <v>2.2914140000000001</v>
      </c>
      <c r="E7593">
        <v>-3.7928899999999999</v>
      </c>
      <c r="F7593">
        <v>0.32885110000000001</v>
      </c>
    </row>
    <row r="7594" spans="1:8" hidden="1" x14ac:dyDescent="0.3">
      <c r="A7594" t="s">
        <v>17103</v>
      </c>
      <c r="B7594">
        <v>0.24057999999999999</v>
      </c>
      <c r="C7594" s="1">
        <v>3.3399999999999999E-2</v>
      </c>
      <c r="D7594">
        <v>-2.2912880000000002</v>
      </c>
      <c r="E7594">
        <v>-3.79311</v>
      </c>
      <c r="F7594">
        <v>-0.26239089999999998</v>
      </c>
      <c r="G7594" t="s">
        <v>17104</v>
      </c>
      <c r="H7594" t="s">
        <v>17105</v>
      </c>
    </row>
    <row r="7595" spans="1:8" hidden="1" x14ac:dyDescent="0.3">
      <c r="A7595" t="s">
        <v>17106</v>
      </c>
      <c r="B7595">
        <v>0.24060000000000001</v>
      </c>
      <c r="C7595" s="1">
        <v>3.3399999999999999E-2</v>
      </c>
      <c r="D7595">
        <v>2.291188</v>
      </c>
      <c r="E7595">
        <v>-3.7932899999999998</v>
      </c>
      <c r="F7595">
        <v>0.36001250000000001</v>
      </c>
      <c r="G7595" t="s">
        <v>17107</v>
      </c>
      <c r="H7595" t="s">
        <v>17108</v>
      </c>
    </row>
    <row r="7596" spans="1:8" hidden="1" x14ac:dyDescent="0.3">
      <c r="A7596" t="s">
        <v>17109</v>
      </c>
      <c r="B7596">
        <v>0.24060999999999999</v>
      </c>
      <c r="C7596" s="1">
        <v>3.3399999999999999E-2</v>
      </c>
      <c r="D7596">
        <v>2.290975</v>
      </c>
      <c r="E7596">
        <v>-3.7936700000000001</v>
      </c>
      <c r="F7596">
        <v>0.4943089</v>
      </c>
      <c r="G7596" t="s">
        <v>17110</v>
      </c>
      <c r="H7596" t="s">
        <v>17111</v>
      </c>
    </row>
    <row r="7597" spans="1:8" hidden="1" x14ac:dyDescent="0.3">
      <c r="A7597" t="s">
        <v>17112</v>
      </c>
      <c r="B7597">
        <v>0.24060999999999999</v>
      </c>
      <c r="C7597" s="1">
        <v>3.3399999999999999E-2</v>
      </c>
      <c r="D7597">
        <v>-2.290969</v>
      </c>
      <c r="E7597">
        <v>-3.7936800000000002</v>
      </c>
      <c r="F7597">
        <v>-0.78155529999999995</v>
      </c>
    </row>
    <row r="7598" spans="1:8" hidden="1" x14ac:dyDescent="0.3">
      <c r="A7598" t="s">
        <v>17113</v>
      </c>
      <c r="B7598">
        <v>0.24060999999999999</v>
      </c>
      <c r="C7598" s="1">
        <v>3.3399999999999999E-2</v>
      </c>
      <c r="D7598">
        <v>2.2909310000000001</v>
      </c>
      <c r="E7598">
        <v>-3.7937400000000001</v>
      </c>
      <c r="F7598">
        <v>0.69314960000000003</v>
      </c>
    </row>
    <row r="7599" spans="1:8" hidden="1" x14ac:dyDescent="0.3">
      <c r="A7599" t="s">
        <v>17114</v>
      </c>
      <c r="B7599">
        <v>0.24060999999999999</v>
      </c>
      <c r="C7599" s="1">
        <v>3.3399999999999999E-2</v>
      </c>
      <c r="D7599">
        <v>-2.290915</v>
      </c>
      <c r="E7599">
        <v>-3.7937699999999999</v>
      </c>
      <c r="F7599">
        <v>-0.38813930000000002</v>
      </c>
      <c r="G7599" t="s">
        <v>17115</v>
      </c>
      <c r="H7599" t="s">
        <v>17116</v>
      </c>
    </row>
    <row r="7600" spans="1:8" hidden="1" x14ac:dyDescent="0.3">
      <c r="A7600" t="s">
        <v>17117</v>
      </c>
      <c r="B7600">
        <v>0.24060999999999999</v>
      </c>
      <c r="C7600" s="1">
        <v>3.3399999999999999E-2</v>
      </c>
      <c r="D7600">
        <v>2.290851</v>
      </c>
      <c r="E7600">
        <v>-3.7938900000000002</v>
      </c>
      <c r="F7600">
        <v>0.31426510000000002</v>
      </c>
      <c r="G7600" t="s">
        <v>17118</v>
      </c>
      <c r="H7600" t="s">
        <v>17119</v>
      </c>
    </row>
    <row r="7601" spans="1:8" hidden="1" x14ac:dyDescent="0.3">
      <c r="A7601" t="s">
        <v>17120</v>
      </c>
      <c r="B7601">
        <v>0.24071000000000001</v>
      </c>
      <c r="C7601" s="1">
        <v>3.3500000000000002E-2</v>
      </c>
      <c r="D7601">
        <v>2.2905280000000001</v>
      </c>
      <c r="E7601">
        <v>-3.7944599999999999</v>
      </c>
      <c r="F7601">
        <v>0.49618109999999999</v>
      </c>
    </row>
    <row r="7602" spans="1:8" hidden="1" x14ac:dyDescent="0.3">
      <c r="A7602" t="s">
        <v>17121</v>
      </c>
      <c r="B7602">
        <v>0.24071000000000001</v>
      </c>
      <c r="C7602" s="1">
        <v>3.3500000000000002E-2</v>
      </c>
      <c r="D7602">
        <v>2.290473</v>
      </c>
      <c r="E7602">
        <v>-3.7945600000000002</v>
      </c>
      <c r="F7602">
        <v>0.53588340000000001</v>
      </c>
      <c r="G7602" t="s">
        <v>17122</v>
      </c>
      <c r="H7602" t="s">
        <v>17123</v>
      </c>
    </row>
    <row r="7603" spans="1:8" hidden="1" x14ac:dyDescent="0.3">
      <c r="A7603" t="s">
        <v>17124</v>
      </c>
      <c r="B7603">
        <v>0.24071000000000001</v>
      </c>
      <c r="C7603" s="1">
        <v>3.3500000000000002E-2</v>
      </c>
      <c r="D7603">
        <v>-2.2904080000000002</v>
      </c>
      <c r="E7603">
        <v>-3.79467</v>
      </c>
      <c r="F7603">
        <v>-0.4878535</v>
      </c>
      <c r="G7603" t="s">
        <v>17125</v>
      </c>
      <c r="H7603" t="s">
        <v>17126</v>
      </c>
    </row>
    <row r="7604" spans="1:8" hidden="1" x14ac:dyDescent="0.3">
      <c r="A7604" t="s">
        <v>17127</v>
      </c>
      <c r="B7604">
        <v>0.24071000000000001</v>
      </c>
      <c r="C7604" s="1">
        <v>3.3500000000000002E-2</v>
      </c>
      <c r="D7604">
        <v>-2.2903129999999998</v>
      </c>
      <c r="E7604">
        <v>-3.7948400000000002</v>
      </c>
      <c r="F7604">
        <v>-1.2367832000000001</v>
      </c>
    </row>
    <row r="7605" spans="1:8" hidden="1" x14ac:dyDescent="0.3">
      <c r="A7605" t="s">
        <v>17128</v>
      </c>
      <c r="B7605">
        <v>0.24071000000000001</v>
      </c>
      <c r="C7605" s="1">
        <v>3.3500000000000002E-2</v>
      </c>
      <c r="D7605">
        <v>-2.2902800000000001</v>
      </c>
      <c r="E7605">
        <v>-3.7949000000000002</v>
      </c>
      <c r="F7605">
        <v>-0.37673450000000003</v>
      </c>
    </row>
    <row r="7606" spans="1:8" hidden="1" x14ac:dyDescent="0.3">
      <c r="A7606" t="s">
        <v>17129</v>
      </c>
      <c r="B7606">
        <v>0.24071000000000001</v>
      </c>
      <c r="C7606" s="1">
        <v>3.3500000000000002E-2</v>
      </c>
      <c r="D7606">
        <v>-2.2902619999999998</v>
      </c>
      <c r="E7606">
        <v>-3.7949299999999999</v>
      </c>
      <c r="F7606">
        <v>-0.39706989999999998</v>
      </c>
      <c r="G7606" t="s">
        <v>13884</v>
      </c>
      <c r="H7606" t="s">
        <v>13885</v>
      </c>
    </row>
    <row r="7607" spans="1:8" hidden="1" x14ac:dyDescent="0.3">
      <c r="A7607" t="s">
        <v>17130</v>
      </c>
      <c r="B7607">
        <v>0.24076</v>
      </c>
      <c r="C7607" s="1">
        <v>3.3500000000000002E-2</v>
      </c>
      <c r="D7607">
        <v>2.2899370000000001</v>
      </c>
      <c r="E7607">
        <v>-3.7955100000000002</v>
      </c>
      <c r="F7607">
        <v>0.43122569999999999</v>
      </c>
      <c r="G7607" t="s">
        <v>8297</v>
      </c>
      <c r="H7607" t="s">
        <v>8298</v>
      </c>
    </row>
    <row r="7608" spans="1:8" hidden="1" x14ac:dyDescent="0.3">
      <c r="A7608" t="s">
        <v>17131</v>
      </c>
      <c r="B7608">
        <v>0.24076</v>
      </c>
      <c r="C7608" s="1">
        <v>3.3500000000000002E-2</v>
      </c>
      <c r="D7608">
        <v>2.2898909999999999</v>
      </c>
      <c r="E7608">
        <v>-3.7955899999999998</v>
      </c>
      <c r="F7608">
        <v>0.31943280000000002</v>
      </c>
      <c r="G7608" t="s">
        <v>17132</v>
      </c>
      <c r="H7608" t="s">
        <v>17133</v>
      </c>
    </row>
    <row r="7609" spans="1:8" hidden="1" x14ac:dyDescent="0.3">
      <c r="A7609" t="s">
        <v>17134</v>
      </c>
      <c r="B7609">
        <v>0.24076</v>
      </c>
      <c r="C7609" s="1">
        <v>3.3500000000000002E-2</v>
      </c>
      <c r="D7609">
        <v>-2.2898239999999999</v>
      </c>
      <c r="E7609">
        <v>-3.7957100000000001</v>
      </c>
      <c r="F7609">
        <v>-1.106479</v>
      </c>
      <c r="G7609" t="s">
        <v>5958</v>
      </c>
      <c r="H7609" t="s">
        <v>5959</v>
      </c>
    </row>
    <row r="7610" spans="1:8" hidden="1" x14ac:dyDescent="0.3">
      <c r="A7610" t="s">
        <v>17135</v>
      </c>
      <c r="B7610">
        <v>0.24076</v>
      </c>
      <c r="C7610" s="1">
        <v>3.3500000000000002E-2</v>
      </c>
      <c r="D7610">
        <v>-2.2898010000000002</v>
      </c>
      <c r="E7610">
        <v>-3.79575</v>
      </c>
      <c r="F7610">
        <v>-0.51484129999999995</v>
      </c>
      <c r="G7610" t="s">
        <v>853</v>
      </c>
      <c r="H7610" t="s">
        <v>854</v>
      </c>
    </row>
    <row r="7611" spans="1:8" hidden="1" x14ac:dyDescent="0.3">
      <c r="A7611" t="s">
        <v>17136</v>
      </c>
      <c r="B7611">
        <v>0.24076</v>
      </c>
      <c r="C7611" s="1">
        <v>3.3500000000000002E-2</v>
      </c>
      <c r="D7611">
        <v>-2.2897159999999999</v>
      </c>
      <c r="E7611">
        <v>-3.7959000000000001</v>
      </c>
      <c r="F7611">
        <v>-0.58442799999999995</v>
      </c>
    </row>
    <row r="7612" spans="1:8" hidden="1" x14ac:dyDescent="0.3">
      <c r="A7612" t="s">
        <v>17137</v>
      </c>
      <c r="B7612">
        <v>0.24076</v>
      </c>
      <c r="C7612" s="1">
        <v>3.3500000000000002E-2</v>
      </c>
      <c r="D7612">
        <v>-2.2896510000000001</v>
      </c>
      <c r="E7612">
        <v>-3.7960199999999999</v>
      </c>
      <c r="F7612">
        <v>-0.66693630000000004</v>
      </c>
      <c r="G7612" t="s">
        <v>17138</v>
      </c>
      <c r="H7612" t="s">
        <v>17139</v>
      </c>
    </row>
    <row r="7613" spans="1:8" hidden="1" x14ac:dyDescent="0.3">
      <c r="A7613" t="s">
        <v>17140</v>
      </c>
      <c r="B7613">
        <v>0.24076</v>
      </c>
      <c r="C7613" s="1">
        <v>3.3500000000000002E-2</v>
      </c>
      <c r="D7613">
        <v>-2.2895150000000002</v>
      </c>
      <c r="E7613">
        <v>-3.7962600000000002</v>
      </c>
      <c r="F7613">
        <v>-0.37458999999999998</v>
      </c>
      <c r="G7613" t="s">
        <v>17141</v>
      </c>
      <c r="H7613" t="s">
        <v>17142</v>
      </c>
    </row>
    <row r="7614" spans="1:8" hidden="1" x14ac:dyDescent="0.3">
      <c r="A7614" t="s">
        <v>17143</v>
      </c>
      <c r="B7614">
        <v>0.24076</v>
      </c>
      <c r="C7614" s="1">
        <v>3.3500000000000002E-2</v>
      </c>
      <c r="D7614">
        <v>2.289488</v>
      </c>
      <c r="E7614">
        <v>-3.7963100000000001</v>
      </c>
      <c r="F7614">
        <v>0.58918959999999998</v>
      </c>
      <c r="G7614" t="s">
        <v>17144</v>
      </c>
      <c r="H7614" t="s">
        <v>17145</v>
      </c>
    </row>
    <row r="7615" spans="1:8" hidden="1" x14ac:dyDescent="0.3">
      <c r="A7615" t="s">
        <v>17146</v>
      </c>
      <c r="B7615">
        <v>0.24076</v>
      </c>
      <c r="C7615" s="1">
        <v>3.3500000000000002E-2</v>
      </c>
      <c r="D7615">
        <v>2.2893500000000002</v>
      </c>
      <c r="E7615">
        <v>-3.7965499999999999</v>
      </c>
      <c r="F7615">
        <v>0.60673790000000005</v>
      </c>
      <c r="G7615" t="s">
        <v>2522</v>
      </c>
      <c r="H7615" t="s">
        <v>2523</v>
      </c>
    </row>
    <row r="7616" spans="1:8" hidden="1" x14ac:dyDescent="0.3">
      <c r="A7616" t="s">
        <v>17147</v>
      </c>
      <c r="B7616">
        <v>0.24076</v>
      </c>
      <c r="C7616" s="1">
        <v>3.3500000000000002E-2</v>
      </c>
      <c r="D7616">
        <v>-2.2893430000000001</v>
      </c>
      <c r="E7616">
        <v>-3.7965599999999999</v>
      </c>
      <c r="F7616">
        <v>-0.87687530000000002</v>
      </c>
      <c r="G7616" t="s">
        <v>10464</v>
      </c>
      <c r="H7616" t="s">
        <v>10465</v>
      </c>
    </row>
    <row r="7617" spans="1:8" hidden="1" x14ac:dyDescent="0.3">
      <c r="A7617" t="s">
        <v>17148</v>
      </c>
      <c r="B7617">
        <v>0.24076</v>
      </c>
      <c r="C7617" s="1">
        <v>3.3500000000000002E-2</v>
      </c>
      <c r="D7617">
        <v>-2.2893409999999998</v>
      </c>
      <c r="E7617">
        <v>-3.79657</v>
      </c>
      <c r="F7617">
        <v>-0.31445060000000002</v>
      </c>
      <c r="G7617" t="s">
        <v>17149</v>
      </c>
      <c r="H7617" t="s">
        <v>17150</v>
      </c>
    </row>
    <row r="7618" spans="1:8" hidden="1" x14ac:dyDescent="0.3">
      <c r="A7618" t="s">
        <v>17151</v>
      </c>
      <c r="B7618">
        <v>0.24076</v>
      </c>
      <c r="C7618" s="1">
        <v>3.3500000000000002E-2</v>
      </c>
      <c r="D7618">
        <v>2.2893140000000001</v>
      </c>
      <c r="E7618">
        <v>-3.7966199999999999</v>
      </c>
      <c r="F7618">
        <v>1.0046136999999999</v>
      </c>
    </row>
    <row r="7619" spans="1:8" hidden="1" x14ac:dyDescent="0.3">
      <c r="A7619" t="s">
        <v>17152</v>
      </c>
      <c r="B7619">
        <v>0.24076</v>
      </c>
      <c r="C7619" s="1">
        <v>3.3599999999999998E-2</v>
      </c>
      <c r="D7619">
        <v>-2.2891849999999998</v>
      </c>
      <c r="E7619">
        <v>-3.7968500000000001</v>
      </c>
      <c r="F7619">
        <v>-0.7072541</v>
      </c>
      <c r="G7619" t="s">
        <v>17153</v>
      </c>
      <c r="H7619" t="s">
        <v>17154</v>
      </c>
    </row>
    <row r="7620" spans="1:8" x14ac:dyDescent="0.3">
      <c r="A7620" t="s">
        <v>17155</v>
      </c>
      <c r="B7620">
        <v>0.24076</v>
      </c>
      <c r="C7620" s="1">
        <v>3.3599999999999998E-2</v>
      </c>
      <c r="D7620">
        <v>2.2891300000000001</v>
      </c>
      <c r="E7620">
        <v>-3.7969400000000002</v>
      </c>
      <c r="F7620">
        <v>1.6584266000000001</v>
      </c>
      <c r="G7620" t="s">
        <v>17156</v>
      </c>
      <c r="H7620" t="s">
        <v>17157</v>
      </c>
    </row>
    <row r="7621" spans="1:8" hidden="1" x14ac:dyDescent="0.3">
      <c r="A7621" t="s">
        <v>17158</v>
      </c>
      <c r="B7621">
        <v>0.24076</v>
      </c>
      <c r="C7621" s="1">
        <v>3.3599999999999998E-2</v>
      </c>
      <c r="D7621">
        <v>2.2891270000000001</v>
      </c>
      <c r="E7621">
        <v>-3.7969499999999998</v>
      </c>
      <c r="F7621">
        <v>0.33129920000000002</v>
      </c>
      <c r="G7621" t="s">
        <v>17159</v>
      </c>
      <c r="H7621" t="s">
        <v>17160</v>
      </c>
    </row>
    <row r="7622" spans="1:8" hidden="1" x14ac:dyDescent="0.3">
      <c r="A7622" t="s">
        <v>17161</v>
      </c>
      <c r="B7622">
        <v>0.24076</v>
      </c>
      <c r="C7622" s="1">
        <v>3.3599999999999998E-2</v>
      </c>
      <c r="D7622">
        <v>2.2890130000000002</v>
      </c>
      <c r="E7622">
        <v>-3.7971499999999998</v>
      </c>
      <c r="F7622">
        <v>0.34414440000000002</v>
      </c>
      <c r="G7622" t="s">
        <v>7258</v>
      </c>
      <c r="H7622" t="s">
        <v>7259</v>
      </c>
    </row>
    <row r="7623" spans="1:8" hidden="1" x14ac:dyDescent="0.3">
      <c r="A7623" t="s">
        <v>17162</v>
      </c>
      <c r="B7623">
        <v>0.24076</v>
      </c>
      <c r="C7623" s="1">
        <v>3.3599999999999998E-2</v>
      </c>
      <c r="D7623">
        <v>-2.2889889999999999</v>
      </c>
      <c r="E7623">
        <v>-3.7971900000000001</v>
      </c>
      <c r="F7623">
        <v>-0.81808130000000001</v>
      </c>
    </row>
    <row r="7624" spans="1:8" hidden="1" x14ac:dyDescent="0.3">
      <c r="A7624" t="s">
        <v>17163</v>
      </c>
      <c r="B7624">
        <v>0.24076</v>
      </c>
      <c r="C7624" s="1">
        <v>3.3599999999999998E-2</v>
      </c>
      <c r="D7624">
        <v>-2.2888989999999998</v>
      </c>
      <c r="E7624">
        <v>-3.7973499999999998</v>
      </c>
      <c r="F7624">
        <v>-0.38678620000000002</v>
      </c>
      <c r="G7624" t="s">
        <v>3759</v>
      </c>
      <c r="H7624" t="s">
        <v>3760</v>
      </c>
    </row>
    <row r="7625" spans="1:8" hidden="1" x14ac:dyDescent="0.3">
      <c r="A7625" t="s">
        <v>17164</v>
      </c>
      <c r="B7625">
        <v>0.24076</v>
      </c>
      <c r="C7625" s="1">
        <v>3.3599999999999998E-2</v>
      </c>
      <c r="D7625">
        <v>-2.2888929999999998</v>
      </c>
      <c r="E7625">
        <v>-3.7973599999999998</v>
      </c>
      <c r="F7625">
        <v>-0.37985839999999998</v>
      </c>
      <c r="G7625" t="s">
        <v>17165</v>
      </c>
      <c r="H7625" t="s">
        <v>17166</v>
      </c>
    </row>
    <row r="7626" spans="1:8" hidden="1" x14ac:dyDescent="0.3">
      <c r="A7626" t="s">
        <v>17167</v>
      </c>
      <c r="B7626">
        <v>0.24076</v>
      </c>
      <c r="C7626" s="1">
        <v>3.3599999999999998E-2</v>
      </c>
      <c r="D7626">
        <v>-2.2888700000000002</v>
      </c>
      <c r="E7626">
        <v>-3.7974000000000001</v>
      </c>
      <c r="F7626">
        <v>-0.59089080000000005</v>
      </c>
      <c r="G7626" t="s">
        <v>17168</v>
      </c>
      <c r="H7626" t="s">
        <v>17169</v>
      </c>
    </row>
    <row r="7627" spans="1:8" hidden="1" x14ac:dyDescent="0.3">
      <c r="A7627" t="s">
        <v>17170</v>
      </c>
      <c r="B7627">
        <v>0.24079999999999999</v>
      </c>
      <c r="C7627" s="1">
        <v>3.3599999999999998E-2</v>
      </c>
      <c r="D7627">
        <v>2.2887279999999999</v>
      </c>
      <c r="E7627">
        <v>-3.79766</v>
      </c>
      <c r="F7627">
        <v>0.59714860000000003</v>
      </c>
      <c r="G7627" t="s">
        <v>4783</v>
      </c>
      <c r="H7627" t="s">
        <v>4784</v>
      </c>
    </row>
    <row r="7628" spans="1:8" hidden="1" x14ac:dyDescent="0.3">
      <c r="A7628" t="s">
        <v>17171</v>
      </c>
      <c r="B7628">
        <v>0.24082000000000001</v>
      </c>
      <c r="C7628" s="1">
        <v>3.3599999999999998E-2</v>
      </c>
      <c r="D7628">
        <v>-2.2885740000000001</v>
      </c>
      <c r="E7628">
        <v>-3.79793</v>
      </c>
      <c r="F7628">
        <v>-0.50778009999999996</v>
      </c>
      <c r="G7628" t="s">
        <v>17172</v>
      </c>
      <c r="H7628" t="s">
        <v>17173</v>
      </c>
    </row>
    <row r="7629" spans="1:8" hidden="1" x14ac:dyDescent="0.3">
      <c r="A7629" t="s">
        <v>17174</v>
      </c>
      <c r="B7629">
        <v>0.24082000000000001</v>
      </c>
      <c r="C7629" s="1">
        <v>3.3599999999999998E-2</v>
      </c>
      <c r="D7629">
        <v>2.2885520000000001</v>
      </c>
      <c r="E7629">
        <v>-3.7979699999999998</v>
      </c>
      <c r="F7629">
        <v>0.3198878</v>
      </c>
      <c r="G7629" t="s">
        <v>17175</v>
      </c>
      <c r="H7629" t="s">
        <v>17176</v>
      </c>
    </row>
    <row r="7630" spans="1:8" hidden="1" x14ac:dyDescent="0.3">
      <c r="A7630" t="s">
        <v>17177</v>
      </c>
      <c r="B7630">
        <v>0.24085000000000001</v>
      </c>
      <c r="C7630" s="1">
        <v>3.3599999999999998E-2</v>
      </c>
      <c r="D7630">
        <v>2.28844</v>
      </c>
      <c r="E7630">
        <v>-3.7981699999999998</v>
      </c>
      <c r="F7630">
        <v>0.23284270000000001</v>
      </c>
      <c r="G7630" t="s">
        <v>17178</v>
      </c>
      <c r="H7630" t="s">
        <v>17179</v>
      </c>
    </row>
    <row r="7631" spans="1:8" hidden="1" x14ac:dyDescent="0.3">
      <c r="A7631" t="s">
        <v>17180</v>
      </c>
      <c r="B7631">
        <v>0.24085000000000001</v>
      </c>
      <c r="C7631" s="1">
        <v>3.3599999999999998E-2</v>
      </c>
      <c r="D7631">
        <v>-2.2883689999999999</v>
      </c>
      <c r="E7631">
        <v>-3.7982900000000002</v>
      </c>
      <c r="F7631">
        <v>-0.85089899999999996</v>
      </c>
      <c r="G7631" t="s">
        <v>17181</v>
      </c>
      <c r="H7631" t="s">
        <v>17182</v>
      </c>
    </row>
    <row r="7632" spans="1:8" hidden="1" x14ac:dyDescent="0.3">
      <c r="A7632" t="s">
        <v>17183</v>
      </c>
      <c r="B7632">
        <v>0.24085999999999999</v>
      </c>
      <c r="C7632" s="1">
        <v>3.3599999999999998E-2</v>
      </c>
      <c r="D7632">
        <v>2.2882959999999999</v>
      </c>
      <c r="E7632">
        <v>-3.7984200000000001</v>
      </c>
      <c r="F7632">
        <v>0.58991110000000002</v>
      </c>
      <c r="G7632" t="s">
        <v>17184</v>
      </c>
      <c r="H7632" t="s">
        <v>17185</v>
      </c>
    </row>
    <row r="7633" spans="1:8" hidden="1" x14ac:dyDescent="0.3">
      <c r="A7633" t="s">
        <v>17186</v>
      </c>
      <c r="B7633">
        <v>0.24085999999999999</v>
      </c>
      <c r="C7633" s="1">
        <v>3.3599999999999998E-2</v>
      </c>
      <c r="D7633">
        <v>2.2882289999999998</v>
      </c>
      <c r="E7633">
        <v>-3.79854</v>
      </c>
      <c r="F7633">
        <v>0.2429521</v>
      </c>
      <c r="G7633" t="s">
        <v>17187</v>
      </c>
      <c r="H7633" t="s">
        <v>17188</v>
      </c>
    </row>
    <row r="7634" spans="1:8" hidden="1" x14ac:dyDescent="0.3">
      <c r="A7634" t="s">
        <v>17189</v>
      </c>
      <c r="B7634">
        <v>0.24095</v>
      </c>
      <c r="C7634" s="1">
        <v>3.3599999999999998E-2</v>
      </c>
      <c r="D7634">
        <v>2.2879770000000001</v>
      </c>
      <c r="E7634">
        <v>-3.7989899999999999</v>
      </c>
      <c r="F7634">
        <v>0.35845840000000001</v>
      </c>
      <c r="G7634" t="s">
        <v>17190</v>
      </c>
      <c r="H7634" t="s">
        <v>17191</v>
      </c>
    </row>
    <row r="7635" spans="1:8" hidden="1" x14ac:dyDescent="0.3">
      <c r="A7635" t="s">
        <v>17192</v>
      </c>
      <c r="B7635">
        <v>0.24102000000000001</v>
      </c>
      <c r="C7635" s="1">
        <v>3.3700000000000001E-2</v>
      </c>
      <c r="D7635">
        <v>2.2876750000000001</v>
      </c>
      <c r="E7635">
        <v>-3.7995199999999998</v>
      </c>
      <c r="F7635">
        <v>0.39841490000000002</v>
      </c>
      <c r="G7635" t="s">
        <v>17193</v>
      </c>
      <c r="H7635" t="s">
        <v>17194</v>
      </c>
    </row>
    <row r="7636" spans="1:8" hidden="1" x14ac:dyDescent="0.3">
      <c r="A7636" t="s">
        <v>17195</v>
      </c>
      <c r="B7636">
        <v>0.24102000000000001</v>
      </c>
      <c r="C7636" s="1">
        <v>3.3700000000000001E-2</v>
      </c>
      <c r="D7636">
        <v>2.287623</v>
      </c>
      <c r="E7636">
        <v>-3.79962</v>
      </c>
      <c r="F7636">
        <v>0.47383579999999997</v>
      </c>
      <c r="G7636" t="s">
        <v>17196</v>
      </c>
      <c r="H7636" t="s">
        <v>17197</v>
      </c>
    </row>
    <row r="7637" spans="1:8" hidden="1" x14ac:dyDescent="0.3">
      <c r="A7637" t="s">
        <v>17198</v>
      </c>
      <c r="B7637">
        <v>0.24102000000000001</v>
      </c>
      <c r="C7637" s="1">
        <v>3.3700000000000001E-2</v>
      </c>
      <c r="D7637">
        <v>-2.2876150000000002</v>
      </c>
      <c r="E7637">
        <v>-3.7996300000000001</v>
      </c>
      <c r="F7637">
        <v>-0.63611879999999998</v>
      </c>
      <c r="G7637" t="s">
        <v>17199</v>
      </c>
      <c r="H7637" t="s">
        <v>17200</v>
      </c>
    </row>
    <row r="7638" spans="1:8" hidden="1" x14ac:dyDescent="0.3">
      <c r="A7638" t="s">
        <v>17201</v>
      </c>
      <c r="B7638">
        <v>0.24102000000000001</v>
      </c>
      <c r="C7638" s="1">
        <v>3.3700000000000001E-2</v>
      </c>
      <c r="D7638">
        <v>-2.2875779999999999</v>
      </c>
      <c r="E7638">
        <v>-3.7997000000000001</v>
      </c>
      <c r="F7638">
        <v>-0.2203031</v>
      </c>
      <c r="G7638" t="s">
        <v>17202</v>
      </c>
      <c r="H7638" t="s">
        <v>17203</v>
      </c>
    </row>
    <row r="7639" spans="1:8" hidden="1" x14ac:dyDescent="0.3">
      <c r="A7639" t="s">
        <v>17204</v>
      </c>
      <c r="B7639">
        <v>0.24112</v>
      </c>
      <c r="C7639" s="1">
        <v>3.3700000000000001E-2</v>
      </c>
      <c r="D7639">
        <v>2.287223</v>
      </c>
      <c r="E7639">
        <v>-3.8003300000000002</v>
      </c>
      <c r="F7639">
        <v>0.30075039999999997</v>
      </c>
      <c r="G7639" t="s">
        <v>5383</v>
      </c>
      <c r="H7639" t="s">
        <v>5384</v>
      </c>
    </row>
    <row r="7640" spans="1:8" hidden="1" x14ac:dyDescent="0.3">
      <c r="A7640" t="s">
        <v>17205</v>
      </c>
      <c r="B7640">
        <v>0.24112</v>
      </c>
      <c r="C7640" s="1">
        <v>3.3700000000000001E-2</v>
      </c>
      <c r="D7640">
        <v>-2.2871950000000001</v>
      </c>
      <c r="E7640">
        <v>-3.8003800000000001</v>
      </c>
      <c r="F7640">
        <v>-0.40978059999999999</v>
      </c>
      <c r="G7640" t="s">
        <v>17206</v>
      </c>
      <c r="H7640" t="s">
        <v>17207</v>
      </c>
    </row>
    <row r="7641" spans="1:8" hidden="1" x14ac:dyDescent="0.3">
      <c r="A7641" t="s">
        <v>17208</v>
      </c>
      <c r="B7641">
        <v>0.24112</v>
      </c>
      <c r="C7641" s="1">
        <v>3.3700000000000001E-2</v>
      </c>
      <c r="D7641">
        <v>2.2870620000000002</v>
      </c>
      <c r="E7641">
        <v>-3.8006099999999998</v>
      </c>
      <c r="F7641">
        <v>0.32112940000000001</v>
      </c>
      <c r="G7641" t="s">
        <v>17209</v>
      </c>
      <c r="H7641" t="s">
        <v>17210</v>
      </c>
    </row>
    <row r="7642" spans="1:8" hidden="1" x14ac:dyDescent="0.3">
      <c r="A7642" t="s">
        <v>17211</v>
      </c>
      <c r="B7642">
        <v>0.24112</v>
      </c>
      <c r="C7642" s="1">
        <v>3.3700000000000001E-2</v>
      </c>
      <c r="D7642">
        <v>-2.2870430000000002</v>
      </c>
      <c r="E7642">
        <v>-3.8006500000000001</v>
      </c>
      <c r="F7642">
        <v>-0.84030680000000002</v>
      </c>
      <c r="G7642" t="s">
        <v>17212</v>
      </c>
      <c r="H7642" t="s">
        <v>17213</v>
      </c>
    </row>
    <row r="7643" spans="1:8" hidden="1" x14ac:dyDescent="0.3">
      <c r="A7643" t="s">
        <v>17214</v>
      </c>
      <c r="B7643">
        <v>0.24112</v>
      </c>
      <c r="C7643" s="1">
        <v>3.3700000000000001E-2</v>
      </c>
      <c r="D7643">
        <v>-2.2869969999999999</v>
      </c>
      <c r="E7643">
        <v>-3.8007300000000002</v>
      </c>
      <c r="F7643">
        <v>-0.31611319999999998</v>
      </c>
    </row>
    <row r="7644" spans="1:8" hidden="1" x14ac:dyDescent="0.3">
      <c r="A7644" t="s">
        <v>17215</v>
      </c>
      <c r="B7644">
        <v>0.24112</v>
      </c>
      <c r="C7644" s="1">
        <v>3.3700000000000001E-2</v>
      </c>
      <c r="D7644">
        <v>-2.2869860000000002</v>
      </c>
      <c r="E7644">
        <v>-3.8007499999999999</v>
      </c>
      <c r="F7644">
        <v>-0.36782140000000002</v>
      </c>
      <c r="G7644" t="s">
        <v>17216</v>
      </c>
      <c r="H7644" t="s">
        <v>17217</v>
      </c>
    </row>
    <row r="7645" spans="1:8" hidden="1" x14ac:dyDescent="0.3">
      <c r="A7645" t="s">
        <v>17218</v>
      </c>
      <c r="B7645">
        <v>0.24113999999999999</v>
      </c>
      <c r="C7645" s="1">
        <v>3.3700000000000001E-2</v>
      </c>
      <c r="D7645">
        <v>2.286864</v>
      </c>
      <c r="E7645">
        <v>-3.8009599999999999</v>
      </c>
      <c r="F7645">
        <v>0.24017189999999999</v>
      </c>
      <c r="G7645" t="s">
        <v>17219</v>
      </c>
      <c r="H7645" t="s">
        <v>17220</v>
      </c>
    </row>
    <row r="7646" spans="1:8" hidden="1" x14ac:dyDescent="0.3">
      <c r="A7646" t="s">
        <v>17221</v>
      </c>
      <c r="B7646">
        <v>0.24113999999999999</v>
      </c>
      <c r="C7646" s="1">
        <v>3.3700000000000001E-2</v>
      </c>
      <c r="D7646">
        <v>-2.286781</v>
      </c>
      <c r="E7646">
        <v>-3.80111</v>
      </c>
      <c r="F7646">
        <v>-0.64709689999999997</v>
      </c>
      <c r="G7646" t="s">
        <v>17222</v>
      </c>
      <c r="H7646" t="s">
        <v>17223</v>
      </c>
    </row>
    <row r="7647" spans="1:8" hidden="1" x14ac:dyDescent="0.3">
      <c r="A7647" t="s">
        <v>17224</v>
      </c>
      <c r="B7647">
        <v>0.24113999999999999</v>
      </c>
      <c r="C7647" s="1">
        <v>3.3700000000000001E-2</v>
      </c>
      <c r="D7647">
        <v>-2.2867730000000002</v>
      </c>
      <c r="E7647">
        <v>-3.8011200000000001</v>
      </c>
      <c r="F7647">
        <v>-0.27210430000000002</v>
      </c>
      <c r="G7647" t="s">
        <v>16857</v>
      </c>
      <c r="H7647" t="s">
        <v>16858</v>
      </c>
    </row>
    <row r="7648" spans="1:8" hidden="1" x14ac:dyDescent="0.3">
      <c r="A7648" t="s">
        <v>17225</v>
      </c>
      <c r="B7648">
        <v>0.24117</v>
      </c>
      <c r="C7648" s="1">
        <v>3.3700000000000001E-2</v>
      </c>
      <c r="D7648">
        <v>2.286527</v>
      </c>
      <c r="E7648">
        <v>-3.8015599999999998</v>
      </c>
      <c r="F7648">
        <v>0.95424940000000003</v>
      </c>
      <c r="G7648" t="s">
        <v>17226</v>
      </c>
      <c r="H7648" t="s">
        <v>17227</v>
      </c>
    </row>
    <row r="7649" spans="1:8" hidden="1" x14ac:dyDescent="0.3">
      <c r="A7649" t="s">
        <v>17228</v>
      </c>
      <c r="B7649">
        <v>0.24117</v>
      </c>
      <c r="C7649" s="1">
        <v>3.3700000000000001E-2</v>
      </c>
      <c r="D7649">
        <v>2.2865259999999998</v>
      </c>
      <c r="E7649">
        <v>-3.8015599999999998</v>
      </c>
      <c r="F7649">
        <v>0.84872170000000002</v>
      </c>
      <c r="G7649" t="s">
        <v>15289</v>
      </c>
      <c r="H7649" t="s">
        <v>15290</v>
      </c>
    </row>
    <row r="7650" spans="1:8" hidden="1" x14ac:dyDescent="0.3">
      <c r="A7650" t="s">
        <v>17229</v>
      </c>
      <c r="B7650">
        <v>0.24117</v>
      </c>
      <c r="C7650" s="1">
        <v>3.3700000000000001E-2</v>
      </c>
      <c r="D7650">
        <v>-2.2865150000000001</v>
      </c>
      <c r="E7650">
        <v>-3.80158</v>
      </c>
      <c r="F7650">
        <v>-0.32113750000000002</v>
      </c>
      <c r="G7650" t="s">
        <v>13374</v>
      </c>
      <c r="H7650" t="s">
        <v>13375</v>
      </c>
    </row>
    <row r="7651" spans="1:8" hidden="1" x14ac:dyDescent="0.3">
      <c r="A7651" t="s">
        <v>17230</v>
      </c>
      <c r="B7651">
        <v>0.24124999999999999</v>
      </c>
      <c r="C7651" s="1">
        <v>3.3799999999999997E-2</v>
      </c>
      <c r="D7651">
        <v>2.2862779999999998</v>
      </c>
      <c r="E7651">
        <v>-3.802</v>
      </c>
      <c r="F7651">
        <v>0.71491380000000004</v>
      </c>
    </row>
    <row r="7652" spans="1:8" hidden="1" x14ac:dyDescent="0.3">
      <c r="A7652" t="s">
        <v>17231</v>
      </c>
      <c r="B7652">
        <v>0.24126</v>
      </c>
      <c r="C7652" s="1">
        <v>3.3799999999999997E-2</v>
      </c>
      <c r="D7652">
        <v>-2.2862040000000001</v>
      </c>
      <c r="E7652">
        <v>-3.80213</v>
      </c>
      <c r="F7652">
        <v>-0.65471869999999999</v>
      </c>
      <c r="G7652" t="s">
        <v>2630</v>
      </c>
      <c r="H7652" t="s">
        <v>2631</v>
      </c>
    </row>
    <row r="7653" spans="1:8" hidden="1" x14ac:dyDescent="0.3">
      <c r="A7653" t="s">
        <v>17232</v>
      </c>
      <c r="B7653">
        <v>0.24131</v>
      </c>
      <c r="C7653" s="1">
        <v>3.3799999999999997E-2</v>
      </c>
      <c r="D7653">
        <v>-2.2860399999999998</v>
      </c>
      <c r="E7653">
        <v>-3.8024200000000001</v>
      </c>
      <c r="F7653">
        <v>-0.33702589999999999</v>
      </c>
      <c r="G7653" t="s">
        <v>11444</v>
      </c>
      <c r="H7653" t="s">
        <v>11445</v>
      </c>
    </row>
    <row r="7654" spans="1:8" hidden="1" x14ac:dyDescent="0.3">
      <c r="A7654" t="s">
        <v>17233</v>
      </c>
      <c r="B7654">
        <v>0.24135000000000001</v>
      </c>
      <c r="C7654" s="1">
        <v>3.3799999999999997E-2</v>
      </c>
      <c r="D7654">
        <v>2.2858900000000002</v>
      </c>
      <c r="E7654">
        <v>-3.8026900000000001</v>
      </c>
      <c r="F7654">
        <v>0.25361509999999998</v>
      </c>
      <c r="G7654" t="s">
        <v>12215</v>
      </c>
      <c r="H7654" t="s">
        <v>12216</v>
      </c>
    </row>
    <row r="7655" spans="1:8" hidden="1" x14ac:dyDescent="0.3">
      <c r="A7655" t="s">
        <v>17234</v>
      </c>
      <c r="B7655">
        <v>0.24138999999999999</v>
      </c>
      <c r="C7655" s="1">
        <v>3.3799999999999997E-2</v>
      </c>
      <c r="D7655">
        <v>2.2857470000000002</v>
      </c>
      <c r="E7655">
        <v>-3.80294</v>
      </c>
      <c r="F7655">
        <v>0.58688169999999995</v>
      </c>
    </row>
    <row r="7656" spans="1:8" hidden="1" x14ac:dyDescent="0.3">
      <c r="A7656" t="s">
        <v>17235</v>
      </c>
      <c r="B7656">
        <v>0.24138999999999999</v>
      </c>
      <c r="C7656" s="1">
        <v>3.3799999999999997E-2</v>
      </c>
      <c r="D7656">
        <v>-2.285415</v>
      </c>
      <c r="E7656">
        <v>-3.8035299999999999</v>
      </c>
      <c r="F7656">
        <v>-0.41027780000000003</v>
      </c>
      <c r="G7656" t="s">
        <v>17236</v>
      </c>
      <c r="H7656" t="s">
        <v>17237</v>
      </c>
    </row>
    <row r="7657" spans="1:8" hidden="1" x14ac:dyDescent="0.3">
      <c r="A7657" t="s">
        <v>17238</v>
      </c>
      <c r="B7657">
        <v>0.24138999999999999</v>
      </c>
      <c r="C7657" s="1">
        <v>3.3799999999999997E-2</v>
      </c>
      <c r="D7657">
        <v>-2.2853750000000002</v>
      </c>
      <c r="E7657">
        <v>-3.8035999999999999</v>
      </c>
      <c r="F7657">
        <v>-0.3302312</v>
      </c>
      <c r="G7657" t="s">
        <v>17239</v>
      </c>
      <c r="H7657" t="s">
        <v>17240</v>
      </c>
    </row>
    <row r="7658" spans="1:8" hidden="1" x14ac:dyDescent="0.3">
      <c r="A7658" t="s">
        <v>17241</v>
      </c>
      <c r="B7658">
        <v>0.24138999999999999</v>
      </c>
      <c r="C7658" s="1">
        <v>3.3799999999999997E-2</v>
      </c>
      <c r="D7658">
        <v>-2.2853699999999999</v>
      </c>
      <c r="E7658">
        <v>-3.8036099999999999</v>
      </c>
      <c r="F7658">
        <v>-0.36326580000000003</v>
      </c>
      <c r="G7658" t="s">
        <v>819</v>
      </c>
      <c r="H7658" t="s">
        <v>820</v>
      </c>
    </row>
    <row r="7659" spans="1:8" hidden="1" x14ac:dyDescent="0.3">
      <c r="A7659" t="s">
        <v>17242</v>
      </c>
      <c r="B7659">
        <v>0.24138999999999999</v>
      </c>
      <c r="C7659" s="1">
        <v>3.3799999999999997E-2</v>
      </c>
      <c r="D7659">
        <v>2.2852600000000001</v>
      </c>
      <c r="E7659">
        <v>-3.8038099999999999</v>
      </c>
      <c r="F7659">
        <v>0.3547342</v>
      </c>
      <c r="G7659" t="s">
        <v>17243</v>
      </c>
      <c r="H7659" t="s">
        <v>17244</v>
      </c>
    </row>
    <row r="7660" spans="1:8" hidden="1" x14ac:dyDescent="0.3">
      <c r="A7660" t="s">
        <v>17245</v>
      </c>
      <c r="B7660">
        <v>0.24138999999999999</v>
      </c>
      <c r="C7660" s="1">
        <v>3.3799999999999997E-2</v>
      </c>
      <c r="D7660">
        <v>2.2852410000000001</v>
      </c>
      <c r="E7660">
        <v>-3.8038400000000001</v>
      </c>
      <c r="F7660">
        <v>0.47679519999999997</v>
      </c>
      <c r="G7660" t="s">
        <v>17246</v>
      </c>
      <c r="H7660" t="s">
        <v>17247</v>
      </c>
    </row>
    <row r="7661" spans="1:8" hidden="1" x14ac:dyDescent="0.3">
      <c r="A7661" t="s">
        <v>17248</v>
      </c>
      <c r="B7661">
        <v>0.24138999999999999</v>
      </c>
      <c r="C7661" s="1">
        <v>3.3799999999999997E-2</v>
      </c>
      <c r="D7661">
        <v>2.285231</v>
      </c>
      <c r="E7661">
        <v>-3.8038599999999998</v>
      </c>
      <c r="F7661">
        <v>0.29967820000000001</v>
      </c>
      <c r="G7661" t="s">
        <v>17249</v>
      </c>
      <c r="H7661" t="s">
        <v>17250</v>
      </c>
    </row>
    <row r="7662" spans="1:8" hidden="1" x14ac:dyDescent="0.3">
      <c r="A7662" t="s">
        <v>17251</v>
      </c>
      <c r="B7662">
        <v>0.24138999999999999</v>
      </c>
      <c r="C7662" s="1">
        <v>3.3799999999999997E-2</v>
      </c>
      <c r="D7662">
        <v>-2.2852049999999999</v>
      </c>
      <c r="E7662">
        <v>-3.8039000000000001</v>
      </c>
      <c r="F7662">
        <v>-0.40272720000000001</v>
      </c>
      <c r="G7662" t="s">
        <v>654</v>
      </c>
      <c r="H7662" t="s">
        <v>655</v>
      </c>
    </row>
    <row r="7663" spans="1:8" hidden="1" x14ac:dyDescent="0.3">
      <c r="A7663" t="s">
        <v>17252</v>
      </c>
      <c r="B7663">
        <v>0.24138999999999999</v>
      </c>
      <c r="C7663" s="1">
        <v>3.3799999999999997E-2</v>
      </c>
      <c r="D7663">
        <v>2.2851659999999998</v>
      </c>
      <c r="E7663">
        <v>-3.8039700000000001</v>
      </c>
      <c r="F7663">
        <v>0.40453040000000001</v>
      </c>
    </row>
    <row r="7664" spans="1:8" hidden="1" x14ac:dyDescent="0.3">
      <c r="A7664" t="s">
        <v>17253</v>
      </c>
      <c r="B7664">
        <v>0.24138999999999999</v>
      </c>
      <c r="C7664" s="1">
        <v>3.3799999999999997E-2</v>
      </c>
      <c r="D7664">
        <v>2.2851370000000002</v>
      </c>
      <c r="E7664">
        <v>-3.80403</v>
      </c>
      <c r="F7664">
        <v>0.41307909999999998</v>
      </c>
    </row>
    <row r="7665" spans="1:8" hidden="1" x14ac:dyDescent="0.3">
      <c r="A7665" t="s">
        <v>17254</v>
      </c>
      <c r="B7665">
        <v>0.24138999999999999</v>
      </c>
      <c r="C7665" s="1">
        <v>3.3799999999999997E-2</v>
      </c>
      <c r="D7665">
        <v>-2.285107</v>
      </c>
      <c r="E7665">
        <v>-3.8040799999999999</v>
      </c>
      <c r="F7665">
        <v>-0.53825880000000004</v>
      </c>
      <c r="G7665" t="s">
        <v>10010</v>
      </c>
      <c r="H7665" t="s">
        <v>10011</v>
      </c>
    </row>
    <row r="7666" spans="1:8" hidden="1" x14ac:dyDescent="0.3">
      <c r="A7666" t="s">
        <v>17255</v>
      </c>
      <c r="B7666">
        <v>0.24142</v>
      </c>
      <c r="C7666" s="1">
        <v>3.3799999999999997E-2</v>
      </c>
      <c r="D7666">
        <v>-2.2849780000000002</v>
      </c>
      <c r="E7666">
        <v>-3.8043100000000001</v>
      </c>
      <c r="F7666">
        <v>-0.335204</v>
      </c>
      <c r="G7666" t="s">
        <v>2167</v>
      </c>
      <c r="H7666" t="s">
        <v>2168</v>
      </c>
    </row>
    <row r="7667" spans="1:8" hidden="1" x14ac:dyDescent="0.3">
      <c r="A7667" t="s">
        <v>17256</v>
      </c>
      <c r="B7667">
        <v>0.24151</v>
      </c>
      <c r="C7667" s="1">
        <v>3.39E-2</v>
      </c>
      <c r="D7667">
        <v>2.2847460000000002</v>
      </c>
      <c r="E7667">
        <v>-3.8047200000000001</v>
      </c>
      <c r="F7667">
        <v>0.38589180000000001</v>
      </c>
      <c r="G7667" t="s">
        <v>17257</v>
      </c>
      <c r="H7667" t="s">
        <v>17258</v>
      </c>
    </row>
    <row r="7668" spans="1:8" hidden="1" x14ac:dyDescent="0.3">
      <c r="A7668" t="s">
        <v>17259</v>
      </c>
      <c r="B7668">
        <v>0.24157000000000001</v>
      </c>
      <c r="C7668" s="1">
        <v>3.39E-2</v>
      </c>
      <c r="D7668">
        <v>-2.2843930000000001</v>
      </c>
      <c r="E7668">
        <v>-3.8053499999999998</v>
      </c>
      <c r="F7668">
        <v>-0.53994730000000002</v>
      </c>
      <c r="G7668" t="s">
        <v>17260</v>
      </c>
      <c r="H7668" t="s">
        <v>17261</v>
      </c>
    </row>
    <row r="7669" spans="1:8" hidden="1" x14ac:dyDescent="0.3">
      <c r="A7669" t="s">
        <v>17262</v>
      </c>
      <c r="B7669">
        <v>0.24157000000000001</v>
      </c>
      <c r="C7669" s="1">
        <v>3.39E-2</v>
      </c>
      <c r="D7669">
        <v>-2.2843819999999999</v>
      </c>
      <c r="E7669">
        <v>-3.8053599999999999</v>
      </c>
      <c r="F7669">
        <v>-0.89243550000000005</v>
      </c>
      <c r="G7669" t="s">
        <v>17263</v>
      </c>
      <c r="H7669" t="s">
        <v>17264</v>
      </c>
    </row>
    <row r="7670" spans="1:8" hidden="1" x14ac:dyDescent="0.3">
      <c r="A7670" t="s">
        <v>17265</v>
      </c>
      <c r="B7670">
        <v>0.24157000000000001</v>
      </c>
      <c r="C7670" s="1">
        <v>3.39E-2</v>
      </c>
      <c r="D7670">
        <v>-2.2843749999999998</v>
      </c>
      <c r="E7670">
        <v>-3.80538</v>
      </c>
      <c r="F7670">
        <v>-0.28702270000000002</v>
      </c>
      <c r="G7670" t="s">
        <v>17266</v>
      </c>
      <c r="H7670" t="s">
        <v>17267</v>
      </c>
    </row>
    <row r="7671" spans="1:8" hidden="1" x14ac:dyDescent="0.3">
      <c r="A7671" t="s">
        <v>17268</v>
      </c>
      <c r="B7671">
        <v>0.24157000000000001</v>
      </c>
      <c r="C7671" s="1">
        <v>3.39E-2</v>
      </c>
      <c r="D7671">
        <v>2.2843610000000001</v>
      </c>
      <c r="E7671">
        <v>-3.8054000000000001</v>
      </c>
      <c r="F7671">
        <v>0.30782680000000001</v>
      </c>
      <c r="G7671" t="s">
        <v>17269</v>
      </c>
      <c r="H7671" t="s">
        <v>17270</v>
      </c>
    </row>
    <row r="7672" spans="1:8" hidden="1" x14ac:dyDescent="0.3">
      <c r="A7672" t="s">
        <v>17271</v>
      </c>
      <c r="B7672">
        <v>0.24162</v>
      </c>
      <c r="C7672" s="1">
        <v>3.39E-2</v>
      </c>
      <c r="D7672">
        <v>2.2841849999999999</v>
      </c>
      <c r="E7672">
        <v>-3.8057099999999999</v>
      </c>
      <c r="F7672">
        <v>0.73745919999999998</v>
      </c>
    </row>
    <row r="7673" spans="1:8" hidden="1" x14ac:dyDescent="0.3">
      <c r="A7673" t="s">
        <v>17272</v>
      </c>
      <c r="B7673">
        <v>0.24162</v>
      </c>
      <c r="C7673" s="1">
        <v>3.39E-2</v>
      </c>
      <c r="D7673">
        <v>2.2839930000000002</v>
      </c>
      <c r="E7673">
        <v>-3.8060499999999999</v>
      </c>
      <c r="F7673">
        <v>0.57629900000000001</v>
      </c>
      <c r="G7673" t="s">
        <v>17273</v>
      </c>
      <c r="H7673" t="s">
        <v>17274</v>
      </c>
    </row>
    <row r="7674" spans="1:8" hidden="1" x14ac:dyDescent="0.3">
      <c r="A7674" t="s">
        <v>17275</v>
      </c>
      <c r="B7674">
        <v>0.24162</v>
      </c>
      <c r="C7674" s="1">
        <v>3.39E-2</v>
      </c>
      <c r="D7674">
        <v>2.2839140000000002</v>
      </c>
      <c r="E7674">
        <v>-3.80619</v>
      </c>
      <c r="F7674">
        <v>0.29995119999999997</v>
      </c>
      <c r="G7674" t="s">
        <v>17276</v>
      </c>
      <c r="H7674" t="s">
        <v>17277</v>
      </c>
    </row>
    <row r="7675" spans="1:8" hidden="1" x14ac:dyDescent="0.3">
      <c r="A7675" t="s">
        <v>17278</v>
      </c>
      <c r="B7675">
        <v>0.24162</v>
      </c>
      <c r="C7675" s="1">
        <v>3.39E-2</v>
      </c>
      <c r="D7675">
        <v>-2.2838720000000001</v>
      </c>
      <c r="E7675">
        <v>-3.80627</v>
      </c>
      <c r="F7675">
        <v>-0.3231117</v>
      </c>
      <c r="G7675" t="s">
        <v>17279</v>
      </c>
      <c r="H7675" t="s">
        <v>17280</v>
      </c>
    </row>
    <row r="7676" spans="1:8" hidden="1" x14ac:dyDescent="0.3">
      <c r="A7676" t="s">
        <v>17281</v>
      </c>
      <c r="B7676">
        <v>0.24162</v>
      </c>
      <c r="C7676" s="1">
        <v>3.39E-2</v>
      </c>
      <c r="D7676">
        <v>2.2838289999999999</v>
      </c>
      <c r="E7676">
        <v>-3.8063400000000001</v>
      </c>
      <c r="F7676">
        <v>0.32608700000000002</v>
      </c>
      <c r="G7676" t="s">
        <v>17282</v>
      </c>
      <c r="H7676" t="s">
        <v>17283</v>
      </c>
    </row>
    <row r="7677" spans="1:8" hidden="1" x14ac:dyDescent="0.3">
      <c r="A7677" t="s">
        <v>17284</v>
      </c>
      <c r="B7677">
        <v>0.24162</v>
      </c>
      <c r="C7677" s="1">
        <v>3.39E-2</v>
      </c>
      <c r="D7677">
        <v>2.283798</v>
      </c>
      <c r="E7677">
        <v>-3.8064</v>
      </c>
      <c r="F7677">
        <v>0.2355044</v>
      </c>
    </row>
    <row r="7678" spans="1:8" hidden="1" x14ac:dyDescent="0.3">
      <c r="A7678" t="s">
        <v>17285</v>
      </c>
      <c r="B7678">
        <v>0.24162</v>
      </c>
      <c r="C7678" s="1">
        <v>3.39E-2</v>
      </c>
      <c r="D7678">
        <v>2.2837890000000001</v>
      </c>
      <c r="E7678">
        <v>-3.8064200000000001</v>
      </c>
      <c r="F7678">
        <v>0.36985679999999999</v>
      </c>
      <c r="G7678" t="s">
        <v>17286</v>
      </c>
      <c r="H7678" t="s">
        <v>17287</v>
      </c>
    </row>
    <row r="7679" spans="1:8" hidden="1" x14ac:dyDescent="0.3">
      <c r="A7679" t="s">
        <v>17288</v>
      </c>
      <c r="B7679">
        <v>0.24162</v>
      </c>
      <c r="C7679" s="1">
        <v>3.39E-2</v>
      </c>
      <c r="D7679">
        <v>-2.2837390000000002</v>
      </c>
      <c r="E7679">
        <v>-3.8065000000000002</v>
      </c>
      <c r="F7679">
        <v>-0.55231719999999995</v>
      </c>
      <c r="G7679" t="s">
        <v>17289</v>
      </c>
      <c r="H7679" t="s">
        <v>17290</v>
      </c>
    </row>
    <row r="7680" spans="1:8" hidden="1" x14ac:dyDescent="0.3">
      <c r="A7680" t="s">
        <v>17291</v>
      </c>
      <c r="B7680">
        <v>0.24162</v>
      </c>
      <c r="C7680" s="1">
        <v>3.39E-2</v>
      </c>
      <c r="D7680">
        <v>2.2836959999999999</v>
      </c>
      <c r="E7680">
        <v>-3.8065799999999999</v>
      </c>
      <c r="F7680">
        <v>0.50556860000000003</v>
      </c>
      <c r="G7680" t="s">
        <v>2627</v>
      </c>
      <c r="H7680" t="s">
        <v>2628</v>
      </c>
    </row>
    <row r="7681" spans="1:8" hidden="1" x14ac:dyDescent="0.3">
      <c r="A7681" t="s">
        <v>17292</v>
      </c>
      <c r="B7681">
        <v>0.24163999999999999</v>
      </c>
      <c r="C7681" s="1">
        <v>3.4000000000000002E-2</v>
      </c>
      <c r="D7681">
        <v>2.2834669999999999</v>
      </c>
      <c r="E7681">
        <v>-3.8069899999999999</v>
      </c>
      <c r="F7681">
        <v>0.46085389999999998</v>
      </c>
      <c r="G7681" t="s">
        <v>17293</v>
      </c>
      <c r="H7681" t="s">
        <v>17294</v>
      </c>
    </row>
    <row r="7682" spans="1:8" hidden="1" x14ac:dyDescent="0.3">
      <c r="A7682" t="s">
        <v>17295</v>
      </c>
      <c r="B7682">
        <v>0.24163999999999999</v>
      </c>
      <c r="C7682" s="1">
        <v>3.4000000000000002E-2</v>
      </c>
      <c r="D7682">
        <v>-2.2834219999999998</v>
      </c>
      <c r="E7682">
        <v>-3.80707</v>
      </c>
      <c r="F7682">
        <v>-0.59416360000000001</v>
      </c>
      <c r="G7682" t="s">
        <v>17296</v>
      </c>
      <c r="H7682" t="s">
        <v>17297</v>
      </c>
    </row>
    <row r="7683" spans="1:8" hidden="1" x14ac:dyDescent="0.3">
      <c r="A7683" t="s">
        <v>17298</v>
      </c>
      <c r="B7683">
        <v>0.24163999999999999</v>
      </c>
      <c r="C7683" s="1">
        <v>3.4000000000000002E-2</v>
      </c>
      <c r="D7683">
        <v>2.2834129999999999</v>
      </c>
      <c r="E7683">
        <v>-3.80708</v>
      </c>
      <c r="F7683">
        <v>0.38182820000000001</v>
      </c>
      <c r="G7683" t="s">
        <v>17299</v>
      </c>
      <c r="H7683" t="s">
        <v>17300</v>
      </c>
    </row>
    <row r="7684" spans="1:8" hidden="1" x14ac:dyDescent="0.3">
      <c r="A7684" t="s">
        <v>17301</v>
      </c>
      <c r="B7684">
        <v>0.24163999999999999</v>
      </c>
      <c r="C7684" s="1">
        <v>3.4000000000000002E-2</v>
      </c>
      <c r="D7684">
        <v>2.283404</v>
      </c>
      <c r="E7684">
        <v>-3.8071000000000002</v>
      </c>
      <c r="F7684">
        <v>0.2454298</v>
      </c>
    </row>
    <row r="7685" spans="1:8" hidden="1" x14ac:dyDescent="0.3">
      <c r="A7685" t="s">
        <v>17302</v>
      </c>
      <c r="B7685">
        <v>0.24174999999999999</v>
      </c>
      <c r="C7685" s="1">
        <v>3.4000000000000002E-2</v>
      </c>
      <c r="D7685">
        <v>2.2831100000000002</v>
      </c>
      <c r="E7685">
        <v>-3.80762</v>
      </c>
      <c r="F7685">
        <v>0.56807779999999997</v>
      </c>
      <c r="G7685" t="s">
        <v>17303</v>
      </c>
      <c r="H7685" t="s">
        <v>17304</v>
      </c>
    </row>
    <row r="7686" spans="1:8" hidden="1" x14ac:dyDescent="0.3">
      <c r="A7686" t="s">
        <v>17305</v>
      </c>
      <c r="B7686">
        <v>0.24187</v>
      </c>
      <c r="C7686" s="1">
        <v>3.4000000000000002E-2</v>
      </c>
      <c r="D7686">
        <v>2.2826689999999998</v>
      </c>
      <c r="E7686">
        <v>-3.8083999999999998</v>
      </c>
      <c r="F7686">
        <v>0.54864550000000001</v>
      </c>
      <c r="G7686" t="s">
        <v>17306</v>
      </c>
      <c r="H7686" t="s">
        <v>17307</v>
      </c>
    </row>
    <row r="7687" spans="1:8" hidden="1" x14ac:dyDescent="0.3">
      <c r="A7687" t="s">
        <v>17308</v>
      </c>
      <c r="B7687">
        <v>0.24187</v>
      </c>
      <c r="C7687" s="1">
        <v>3.4000000000000002E-2</v>
      </c>
      <c r="D7687">
        <v>-2.2826390000000001</v>
      </c>
      <c r="E7687">
        <v>-3.8084500000000001</v>
      </c>
      <c r="F7687">
        <v>-0.2882132</v>
      </c>
    </row>
    <row r="7688" spans="1:8" hidden="1" x14ac:dyDescent="0.3">
      <c r="A7688" t="s">
        <v>17309</v>
      </c>
      <c r="B7688">
        <v>0.24187</v>
      </c>
      <c r="C7688" s="1">
        <v>3.4000000000000002E-2</v>
      </c>
      <c r="D7688">
        <v>-2.2826339999999998</v>
      </c>
      <c r="E7688">
        <v>-3.8084600000000002</v>
      </c>
      <c r="F7688">
        <v>-1.0814220000000001</v>
      </c>
      <c r="G7688" t="s">
        <v>12819</v>
      </c>
      <c r="H7688" t="s">
        <v>12820</v>
      </c>
    </row>
    <row r="7689" spans="1:8" hidden="1" x14ac:dyDescent="0.3">
      <c r="A7689" t="s">
        <v>17310</v>
      </c>
      <c r="B7689">
        <v>0.24187</v>
      </c>
      <c r="C7689" s="1">
        <v>3.4000000000000002E-2</v>
      </c>
      <c r="D7689">
        <v>-2.2825160000000002</v>
      </c>
      <c r="E7689">
        <v>-3.8086700000000002</v>
      </c>
      <c r="F7689">
        <v>-0.370724</v>
      </c>
      <c r="G7689" t="s">
        <v>17311</v>
      </c>
      <c r="H7689" t="s">
        <v>17312</v>
      </c>
    </row>
    <row r="7690" spans="1:8" hidden="1" x14ac:dyDescent="0.3">
      <c r="A7690" t="s">
        <v>17313</v>
      </c>
      <c r="B7690">
        <v>0.24187</v>
      </c>
      <c r="C7690" s="1">
        <v>3.4000000000000002E-2</v>
      </c>
      <c r="D7690">
        <v>-2.2825150000000001</v>
      </c>
      <c r="E7690">
        <v>-3.8086700000000002</v>
      </c>
      <c r="F7690">
        <v>-1.2092932999999999</v>
      </c>
      <c r="G7690" t="s">
        <v>17314</v>
      </c>
      <c r="H7690" t="s">
        <v>17315</v>
      </c>
    </row>
    <row r="7691" spans="1:8" hidden="1" x14ac:dyDescent="0.3">
      <c r="A7691" t="s">
        <v>17316</v>
      </c>
      <c r="B7691">
        <v>0.24187</v>
      </c>
      <c r="C7691" s="1">
        <v>3.4000000000000002E-2</v>
      </c>
      <c r="D7691">
        <v>2.282464</v>
      </c>
      <c r="E7691">
        <v>-3.8087599999999999</v>
      </c>
      <c r="F7691">
        <v>0.57485169999999997</v>
      </c>
    </row>
    <row r="7692" spans="1:8" hidden="1" x14ac:dyDescent="0.3">
      <c r="A7692" t="s">
        <v>17317</v>
      </c>
      <c r="B7692">
        <v>0.24187</v>
      </c>
      <c r="C7692" s="1">
        <v>3.4000000000000002E-2</v>
      </c>
      <c r="D7692">
        <v>2.2824339999999999</v>
      </c>
      <c r="E7692">
        <v>-3.8088199999999999</v>
      </c>
      <c r="F7692">
        <v>0.76955799999999996</v>
      </c>
      <c r="G7692" t="s">
        <v>17318</v>
      </c>
      <c r="H7692" t="s">
        <v>17319</v>
      </c>
    </row>
    <row r="7693" spans="1:8" hidden="1" x14ac:dyDescent="0.3">
      <c r="A7693" t="s">
        <v>17320</v>
      </c>
      <c r="B7693">
        <v>0.24188000000000001</v>
      </c>
      <c r="C7693" s="1">
        <v>3.4000000000000002E-2</v>
      </c>
      <c r="D7693">
        <v>2.2823009999999999</v>
      </c>
      <c r="E7693">
        <v>-3.80905</v>
      </c>
      <c r="F7693">
        <v>0.45732200000000001</v>
      </c>
    </row>
    <row r="7694" spans="1:8" hidden="1" x14ac:dyDescent="0.3">
      <c r="A7694" t="s">
        <v>17321</v>
      </c>
      <c r="B7694">
        <v>0.24188000000000001</v>
      </c>
      <c r="C7694" s="1">
        <v>3.4000000000000002E-2</v>
      </c>
      <c r="D7694">
        <v>2.2822719999999999</v>
      </c>
      <c r="E7694">
        <v>-3.8090999999999999</v>
      </c>
      <c r="F7694">
        <v>0.36050840000000001</v>
      </c>
      <c r="G7694" t="s">
        <v>17322</v>
      </c>
      <c r="H7694" t="s">
        <v>17323</v>
      </c>
    </row>
    <row r="7695" spans="1:8" hidden="1" x14ac:dyDescent="0.3">
      <c r="A7695" t="s">
        <v>17324</v>
      </c>
      <c r="B7695">
        <v>0.24199999999999999</v>
      </c>
      <c r="C7695" s="1">
        <v>3.4099999999999998E-2</v>
      </c>
      <c r="D7695">
        <v>-2.2819759999999998</v>
      </c>
      <c r="E7695">
        <v>-3.8096299999999998</v>
      </c>
      <c r="F7695">
        <v>-0.46224199999999999</v>
      </c>
      <c r="G7695" t="s">
        <v>17325</v>
      </c>
      <c r="H7695" t="s">
        <v>17326</v>
      </c>
    </row>
    <row r="7696" spans="1:8" hidden="1" x14ac:dyDescent="0.3">
      <c r="A7696" t="s">
        <v>17327</v>
      </c>
      <c r="B7696">
        <v>0.24199999999999999</v>
      </c>
      <c r="C7696" s="1">
        <v>3.4099999999999998E-2</v>
      </c>
      <c r="D7696">
        <v>-2.2819159999999998</v>
      </c>
      <c r="E7696">
        <v>-3.8097400000000001</v>
      </c>
      <c r="F7696">
        <v>-0.53741349999999999</v>
      </c>
      <c r="G7696" t="s">
        <v>12914</v>
      </c>
      <c r="H7696" t="s">
        <v>12915</v>
      </c>
    </row>
    <row r="7697" spans="1:8" hidden="1" x14ac:dyDescent="0.3">
      <c r="A7697" t="s">
        <v>17328</v>
      </c>
      <c r="B7697">
        <v>0.24207000000000001</v>
      </c>
      <c r="C7697" s="1">
        <v>3.4099999999999998E-2</v>
      </c>
      <c r="D7697">
        <v>2.2816969999999999</v>
      </c>
      <c r="E7697">
        <v>-3.81012</v>
      </c>
      <c r="F7697">
        <v>0.56256680000000003</v>
      </c>
    </row>
    <row r="7698" spans="1:8" hidden="1" x14ac:dyDescent="0.3">
      <c r="A7698" t="s">
        <v>17329</v>
      </c>
      <c r="B7698">
        <v>0.24224999999999999</v>
      </c>
      <c r="C7698" s="1">
        <v>3.4099999999999998E-2</v>
      </c>
      <c r="D7698">
        <v>-2.2812169999999998</v>
      </c>
      <c r="E7698">
        <v>-3.8109700000000002</v>
      </c>
      <c r="F7698">
        <v>-1.2243824000000001</v>
      </c>
    </row>
    <row r="7699" spans="1:8" hidden="1" x14ac:dyDescent="0.3">
      <c r="A7699" t="s">
        <v>17330</v>
      </c>
      <c r="B7699">
        <v>0.24224999999999999</v>
      </c>
      <c r="C7699" s="1">
        <v>3.4099999999999998E-2</v>
      </c>
      <c r="D7699">
        <v>2.2812160000000001</v>
      </c>
      <c r="E7699">
        <v>-3.8109700000000002</v>
      </c>
      <c r="F7699">
        <v>0.43961280000000003</v>
      </c>
    </row>
    <row r="7700" spans="1:8" hidden="1" x14ac:dyDescent="0.3">
      <c r="A7700" t="s">
        <v>17331</v>
      </c>
      <c r="B7700">
        <v>0.24227000000000001</v>
      </c>
      <c r="C7700" s="1">
        <v>3.4099999999999998E-2</v>
      </c>
      <c r="D7700">
        <v>-2.2811129999999999</v>
      </c>
      <c r="E7700">
        <v>-3.8111600000000001</v>
      </c>
      <c r="F7700">
        <v>-0.50642889999999996</v>
      </c>
      <c r="G7700" t="s">
        <v>6544</v>
      </c>
      <c r="H7700" t="s">
        <v>6545</v>
      </c>
    </row>
    <row r="7701" spans="1:8" hidden="1" x14ac:dyDescent="0.3">
      <c r="A7701" t="s">
        <v>17332</v>
      </c>
      <c r="B7701">
        <v>0.24240999999999999</v>
      </c>
      <c r="C7701" s="1">
        <v>3.4099999999999998E-2</v>
      </c>
      <c r="D7701">
        <v>2.2807740000000001</v>
      </c>
      <c r="E7701">
        <v>-3.81176</v>
      </c>
      <c r="F7701">
        <v>0.65820440000000002</v>
      </c>
      <c r="G7701" t="s">
        <v>17333</v>
      </c>
      <c r="H7701" t="s">
        <v>17334</v>
      </c>
    </row>
    <row r="7702" spans="1:8" hidden="1" x14ac:dyDescent="0.3">
      <c r="A7702" t="s">
        <v>17335</v>
      </c>
      <c r="B7702">
        <v>0.24242</v>
      </c>
      <c r="C7702" s="1">
        <v>3.4099999999999998E-2</v>
      </c>
      <c r="D7702">
        <v>-2.2806850000000001</v>
      </c>
      <c r="E7702">
        <v>-3.8119100000000001</v>
      </c>
      <c r="F7702">
        <v>-0.47533940000000002</v>
      </c>
      <c r="G7702" t="s">
        <v>17336</v>
      </c>
      <c r="H7702" t="s">
        <v>17337</v>
      </c>
    </row>
    <row r="7703" spans="1:8" hidden="1" x14ac:dyDescent="0.3">
      <c r="A7703" t="s">
        <v>17338</v>
      </c>
      <c r="B7703">
        <v>0.24246000000000001</v>
      </c>
      <c r="C7703" s="1">
        <v>3.4200000000000001E-2</v>
      </c>
      <c r="D7703">
        <v>2.2805300000000002</v>
      </c>
      <c r="E7703">
        <v>-3.8121900000000002</v>
      </c>
      <c r="F7703">
        <v>0.4651189</v>
      </c>
      <c r="G7703" t="s">
        <v>17339</v>
      </c>
      <c r="H7703" t="s">
        <v>17340</v>
      </c>
    </row>
    <row r="7704" spans="1:8" hidden="1" x14ac:dyDescent="0.3">
      <c r="A7704" t="s">
        <v>17341</v>
      </c>
      <c r="B7704">
        <v>0.24246000000000001</v>
      </c>
      <c r="C7704" s="1">
        <v>3.4200000000000001E-2</v>
      </c>
      <c r="D7704">
        <v>2.2804829999999998</v>
      </c>
      <c r="E7704">
        <v>-3.8122699999999998</v>
      </c>
      <c r="F7704">
        <v>0.52697950000000005</v>
      </c>
      <c r="G7704" t="s">
        <v>17342</v>
      </c>
      <c r="H7704" t="s">
        <v>17343</v>
      </c>
    </row>
    <row r="7705" spans="1:8" hidden="1" x14ac:dyDescent="0.3">
      <c r="A7705" t="s">
        <v>17344</v>
      </c>
      <c r="B7705">
        <v>0.24249999999999999</v>
      </c>
      <c r="C7705" s="1">
        <v>3.4200000000000001E-2</v>
      </c>
      <c r="D7705">
        <v>-2.2802730000000002</v>
      </c>
      <c r="E7705">
        <v>-3.81264</v>
      </c>
      <c r="F7705">
        <v>-0.46550809999999998</v>
      </c>
      <c r="G7705" t="s">
        <v>17345</v>
      </c>
      <c r="H7705" t="s">
        <v>17346</v>
      </c>
    </row>
    <row r="7706" spans="1:8" hidden="1" x14ac:dyDescent="0.3">
      <c r="A7706" t="s">
        <v>17347</v>
      </c>
      <c r="B7706">
        <v>0.24249999999999999</v>
      </c>
      <c r="C7706" s="1">
        <v>3.4200000000000001E-2</v>
      </c>
      <c r="D7706">
        <v>2.2801909999999999</v>
      </c>
      <c r="E7706">
        <v>-3.8127900000000001</v>
      </c>
      <c r="F7706">
        <v>0.33287280000000002</v>
      </c>
      <c r="G7706" t="s">
        <v>17348</v>
      </c>
      <c r="H7706" t="s">
        <v>17349</v>
      </c>
    </row>
    <row r="7707" spans="1:8" hidden="1" x14ac:dyDescent="0.3">
      <c r="A7707" t="s">
        <v>17350</v>
      </c>
      <c r="B7707">
        <v>0.24249999999999999</v>
      </c>
      <c r="C7707" s="1">
        <v>3.4200000000000001E-2</v>
      </c>
      <c r="D7707">
        <v>2.280125</v>
      </c>
      <c r="E7707">
        <v>-3.81291</v>
      </c>
      <c r="F7707">
        <v>0.40011340000000001</v>
      </c>
    </row>
    <row r="7708" spans="1:8" hidden="1" x14ac:dyDescent="0.3">
      <c r="A7708" t="s">
        <v>17351</v>
      </c>
      <c r="B7708">
        <v>0.24249999999999999</v>
      </c>
      <c r="C7708" s="1">
        <v>3.4200000000000001E-2</v>
      </c>
      <c r="D7708">
        <v>2.2800129999999998</v>
      </c>
      <c r="E7708">
        <v>-3.81311</v>
      </c>
      <c r="F7708">
        <v>0.42462660000000002</v>
      </c>
    </row>
    <row r="7709" spans="1:8" hidden="1" x14ac:dyDescent="0.3">
      <c r="A7709" t="s">
        <v>17352</v>
      </c>
      <c r="B7709">
        <v>0.24249999999999999</v>
      </c>
      <c r="C7709" s="1">
        <v>3.4200000000000001E-2</v>
      </c>
      <c r="D7709">
        <v>-2.2800120000000001</v>
      </c>
      <c r="E7709">
        <v>-3.81311</v>
      </c>
      <c r="F7709">
        <v>-0.28250429999999999</v>
      </c>
      <c r="G7709" t="s">
        <v>17353</v>
      </c>
      <c r="H7709" t="s">
        <v>17354</v>
      </c>
    </row>
    <row r="7710" spans="1:8" hidden="1" x14ac:dyDescent="0.3">
      <c r="A7710" t="s">
        <v>17355</v>
      </c>
      <c r="B7710">
        <v>0.24249999999999999</v>
      </c>
      <c r="C7710" s="1">
        <v>3.4200000000000001E-2</v>
      </c>
      <c r="D7710">
        <v>2.2798699999999998</v>
      </c>
      <c r="E7710">
        <v>-3.8133599999999999</v>
      </c>
      <c r="F7710">
        <v>0.25049300000000002</v>
      </c>
      <c r="G7710" t="s">
        <v>15585</v>
      </c>
      <c r="H7710" t="s">
        <v>15586</v>
      </c>
    </row>
    <row r="7711" spans="1:8" hidden="1" x14ac:dyDescent="0.3">
      <c r="A7711" t="s">
        <v>17356</v>
      </c>
      <c r="B7711">
        <v>0.24249999999999999</v>
      </c>
      <c r="C7711" s="1">
        <v>3.4200000000000001E-2</v>
      </c>
      <c r="D7711">
        <v>2.2797740000000002</v>
      </c>
      <c r="E7711">
        <v>-3.8135300000000001</v>
      </c>
      <c r="F7711">
        <v>0.69955849999999997</v>
      </c>
      <c r="G7711" t="s">
        <v>13677</v>
      </c>
      <c r="H7711" t="s">
        <v>13678</v>
      </c>
    </row>
    <row r="7712" spans="1:8" hidden="1" x14ac:dyDescent="0.3">
      <c r="A7712" t="s">
        <v>17357</v>
      </c>
      <c r="B7712">
        <v>0.24249999999999999</v>
      </c>
      <c r="C7712" s="1">
        <v>3.4200000000000001E-2</v>
      </c>
      <c r="D7712">
        <v>2.2797510000000001</v>
      </c>
      <c r="E7712">
        <v>-3.8135699999999999</v>
      </c>
      <c r="F7712">
        <v>0.45573340000000001</v>
      </c>
    </row>
    <row r="7713" spans="1:8" hidden="1" x14ac:dyDescent="0.3">
      <c r="A7713" t="s">
        <v>17358</v>
      </c>
      <c r="B7713">
        <v>0.24249999999999999</v>
      </c>
      <c r="C7713" s="1">
        <v>3.4200000000000001E-2</v>
      </c>
      <c r="D7713">
        <v>2.2797360000000002</v>
      </c>
      <c r="E7713">
        <v>-3.8136000000000001</v>
      </c>
      <c r="F7713">
        <v>0.51113240000000004</v>
      </c>
      <c r="G7713" t="s">
        <v>17359</v>
      </c>
      <c r="H7713" t="s">
        <v>17360</v>
      </c>
    </row>
    <row r="7714" spans="1:8" hidden="1" x14ac:dyDescent="0.3">
      <c r="A7714" t="s">
        <v>17361</v>
      </c>
      <c r="B7714">
        <v>0.24249999999999999</v>
      </c>
      <c r="C7714" s="1">
        <v>3.4200000000000001E-2</v>
      </c>
      <c r="D7714">
        <v>2.2797200000000002</v>
      </c>
      <c r="E7714">
        <v>-3.8136199999999998</v>
      </c>
      <c r="F7714">
        <v>0.29376859999999999</v>
      </c>
    </row>
    <row r="7715" spans="1:8" hidden="1" x14ac:dyDescent="0.3">
      <c r="A7715" t="s">
        <v>17362</v>
      </c>
      <c r="B7715">
        <v>0.24249999999999999</v>
      </c>
      <c r="C7715" s="1">
        <v>3.4200000000000001E-2</v>
      </c>
      <c r="D7715">
        <v>2.2797040000000002</v>
      </c>
      <c r="E7715">
        <v>-3.81365</v>
      </c>
      <c r="F7715">
        <v>0.47267340000000002</v>
      </c>
      <c r="G7715" t="s">
        <v>17363</v>
      </c>
      <c r="H7715" t="s">
        <v>17364</v>
      </c>
    </row>
    <row r="7716" spans="1:8" hidden="1" x14ac:dyDescent="0.3">
      <c r="A7716" t="s">
        <v>17365</v>
      </c>
      <c r="B7716">
        <v>0.24256</v>
      </c>
      <c r="C7716" s="1">
        <v>3.4200000000000001E-2</v>
      </c>
      <c r="D7716">
        <v>2.2794159999999999</v>
      </c>
      <c r="E7716">
        <v>-3.8141600000000002</v>
      </c>
      <c r="F7716">
        <v>0.71235199999999999</v>
      </c>
      <c r="G7716" t="s">
        <v>8140</v>
      </c>
      <c r="H7716" t="s">
        <v>8141</v>
      </c>
    </row>
    <row r="7717" spans="1:8" hidden="1" x14ac:dyDescent="0.3">
      <c r="A7717" t="s">
        <v>17366</v>
      </c>
      <c r="B7717">
        <v>0.24256</v>
      </c>
      <c r="C7717" s="1">
        <v>3.4200000000000001E-2</v>
      </c>
      <c r="D7717">
        <v>-2.2793830000000002</v>
      </c>
      <c r="E7717">
        <v>-3.8142200000000002</v>
      </c>
      <c r="F7717">
        <v>-0.44577679999999997</v>
      </c>
      <c r="G7717" t="s">
        <v>9102</v>
      </c>
      <c r="H7717" t="s">
        <v>9103</v>
      </c>
    </row>
    <row r="7718" spans="1:8" hidden="1" x14ac:dyDescent="0.3">
      <c r="A7718" t="s">
        <v>17367</v>
      </c>
      <c r="B7718">
        <v>0.24256</v>
      </c>
      <c r="C7718" s="1">
        <v>3.4200000000000001E-2</v>
      </c>
      <c r="D7718">
        <v>2.279379</v>
      </c>
      <c r="E7718">
        <v>-3.8142299999999998</v>
      </c>
      <c r="F7718">
        <v>0.2217219</v>
      </c>
      <c r="G7718" t="s">
        <v>11451</v>
      </c>
      <c r="H7718" t="s">
        <v>11452</v>
      </c>
    </row>
    <row r="7719" spans="1:8" hidden="1" x14ac:dyDescent="0.3">
      <c r="A7719" t="s">
        <v>17368</v>
      </c>
      <c r="B7719">
        <v>0.24263000000000001</v>
      </c>
      <c r="C7719" s="1">
        <v>3.4299999999999997E-2</v>
      </c>
      <c r="D7719">
        <v>2.2791480000000002</v>
      </c>
      <c r="E7719">
        <v>-3.8146399999999998</v>
      </c>
      <c r="F7719">
        <v>0.32633050000000002</v>
      </c>
      <c r="G7719" t="s">
        <v>6705</v>
      </c>
      <c r="H7719" t="s">
        <v>6706</v>
      </c>
    </row>
    <row r="7720" spans="1:8" hidden="1" x14ac:dyDescent="0.3">
      <c r="A7720" t="s">
        <v>17369</v>
      </c>
      <c r="B7720">
        <v>0.24263000000000001</v>
      </c>
      <c r="C7720" s="1">
        <v>3.4299999999999997E-2</v>
      </c>
      <c r="D7720">
        <v>-2.2790219999999999</v>
      </c>
      <c r="E7720">
        <v>-3.8148599999999999</v>
      </c>
      <c r="F7720">
        <v>-0.3715483</v>
      </c>
      <c r="G7720" t="s">
        <v>17370</v>
      </c>
      <c r="H7720" t="s">
        <v>17371</v>
      </c>
    </row>
    <row r="7721" spans="1:8" hidden="1" x14ac:dyDescent="0.3">
      <c r="A7721" t="s">
        <v>17372</v>
      </c>
      <c r="B7721">
        <v>0.24263000000000001</v>
      </c>
      <c r="C7721" s="1">
        <v>3.4299999999999997E-2</v>
      </c>
      <c r="D7721">
        <v>2.2789899999999998</v>
      </c>
      <c r="E7721">
        <v>-3.8149199999999999</v>
      </c>
      <c r="F7721">
        <v>0.71049680000000004</v>
      </c>
      <c r="G7721" t="s">
        <v>17373</v>
      </c>
      <c r="H7721" t="s">
        <v>17374</v>
      </c>
    </row>
    <row r="7722" spans="1:8" hidden="1" x14ac:dyDescent="0.3">
      <c r="A7722" t="s">
        <v>17375</v>
      </c>
      <c r="B7722">
        <v>0.24263000000000001</v>
      </c>
      <c r="C7722" s="1">
        <v>3.4299999999999997E-2</v>
      </c>
      <c r="D7722">
        <v>-2.2789869999999999</v>
      </c>
      <c r="E7722">
        <v>-3.8149199999999999</v>
      </c>
      <c r="F7722">
        <v>-0.29520879999999999</v>
      </c>
      <c r="G7722" t="s">
        <v>17376</v>
      </c>
      <c r="H7722" t="s">
        <v>17377</v>
      </c>
    </row>
    <row r="7723" spans="1:8" hidden="1" x14ac:dyDescent="0.3">
      <c r="A7723" t="s">
        <v>17378</v>
      </c>
      <c r="B7723">
        <v>0.24268000000000001</v>
      </c>
      <c r="C7723" s="1">
        <v>3.4299999999999997E-2</v>
      </c>
      <c r="D7723">
        <v>-2.278826</v>
      </c>
      <c r="E7723">
        <v>-3.81521</v>
      </c>
      <c r="F7723">
        <v>-0.36866660000000001</v>
      </c>
      <c r="G7723" t="s">
        <v>17379</v>
      </c>
      <c r="H7723" t="s">
        <v>17380</v>
      </c>
    </row>
    <row r="7724" spans="1:8" hidden="1" x14ac:dyDescent="0.3">
      <c r="A7724" t="s">
        <v>17381</v>
      </c>
      <c r="B7724">
        <v>0.2427</v>
      </c>
      <c r="C7724" s="1">
        <v>3.4299999999999997E-2</v>
      </c>
      <c r="D7724">
        <v>-2.2787250000000001</v>
      </c>
      <c r="E7724">
        <v>-3.8153899999999998</v>
      </c>
      <c r="F7724">
        <v>-0.39717479999999999</v>
      </c>
      <c r="G7724" t="s">
        <v>17382</v>
      </c>
      <c r="H7724" t="s">
        <v>17383</v>
      </c>
    </row>
    <row r="7725" spans="1:8" hidden="1" x14ac:dyDescent="0.3">
      <c r="A7725" t="s">
        <v>17384</v>
      </c>
      <c r="B7725">
        <v>0.24274000000000001</v>
      </c>
      <c r="C7725" s="1">
        <v>3.4299999999999997E-2</v>
      </c>
      <c r="D7725">
        <v>-2.2785329999999999</v>
      </c>
      <c r="E7725">
        <v>-3.8157299999999998</v>
      </c>
      <c r="F7725">
        <v>-0.37693120000000002</v>
      </c>
      <c r="G7725" t="s">
        <v>59</v>
      </c>
      <c r="H7725" t="s">
        <v>60</v>
      </c>
    </row>
    <row r="7726" spans="1:8" hidden="1" x14ac:dyDescent="0.3">
      <c r="A7726" t="s">
        <v>17385</v>
      </c>
      <c r="B7726">
        <v>0.24274000000000001</v>
      </c>
      <c r="C7726" s="1">
        <v>3.4299999999999997E-2</v>
      </c>
      <c r="D7726">
        <v>2.2784990000000001</v>
      </c>
      <c r="E7726">
        <v>-3.8157899999999998</v>
      </c>
      <c r="F7726">
        <v>0.32009209999999999</v>
      </c>
    </row>
    <row r="7727" spans="1:8" hidden="1" x14ac:dyDescent="0.3">
      <c r="A7727" t="s">
        <v>17386</v>
      </c>
      <c r="B7727">
        <v>0.24274000000000001</v>
      </c>
      <c r="C7727" s="1">
        <v>3.4299999999999997E-2</v>
      </c>
      <c r="D7727">
        <v>-2.2784580000000001</v>
      </c>
      <c r="E7727">
        <v>-3.8158599999999998</v>
      </c>
      <c r="F7727">
        <v>-0.25461820000000002</v>
      </c>
      <c r="G7727" t="s">
        <v>17387</v>
      </c>
      <c r="H7727" t="s">
        <v>17388</v>
      </c>
    </row>
    <row r="7728" spans="1:8" hidden="1" x14ac:dyDescent="0.3">
      <c r="A7728" t="s">
        <v>17389</v>
      </c>
      <c r="B7728">
        <v>0.24281</v>
      </c>
      <c r="C7728" s="1">
        <v>3.4299999999999997E-2</v>
      </c>
      <c r="D7728">
        <v>-2.2782049999999998</v>
      </c>
      <c r="E7728">
        <v>-3.8163100000000001</v>
      </c>
      <c r="F7728">
        <v>-1.0950266</v>
      </c>
      <c r="G7728" t="s">
        <v>17390</v>
      </c>
      <c r="H7728" t="s">
        <v>17391</v>
      </c>
    </row>
    <row r="7729" spans="1:8" hidden="1" x14ac:dyDescent="0.3">
      <c r="A7729" t="s">
        <v>17392</v>
      </c>
      <c r="B7729">
        <v>0.24281</v>
      </c>
      <c r="C7729" s="1">
        <v>3.4299999999999997E-2</v>
      </c>
      <c r="D7729">
        <v>-2.2781820000000002</v>
      </c>
      <c r="E7729">
        <v>-3.8163499999999999</v>
      </c>
      <c r="F7729">
        <v>-0.3586162</v>
      </c>
      <c r="G7729" t="s">
        <v>15167</v>
      </c>
      <c r="H7729" t="s">
        <v>15168</v>
      </c>
    </row>
    <row r="7730" spans="1:8" hidden="1" x14ac:dyDescent="0.3">
      <c r="A7730" t="s">
        <v>17393</v>
      </c>
      <c r="B7730">
        <v>0.24290999999999999</v>
      </c>
      <c r="C7730" s="1">
        <v>3.4299999999999997E-2</v>
      </c>
      <c r="D7730">
        <v>-2.2779340000000001</v>
      </c>
      <c r="E7730">
        <v>-3.8167900000000001</v>
      </c>
      <c r="F7730">
        <v>-0.32737620000000001</v>
      </c>
      <c r="G7730" t="s">
        <v>4605</v>
      </c>
      <c r="H7730" t="s">
        <v>4606</v>
      </c>
    </row>
    <row r="7731" spans="1:8" hidden="1" x14ac:dyDescent="0.3">
      <c r="A7731" t="s">
        <v>17394</v>
      </c>
      <c r="B7731">
        <v>0.24290999999999999</v>
      </c>
      <c r="C7731" s="1">
        <v>3.4299999999999997E-2</v>
      </c>
      <c r="D7731">
        <v>2.2778269999999998</v>
      </c>
      <c r="E7731">
        <v>-3.81698</v>
      </c>
      <c r="F7731">
        <v>0.47850520000000002</v>
      </c>
    </row>
    <row r="7732" spans="1:8" hidden="1" x14ac:dyDescent="0.3">
      <c r="A7732" t="s">
        <v>17395</v>
      </c>
      <c r="B7732">
        <v>0.24290999999999999</v>
      </c>
      <c r="C7732" s="1">
        <v>3.4299999999999997E-2</v>
      </c>
      <c r="D7732">
        <v>-2.27779</v>
      </c>
      <c r="E7732">
        <v>-3.81704</v>
      </c>
      <c r="F7732">
        <v>-0.36558679999999999</v>
      </c>
      <c r="G7732" t="s">
        <v>12947</v>
      </c>
      <c r="H7732" t="s">
        <v>12948</v>
      </c>
    </row>
    <row r="7733" spans="1:8" hidden="1" x14ac:dyDescent="0.3">
      <c r="A7733" t="s">
        <v>17396</v>
      </c>
      <c r="B7733">
        <v>0.24293000000000001</v>
      </c>
      <c r="C7733" s="1">
        <v>3.44E-2</v>
      </c>
      <c r="D7733">
        <v>2.277663</v>
      </c>
      <c r="E7733">
        <v>-3.8172700000000002</v>
      </c>
      <c r="F7733">
        <v>0.46149079999999998</v>
      </c>
      <c r="G7733" t="s">
        <v>17397</v>
      </c>
      <c r="H7733" t="s">
        <v>17398</v>
      </c>
    </row>
    <row r="7734" spans="1:8" hidden="1" x14ac:dyDescent="0.3">
      <c r="A7734" t="s">
        <v>17399</v>
      </c>
      <c r="B7734">
        <v>0.24293000000000001</v>
      </c>
      <c r="C7734" s="1">
        <v>3.44E-2</v>
      </c>
      <c r="D7734">
        <v>-2.2776269999999998</v>
      </c>
      <c r="E7734">
        <v>-3.8173300000000001</v>
      </c>
      <c r="F7734">
        <v>-0.69026549999999998</v>
      </c>
      <c r="G7734" t="s">
        <v>17400</v>
      </c>
      <c r="H7734" t="s">
        <v>17401</v>
      </c>
    </row>
    <row r="7735" spans="1:8" hidden="1" x14ac:dyDescent="0.3">
      <c r="A7735" t="s">
        <v>17402</v>
      </c>
      <c r="B7735">
        <v>0.24303</v>
      </c>
      <c r="C7735" s="1">
        <v>3.44E-2</v>
      </c>
      <c r="D7735">
        <v>2.2772429999999999</v>
      </c>
      <c r="E7735">
        <v>-3.8180100000000001</v>
      </c>
      <c r="F7735">
        <v>0.54510020000000003</v>
      </c>
    </row>
    <row r="7736" spans="1:8" hidden="1" x14ac:dyDescent="0.3">
      <c r="A7736" t="s">
        <v>17403</v>
      </c>
      <c r="B7736">
        <v>0.24303</v>
      </c>
      <c r="C7736" s="1">
        <v>3.44E-2</v>
      </c>
      <c r="D7736">
        <v>-2.2771330000000001</v>
      </c>
      <c r="E7736">
        <v>-3.8182</v>
      </c>
      <c r="F7736">
        <v>-0.69615640000000001</v>
      </c>
      <c r="G7736" t="s">
        <v>7051</v>
      </c>
      <c r="H7736" t="s">
        <v>7052</v>
      </c>
    </row>
    <row r="7737" spans="1:8" hidden="1" x14ac:dyDescent="0.3">
      <c r="A7737" t="s">
        <v>17404</v>
      </c>
      <c r="B7737">
        <v>0.24303</v>
      </c>
      <c r="C7737" s="1">
        <v>3.44E-2</v>
      </c>
      <c r="D7737">
        <v>2.2769059999999999</v>
      </c>
      <c r="E7737">
        <v>-3.8186100000000001</v>
      </c>
      <c r="F7737">
        <v>0.537941</v>
      </c>
      <c r="G7737" t="s">
        <v>17405</v>
      </c>
      <c r="H7737" t="s">
        <v>17406</v>
      </c>
    </row>
    <row r="7738" spans="1:8" hidden="1" x14ac:dyDescent="0.3">
      <c r="A7738" t="s">
        <v>17407</v>
      </c>
      <c r="B7738">
        <v>0.24303</v>
      </c>
      <c r="C7738" s="1">
        <v>3.44E-2</v>
      </c>
      <c r="D7738">
        <v>2.276869</v>
      </c>
      <c r="E7738">
        <v>-3.81867</v>
      </c>
      <c r="F7738">
        <v>0.59472040000000004</v>
      </c>
    </row>
    <row r="7739" spans="1:8" hidden="1" x14ac:dyDescent="0.3">
      <c r="A7739" t="s">
        <v>17408</v>
      </c>
      <c r="B7739">
        <v>0.24303</v>
      </c>
      <c r="C7739" s="1">
        <v>3.44E-2</v>
      </c>
      <c r="D7739">
        <v>2.2768660000000001</v>
      </c>
      <c r="E7739">
        <v>-3.8186800000000001</v>
      </c>
      <c r="F7739">
        <v>0.29920980000000003</v>
      </c>
    </row>
    <row r="7740" spans="1:8" hidden="1" x14ac:dyDescent="0.3">
      <c r="A7740" t="s">
        <v>17409</v>
      </c>
      <c r="B7740">
        <v>0.24303</v>
      </c>
      <c r="C7740" s="1">
        <v>3.44E-2</v>
      </c>
      <c r="D7740">
        <v>-2.2768380000000001</v>
      </c>
      <c r="E7740">
        <v>-3.81873</v>
      </c>
      <c r="F7740">
        <v>-0.51799910000000005</v>
      </c>
      <c r="G7740" t="s">
        <v>13361</v>
      </c>
      <c r="H7740" t="s">
        <v>13362</v>
      </c>
    </row>
    <row r="7741" spans="1:8" hidden="1" x14ac:dyDescent="0.3">
      <c r="A7741" t="s">
        <v>17410</v>
      </c>
      <c r="B7741">
        <v>0.24303</v>
      </c>
      <c r="C7741" s="1">
        <v>3.44E-2</v>
      </c>
      <c r="D7741">
        <v>2.276818</v>
      </c>
      <c r="E7741">
        <v>-3.8187600000000002</v>
      </c>
      <c r="F7741">
        <v>0.51902910000000002</v>
      </c>
    </row>
    <row r="7742" spans="1:8" hidden="1" x14ac:dyDescent="0.3">
      <c r="A7742" t="s">
        <v>17411</v>
      </c>
      <c r="B7742">
        <v>0.24303</v>
      </c>
      <c r="C7742" s="1">
        <v>3.44E-2</v>
      </c>
      <c r="D7742">
        <v>-2.276815</v>
      </c>
      <c r="E7742">
        <v>-3.8187700000000002</v>
      </c>
      <c r="F7742">
        <v>-0.46201599999999998</v>
      </c>
      <c r="G7742" t="s">
        <v>17202</v>
      </c>
      <c r="H7742" t="s">
        <v>17203</v>
      </c>
    </row>
    <row r="7743" spans="1:8" hidden="1" x14ac:dyDescent="0.3">
      <c r="A7743" t="s">
        <v>17412</v>
      </c>
      <c r="B7743">
        <v>0.24303</v>
      </c>
      <c r="C7743" s="1">
        <v>3.44E-2</v>
      </c>
      <c r="D7743">
        <v>2.2768109999999999</v>
      </c>
      <c r="E7743">
        <v>-3.8187700000000002</v>
      </c>
      <c r="F7743">
        <v>0.37171670000000001</v>
      </c>
      <c r="G7743" t="s">
        <v>17413</v>
      </c>
      <c r="H7743" t="s">
        <v>17414</v>
      </c>
    </row>
    <row r="7744" spans="1:8" hidden="1" x14ac:dyDescent="0.3">
      <c r="A7744" t="s">
        <v>17415</v>
      </c>
      <c r="B7744">
        <v>0.24303</v>
      </c>
      <c r="C7744" s="1">
        <v>3.44E-2</v>
      </c>
      <c r="D7744">
        <v>2.2767900000000001</v>
      </c>
      <c r="E7744">
        <v>-3.81881</v>
      </c>
      <c r="F7744">
        <v>0.3902793</v>
      </c>
      <c r="G7744" t="s">
        <v>17416</v>
      </c>
      <c r="H7744" t="s">
        <v>17417</v>
      </c>
    </row>
    <row r="7745" spans="1:8" hidden="1" x14ac:dyDescent="0.3">
      <c r="A7745" t="s">
        <v>17418</v>
      </c>
      <c r="B7745">
        <v>0.24307000000000001</v>
      </c>
      <c r="C7745" s="1">
        <v>3.44E-2</v>
      </c>
      <c r="D7745">
        <v>-2.2764720000000001</v>
      </c>
      <c r="E7745">
        <v>-3.8193700000000002</v>
      </c>
      <c r="F7745">
        <v>-0.4221705</v>
      </c>
    </row>
    <row r="7746" spans="1:8" hidden="1" x14ac:dyDescent="0.3">
      <c r="A7746" t="s">
        <v>17419</v>
      </c>
      <c r="B7746">
        <v>0.24307000000000001</v>
      </c>
      <c r="C7746" s="1">
        <v>3.44E-2</v>
      </c>
      <c r="D7746">
        <v>2.276462</v>
      </c>
      <c r="E7746">
        <v>-3.8193899999999998</v>
      </c>
      <c r="F7746">
        <v>1.1265114000000001</v>
      </c>
      <c r="G7746" t="s">
        <v>17420</v>
      </c>
      <c r="H7746" t="s">
        <v>17421</v>
      </c>
    </row>
    <row r="7747" spans="1:8" hidden="1" x14ac:dyDescent="0.3">
      <c r="A7747" t="s">
        <v>17422</v>
      </c>
      <c r="B7747">
        <v>0.24307000000000001</v>
      </c>
      <c r="C7747" s="1">
        <v>3.44E-2</v>
      </c>
      <c r="D7747">
        <v>2.2764099999999998</v>
      </c>
      <c r="E7747">
        <v>-3.81948</v>
      </c>
      <c r="F7747">
        <v>0.34958489999999998</v>
      </c>
    </row>
    <row r="7748" spans="1:8" hidden="1" x14ac:dyDescent="0.3">
      <c r="A7748" t="s">
        <v>17423</v>
      </c>
      <c r="B7748">
        <v>0.24307000000000001</v>
      </c>
      <c r="C7748" s="1">
        <v>3.44E-2</v>
      </c>
      <c r="D7748">
        <v>-2.2763749999999998</v>
      </c>
      <c r="E7748">
        <v>-3.81955</v>
      </c>
      <c r="F7748">
        <v>-0.39837939999999999</v>
      </c>
    </row>
    <row r="7749" spans="1:8" hidden="1" x14ac:dyDescent="0.3">
      <c r="A7749" t="s">
        <v>17424</v>
      </c>
      <c r="B7749">
        <v>0.24307000000000001</v>
      </c>
      <c r="C7749" s="1">
        <v>3.44E-2</v>
      </c>
      <c r="D7749">
        <v>-2.2763439999999999</v>
      </c>
      <c r="E7749">
        <v>-3.8195999999999999</v>
      </c>
      <c r="F7749">
        <v>-0.63296059999999998</v>
      </c>
    </row>
    <row r="7750" spans="1:8" hidden="1" x14ac:dyDescent="0.3">
      <c r="A7750" t="s">
        <v>17425</v>
      </c>
      <c r="B7750">
        <v>0.24307000000000001</v>
      </c>
      <c r="C7750" s="1">
        <v>3.4500000000000003E-2</v>
      </c>
      <c r="D7750">
        <v>2.2762280000000001</v>
      </c>
      <c r="E7750">
        <v>-3.8198099999999999</v>
      </c>
      <c r="F7750">
        <v>0.33874559999999998</v>
      </c>
    </row>
    <row r="7751" spans="1:8" hidden="1" x14ac:dyDescent="0.3">
      <c r="A7751" t="s">
        <v>17426</v>
      </c>
      <c r="B7751">
        <v>0.24307000000000001</v>
      </c>
      <c r="C7751" s="1">
        <v>3.4500000000000003E-2</v>
      </c>
      <c r="D7751">
        <v>-2.276211</v>
      </c>
      <c r="E7751">
        <v>-3.8198400000000001</v>
      </c>
      <c r="F7751">
        <v>-0.37978499999999998</v>
      </c>
    </row>
    <row r="7752" spans="1:8" hidden="1" x14ac:dyDescent="0.3">
      <c r="A7752" t="s">
        <v>17427</v>
      </c>
      <c r="B7752">
        <v>0.24307000000000001</v>
      </c>
      <c r="C7752" s="1">
        <v>3.4500000000000003E-2</v>
      </c>
      <c r="D7752">
        <v>-2.2761300000000002</v>
      </c>
      <c r="E7752">
        <v>-3.8199800000000002</v>
      </c>
      <c r="F7752">
        <v>-0.61811380000000005</v>
      </c>
      <c r="G7752" t="s">
        <v>17428</v>
      </c>
      <c r="H7752" t="s">
        <v>17429</v>
      </c>
    </row>
    <row r="7753" spans="1:8" hidden="1" x14ac:dyDescent="0.3">
      <c r="A7753" t="s">
        <v>17430</v>
      </c>
      <c r="B7753">
        <v>0.24307000000000001</v>
      </c>
      <c r="C7753" s="1">
        <v>3.4500000000000003E-2</v>
      </c>
      <c r="D7753">
        <v>-2.2760880000000001</v>
      </c>
      <c r="E7753">
        <v>-3.8200500000000002</v>
      </c>
      <c r="F7753">
        <v>-0.57949890000000004</v>
      </c>
      <c r="G7753" t="s">
        <v>13761</v>
      </c>
      <c r="H7753" t="s">
        <v>13762</v>
      </c>
    </row>
    <row r="7754" spans="1:8" hidden="1" x14ac:dyDescent="0.3">
      <c r="A7754" t="s">
        <v>17431</v>
      </c>
      <c r="B7754">
        <v>0.24307000000000001</v>
      </c>
      <c r="C7754" s="1">
        <v>3.4500000000000003E-2</v>
      </c>
      <c r="D7754">
        <v>2.276078</v>
      </c>
      <c r="E7754">
        <v>-3.8200699999999999</v>
      </c>
      <c r="F7754">
        <v>0.36639830000000001</v>
      </c>
      <c r="G7754" t="s">
        <v>17432</v>
      </c>
      <c r="H7754" t="s">
        <v>17433</v>
      </c>
    </row>
    <row r="7755" spans="1:8" hidden="1" x14ac:dyDescent="0.3">
      <c r="A7755" t="s">
        <v>17434</v>
      </c>
      <c r="B7755">
        <v>0.24312</v>
      </c>
      <c r="C7755" s="1">
        <v>3.4500000000000003E-2</v>
      </c>
      <c r="D7755">
        <v>-2.2759330000000002</v>
      </c>
      <c r="E7755">
        <v>-3.8203299999999998</v>
      </c>
      <c r="F7755">
        <v>-0.20318890000000001</v>
      </c>
      <c r="G7755" t="s">
        <v>13982</v>
      </c>
      <c r="H7755" t="s">
        <v>13983</v>
      </c>
    </row>
    <row r="7756" spans="1:8" hidden="1" x14ac:dyDescent="0.3">
      <c r="A7756" t="s">
        <v>17435</v>
      </c>
      <c r="B7756">
        <v>0.24331</v>
      </c>
      <c r="C7756" s="1">
        <v>3.4500000000000003E-2</v>
      </c>
      <c r="D7756">
        <v>-2.275452</v>
      </c>
      <c r="E7756">
        <v>-3.82118</v>
      </c>
      <c r="F7756">
        <v>-0.98650879999999996</v>
      </c>
      <c r="G7756" t="s">
        <v>17436</v>
      </c>
      <c r="H7756" t="s">
        <v>17437</v>
      </c>
    </row>
    <row r="7757" spans="1:8" hidden="1" x14ac:dyDescent="0.3">
      <c r="A7757" t="s">
        <v>17438</v>
      </c>
      <c r="B7757">
        <v>0.24331</v>
      </c>
      <c r="C7757" s="1">
        <v>3.4500000000000003E-2</v>
      </c>
      <c r="D7757">
        <v>2.2752759999999999</v>
      </c>
      <c r="E7757">
        <v>-3.8214899999999998</v>
      </c>
      <c r="F7757">
        <v>0.47886240000000002</v>
      </c>
      <c r="G7757" t="s">
        <v>17439</v>
      </c>
      <c r="H7757" t="s">
        <v>17440</v>
      </c>
    </row>
    <row r="7758" spans="1:8" hidden="1" x14ac:dyDescent="0.3">
      <c r="A7758" t="s">
        <v>17441</v>
      </c>
      <c r="B7758">
        <v>0.24331</v>
      </c>
      <c r="C7758" s="1">
        <v>3.4500000000000003E-2</v>
      </c>
      <c r="D7758">
        <v>-2.2752520000000001</v>
      </c>
      <c r="E7758">
        <v>-3.8215300000000001</v>
      </c>
      <c r="F7758">
        <v>-0.35335319999999998</v>
      </c>
      <c r="G7758" t="s">
        <v>14495</v>
      </c>
      <c r="H7758" t="s">
        <v>14496</v>
      </c>
    </row>
    <row r="7759" spans="1:8" hidden="1" x14ac:dyDescent="0.3">
      <c r="A7759" t="s">
        <v>17442</v>
      </c>
      <c r="B7759">
        <v>0.24331</v>
      </c>
      <c r="C7759" s="1">
        <v>3.4500000000000003E-2</v>
      </c>
      <c r="D7759">
        <v>2.27522</v>
      </c>
      <c r="E7759">
        <v>-3.82159</v>
      </c>
      <c r="F7759">
        <v>0.80196750000000006</v>
      </c>
      <c r="G7759" t="s">
        <v>17443</v>
      </c>
      <c r="H7759" t="s">
        <v>17444</v>
      </c>
    </row>
    <row r="7760" spans="1:8" hidden="1" x14ac:dyDescent="0.3">
      <c r="A7760" t="s">
        <v>17445</v>
      </c>
      <c r="B7760">
        <v>0.24331</v>
      </c>
      <c r="C7760" s="1">
        <v>3.4500000000000003E-2</v>
      </c>
      <c r="D7760">
        <v>2.275147</v>
      </c>
      <c r="E7760">
        <v>-3.82172</v>
      </c>
      <c r="F7760">
        <v>0.36502790000000002</v>
      </c>
      <c r="G7760" t="s">
        <v>17446</v>
      </c>
      <c r="H7760" t="s">
        <v>17447</v>
      </c>
    </row>
    <row r="7761" spans="1:8" hidden="1" x14ac:dyDescent="0.3">
      <c r="A7761" t="s">
        <v>17448</v>
      </c>
      <c r="B7761">
        <v>0.24331</v>
      </c>
      <c r="C7761" s="1">
        <v>3.4500000000000003E-2</v>
      </c>
      <c r="D7761">
        <v>-2.275109</v>
      </c>
      <c r="E7761">
        <v>-3.82179</v>
      </c>
      <c r="F7761">
        <v>-0.40625660000000002</v>
      </c>
      <c r="G7761" t="s">
        <v>12472</v>
      </c>
      <c r="H7761" t="s">
        <v>12473</v>
      </c>
    </row>
    <row r="7762" spans="1:8" hidden="1" x14ac:dyDescent="0.3">
      <c r="A7762" t="s">
        <v>17449</v>
      </c>
      <c r="B7762">
        <v>0.24331</v>
      </c>
      <c r="C7762" s="1">
        <v>3.4500000000000003E-2</v>
      </c>
      <c r="D7762">
        <v>-2.2750979999999998</v>
      </c>
      <c r="E7762">
        <v>-3.8218000000000001</v>
      </c>
      <c r="F7762">
        <v>-0.40683720000000001</v>
      </c>
      <c r="G7762" t="s">
        <v>3883</v>
      </c>
      <c r="H7762" t="s">
        <v>3884</v>
      </c>
    </row>
    <row r="7763" spans="1:8" hidden="1" x14ac:dyDescent="0.3">
      <c r="A7763" t="s">
        <v>17450</v>
      </c>
      <c r="B7763">
        <v>0.24332000000000001</v>
      </c>
      <c r="C7763" s="1">
        <v>3.4500000000000003E-2</v>
      </c>
      <c r="D7763">
        <v>2.2750119999999998</v>
      </c>
      <c r="E7763">
        <v>-3.8219599999999998</v>
      </c>
      <c r="F7763">
        <v>0.28978150000000003</v>
      </c>
      <c r="G7763" t="s">
        <v>17451</v>
      </c>
      <c r="H7763" t="s">
        <v>17452</v>
      </c>
    </row>
    <row r="7764" spans="1:8" hidden="1" x14ac:dyDescent="0.3">
      <c r="A7764" t="s">
        <v>17453</v>
      </c>
      <c r="B7764">
        <v>0.24337</v>
      </c>
      <c r="C7764" s="1">
        <v>3.4599999999999999E-2</v>
      </c>
      <c r="D7764">
        <v>-2.2748529999999998</v>
      </c>
      <c r="E7764">
        <v>-3.8222399999999999</v>
      </c>
      <c r="F7764">
        <v>-0.37788270000000002</v>
      </c>
      <c r="G7764" t="s">
        <v>5007</v>
      </c>
      <c r="H7764" t="s">
        <v>5008</v>
      </c>
    </row>
    <row r="7765" spans="1:8" hidden="1" x14ac:dyDescent="0.3">
      <c r="A7765" t="s">
        <v>17454</v>
      </c>
      <c r="B7765">
        <v>0.24340000000000001</v>
      </c>
      <c r="C7765" s="1">
        <v>3.4599999999999999E-2</v>
      </c>
      <c r="D7765">
        <v>-2.2747250000000001</v>
      </c>
      <c r="E7765">
        <v>-3.82246</v>
      </c>
      <c r="F7765">
        <v>-0.4672075</v>
      </c>
      <c r="G7765" t="s">
        <v>17455</v>
      </c>
      <c r="H7765" t="s">
        <v>17456</v>
      </c>
    </row>
    <row r="7766" spans="1:8" hidden="1" x14ac:dyDescent="0.3">
      <c r="A7766" t="s">
        <v>17457</v>
      </c>
      <c r="B7766">
        <v>0.24340000000000001</v>
      </c>
      <c r="C7766" s="1">
        <v>3.4599999999999999E-2</v>
      </c>
      <c r="D7766">
        <v>-2.2746460000000002</v>
      </c>
      <c r="E7766">
        <v>-3.8226</v>
      </c>
      <c r="F7766">
        <v>-0.23618539999999999</v>
      </c>
    </row>
    <row r="7767" spans="1:8" hidden="1" x14ac:dyDescent="0.3">
      <c r="A7767" t="s">
        <v>17458</v>
      </c>
      <c r="B7767">
        <v>0.24340000000000001</v>
      </c>
      <c r="C7767" s="1">
        <v>3.4599999999999999E-2</v>
      </c>
      <c r="D7767">
        <v>-2.2745359999999999</v>
      </c>
      <c r="E7767">
        <v>-3.8228</v>
      </c>
      <c r="F7767">
        <v>-0.38720739999999998</v>
      </c>
      <c r="G7767" t="s">
        <v>8127</v>
      </c>
      <c r="H7767" t="s">
        <v>8128</v>
      </c>
    </row>
    <row r="7768" spans="1:8" hidden="1" x14ac:dyDescent="0.3">
      <c r="A7768" t="s">
        <v>17459</v>
      </c>
      <c r="B7768">
        <v>0.24340000000000001</v>
      </c>
      <c r="C7768" s="1">
        <v>3.4599999999999999E-2</v>
      </c>
      <c r="D7768">
        <v>2.2744770000000001</v>
      </c>
      <c r="E7768">
        <v>-3.8229000000000002</v>
      </c>
      <c r="F7768">
        <v>0.64136400000000005</v>
      </c>
      <c r="G7768" t="s">
        <v>17460</v>
      </c>
      <c r="H7768" t="s">
        <v>17461</v>
      </c>
    </row>
    <row r="7769" spans="1:8" hidden="1" x14ac:dyDescent="0.3">
      <c r="A7769" t="s">
        <v>17462</v>
      </c>
      <c r="B7769">
        <v>0.24340000000000001</v>
      </c>
      <c r="C7769" s="1">
        <v>3.4599999999999999E-2</v>
      </c>
      <c r="D7769">
        <v>-2.2743730000000002</v>
      </c>
      <c r="E7769">
        <v>-3.8230900000000001</v>
      </c>
      <c r="F7769">
        <v>-0.22363559999999999</v>
      </c>
      <c r="G7769" t="s">
        <v>17463</v>
      </c>
      <c r="H7769" t="s">
        <v>17464</v>
      </c>
    </row>
    <row r="7770" spans="1:8" hidden="1" x14ac:dyDescent="0.3">
      <c r="A7770" t="s">
        <v>17465</v>
      </c>
      <c r="B7770">
        <v>0.24340000000000001</v>
      </c>
      <c r="C7770" s="1">
        <v>3.4599999999999999E-2</v>
      </c>
      <c r="D7770">
        <v>2.274359</v>
      </c>
      <c r="E7770">
        <v>-3.8231099999999998</v>
      </c>
      <c r="F7770">
        <v>0.33667000000000002</v>
      </c>
      <c r="G7770" t="s">
        <v>17466</v>
      </c>
      <c r="H7770" t="s">
        <v>17467</v>
      </c>
    </row>
    <row r="7771" spans="1:8" hidden="1" x14ac:dyDescent="0.3">
      <c r="A7771" t="s">
        <v>17468</v>
      </c>
      <c r="B7771">
        <v>0.24340000000000001</v>
      </c>
      <c r="C7771" s="1">
        <v>3.4599999999999999E-2</v>
      </c>
      <c r="D7771">
        <v>2.2741799999999999</v>
      </c>
      <c r="E7771">
        <v>-3.8234300000000001</v>
      </c>
      <c r="F7771">
        <v>0.43086390000000002</v>
      </c>
      <c r="G7771" t="s">
        <v>17469</v>
      </c>
      <c r="H7771" t="s">
        <v>17470</v>
      </c>
    </row>
    <row r="7772" spans="1:8" hidden="1" x14ac:dyDescent="0.3">
      <c r="A7772" t="s">
        <v>17471</v>
      </c>
      <c r="B7772">
        <v>0.24340000000000001</v>
      </c>
      <c r="C7772" s="1">
        <v>3.4599999999999999E-2</v>
      </c>
      <c r="D7772">
        <v>2.2741669999999998</v>
      </c>
      <c r="E7772">
        <v>-3.8234499999999998</v>
      </c>
      <c r="F7772">
        <v>0.24442159999999999</v>
      </c>
      <c r="G7772" t="s">
        <v>17472</v>
      </c>
      <c r="H7772" t="s">
        <v>17473</v>
      </c>
    </row>
    <row r="7773" spans="1:8" hidden="1" x14ac:dyDescent="0.3">
      <c r="A7773" t="s">
        <v>17474</v>
      </c>
      <c r="B7773">
        <v>0.24340000000000001</v>
      </c>
      <c r="C7773" s="1">
        <v>3.4599999999999999E-2</v>
      </c>
      <c r="D7773">
        <v>2.2741579999999999</v>
      </c>
      <c r="E7773">
        <v>-3.8234699999999999</v>
      </c>
      <c r="F7773">
        <v>0.53808330000000004</v>
      </c>
    </row>
    <row r="7774" spans="1:8" hidden="1" x14ac:dyDescent="0.3">
      <c r="A7774" t="s">
        <v>17475</v>
      </c>
      <c r="B7774">
        <v>0.24340000000000001</v>
      </c>
      <c r="C7774" s="1">
        <v>3.4599999999999999E-2</v>
      </c>
      <c r="D7774">
        <v>2.2741069999999999</v>
      </c>
      <c r="E7774">
        <v>-3.8235600000000001</v>
      </c>
      <c r="F7774">
        <v>0.37001040000000002</v>
      </c>
      <c r="G7774" t="s">
        <v>17476</v>
      </c>
      <c r="H7774" t="s">
        <v>17477</v>
      </c>
    </row>
    <row r="7775" spans="1:8" hidden="1" x14ac:dyDescent="0.3">
      <c r="A7775" t="s">
        <v>17478</v>
      </c>
      <c r="B7775">
        <v>0.24340000000000001</v>
      </c>
      <c r="C7775" s="1">
        <v>3.4599999999999999E-2</v>
      </c>
      <c r="D7775">
        <v>2.2740369999999999</v>
      </c>
      <c r="E7775">
        <v>-3.82368</v>
      </c>
      <c r="F7775">
        <v>0.38017669999999998</v>
      </c>
    </row>
    <row r="7776" spans="1:8" hidden="1" x14ac:dyDescent="0.3">
      <c r="A7776" t="s">
        <v>17479</v>
      </c>
      <c r="B7776">
        <v>0.24340000000000001</v>
      </c>
      <c r="C7776" s="1">
        <v>3.4599999999999999E-2</v>
      </c>
      <c r="D7776">
        <v>-2.2740330000000002</v>
      </c>
      <c r="E7776">
        <v>-3.82369</v>
      </c>
      <c r="F7776">
        <v>-0.29376380000000002</v>
      </c>
      <c r="G7776" t="s">
        <v>17480</v>
      </c>
      <c r="H7776" t="s">
        <v>17481</v>
      </c>
    </row>
    <row r="7777" spans="1:8" hidden="1" x14ac:dyDescent="0.3">
      <c r="A7777" t="s">
        <v>17482</v>
      </c>
      <c r="B7777">
        <v>0.24340000000000001</v>
      </c>
      <c r="C7777" s="1">
        <v>3.4599999999999999E-2</v>
      </c>
      <c r="D7777">
        <v>-2.2739790000000002</v>
      </c>
      <c r="E7777">
        <v>-3.8237800000000002</v>
      </c>
      <c r="F7777">
        <v>-0.43754169999999998</v>
      </c>
      <c r="G7777" t="s">
        <v>12622</v>
      </c>
      <c r="H7777" t="s">
        <v>12623</v>
      </c>
    </row>
    <row r="7778" spans="1:8" hidden="1" x14ac:dyDescent="0.3">
      <c r="A7778" t="s">
        <v>17483</v>
      </c>
      <c r="B7778">
        <v>0.24348</v>
      </c>
      <c r="C7778" s="1">
        <v>3.4599999999999999E-2</v>
      </c>
      <c r="D7778">
        <v>-2.2737560000000001</v>
      </c>
      <c r="E7778">
        <v>-3.8241800000000001</v>
      </c>
      <c r="F7778">
        <v>-0.62496370000000001</v>
      </c>
      <c r="G7778" t="s">
        <v>600</v>
      </c>
      <c r="H7778" t="s">
        <v>601</v>
      </c>
    </row>
    <row r="7779" spans="1:8" hidden="1" x14ac:dyDescent="0.3">
      <c r="A7779" t="s">
        <v>17484</v>
      </c>
      <c r="B7779">
        <v>0.24349999999999999</v>
      </c>
      <c r="C7779" s="1">
        <v>3.4599999999999999E-2</v>
      </c>
      <c r="D7779">
        <v>-2.2736559999999999</v>
      </c>
      <c r="E7779">
        <v>-3.82436</v>
      </c>
      <c r="F7779">
        <v>-0.56799330000000003</v>
      </c>
    </row>
    <row r="7780" spans="1:8" hidden="1" x14ac:dyDescent="0.3">
      <c r="A7780" t="s">
        <v>17485</v>
      </c>
      <c r="B7780">
        <v>0.24351</v>
      </c>
      <c r="C7780" s="1">
        <v>3.4599999999999999E-2</v>
      </c>
      <c r="D7780">
        <v>-2.273577</v>
      </c>
      <c r="E7780">
        <v>-3.8245</v>
      </c>
      <c r="F7780">
        <v>-0.3237449</v>
      </c>
      <c r="G7780" t="s">
        <v>7939</v>
      </c>
      <c r="H7780" t="s">
        <v>7940</v>
      </c>
    </row>
    <row r="7781" spans="1:8" hidden="1" x14ac:dyDescent="0.3">
      <c r="A7781" t="s">
        <v>17486</v>
      </c>
      <c r="B7781">
        <v>0.24357000000000001</v>
      </c>
      <c r="C7781" s="1">
        <v>3.4700000000000002E-2</v>
      </c>
      <c r="D7781">
        <v>2.2733850000000002</v>
      </c>
      <c r="E7781">
        <v>-3.82483</v>
      </c>
      <c r="F7781">
        <v>0.32112400000000002</v>
      </c>
      <c r="G7781" t="s">
        <v>17487</v>
      </c>
      <c r="H7781" t="s">
        <v>17488</v>
      </c>
    </row>
    <row r="7782" spans="1:8" hidden="1" x14ac:dyDescent="0.3">
      <c r="A7782" t="s">
        <v>17489</v>
      </c>
      <c r="B7782">
        <v>0.24365999999999999</v>
      </c>
      <c r="C7782" s="1">
        <v>3.4700000000000002E-2</v>
      </c>
      <c r="D7782">
        <v>2.2731219999999999</v>
      </c>
      <c r="E7782">
        <v>-3.8252999999999999</v>
      </c>
      <c r="F7782">
        <v>0.33674769999999998</v>
      </c>
      <c r="G7782" t="s">
        <v>367</v>
      </c>
      <c r="H7782" t="s">
        <v>368</v>
      </c>
    </row>
    <row r="7783" spans="1:8" hidden="1" x14ac:dyDescent="0.3">
      <c r="A7783" t="s">
        <v>17490</v>
      </c>
      <c r="B7783">
        <v>0.24365999999999999</v>
      </c>
      <c r="C7783" s="1">
        <v>3.4700000000000002E-2</v>
      </c>
      <c r="D7783">
        <v>2.2730419999999998</v>
      </c>
      <c r="E7783">
        <v>-3.82544</v>
      </c>
      <c r="F7783">
        <v>0.46768169999999998</v>
      </c>
    </row>
    <row r="7784" spans="1:8" hidden="1" x14ac:dyDescent="0.3">
      <c r="A7784" t="s">
        <v>17491</v>
      </c>
      <c r="B7784">
        <v>0.24365999999999999</v>
      </c>
      <c r="C7784" s="1">
        <v>3.4700000000000002E-2</v>
      </c>
      <c r="D7784">
        <v>2.2728820000000001</v>
      </c>
      <c r="E7784">
        <v>-3.82572</v>
      </c>
      <c r="F7784">
        <v>0.43979299999999999</v>
      </c>
      <c r="G7784" t="s">
        <v>17492</v>
      </c>
      <c r="H7784" t="s">
        <v>17493</v>
      </c>
    </row>
    <row r="7785" spans="1:8" hidden="1" x14ac:dyDescent="0.3">
      <c r="A7785" t="s">
        <v>17494</v>
      </c>
      <c r="B7785">
        <v>0.24365999999999999</v>
      </c>
      <c r="C7785" s="1">
        <v>3.4700000000000002E-2</v>
      </c>
      <c r="D7785">
        <v>2.272869</v>
      </c>
      <c r="E7785">
        <v>-3.8257500000000002</v>
      </c>
      <c r="F7785">
        <v>0.36055920000000002</v>
      </c>
    </row>
    <row r="7786" spans="1:8" hidden="1" x14ac:dyDescent="0.3">
      <c r="A7786" t="s">
        <v>17495</v>
      </c>
      <c r="B7786">
        <v>0.24365999999999999</v>
      </c>
      <c r="C7786" s="1">
        <v>3.4700000000000002E-2</v>
      </c>
      <c r="D7786">
        <v>-2.2728320000000002</v>
      </c>
      <c r="E7786">
        <v>-3.8258100000000002</v>
      </c>
      <c r="F7786">
        <v>-0.40836679999999997</v>
      </c>
    </row>
    <row r="7787" spans="1:8" hidden="1" x14ac:dyDescent="0.3">
      <c r="A7787" t="s">
        <v>17496</v>
      </c>
      <c r="B7787">
        <v>0.24365999999999999</v>
      </c>
      <c r="C7787" s="1">
        <v>3.4700000000000002E-2</v>
      </c>
      <c r="D7787">
        <v>2.2728259999999998</v>
      </c>
      <c r="E7787">
        <v>-3.8258200000000002</v>
      </c>
      <c r="F7787">
        <v>0.47492839999999997</v>
      </c>
      <c r="G7787" t="s">
        <v>17497</v>
      </c>
      <c r="H7787" t="s">
        <v>17498</v>
      </c>
    </row>
    <row r="7788" spans="1:8" hidden="1" x14ac:dyDescent="0.3">
      <c r="A7788" t="s">
        <v>17499</v>
      </c>
      <c r="B7788">
        <v>0.24382999999999999</v>
      </c>
      <c r="C7788" s="1">
        <v>3.4700000000000002E-2</v>
      </c>
      <c r="D7788">
        <v>2.272421</v>
      </c>
      <c r="E7788">
        <v>-3.8265400000000001</v>
      </c>
      <c r="F7788">
        <v>0.35917690000000002</v>
      </c>
    </row>
    <row r="7789" spans="1:8" hidden="1" x14ac:dyDescent="0.3">
      <c r="A7789" t="s">
        <v>17500</v>
      </c>
      <c r="B7789">
        <v>0.24382999999999999</v>
      </c>
      <c r="C7789" s="1">
        <v>3.4700000000000002E-2</v>
      </c>
      <c r="D7789">
        <v>-2.2723260000000001</v>
      </c>
      <c r="E7789">
        <v>-3.8267099999999998</v>
      </c>
      <c r="F7789">
        <v>-0.48992360000000001</v>
      </c>
    </row>
    <row r="7790" spans="1:8" hidden="1" x14ac:dyDescent="0.3">
      <c r="A7790" t="s">
        <v>17501</v>
      </c>
      <c r="B7790">
        <v>0.24382999999999999</v>
      </c>
      <c r="C7790" s="1">
        <v>3.4700000000000002E-2</v>
      </c>
      <c r="D7790">
        <v>-2.2722880000000001</v>
      </c>
      <c r="E7790">
        <v>-3.8267699999999998</v>
      </c>
      <c r="F7790">
        <v>-0.59487279999999998</v>
      </c>
      <c r="G7790" t="s">
        <v>6951</v>
      </c>
      <c r="H7790" t="s">
        <v>6952</v>
      </c>
    </row>
    <row r="7791" spans="1:8" hidden="1" x14ac:dyDescent="0.3">
      <c r="A7791" t="s">
        <v>17502</v>
      </c>
      <c r="B7791">
        <v>0.24388000000000001</v>
      </c>
      <c r="C7791" s="1">
        <v>3.4799999999999998E-2</v>
      </c>
      <c r="D7791">
        <v>2.2719990000000001</v>
      </c>
      <c r="E7791">
        <v>-3.82728</v>
      </c>
      <c r="F7791">
        <v>0.35790460000000002</v>
      </c>
      <c r="G7791" t="s">
        <v>17503</v>
      </c>
      <c r="H7791" t="s">
        <v>17504</v>
      </c>
    </row>
    <row r="7792" spans="1:8" hidden="1" x14ac:dyDescent="0.3">
      <c r="A7792" t="s">
        <v>17505</v>
      </c>
      <c r="B7792">
        <v>0.24388000000000001</v>
      </c>
      <c r="C7792" s="1">
        <v>3.4799999999999998E-2</v>
      </c>
      <c r="D7792">
        <v>2.271909</v>
      </c>
      <c r="E7792">
        <v>-3.8274400000000002</v>
      </c>
      <c r="F7792">
        <v>0.65999339999999995</v>
      </c>
    </row>
    <row r="7793" spans="1:8" hidden="1" x14ac:dyDescent="0.3">
      <c r="A7793" t="s">
        <v>17506</v>
      </c>
      <c r="B7793">
        <v>0.24388000000000001</v>
      </c>
      <c r="C7793" s="1">
        <v>3.4799999999999998E-2</v>
      </c>
      <c r="D7793">
        <v>2.2718940000000001</v>
      </c>
      <c r="E7793">
        <v>-3.8274699999999999</v>
      </c>
      <c r="F7793">
        <v>0.65022619999999998</v>
      </c>
      <c r="G7793" t="s">
        <v>17507</v>
      </c>
      <c r="H7793" t="s">
        <v>17508</v>
      </c>
    </row>
    <row r="7794" spans="1:8" hidden="1" x14ac:dyDescent="0.3">
      <c r="A7794" t="s">
        <v>17509</v>
      </c>
      <c r="B7794">
        <v>0.24388000000000001</v>
      </c>
      <c r="C7794" s="1">
        <v>3.4799999999999998E-2</v>
      </c>
      <c r="D7794">
        <v>2.2718929999999999</v>
      </c>
      <c r="E7794">
        <v>-3.8274699999999999</v>
      </c>
      <c r="F7794">
        <v>0.28583310000000001</v>
      </c>
      <c r="G7794" t="s">
        <v>17510</v>
      </c>
      <c r="H7794" t="s">
        <v>17511</v>
      </c>
    </row>
    <row r="7795" spans="1:8" hidden="1" x14ac:dyDescent="0.3">
      <c r="A7795" t="s">
        <v>17512</v>
      </c>
      <c r="B7795">
        <v>0.24388000000000001</v>
      </c>
      <c r="C7795" s="1">
        <v>3.4799999999999998E-2</v>
      </c>
      <c r="D7795">
        <v>2.2718410000000002</v>
      </c>
      <c r="E7795">
        <v>-3.8275600000000001</v>
      </c>
      <c r="F7795">
        <v>0.27980890000000003</v>
      </c>
      <c r="G7795" t="s">
        <v>17513</v>
      </c>
      <c r="H7795" t="s">
        <v>17514</v>
      </c>
    </row>
    <row r="7796" spans="1:8" hidden="1" x14ac:dyDescent="0.3">
      <c r="A7796" t="s">
        <v>17515</v>
      </c>
      <c r="B7796">
        <v>0.24388000000000001</v>
      </c>
      <c r="C7796" s="1">
        <v>3.4799999999999998E-2</v>
      </c>
      <c r="D7796">
        <v>-2.2718229999999999</v>
      </c>
      <c r="E7796">
        <v>-3.8275899999999998</v>
      </c>
      <c r="F7796">
        <v>-0.59720490000000004</v>
      </c>
      <c r="G7796" t="s">
        <v>17516</v>
      </c>
      <c r="H7796" t="s">
        <v>17517</v>
      </c>
    </row>
    <row r="7797" spans="1:8" hidden="1" x14ac:dyDescent="0.3">
      <c r="A7797" t="s">
        <v>17518</v>
      </c>
      <c r="B7797">
        <v>0.24388000000000001</v>
      </c>
      <c r="C7797" s="1">
        <v>3.4799999999999998E-2</v>
      </c>
      <c r="D7797">
        <v>-2.2717200000000002</v>
      </c>
      <c r="E7797">
        <v>-3.8277800000000002</v>
      </c>
      <c r="F7797">
        <v>-0.60229060000000001</v>
      </c>
      <c r="G7797" t="s">
        <v>15220</v>
      </c>
      <c r="H7797" t="s">
        <v>15221</v>
      </c>
    </row>
    <row r="7798" spans="1:8" hidden="1" x14ac:dyDescent="0.3">
      <c r="A7798" t="s">
        <v>17519</v>
      </c>
      <c r="B7798">
        <v>0.24388000000000001</v>
      </c>
      <c r="C7798" s="1">
        <v>3.4799999999999998E-2</v>
      </c>
      <c r="D7798">
        <v>2.271693</v>
      </c>
      <c r="E7798">
        <v>-3.8278300000000001</v>
      </c>
      <c r="F7798">
        <v>0.92469250000000003</v>
      </c>
      <c r="G7798" t="s">
        <v>17520</v>
      </c>
      <c r="H7798" t="s">
        <v>17521</v>
      </c>
    </row>
    <row r="7799" spans="1:8" hidden="1" x14ac:dyDescent="0.3">
      <c r="A7799" t="s">
        <v>17522</v>
      </c>
      <c r="B7799">
        <v>0.24388000000000001</v>
      </c>
      <c r="C7799" s="1">
        <v>3.4799999999999998E-2</v>
      </c>
      <c r="D7799">
        <v>2.2716249999999998</v>
      </c>
      <c r="E7799">
        <v>-3.8279399999999999</v>
      </c>
      <c r="F7799">
        <v>1.0472866000000001</v>
      </c>
      <c r="G7799" t="s">
        <v>17523</v>
      </c>
      <c r="H7799" t="s">
        <v>17524</v>
      </c>
    </row>
    <row r="7800" spans="1:8" hidden="1" x14ac:dyDescent="0.3">
      <c r="A7800" t="s">
        <v>17525</v>
      </c>
      <c r="B7800">
        <v>0.24389</v>
      </c>
      <c r="C7800" s="1">
        <v>3.4799999999999998E-2</v>
      </c>
      <c r="D7800">
        <v>2.271503</v>
      </c>
      <c r="E7800">
        <v>-3.82816</v>
      </c>
      <c r="F7800">
        <v>0.33945639999999999</v>
      </c>
    </row>
    <row r="7801" spans="1:8" hidden="1" x14ac:dyDescent="0.3">
      <c r="A7801" t="s">
        <v>17526</v>
      </c>
      <c r="B7801">
        <v>0.24389</v>
      </c>
      <c r="C7801" s="1">
        <v>3.4799999999999998E-2</v>
      </c>
      <c r="D7801">
        <v>2.271436</v>
      </c>
      <c r="E7801">
        <v>-3.8282799999999999</v>
      </c>
      <c r="F7801">
        <v>0.24871360000000001</v>
      </c>
    </row>
    <row r="7802" spans="1:8" hidden="1" x14ac:dyDescent="0.3">
      <c r="A7802" t="s">
        <v>17527</v>
      </c>
      <c r="B7802">
        <v>0.24389</v>
      </c>
      <c r="C7802" s="1">
        <v>3.4799999999999998E-2</v>
      </c>
      <c r="D7802">
        <v>-2.2714289999999999</v>
      </c>
      <c r="E7802">
        <v>-3.82829</v>
      </c>
      <c r="F7802">
        <v>-0.41767409999999999</v>
      </c>
      <c r="G7802" t="s">
        <v>17528</v>
      </c>
      <c r="H7802" t="s">
        <v>17529</v>
      </c>
    </row>
    <row r="7803" spans="1:8" hidden="1" x14ac:dyDescent="0.3">
      <c r="A7803" t="s">
        <v>17530</v>
      </c>
      <c r="B7803">
        <v>0.24396999999999999</v>
      </c>
      <c r="C7803" s="1">
        <v>3.4799999999999998E-2</v>
      </c>
      <c r="D7803">
        <v>2.2711450000000002</v>
      </c>
      <c r="E7803">
        <v>-3.8287900000000001</v>
      </c>
      <c r="F7803">
        <v>0.280698</v>
      </c>
      <c r="G7803" t="s">
        <v>17531</v>
      </c>
      <c r="H7803" t="s">
        <v>17532</v>
      </c>
    </row>
    <row r="7804" spans="1:8" hidden="1" x14ac:dyDescent="0.3">
      <c r="A7804" t="s">
        <v>17533</v>
      </c>
      <c r="B7804">
        <v>0.24396999999999999</v>
      </c>
      <c r="C7804" s="1">
        <v>3.4799999999999998E-2</v>
      </c>
      <c r="D7804">
        <v>2.271137</v>
      </c>
      <c r="E7804">
        <v>-3.8288099999999998</v>
      </c>
      <c r="F7804">
        <v>0.48217009999999999</v>
      </c>
      <c r="G7804" t="s">
        <v>17534</v>
      </c>
      <c r="H7804" t="s">
        <v>17535</v>
      </c>
    </row>
    <row r="7805" spans="1:8" hidden="1" x14ac:dyDescent="0.3">
      <c r="A7805" t="s">
        <v>17536</v>
      </c>
      <c r="B7805">
        <v>0.24404000000000001</v>
      </c>
      <c r="C7805" s="1">
        <v>3.4799999999999998E-2</v>
      </c>
      <c r="D7805">
        <v>2.2708910000000002</v>
      </c>
      <c r="E7805">
        <v>-3.82924</v>
      </c>
      <c r="F7805">
        <v>0.22173370000000001</v>
      </c>
      <c r="G7805" t="s">
        <v>17537</v>
      </c>
      <c r="H7805" t="s">
        <v>17538</v>
      </c>
    </row>
    <row r="7806" spans="1:8" hidden="1" x14ac:dyDescent="0.3">
      <c r="A7806" t="s">
        <v>17539</v>
      </c>
      <c r="B7806">
        <v>0.24404000000000001</v>
      </c>
      <c r="C7806" s="1">
        <v>3.4799999999999998E-2</v>
      </c>
      <c r="D7806">
        <v>2.2708390000000001</v>
      </c>
      <c r="E7806">
        <v>-3.8293300000000001</v>
      </c>
      <c r="F7806">
        <v>0.30724109999999999</v>
      </c>
      <c r="G7806" t="s">
        <v>17540</v>
      </c>
      <c r="H7806" t="s">
        <v>17541</v>
      </c>
    </row>
    <row r="7807" spans="1:8" hidden="1" x14ac:dyDescent="0.3">
      <c r="A7807" t="s">
        <v>17542</v>
      </c>
      <c r="B7807">
        <v>0.24404000000000001</v>
      </c>
      <c r="C7807" s="1">
        <v>3.49E-2</v>
      </c>
      <c r="D7807">
        <v>2.2706689999999998</v>
      </c>
      <c r="E7807">
        <v>-3.8296299999999999</v>
      </c>
      <c r="F7807">
        <v>0.47055370000000002</v>
      </c>
    </row>
    <row r="7808" spans="1:8" hidden="1" x14ac:dyDescent="0.3">
      <c r="A7808" t="s">
        <v>17543</v>
      </c>
      <c r="B7808">
        <v>0.24404000000000001</v>
      </c>
      <c r="C7808" s="1">
        <v>3.49E-2</v>
      </c>
      <c r="D7808">
        <v>2.2705820000000001</v>
      </c>
      <c r="E7808">
        <v>-3.82979</v>
      </c>
      <c r="F7808">
        <v>0.33717360000000002</v>
      </c>
    </row>
    <row r="7809" spans="1:8" hidden="1" x14ac:dyDescent="0.3">
      <c r="A7809" t="s">
        <v>17544</v>
      </c>
      <c r="B7809">
        <v>0.24404000000000001</v>
      </c>
      <c r="C7809" s="1">
        <v>3.49E-2</v>
      </c>
      <c r="D7809">
        <v>2.270581</v>
      </c>
      <c r="E7809">
        <v>-3.82979</v>
      </c>
      <c r="F7809">
        <v>0.36690260000000002</v>
      </c>
      <c r="G7809" t="s">
        <v>17545</v>
      </c>
      <c r="H7809" t="s">
        <v>17546</v>
      </c>
    </row>
    <row r="7810" spans="1:8" hidden="1" x14ac:dyDescent="0.3">
      <c r="A7810" t="s">
        <v>17547</v>
      </c>
      <c r="B7810">
        <v>0.24404000000000001</v>
      </c>
      <c r="C7810" s="1">
        <v>3.49E-2</v>
      </c>
      <c r="D7810">
        <v>2.2705120000000001</v>
      </c>
      <c r="E7810">
        <v>-3.8299099999999999</v>
      </c>
      <c r="F7810">
        <v>0.43661990000000001</v>
      </c>
    </row>
    <row r="7811" spans="1:8" hidden="1" x14ac:dyDescent="0.3">
      <c r="A7811" t="s">
        <v>17548</v>
      </c>
      <c r="B7811">
        <v>0.24404000000000001</v>
      </c>
      <c r="C7811" s="1">
        <v>3.49E-2</v>
      </c>
      <c r="D7811">
        <v>-2.2704610000000001</v>
      </c>
      <c r="E7811">
        <v>-3.83</v>
      </c>
      <c r="F7811">
        <v>-0.33333180000000001</v>
      </c>
      <c r="G7811" t="s">
        <v>17549</v>
      </c>
      <c r="H7811" t="s">
        <v>17550</v>
      </c>
    </row>
    <row r="7812" spans="1:8" hidden="1" x14ac:dyDescent="0.3">
      <c r="A7812" t="s">
        <v>17551</v>
      </c>
      <c r="B7812">
        <v>0.24404000000000001</v>
      </c>
      <c r="C7812" s="1">
        <v>3.49E-2</v>
      </c>
      <c r="D7812">
        <v>-2.2704119999999999</v>
      </c>
      <c r="E7812">
        <v>-3.8300900000000002</v>
      </c>
      <c r="F7812">
        <v>-0.33852199999999999</v>
      </c>
      <c r="G7812" t="s">
        <v>17552</v>
      </c>
      <c r="H7812" t="s">
        <v>17553</v>
      </c>
    </row>
    <row r="7813" spans="1:8" hidden="1" x14ac:dyDescent="0.3">
      <c r="A7813" t="s">
        <v>17554</v>
      </c>
      <c r="B7813">
        <v>0.24404000000000001</v>
      </c>
      <c r="C7813" s="1">
        <v>3.49E-2</v>
      </c>
      <c r="D7813">
        <v>-2.2703630000000001</v>
      </c>
      <c r="E7813">
        <v>-3.8301799999999999</v>
      </c>
      <c r="F7813">
        <v>-0.54026390000000002</v>
      </c>
      <c r="G7813" t="s">
        <v>8793</v>
      </c>
      <c r="H7813" t="s">
        <v>8794</v>
      </c>
    </row>
    <row r="7814" spans="1:8" hidden="1" x14ac:dyDescent="0.3">
      <c r="A7814" t="s">
        <v>17555</v>
      </c>
      <c r="B7814">
        <v>0.24404000000000001</v>
      </c>
      <c r="C7814" s="1">
        <v>3.49E-2</v>
      </c>
      <c r="D7814">
        <v>2.270349</v>
      </c>
      <c r="E7814">
        <v>-3.8302</v>
      </c>
      <c r="F7814">
        <v>0.79091060000000002</v>
      </c>
      <c r="G7814" t="s">
        <v>17556</v>
      </c>
      <c r="H7814" t="s">
        <v>17557</v>
      </c>
    </row>
    <row r="7815" spans="1:8" hidden="1" x14ac:dyDescent="0.3">
      <c r="A7815" t="s">
        <v>17558</v>
      </c>
      <c r="B7815">
        <v>0.24404000000000001</v>
      </c>
      <c r="C7815" s="1">
        <v>3.49E-2</v>
      </c>
      <c r="D7815">
        <v>2.2703069999999999</v>
      </c>
      <c r="E7815">
        <v>-3.8302700000000001</v>
      </c>
      <c r="F7815">
        <v>0.37788870000000002</v>
      </c>
      <c r="G7815" t="s">
        <v>17559</v>
      </c>
      <c r="H7815" t="s">
        <v>17560</v>
      </c>
    </row>
    <row r="7816" spans="1:8" hidden="1" x14ac:dyDescent="0.3">
      <c r="A7816" t="s">
        <v>17561</v>
      </c>
      <c r="B7816">
        <v>0.24404000000000001</v>
      </c>
      <c r="C7816" s="1">
        <v>3.49E-2</v>
      </c>
      <c r="D7816">
        <v>2.2702520000000002</v>
      </c>
      <c r="E7816">
        <v>-3.8303699999999998</v>
      </c>
      <c r="F7816">
        <v>0.24299480000000001</v>
      </c>
      <c r="G7816" t="s">
        <v>3739</v>
      </c>
      <c r="H7816" t="s">
        <v>3740</v>
      </c>
    </row>
    <row r="7817" spans="1:8" hidden="1" x14ac:dyDescent="0.3">
      <c r="A7817" t="s">
        <v>17562</v>
      </c>
      <c r="B7817">
        <v>0.24409</v>
      </c>
      <c r="C7817" s="1">
        <v>3.49E-2</v>
      </c>
      <c r="D7817">
        <v>2.2700140000000002</v>
      </c>
      <c r="E7817">
        <v>-3.8307899999999999</v>
      </c>
      <c r="F7817">
        <v>0.22375210000000001</v>
      </c>
      <c r="G7817" t="s">
        <v>17563</v>
      </c>
      <c r="H7817" t="s">
        <v>17564</v>
      </c>
    </row>
    <row r="7818" spans="1:8" hidden="1" x14ac:dyDescent="0.3">
      <c r="A7818" t="s">
        <v>17565</v>
      </c>
      <c r="B7818">
        <v>0.24409</v>
      </c>
      <c r="C7818" s="1">
        <v>3.49E-2</v>
      </c>
      <c r="D7818">
        <v>-2.2699310000000001</v>
      </c>
      <c r="E7818">
        <v>-3.83094</v>
      </c>
      <c r="F7818">
        <v>-0.24121319999999999</v>
      </c>
      <c r="G7818" t="s">
        <v>17566</v>
      </c>
      <c r="H7818" t="s">
        <v>17567</v>
      </c>
    </row>
    <row r="7819" spans="1:8" hidden="1" x14ac:dyDescent="0.3">
      <c r="A7819" t="s">
        <v>17568</v>
      </c>
      <c r="B7819">
        <v>0.24409</v>
      </c>
      <c r="C7819" s="1">
        <v>3.49E-2</v>
      </c>
      <c r="D7819">
        <v>2.2699159999999998</v>
      </c>
      <c r="E7819">
        <v>-3.8309700000000002</v>
      </c>
      <c r="F7819">
        <v>0.25090279999999998</v>
      </c>
    </row>
    <row r="7820" spans="1:8" hidden="1" x14ac:dyDescent="0.3">
      <c r="A7820" t="s">
        <v>17569</v>
      </c>
      <c r="B7820">
        <v>0.24409</v>
      </c>
      <c r="C7820" s="1">
        <v>3.49E-2</v>
      </c>
      <c r="D7820">
        <v>2.2698930000000002</v>
      </c>
      <c r="E7820">
        <v>-3.83101</v>
      </c>
      <c r="F7820">
        <v>0.82179760000000002</v>
      </c>
    </row>
    <row r="7821" spans="1:8" hidden="1" x14ac:dyDescent="0.3">
      <c r="A7821" t="s">
        <v>17570</v>
      </c>
      <c r="B7821">
        <v>0.24412</v>
      </c>
      <c r="C7821" s="1">
        <v>3.49E-2</v>
      </c>
      <c r="D7821">
        <v>-2.269781</v>
      </c>
      <c r="E7821">
        <v>-3.8311999999999999</v>
      </c>
      <c r="F7821">
        <v>-0.4940658</v>
      </c>
      <c r="G7821" t="s">
        <v>840</v>
      </c>
      <c r="H7821" t="s">
        <v>841</v>
      </c>
    </row>
    <row r="7822" spans="1:8" hidden="1" x14ac:dyDescent="0.3">
      <c r="A7822" t="s">
        <v>17571</v>
      </c>
      <c r="B7822">
        <v>0.24412</v>
      </c>
      <c r="C7822" s="1">
        <v>3.49E-2</v>
      </c>
      <c r="D7822">
        <v>-2.2697099999999999</v>
      </c>
      <c r="E7822">
        <v>-3.8313299999999999</v>
      </c>
      <c r="F7822">
        <v>-0.42810110000000001</v>
      </c>
      <c r="G7822" t="s">
        <v>2955</v>
      </c>
      <c r="H7822" t="s">
        <v>2956</v>
      </c>
    </row>
    <row r="7823" spans="1:8" hidden="1" x14ac:dyDescent="0.3">
      <c r="A7823" t="s">
        <v>17572</v>
      </c>
      <c r="B7823">
        <v>0.24418000000000001</v>
      </c>
      <c r="C7823" s="1">
        <v>3.49E-2</v>
      </c>
      <c r="D7823">
        <v>2.2695050000000001</v>
      </c>
      <c r="E7823">
        <v>-3.83169</v>
      </c>
      <c r="F7823">
        <v>0.60621380000000002</v>
      </c>
      <c r="G7823" t="s">
        <v>17573</v>
      </c>
      <c r="H7823" t="s">
        <v>17574</v>
      </c>
    </row>
    <row r="7824" spans="1:8" hidden="1" x14ac:dyDescent="0.3">
      <c r="A7824" t="s">
        <v>17575</v>
      </c>
      <c r="B7824">
        <v>0.24418000000000001</v>
      </c>
      <c r="C7824" s="1">
        <v>3.49E-2</v>
      </c>
      <c r="D7824">
        <v>-2.269466</v>
      </c>
      <c r="E7824">
        <v>-3.8317600000000001</v>
      </c>
      <c r="F7824">
        <v>-0.53167940000000002</v>
      </c>
      <c r="G7824" t="s">
        <v>17576</v>
      </c>
      <c r="H7824" t="s">
        <v>17577</v>
      </c>
    </row>
    <row r="7825" spans="1:8" hidden="1" x14ac:dyDescent="0.3">
      <c r="A7825" t="s">
        <v>17578</v>
      </c>
      <c r="B7825">
        <v>0.24421000000000001</v>
      </c>
      <c r="C7825" s="1">
        <v>3.49E-2</v>
      </c>
      <c r="D7825">
        <v>-2.269342</v>
      </c>
      <c r="E7825">
        <v>-3.8319800000000002</v>
      </c>
      <c r="F7825">
        <v>-0.6378007</v>
      </c>
      <c r="G7825" t="s">
        <v>17579</v>
      </c>
      <c r="H7825" t="s">
        <v>17580</v>
      </c>
    </row>
    <row r="7826" spans="1:8" hidden="1" x14ac:dyDescent="0.3">
      <c r="A7826" t="s">
        <v>17581</v>
      </c>
      <c r="B7826">
        <v>0.24426999999999999</v>
      </c>
      <c r="C7826" s="1">
        <v>3.5000000000000003E-2</v>
      </c>
      <c r="D7826">
        <v>-2.2691560000000002</v>
      </c>
      <c r="E7826">
        <v>-3.8323100000000001</v>
      </c>
      <c r="F7826">
        <v>-0.50155479999999997</v>
      </c>
    </row>
    <row r="7827" spans="1:8" hidden="1" x14ac:dyDescent="0.3">
      <c r="A7827" t="s">
        <v>17582</v>
      </c>
      <c r="B7827">
        <v>0.24429999999999999</v>
      </c>
      <c r="C7827" s="1">
        <v>3.5000000000000003E-2</v>
      </c>
      <c r="D7827">
        <v>-2.2689539999999999</v>
      </c>
      <c r="E7827">
        <v>-3.8326600000000002</v>
      </c>
      <c r="F7827">
        <v>-0.29420629999999998</v>
      </c>
      <c r="G7827" t="s">
        <v>17249</v>
      </c>
      <c r="H7827" t="s">
        <v>17250</v>
      </c>
    </row>
    <row r="7828" spans="1:8" hidden="1" x14ac:dyDescent="0.3">
      <c r="A7828" t="s">
        <v>17583</v>
      </c>
      <c r="B7828">
        <v>0.24429999999999999</v>
      </c>
      <c r="C7828" s="1">
        <v>3.5000000000000003E-2</v>
      </c>
      <c r="D7828">
        <v>2.2689189999999999</v>
      </c>
      <c r="E7828">
        <v>-3.8327300000000002</v>
      </c>
      <c r="F7828">
        <v>0.46742630000000002</v>
      </c>
    </row>
    <row r="7829" spans="1:8" hidden="1" x14ac:dyDescent="0.3">
      <c r="A7829" t="s">
        <v>17584</v>
      </c>
      <c r="B7829">
        <v>0.24429999999999999</v>
      </c>
      <c r="C7829" s="1">
        <v>3.5000000000000003E-2</v>
      </c>
      <c r="D7829">
        <v>2.268904</v>
      </c>
      <c r="E7829">
        <v>-3.8327499999999999</v>
      </c>
      <c r="F7829">
        <v>0.78099850000000004</v>
      </c>
      <c r="G7829" t="s">
        <v>10482</v>
      </c>
      <c r="H7829" t="s">
        <v>10483</v>
      </c>
    </row>
    <row r="7830" spans="1:8" hidden="1" x14ac:dyDescent="0.3">
      <c r="A7830" t="s">
        <v>17585</v>
      </c>
      <c r="B7830">
        <v>0.24434</v>
      </c>
      <c r="C7830" s="1">
        <v>3.5000000000000003E-2</v>
      </c>
      <c r="D7830">
        <v>2.2687520000000001</v>
      </c>
      <c r="E7830">
        <v>-3.8330199999999999</v>
      </c>
      <c r="F7830">
        <v>0.35660199999999997</v>
      </c>
      <c r="G7830" t="s">
        <v>17586</v>
      </c>
      <c r="H7830" t="s">
        <v>17587</v>
      </c>
    </row>
    <row r="7831" spans="1:8" hidden="1" x14ac:dyDescent="0.3">
      <c r="A7831" t="s">
        <v>17588</v>
      </c>
      <c r="B7831">
        <v>0.24434</v>
      </c>
      <c r="C7831" s="1">
        <v>3.5000000000000003E-2</v>
      </c>
      <c r="D7831">
        <v>2.268713</v>
      </c>
      <c r="E7831">
        <v>-3.8330899999999999</v>
      </c>
      <c r="F7831">
        <v>0.83708979999999999</v>
      </c>
    </row>
    <row r="7832" spans="1:8" hidden="1" x14ac:dyDescent="0.3">
      <c r="A7832" t="s">
        <v>17589</v>
      </c>
      <c r="B7832">
        <v>0.24439</v>
      </c>
      <c r="C7832" s="1">
        <v>3.5000000000000003E-2</v>
      </c>
      <c r="D7832">
        <v>2.2685390000000001</v>
      </c>
      <c r="E7832">
        <v>-3.8334000000000001</v>
      </c>
      <c r="F7832">
        <v>0.27778969999999997</v>
      </c>
    </row>
    <row r="7833" spans="1:8" hidden="1" x14ac:dyDescent="0.3">
      <c r="A7833" t="s">
        <v>17590</v>
      </c>
      <c r="B7833">
        <v>0.24440999999999999</v>
      </c>
      <c r="C7833" s="1">
        <v>3.5000000000000003E-2</v>
      </c>
      <c r="D7833">
        <v>-2.2684359999999999</v>
      </c>
      <c r="E7833">
        <v>-3.83358</v>
      </c>
      <c r="F7833">
        <v>-0.47955049999999999</v>
      </c>
      <c r="G7833" t="s">
        <v>17591</v>
      </c>
      <c r="H7833" t="s">
        <v>17592</v>
      </c>
    </row>
    <row r="7834" spans="1:8" hidden="1" x14ac:dyDescent="0.3">
      <c r="A7834" t="s">
        <v>17593</v>
      </c>
      <c r="B7834">
        <v>0.24451000000000001</v>
      </c>
      <c r="C7834" s="1">
        <v>3.5000000000000003E-2</v>
      </c>
      <c r="D7834">
        <v>2.2681640000000001</v>
      </c>
      <c r="E7834">
        <v>-3.83406</v>
      </c>
      <c r="F7834">
        <v>0.55035970000000001</v>
      </c>
      <c r="G7834" t="s">
        <v>383</v>
      </c>
      <c r="H7834" t="s">
        <v>384</v>
      </c>
    </row>
    <row r="7835" spans="1:8" hidden="1" x14ac:dyDescent="0.3">
      <c r="A7835" t="s">
        <v>17594</v>
      </c>
      <c r="B7835">
        <v>0.24451000000000001</v>
      </c>
      <c r="C7835" s="1">
        <v>3.5000000000000003E-2</v>
      </c>
      <c r="D7835">
        <v>2.2681170000000002</v>
      </c>
      <c r="E7835">
        <v>-3.8341400000000001</v>
      </c>
      <c r="F7835">
        <v>0.53722780000000003</v>
      </c>
      <c r="G7835" t="s">
        <v>17595</v>
      </c>
      <c r="H7835" t="s">
        <v>17596</v>
      </c>
    </row>
    <row r="7836" spans="1:8" hidden="1" x14ac:dyDescent="0.3">
      <c r="A7836" t="s">
        <v>17597</v>
      </c>
      <c r="B7836">
        <v>0.24451999999999999</v>
      </c>
      <c r="C7836" s="1">
        <v>3.5000000000000003E-2</v>
      </c>
      <c r="D7836">
        <v>2.2680229999999999</v>
      </c>
      <c r="E7836">
        <v>-3.8343099999999999</v>
      </c>
      <c r="F7836">
        <v>0.61710279999999995</v>
      </c>
    </row>
    <row r="7837" spans="1:8" hidden="1" x14ac:dyDescent="0.3">
      <c r="A7837" t="s">
        <v>17598</v>
      </c>
      <c r="B7837">
        <v>0.24451999999999999</v>
      </c>
      <c r="C7837" s="1">
        <v>3.5000000000000003E-2</v>
      </c>
      <c r="D7837">
        <v>2.2679269999999998</v>
      </c>
      <c r="E7837">
        <v>-3.8344800000000001</v>
      </c>
      <c r="F7837">
        <v>0.237095</v>
      </c>
      <c r="G7837" t="s">
        <v>17599</v>
      </c>
      <c r="H7837" t="s">
        <v>17600</v>
      </c>
    </row>
    <row r="7838" spans="1:8" hidden="1" x14ac:dyDescent="0.3">
      <c r="A7838" t="s">
        <v>17601</v>
      </c>
      <c r="B7838">
        <v>0.24451999999999999</v>
      </c>
      <c r="C7838" s="1">
        <v>3.5099999999999999E-2</v>
      </c>
      <c r="D7838">
        <v>2.2678799999999999</v>
      </c>
      <c r="E7838">
        <v>-3.8345600000000002</v>
      </c>
      <c r="F7838">
        <v>0.51413500000000001</v>
      </c>
      <c r="G7838" t="s">
        <v>17602</v>
      </c>
      <c r="H7838" t="s">
        <v>17603</v>
      </c>
    </row>
    <row r="7839" spans="1:8" hidden="1" x14ac:dyDescent="0.3">
      <c r="A7839" t="s">
        <v>17604</v>
      </c>
      <c r="B7839">
        <v>0.24451999999999999</v>
      </c>
      <c r="C7839" s="1">
        <v>3.5099999999999999E-2</v>
      </c>
      <c r="D7839">
        <v>2.267668</v>
      </c>
      <c r="E7839">
        <v>-3.83494</v>
      </c>
      <c r="F7839">
        <v>0.3515528</v>
      </c>
      <c r="G7839" t="s">
        <v>17605</v>
      </c>
      <c r="H7839" t="s">
        <v>17606</v>
      </c>
    </row>
    <row r="7840" spans="1:8" hidden="1" x14ac:dyDescent="0.3">
      <c r="A7840" t="s">
        <v>17607</v>
      </c>
      <c r="B7840">
        <v>0.24451999999999999</v>
      </c>
      <c r="C7840" s="1">
        <v>3.5099999999999999E-2</v>
      </c>
      <c r="D7840">
        <v>2.2676569999999998</v>
      </c>
      <c r="E7840">
        <v>-3.8349600000000001</v>
      </c>
      <c r="F7840">
        <v>1.0189702</v>
      </c>
      <c r="G7840" t="s">
        <v>17608</v>
      </c>
      <c r="H7840" t="s">
        <v>17609</v>
      </c>
    </row>
    <row r="7841" spans="1:8" hidden="1" x14ac:dyDescent="0.3">
      <c r="A7841" t="s">
        <v>17610</v>
      </c>
      <c r="B7841">
        <v>0.24451999999999999</v>
      </c>
      <c r="C7841" s="1">
        <v>3.5099999999999999E-2</v>
      </c>
      <c r="D7841">
        <v>-2.2676460000000001</v>
      </c>
      <c r="E7841">
        <v>-3.8349700000000002</v>
      </c>
      <c r="F7841">
        <v>-0.42146410000000001</v>
      </c>
      <c r="G7841" t="s">
        <v>17611</v>
      </c>
      <c r="H7841" t="s">
        <v>17612</v>
      </c>
    </row>
    <row r="7842" spans="1:8" hidden="1" x14ac:dyDescent="0.3">
      <c r="A7842" t="s">
        <v>17613</v>
      </c>
      <c r="B7842">
        <v>0.24451999999999999</v>
      </c>
      <c r="C7842" s="1">
        <v>3.5099999999999999E-2</v>
      </c>
      <c r="D7842">
        <v>-2.2676159999999999</v>
      </c>
      <c r="E7842">
        <v>-3.8350300000000002</v>
      </c>
      <c r="F7842">
        <v>-0.44358550000000002</v>
      </c>
      <c r="G7842" t="s">
        <v>17614</v>
      </c>
      <c r="H7842" t="s">
        <v>17615</v>
      </c>
    </row>
    <row r="7843" spans="1:8" hidden="1" x14ac:dyDescent="0.3">
      <c r="A7843" t="s">
        <v>17616</v>
      </c>
      <c r="B7843">
        <v>0.24451999999999999</v>
      </c>
      <c r="C7843" s="1">
        <v>3.5099999999999999E-2</v>
      </c>
      <c r="D7843">
        <v>2.2676090000000002</v>
      </c>
      <c r="E7843">
        <v>-3.8350399999999998</v>
      </c>
      <c r="F7843">
        <v>0.55777209999999999</v>
      </c>
      <c r="G7843" t="s">
        <v>17617</v>
      </c>
      <c r="H7843" t="s">
        <v>17618</v>
      </c>
    </row>
    <row r="7844" spans="1:8" hidden="1" x14ac:dyDescent="0.3">
      <c r="A7844" t="s">
        <v>17619</v>
      </c>
      <c r="B7844">
        <v>0.24454999999999999</v>
      </c>
      <c r="C7844" s="1">
        <v>3.5099999999999999E-2</v>
      </c>
      <c r="D7844">
        <v>2.267474</v>
      </c>
      <c r="E7844">
        <v>-3.83528</v>
      </c>
      <c r="F7844">
        <v>0.43032189999999998</v>
      </c>
      <c r="G7844" t="s">
        <v>17620</v>
      </c>
      <c r="H7844" t="s">
        <v>17621</v>
      </c>
    </row>
    <row r="7845" spans="1:8" hidden="1" x14ac:dyDescent="0.3">
      <c r="A7845" t="s">
        <v>17622</v>
      </c>
      <c r="B7845">
        <v>0.24457000000000001</v>
      </c>
      <c r="C7845" s="1">
        <v>3.5099999999999999E-2</v>
      </c>
      <c r="D7845">
        <v>2.2673269999999999</v>
      </c>
      <c r="E7845">
        <v>-3.8355399999999999</v>
      </c>
      <c r="F7845">
        <v>0.40499639999999998</v>
      </c>
      <c r="G7845" t="s">
        <v>17623</v>
      </c>
      <c r="H7845" t="s">
        <v>17624</v>
      </c>
    </row>
    <row r="7846" spans="1:8" hidden="1" x14ac:dyDescent="0.3">
      <c r="A7846" t="s">
        <v>17625</v>
      </c>
      <c r="B7846">
        <v>0.24457000000000001</v>
      </c>
      <c r="C7846" s="1">
        <v>3.5099999999999999E-2</v>
      </c>
      <c r="D7846">
        <v>-2.2672590000000001</v>
      </c>
      <c r="E7846">
        <v>-3.8356599999999998</v>
      </c>
      <c r="F7846">
        <v>-0.38883719999999999</v>
      </c>
      <c r="G7846" t="s">
        <v>17626</v>
      </c>
      <c r="H7846" t="s">
        <v>17627</v>
      </c>
    </row>
    <row r="7847" spans="1:8" hidden="1" x14ac:dyDescent="0.3">
      <c r="A7847" t="s">
        <v>17628</v>
      </c>
      <c r="B7847">
        <v>0.24457000000000001</v>
      </c>
      <c r="C7847" s="1">
        <v>3.5099999999999999E-2</v>
      </c>
      <c r="D7847">
        <v>2.2672590000000001</v>
      </c>
      <c r="E7847">
        <v>-3.8356599999999998</v>
      </c>
      <c r="F7847">
        <v>0.56947230000000004</v>
      </c>
      <c r="G7847" t="s">
        <v>17629</v>
      </c>
      <c r="H7847" t="s">
        <v>17630</v>
      </c>
    </row>
    <row r="7848" spans="1:8" hidden="1" x14ac:dyDescent="0.3">
      <c r="A7848" t="s">
        <v>17631</v>
      </c>
      <c r="B7848">
        <v>0.24468999999999999</v>
      </c>
      <c r="C7848" s="1">
        <v>3.5099999999999999E-2</v>
      </c>
      <c r="D7848">
        <v>2.26695</v>
      </c>
      <c r="E7848">
        <v>-3.8361999999999998</v>
      </c>
      <c r="F7848">
        <v>0.67315809999999998</v>
      </c>
    </row>
    <row r="7849" spans="1:8" hidden="1" x14ac:dyDescent="0.3">
      <c r="A7849" t="s">
        <v>17632</v>
      </c>
      <c r="B7849">
        <v>0.24468999999999999</v>
      </c>
      <c r="C7849" s="1">
        <v>3.5099999999999999E-2</v>
      </c>
      <c r="D7849">
        <v>2.266807</v>
      </c>
      <c r="E7849">
        <v>-3.8364500000000001</v>
      </c>
      <c r="F7849">
        <v>0.30270140000000001</v>
      </c>
      <c r="G7849" t="s">
        <v>3688</v>
      </c>
      <c r="H7849" t="s">
        <v>3689</v>
      </c>
    </row>
    <row r="7850" spans="1:8" hidden="1" x14ac:dyDescent="0.3">
      <c r="A7850" t="s">
        <v>17633</v>
      </c>
      <c r="B7850">
        <v>0.24468999999999999</v>
      </c>
      <c r="C7850" s="1">
        <v>3.5099999999999999E-2</v>
      </c>
      <c r="D7850">
        <v>-2.266778</v>
      </c>
      <c r="E7850">
        <v>-3.8365100000000001</v>
      </c>
      <c r="F7850">
        <v>-0.49469750000000001</v>
      </c>
      <c r="G7850" t="s">
        <v>17634</v>
      </c>
      <c r="H7850" t="s">
        <v>17635</v>
      </c>
    </row>
    <row r="7851" spans="1:8" hidden="1" x14ac:dyDescent="0.3">
      <c r="A7851" t="s">
        <v>17636</v>
      </c>
      <c r="B7851">
        <v>0.24468999999999999</v>
      </c>
      <c r="C7851" s="1">
        <v>3.5099999999999999E-2</v>
      </c>
      <c r="D7851">
        <v>2.2667600000000001</v>
      </c>
      <c r="E7851">
        <v>-3.8365399999999998</v>
      </c>
      <c r="F7851">
        <v>0.47519270000000002</v>
      </c>
    </row>
    <row r="7852" spans="1:8" hidden="1" x14ac:dyDescent="0.3">
      <c r="A7852" t="s">
        <v>17637</v>
      </c>
      <c r="B7852">
        <v>0.24473</v>
      </c>
      <c r="C7852" s="1">
        <v>3.5099999999999999E-2</v>
      </c>
      <c r="D7852">
        <v>2.2666249999999999</v>
      </c>
      <c r="E7852">
        <v>-3.8367800000000001</v>
      </c>
      <c r="F7852">
        <v>0.43742930000000002</v>
      </c>
      <c r="G7852" t="s">
        <v>10768</v>
      </c>
      <c r="H7852" t="s">
        <v>10769</v>
      </c>
    </row>
    <row r="7853" spans="1:8" hidden="1" x14ac:dyDescent="0.3">
      <c r="A7853" t="s">
        <v>17638</v>
      </c>
      <c r="B7853">
        <v>0.24476000000000001</v>
      </c>
      <c r="C7853" s="1">
        <v>3.5200000000000002E-2</v>
      </c>
      <c r="D7853">
        <v>2.2664770000000001</v>
      </c>
      <c r="E7853">
        <v>-3.83704</v>
      </c>
      <c r="F7853">
        <v>0.20671690000000001</v>
      </c>
      <c r="G7853" t="s">
        <v>17639</v>
      </c>
      <c r="H7853" t="s">
        <v>17640</v>
      </c>
    </row>
    <row r="7854" spans="1:8" hidden="1" x14ac:dyDescent="0.3">
      <c r="A7854" t="s">
        <v>17641</v>
      </c>
      <c r="B7854">
        <v>0.24476000000000001</v>
      </c>
      <c r="C7854" s="1">
        <v>3.5200000000000002E-2</v>
      </c>
      <c r="D7854">
        <v>-2.266432</v>
      </c>
      <c r="E7854">
        <v>-3.8371200000000001</v>
      </c>
      <c r="F7854">
        <v>-0.3887891</v>
      </c>
      <c r="G7854" t="s">
        <v>17642</v>
      </c>
      <c r="H7854" t="s">
        <v>17643</v>
      </c>
    </row>
    <row r="7855" spans="1:8" hidden="1" x14ac:dyDescent="0.3">
      <c r="A7855" t="s">
        <v>17644</v>
      </c>
      <c r="B7855">
        <v>0.24485000000000001</v>
      </c>
      <c r="C7855" s="1">
        <v>3.5200000000000002E-2</v>
      </c>
      <c r="D7855">
        <v>2.2661850000000001</v>
      </c>
      <c r="E7855">
        <v>-3.8375499999999998</v>
      </c>
      <c r="F7855">
        <v>0.35933929999999997</v>
      </c>
      <c r="G7855" t="s">
        <v>17645</v>
      </c>
      <c r="H7855" t="s">
        <v>17646</v>
      </c>
    </row>
    <row r="7856" spans="1:8" hidden="1" x14ac:dyDescent="0.3">
      <c r="A7856" t="s">
        <v>17647</v>
      </c>
      <c r="B7856">
        <v>0.24485000000000001</v>
      </c>
      <c r="C7856" s="1">
        <v>3.5200000000000002E-2</v>
      </c>
      <c r="D7856">
        <v>2.2661169999999999</v>
      </c>
      <c r="E7856">
        <v>-3.8376700000000001</v>
      </c>
      <c r="F7856">
        <v>0.27185880000000001</v>
      </c>
      <c r="G7856" t="s">
        <v>17648</v>
      </c>
      <c r="H7856" t="s">
        <v>17649</v>
      </c>
    </row>
    <row r="7857" spans="1:8" hidden="1" x14ac:dyDescent="0.3">
      <c r="A7857" t="s">
        <v>17650</v>
      </c>
      <c r="B7857">
        <v>0.24485000000000001</v>
      </c>
      <c r="C7857" s="1">
        <v>3.5200000000000002E-2</v>
      </c>
      <c r="D7857">
        <v>-2.2660580000000001</v>
      </c>
      <c r="E7857">
        <v>-3.83778</v>
      </c>
      <c r="F7857">
        <v>-0.92377560000000003</v>
      </c>
      <c r="G7857" t="s">
        <v>17651</v>
      </c>
      <c r="H7857" t="s">
        <v>17652</v>
      </c>
    </row>
    <row r="7858" spans="1:8" hidden="1" x14ac:dyDescent="0.3">
      <c r="A7858" t="s">
        <v>17653</v>
      </c>
      <c r="B7858">
        <v>0.245</v>
      </c>
      <c r="C7858" s="1">
        <v>3.5200000000000002E-2</v>
      </c>
      <c r="D7858">
        <v>2.2656179999999999</v>
      </c>
      <c r="E7858">
        <v>-3.8385500000000001</v>
      </c>
      <c r="F7858">
        <v>0.45612130000000001</v>
      </c>
      <c r="G7858" t="s">
        <v>17654</v>
      </c>
      <c r="H7858" t="s">
        <v>17655</v>
      </c>
    </row>
    <row r="7859" spans="1:8" hidden="1" x14ac:dyDescent="0.3">
      <c r="A7859" t="s">
        <v>17656</v>
      </c>
      <c r="B7859">
        <v>0.245</v>
      </c>
      <c r="C7859" s="1">
        <v>3.5200000000000002E-2</v>
      </c>
      <c r="D7859">
        <v>-2.2655050000000001</v>
      </c>
      <c r="E7859">
        <v>-3.8387500000000001</v>
      </c>
      <c r="F7859">
        <v>-0.63308050000000005</v>
      </c>
      <c r="G7859" t="s">
        <v>17657</v>
      </c>
      <c r="H7859" t="s">
        <v>17658</v>
      </c>
    </row>
    <row r="7860" spans="1:8" hidden="1" x14ac:dyDescent="0.3">
      <c r="A7860" t="s">
        <v>17659</v>
      </c>
      <c r="B7860">
        <v>0.245</v>
      </c>
      <c r="C7860" s="1">
        <v>3.5200000000000002E-2</v>
      </c>
      <c r="D7860">
        <v>2.265469</v>
      </c>
      <c r="E7860">
        <v>-3.8388200000000001</v>
      </c>
      <c r="F7860">
        <v>0.44676510000000003</v>
      </c>
    </row>
    <row r="7861" spans="1:8" hidden="1" x14ac:dyDescent="0.3">
      <c r="A7861" t="s">
        <v>17660</v>
      </c>
      <c r="B7861">
        <v>0.245</v>
      </c>
      <c r="C7861" s="1">
        <v>3.5200000000000002E-2</v>
      </c>
      <c r="D7861">
        <v>2.2654450000000002</v>
      </c>
      <c r="E7861">
        <v>-3.8388599999999999</v>
      </c>
      <c r="F7861">
        <v>0.32053470000000001</v>
      </c>
      <c r="G7861" t="s">
        <v>17661</v>
      </c>
      <c r="H7861" t="s">
        <v>17662</v>
      </c>
    </row>
    <row r="7862" spans="1:8" hidden="1" x14ac:dyDescent="0.3">
      <c r="A7862" t="s">
        <v>17663</v>
      </c>
      <c r="B7862">
        <v>0.245</v>
      </c>
      <c r="C7862" s="1">
        <v>3.5200000000000002E-2</v>
      </c>
      <c r="D7862">
        <v>2.2654209999999999</v>
      </c>
      <c r="E7862">
        <v>-3.8389000000000002</v>
      </c>
      <c r="F7862">
        <v>0.43683850000000002</v>
      </c>
    </row>
    <row r="7863" spans="1:8" hidden="1" x14ac:dyDescent="0.3">
      <c r="A7863" t="s">
        <v>17664</v>
      </c>
      <c r="B7863">
        <v>0.245</v>
      </c>
      <c r="C7863" s="1">
        <v>3.5200000000000002E-2</v>
      </c>
      <c r="D7863">
        <v>-2.2653859999999999</v>
      </c>
      <c r="E7863">
        <v>-3.8389600000000002</v>
      </c>
      <c r="F7863">
        <v>-0.24577740000000001</v>
      </c>
      <c r="G7863" t="s">
        <v>6402</v>
      </c>
      <c r="H7863" t="s">
        <v>6403</v>
      </c>
    </row>
    <row r="7864" spans="1:8" hidden="1" x14ac:dyDescent="0.3">
      <c r="A7864" t="s">
        <v>17665</v>
      </c>
      <c r="B7864">
        <v>0.245</v>
      </c>
      <c r="C7864" s="1">
        <v>3.5200000000000002E-2</v>
      </c>
      <c r="D7864">
        <v>-2.2652899999999998</v>
      </c>
      <c r="E7864">
        <v>-3.8391299999999999</v>
      </c>
      <c r="F7864">
        <v>-0.37877230000000001</v>
      </c>
      <c r="G7864" t="s">
        <v>17666</v>
      </c>
      <c r="H7864" t="s">
        <v>17667</v>
      </c>
    </row>
    <row r="7865" spans="1:8" hidden="1" x14ac:dyDescent="0.3">
      <c r="A7865" t="s">
        <v>17668</v>
      </c>
      <c r="B7865">
        <v>0.245</v>
      </c>
      <c r="C7865" s="1">
        <v>3.5200000000000002E-2</v>
      </c>
      <c r="D7865">
        <v>-2.2652700000000001</v>
      </c>
      <c r="E7865">
        <v>-3.8391700000000002</v>
      </c>
      <c r="F7865">
        <v>-0.70595370000000002</v>
      </c>
      <c r="G7865" t="s">
        <v>9357</v>
      </c>
      <c r="H7865" t="s">
        <v>9358</v>
      </c>
    </row>
    <row r="7866" spans="1:8" hidden="1" x14ac:dyDescent="0.3">
      <c r="A7866" t="s">
        <v>17669</v>
      </c>
      <c r="B7866">
        <v>0.245</v>
      </c>
      <c r="C7866" s="1">
        <v>3.5200000000000002E-2</v>
      </c>
      <c r="D7866">
        <v>2.2652100000000002</v>
      </c>
      <c r="E7866">
        <v>-3.83927</v>
      </c>
      <c r="F7866">
        <v>0.27283350000000001</v>
      </c>
    </row>
    <row r="7867" spans="1:8" hidden="1" x14ac:dyDescent="0.3">
      <c r="A7867" t="s">
        <v>17670</v>
      </c>
      <c r="B7867">
        <v>0.24504999999999999</v>
      </c>
      <c r="C7867" s="1">
        <v>3.5299999999999998E-2</v>
      </c>
      <c r="D7867">
        <v>-2.2649699999999999</v>
      </c>
      <c r="E7867">
        <v>-3.8397000000000001</v>
      </c>
      <c r="F7867">
        <v>-0.68855690000000003</v>
      </c>
      <c r="G7867" t="s">
        <v>3705</v>
      </c>
      <c r="H7867" t="s">
        <v>3706</v>
      </c>
    </row>
    <row r="7868" spans="1:8" hidden="1" x14ac:dyDescent="0.3">
      <c r="A7868" t="s">
        <v>17671</v>
      </c>
      <c r="B7868">
        <v>0.24504999999999999</v>
      </c>
      <c r="C7868" s="1">
        <v>3.5299999999999998E-2</v>
      </c>
      <c r="D7868">
        <v>2.2649309999999998</v>
      </c>
      <c r="E7868">
        <v>-3.8397700000000001</v>
      </c>
      <c r="F7868">
        <v>0.28476699999999999</v>
      </c>
    </row>
    <row r="7869" spans="1:8" hidden="1" x14ac:dyDescent="0.3">
      <c r="A7869" t="s">
        <v>17672</v>
      </c>
      <c r="B7869">
        <v>0.24504999999999999</v>
      </c>
      <c r="C7869" s="1">
        <v>3.5299999999999998E-2</v>
      </c>
      <c r="D7869">
        <v>-2.2648609999999998</v>
      </c>
      <c r="E7869">
        <v>-3.83989</v>
      </c>
      <c r="F7869">
        <v>-0.35747649999999997</v>
      </c>
      <c r="G7869" t="s">
        <v>17673</v>
      </c>
      <c r="H7869" t="s">
        <v>17674</v>
      </c>
    </row>
    <row r="7870" spans="1:8" hidden="1" x14ac:dyDescent="0.3">
      <c r="A7870" t="s">
        <v>17675</v>
      </c>
      <c r="B7870">
        <v>0.24504999999999999</v>
      </c>
      <c r="C7870" s="1">
        <v>3.5299999999999998E-2</v>
      </c>
      <c r="D7870">
        <v>-2.2647590000000002</v>
      </c>
      <c r="E7870">
        <v>-3.8400699999999999</v>
      </c>
      <c r="F7870">
        <v>-0.52505009999999996</v>
      </c>
      <c r="G7870" t="s">
        <v>14323</v>
      </c>
      <c r="H7870" t="s">
        <v>14324</v>
      </c>
    </row>
    <row r="7871" spans="1:8" hidden="1" x14ac:dyDescent="0.3">
      <c r="A7871" t="s">
        <v>17676</v>
      </c>
      <c r="B7871">
        <v>0.24504999999999999</v>
      </c>
      <c r="C7871" s="1">
        <v>3.5299999999999998E-2</v>
      </c>
      <c r="D7871">
        <v>-2.2646980000000001</v>
      </c>
      <c r="E7871">
        <v>-3.8401800000000001</v>
      </c>
      <c r="F7871">
        <v>-0.53439320000000001</v>
      </c>
      <c r="G7871" t="s">
        <v>11564</v>
      </c>
      <c r="H7871" t="s">
        <v>11565</v>
      </c>
    </row>
    <row r="7872" spans="1:8" hidden="1" x14ac:dyDescent="0.3">
      <c r="A7872" t="s">
        <v>17677</v>
      </c>
      <c r="B7872">
        <v>0.24504999999999999</v>
      </c>
      <c r="C7872" s="1">
        <v>3.5299999999999998E-2</v>
      </c>
      <c r="D7872">
        <v>2.2646540000000002</v>
      </c>
      <c r="E7872">
        <v>-3.8402500000000002</v>
      </c>
      <c r="F7872">
        <v>0.35662129999999997</v>
      </c>
      <c r="G7872" t="s">
        <v>17678</v>
      </c>
      <c r="H7872" t="s">
        <v>17679</v>
      </c>
    </row>
    <row r="7873" spans="1:8" hidden="1" x14ac:dyDescent="0.3">
      <c r="A7873" t="s">
        <v>17680</v>
      </c>
      <c r="B7873">
        <v>0.24504999999999999</v>
      </c>
      <c r="C7873" s="1">
        <v>3.5299999999999998E-2</v>
      </c>
      <c r="D7873">
        <v>2.2646220000000001</v>
      </c>
      <c r="E7873">
        <v>-3.8403100000000001</v>
      </c>
      <c r="F7873">
        <v>0.34324329999999997</v>
      </c>
      <c r="G7873" t="s">
        <v>17681</v>
      </c>
      <c r="H7873" t="s">
        <v>17682</v>
      </c>
    </row>
    <row r="7874" spans="1:8" hidden="1" x14ac:dyDescent="0.3">
      <c r="A7874" t="s">
        <v>17683</v>
      </c>
      <c r="B7874">
        <v>0.24504999999999999</v>
      </c>
      <c r="C7874" s="1">
        <v>3.5299999999999998E-2</v>
      </c>
      <c r="D7874">
        <v>2.2646130000000002</v>
      </c>
      <c r="E7874">
        <v>-3.8403299999999998</v>
      </c>
      <c r="F7874">
        <v>0.52640670000000001</v>
      </c>
      <c r="G7874" t="s">
        <v>17684</v>
      </c>
      <c r="H7874" t="s">
        <v>17685</v>
      </c>
    </row>
    <row r="7875" spans="1:8" hidden="1" x14ac:dyDescent="0.3">
      <c r="A7875" t="s">
        <v>17686</v>
      </c>
      <c r="B7875">
        <v>0.24507999999999999</v>
      </c>
      <c r="C7875" s="1">
        <v>3.5299999999999998E-2</v>
      </c>
      <c r="D7875">
        <v>2.2644799999999998</v>
      </c>
      <c r="E7875">
        <v>-3.84056</v>
      </c>
      <c r="F7875">
        <v>0.32770379999999999</v>
      </c>
      <c r="G7875" t="s">
        <v>17687</v>
      </c>
      <c r="H7875" t="s">
        <v>17688</v>
      </c>
    </row>
    <row r="7876" spans="1:8" hidden="1" x14ac:dyDescent="0.3">
      <c r="A7876" t="s">
        <v>17689</v>
      </c>
      <c r="B7876">
        <v>0.24518000000000001</v>
      </c>
      <c r="C7876" s="1">
        <v>3.5299999999999998E-2</v>
      </c>
      <c r="D7876">
        <v>2.2641779999999998</v>
      </c>
      <c r="E7876">
        <v>-3.8410899999999999</v>
      </c>
      <c r="F7876">
        <v>0.52623759999999997</v>
      </c>
    </row>
    <row r="7877" spans="1:8" hidden="1" x14ac:dyDescent="0.3">
      <c r="A7877" t="s">
        <v>17690</v>
      </c>
      <c r="B7877">
        <v>0.24518000000000001</v>
      </c>
      <c r="C7877" s="1">
        <v>3.5299999999999998E-2</v>
      </c>
      <c r="D7877">
        <v>-2.2639840000000002</v>
      </c>
      <c r="E7877">
        <v>-3.84144</v>
      </c>
      <c r="F7877">
        <v>-0.31195580000000001</v>
      </c>
      <c r="G7877" t="s">
        <v>17691</v>
      </c>
      <c r="H7877" t="s">
        <v>17692</v>
      </c>
    </row>
    <row r="7878" spans="1:8" hidden="1" x14ac:dyDescent="0.3">
      <c r="A7878" t="s">
        <v>17693</v>
      </c>
      <c r="B7878">
        <v>0.24518000000000001</v>
      </c>
      <c r="C7878" s="1">
        <v>3.5299999999999998E-2</v>
      </c>
      <c r="D7878">
        <v>-2.263973</v>
      </c>
      <c r="E7878">
        <v>-3.8414600000000001</v>
      </c>
      <c r="F7878">
        <v>-0.32378879999999999</v>
      </c>
      <c r="G7878" t="s">
        <v>6182</v>
      </c>
      <c r="H7878" t="s">
        <v>6183</v>
      </c>
    </row>
    <row r="7879" spans="1:8" hidden="1" x14ac:dyDescent="0.3">
      <c r="A7879" t="s">
        <v>17694</v>
      </c>
      <c r="B7879">
        <v>0.24518000000000001</v>
      </c>
      <c r="C7879" s="1">
        <v>3.5299999999999998E-2</v>
      </c>
      <c r="D7879">
        <v>2.2639670000000001</v>
      </c>
      <c r="E7879">
        <v>-3.8414700000000002</v>
      </c>
      <c r="F7879">
        <v>0.30918380000000001</v>
      </c>
      <c r="G7879" t="s">
        <v>9698</v>
      </c>
      <c r="H7879" t="s">
        <v>9699</v>
      </c>
    </row>
    <row r="7880" spans="1:8" hidden="1" x14ac:dyDescent="0.3">
      <c r="A7880" t="s">
        <v>17695</v>
      </c>
      <c r="B7880">
        <v>0.24518000000000001</v>
      </c>
      <c r="C7880" s="1">
        <v>3.5299999999999998E-2</v>
      </c>
      <c r="D7880">
        <v>2.2638850000000001</v>
      </c>
      <c r="E7880">
        <v>-3.8416100000000002</v>
      </c>
      <c r="F7880">
        <v>0.71535190000000004</v>
      </c>
      <c r="G7880" t="s">
        <v>17696</v>
      </c>
      <c r="H7880" t="s">
        <v>17697</v>
      </c>
    </row>
    <row r="7881" spans="1:8" hidden="1" x14ac:dyDescent="0.3">
      <c r="A7881" t="s">
        <v>17698</v>
      </c>
      <c r="B7881">
        <v>0.24518000000000001</v>
      </c>
      <c r="C7881" s="1">
        <v>3.5299999999999998E-2</v>
      </c>
      <c r="D7881">
        <v>2.2638039999999999</v>
      </c>
      <c r="E7881">
        <v>-3.8417500000000002</v>
      </c>
      <c r="F7881">
        <v>0.3530105</v>
      </c>
      <c r="G7881" t="s">
        <v>17699</v>
      </c>
      <c r="H7881" t="s">
        <v>17700</v>
      </c>
    </row>
    <row r="7882" spans="1:8" hidden="1" x14ac:dyDescent="0.3">
      <c r="A7882" t="s">
        <v>17701</v>
      </c>
      <c r="B7882">
        <v>0.24518000000000001</v>
      </c>
      <c r="C7882" s="1">
        <v>3.5299999999999998E-2</v>
      </c>
      <c r="D7882">
        <v>-2.2637269999999998</v>
      </c>
      <c r="E7882">
        <v>-3.8418899999999998</v>
      </c>
      <c r="F7882">
        <v>-0.51568820000000004</v>
      </c>
      <c r="G7882" t="s">
        <v>17702</v>
      </c>
      <c r="H7882" t="s">
        <v>17703</v>
      </c>
    </row>
    <row r="7883" spans="1:8" hidden="1" x14ac:dyDescent="0.3">
      <c r="A7883" t="s">
        <v>17704</v>
      </c>
      <c r="B7883">
        <v>0.24518000000000001</v>
      </c>
      <c r="C7883" s="1">
        <v>3.5400000000000001E-2</v>
      </c>
      <c r="D7883">
        <v>2.2636729999999998</v>
      </c>
      <c r="E7883">
        <v>-3.84199</v>
      </c>
      <c r="F7883">
        <v>1.0360813</v>
      </c>
      <c r="G7883" t="s">
        <v>3098</v>
      </c>
      <c r="H7883" t="s">
        <v>3099</v>
      </c>
    </row>
    <row r="7884" spans="1:8" hidden="1" x14ac:dyDescent="0.3">
      <c r="A7884" t="s">
        <v>17705</v>
      </c>
      <c r="B7884">
        <v>0.24518000000000001</v>
      </c>
      <c r="C7884" s="1">
        <v>3.5400000000000001E-2</v>
      </c>
      <c r="D7884">
        <v>2.2636560000000001</v>
      </c>
      <c r="E7884">
        <v>-3.8420200000000002</v>
      </c>
      <c r="F7884">
        <v>0.56546010000000002</v>
      </c>
      <c r="G7884" t="s">
        <v>17706</v>
      </c>
      <c r="H7884" t="s">
        <v>17707</v>
      </c>
    </row>
    <row r="7885" spans="1:8" hidden="1" x14ac:dyDescent="0.3">
      <c r="A7885" t="s">
        <v>17708</v>
      </c>
      <c r="B7885">
        <v>0.24518000000000001</v>
      </c>
      <c r="C7885" s="1">
        <v>3.5400000000000001E-2</v>
      </c>
      <c r="D7885">
        <v>2.263592</v>
      </c>
      <c r="E7885">
        <v>-3.84213</v>
      </c>
      <c r="F7885">
        <v>0.50892959999999998</v>
      </c>
    </row>
    <row r="7886" spans="1:8" hidden="1" x14ac:dyDescent="0.3">
      <c r="A7886" t="s">
        <v>17709</v>
      </c>
      <c r="B7886">
        <v>0.24518000000000001</v>
      </c>
      <c r="C7886" s="1">
        <v>3.5400000000000001E-2</v>
      </c>
      <c r="D7886">
        <v>-2.2635670000000001</v>
      </c>
      <c r="E7886">
        <v>-3.8421699999999999</v>
      </c>
      <c r="F7886">
        <v>-0.50049659999999996</v>
      </c>
      <c r="G7886" t="s">
        <v>5287</v>
      </c>
      <c r="H7886" t="s">
        <v>5288</v>
      </c>
    </row>
    <row r="7887" spans="1:8" hidden="1" x14ac:dyDescent="0.3">
      <c r="A7887" t="s">
        <v>17710</v>
      </c>
      <c r="B7887">
        <v>0.24518000000000001</v>
      </c>
      <c r="C7887" s="1">
        <v>3.5400000000000001E-2</v>
      </c>
      <c r="D7887">
        <v>-2.263547</v>
      </c>
      <c r="E7887">
        <v>-3.8422100000000001</v>
      </c>
      <c r="F7887">
        <v>-0.40050269999999999</v>
      </c>
      <c r="G7887" t="s">
        <v>17711</v>
      </c>
      <c r="H7887" t="s">
        <v>17712</v>
      </c>
    </row>
    <row r="7888" spans="1:8" hidden="1" x14ac:dyDescent="0.3">
      <c r="A7888" t="s">
        <v>17713</v>
      </c>
      <c r="B7888">
        <v>0.24518000000000001</v>
      </c>
      <c r="C7888" s="1">
        <v>3.5400000000000001E-2</v>
      </c>
      <c r="D7888">
        <v>2.2634509999999999</v>
      </c>
      <c r="E7888">
        <v>-3.8423799999999999</v>
      </c>
      <c r="F7888">
        <v>0.36703340000000001</v>
      </c>
    </row>
    <row r="7889" spans="1:8" hidden="1" x14ac:dyDescent="0.3">
      <c r="A7889" t="s">
        <v>17714</v>
      </c>
      <c r="B7889">
        <v>0.24518000000000001</v>
      </c>
      <c r="C7889" s="1">
        <v>3.5400000000000001E-2</v>
      </c>
      <c r="D7889">
        <v>2.263423</v>
      </c>
      <c r="E7889">
        <v>-3.8424299999999998</v>
      </c>
      <c r="F7889">
        <v>0.21864449999999999</v>
      </c>
      <c r="G7889" t="s">
        <v>17715</v>
      </c>
      <c r="H7889" t="s">
        <v>17716</v>
      </c>
    </row>
    <row r="7890" spans="1:8" hidden="1" x14ac:dyDescent="0.3">
      <c r="A7890" t="s">
        <v>17717</v>
      </c>
      <c r="B7890">
        <v>0.24518000000000001</v>
      </c>
      <c r="C7890" s="1">
        <v>3.5400000000000001E-2</v>
      </c>
      <c r="D7890">
        <v>-2.26336</v>
      </c>
      <c r="E7890">
        <v>-3.8425400000000001</v>
      </c>
      <c r="F7890">
        <v>-0.5084265</v>
      </c>
    </row>
    <row r="7891" spans="1:8" hidden="1" x14ac:dyDescent="0.3">
      <c r="A7891" t="s">
        <v>17718</v>
      </c>
      <c r="B7891">
        <v>0.24526999999999999</v>
      </c>
      <c r="C7891" s="1">
        <v>3.5400000000000001E-2</v>
      </c>
      <c r="D7891">
        <v>2.2631070000000002</v>
      </c>
      <c r="E7891">
        <v>-3.8429899999999999</v>
      </c>
      <c r="F7891">
        <v>0.37249209999999999</v>
      </c>
      <c r="G7891" t="s">
        <v>17719</v>
      </c>
      <c r="H7891" t="s">
        <v>17720</v>
      </c>
    </row>
    <row r="7892" spans="1:8" hidden="1" x14ac:dyDescent="0.3">
      <c r="A7892" t="s">
        <v>17721</v>
      </c>
      <c r="B7892">
        <v>0.24537</v>
      </c>
      <c r="C7892" s="1">
        <v>3.5400000000000001E-2</v>
      </c>
      <c r="D7892">
        <v>2.2628560000000002</v>
      </c>
      <c r="E7892">
        <v>-3.8434300000000001</v>
      </c>
      <c r="F7892">
        <v>0.22738939999999999</v>
      </c>
      <c r="G7892" t="s">
        <v>17722</v>
      </c>
      <c r="H7892" t="s">
        <v>17723</v>
      </c>
    </row>
    <row r="7893" spans="1:8" hidden="1" x14ac:dyDescent="0.3">
      <c r="A7893" t="s">
        <v>17724</v>
      </c>
      <c r="B7893">
        <v>0.24537999999999999</v>
      </c>
      <c r="C7893" s="1">
        <v>3.5400000000000001E-2</v>
      </c>
      <c r="D7893">
        <v>2.2627649999999999</v>
      </c>
      <c r="E7893">
        <v>-3.8435899999999998</v>
      </c>
      <c r="F7893">
        <v>0.40513199999999999</v>
      </c>
      <c r="G7893" t="s">
        <v>1582</v>
      </c>
      <c r="H7893" t="s">
        <v>1583</v>
      </c>
    </row>
    <row r="7894" spans="1:8" hidden="1" x14ac:dyDescent="0.3">
      <c r="A7894" t="s">
        <v>17725</v>
      </c>
      <c r="B7894">
        <v>0.24540999999999999</v>
      </c>
      <c r="C7894" s="1">
        <v>3.5400000000000001E-2</v>
      </c>
      <c r="D7894">
        <v>-2.2626179999999998</v>
      </c>
      <c r="E7894">
        <v>-3.8438500000000002</v>
      </c>
      <c r="F7894">
        <v>-0.57989069999999998</v>
      </c>
      <c r="G7894" t="s">
        <v>17726</v>
      </c>
      <c r="H7894" t="s">
        <v>17727</v>
      </c>
    </row>
    <row r="7895" spans="1:8" hidden="1" x14ac:dyDescent="0.3">
      <c r="A7895" t="s">
        <v>17728</v>
      </c>
      <c r="B7895">
        <v>0.24540999999999999</v>
      </c>
      <c r="C7895" s="1">
        <v>3.5400000000000001E-2</v>
      </c>
      <c r="D7895">
        <v>2.2625850000000001</v>
      </c>
      <c r="E7895">
        <v>-3.8439000000000001</v>
      </c>
      <c r="F7895">
        <v>0.47836849999999997</v>
      </c>
    </row>
    <row r="7896" spans="1:8" hidden="1" x14ac:dyDescent="0.3">
      <c r="A7896" t="s">
        <v>17729</v>
      </c>
      <c r="B7896">
        <v>0.24545</v>
      </c>
      <c r="C7896" s="1">
        <v>3.5400000000000001E-2</v>
      </c>
      <c r="D7896">
        <v>2.262391</v>
      </c>
      <c r="E7896">
        <v>-3.8442500000000002</v>
      </c>
      <c r="F7896">
        <v>0.75849370000000005</v>
      </c>
      <c r="G7896" t="s">
        <v>17730</v>
      </c>
      <c r="H7896" t="s">
        <v>17731</v>
      </c>
    </row>
    <row r="7897" spans="1:8" hidden="1" x14ac:dyDescent="0.3">
      <c r="A7897" t="s">
        <v>17732</v>
      </c>
      <c r="B7897">
        <v>0.24545</v>
      </c>
      <c r="C7897" s="1">
        <v>3.5400000000000001E-2</v>
      </c>
      <c r="D7897">
        <v>-2.2623880000000001</v>
      </c>
      <c r="E7897">
        <v>-3.8442500000000002</v>
      </c>
      <c r="F7897">
        <v>-0.22069849999999999</v>
      </c>
      <c r="G7897" t="s">
        <v>16706</v>
      </c>
      <c r="H7897" t="s">
        <v>16707</v>
      </c>
    </row>
    <row r="7898" spans="1:8" hidden="1" x14ac:dyDescent="0.3">
      <c r="A7898" t="s">
        <v>17733</v>
      </c>
      <c r="B7898">
        <v>0.24557000000000001</v>
      </c>
      <c r="C7898" s="1">
        <v>3.5499999999999997E-2</v>
      </c>
      <c r="D7898">
        <v>-2.2620680000000002</v>
      </c>
      <c r="E7898">
        <v>-3.8448199999999999</v>
      </c>
      <c r="F7898">
        <v>-0.25118069999999998</v>
      </c>
      <c r="G7898" t="s">
        <v>17734</v>
      </c>
      <c r="H7898" t="s">
        <v>17735</v>
      </c>
    </row>
    <row r="7899" spans="1:8" hidden="1" x14ac:dyDescent="0.3">
      <c r="A7899" t="s">
        <v>17736</v>
      </c>
      <c r="B7899">
        <v>0.24557000000000001</v>
      </c>
      <c r="C7899" s="1">
        <v>3.5499999999999997E-2</v>
      </c>
      <c r="D7899">
        <v>2.2620140000000002</v>
      </c>
      <c r="E7899">
        <v>-3.84491</v>
      </c>
      <c r="F7899">
        <v>0.35671170000000002</v>
      </c>
      <c r="G7899" t="s">
        <v>16840</v>
      </c>
      <c r="H7899" t="s">
        <v>16841</v>
      </c>
    </row>
    <row r="7900" spans="1:8" hidden="1" x14ac:dyDescent="0.3">
      <c r="A7900" t="s">
        <v>17737</v>
      </c>
      <c r="B7900">
        <v>0.24560000000000001</v>
      </c>
      <c r="C7900" s="1">
        <v>3.5499999999999997E-2</v>
      </c>
      <c r="D7900">
        <v>2.2618429999999998</v>
      </c>
      <c r="E7900">
        <v>-3.8452099999999998</v>
      </c>
      <c r="F7900">
        <v>0.86187789999999997</v>
      </c>
    </row>
    <row r="7901" spans="1:8" hidden="1" x14ac:dyDescent="0.3">
      <c r="A7901" t="s">
        <v>17738</v>
      </c>
      <c r="B7901">
        <v>0.24560000000000001</v>
      </c>
      <c r="C7901" s="1">
        <v>3.5499999999999997E-2</v>
      </c>
      <c r="D7901">
        <v>2.2617690000000001</v>
      </c>
      <c r="E7901">
        <v>-3.8453400000000002</v>
      </c>
      <c r="F7901">
        <v>0.50249089999999996</v>
      </c>
    </row>
    <row r="7902" spans="1:8" hidden="1" x14ac:dyDescent="0.3">
      <c r="A7902" t="s">
        <v>17739</v>
      </c>
      <c r="B7902">
        <v>0.24560000000000001</v>
      </c>
      <c r="C7902" s="1">
        <v>3.5499999999999997E-2</v>
      </c>
      <c r="D7902">
        <v>-2.2617579999999999</v>
      </c>
      <c r="E7902">
        <v>-3.8453599999999999</v>
      </c>
      <c r="F7902">
        <v>-0.95413780000000004</v>
      </c>
      <c r="G7902" t="s">
        <v>12870</v>
      </c>
      <c r="H7902" t="s">
        <v>12871</v>
      </c>
    </row>
    <row r="7903" spans="1:8" hidden="1" x14ac:dyDescent="0.3">
      <c r="A7903" t="s">
        <v>17740</v>
      </c>
      <c r="B7903">
        <v>0.24560000000000001</v>
      </c>
      <c r="C7903" s="1">
        <v>3.5499999999999997E-2</v>
      </c>
      <c r="D7903">
        <v>2.2617120000000002</v>
      </c>
      <c r="E7903">
        <v>-3.84544</v>
      </c>
      <c r="F7903">
        <v>0.55742380000000002</v>
      </c>
    </row>
    <row r="7904" spans="1:8" hidden="1" x14ac:dyDescent="0.3">
      <c r="A7904" t="s">
        <v>17741</v>
      </c>
      <c r="B7904">
        <v>0.24564</v>
      </c>
      <c r="C7904" s="1">
        <v>3.5499999999999997E-2</v>
      </c>
      <c r="D7904">
        <v>2.2615129999999999</v>
      </c>
      <c r="E7904">
        <v>-3.84579</v>
      </c>
      <c r="F7904">
        <v>0.34911989999999998</v>
      </c>
    </row>
    <row r="7905" spans="1:8" hidden="1" x14ac:dyDescent="0.3">
      <c r="A7905" t="s">
        <v>17742</v>
      </c>
      <c r="B7905">
        <v>0.24564</v>
      </c>
      <c r="C7905" s="1">
        <v>3.5499999999999997E-2</v>
      </c>
      <c r="D7905">
        <v>2.2615120000000002</v>
      </c>
      <c r="E7905">
        <v>-3.8458000000000001</v>
      </c>
      <c r="F7905">
        <v>0.24754789999999999</v>
      </c>
      <c r="G7905" t="s">
        <v>17743</v>
      </c>
      <c r="H7905" t="s">
        <v>17744</v>
      </c>
    </row>
    <row r="7906" spans="1:8" hidden="1" x14ac:dyDescent="0.3">
      <c r="A7906" t="s">
        <v>17745</v>
      </c>
      <c r="B7906">
        <v>0.24573999999999999</v>
      </c>
      <c r="C7906" s="1">
        <v>3.5499999999999997E-2</v>
      </c>
      <c r="D7906">
        <v>2.2612510000000001</v>
      </c>
      <c r="E7906">
        <v>-3.84626</v>
      </c>
      <c r="F7906">
        <v>0.30857200000000001</v>
      </c>
      <c r="G7906" t="s">
        <v>17746</v>
      </c>
      <c r="H7906" t="s">
        <v>17747</v>
      </c>
    </row>
    <row r="7907" spans="1:8" hidden="1" x14ac:dyDescent="0.3">
      <c r="A7907" t="s">
        <v>17748</v>
      </c>
      <c r="B7907">
        <v>0.24582999999999999</v>
      </c>
      <c r="C7907" s="1">
        <v>3.56E-2</v>
      </c>
      <c r="D7907">
        <v>-2.2609520000000001</v>
      </c>
      <c r="E7907">
        <v>-3.8467799999999999</v>
      </c>
      <c r="F7907">
        <v>-0.31224550000000001</v>
      </c>
      <c r="G7907" t="s">
        <v>13060</v>
      </c>
      <c r="H7907" t="s">
        <v>13061</v>
      </c>
    </row>
    <row r="7908" spans="1:8" hidden="1" x14ac:dyDescent="0.3">
      <c r="A7908" t="s">
        <v>17749</v>
      </c>
      <c r="B7908">
        <v>0.24582999999999999</v>
      </c>
      <c r="C7908" s="1">
        <v>3.56E-2</v>
      </c>
      <c r="D7908">
        <v>-2.2609140000000001</v>
      </c>
      <c r="E7908">
        <v>-3.8468499999999999</v>
      </c>
      <c r="F7908">
        <v>-0.28456720000000002</v>
      </c>
      <c r="G7908" t="s">
        <v>6818</v>
      </c>
      <c r="H7908" t="s">
        <v>6819</v>
      </c>
    </row>
    <row r="7909" spans="1:8" hidden="1" x14ac:dyDescent="0.3">
      <c r="A7909" t="s">
        <v>17750</v>
      </c>
      <c r="B7909">
        <v>0.24582999999999999</v>
      </c>
      <c r="C7909" s="1">
        <v>3.56E-2</v>
      </c>
      <c r="D7909">
        <v>-2.260831</v>
      </c>
      <c r="E7909">
        <v>-3.847</v>
      </c>
      <c r="F7909">
        <v>-0.61683140000000003</v>
      </c>
      <c r="G7909" t="s">
        <v>2004</v>
      </c>
      <c r="H7909" t="s">
        <v>2005</v>
      </c>
    </row>
    <row r="7910" spans="1:8" hidden="1" x14ac:dyDescent="0.3">
      <c r="A7910" t="s">
        <v>17751</v>
      </c>
      <c r="B7910">
        <v>0.24582999999999999</v>
      </c>
      <c r="C7910" s="1">
        <v>3.56E-2</v>
      </c>
      <c r="D7910">
        <v>2.2607979999999999</v>
      </c>
      <c r="E7910">
        <v>-3.8470599999999999</v>
      </c>
      <c r="F7910">
        <v>0.37032189999999998</v>
      </c>
      <c r="G7910" t="s">
        <v>17752</v>
      </c>
      <c r="H7910" t="s">
        <v>17753</v>
      </c>
    </row>
    <row r="7911" spans="1:8" hidden="1" x14ac:dyDescent="0.3">
      <c r="A7911" t="s">
        <v>17754</v>
      </c>
      <c r="B7911">
        <v>0.24582999999999999</v>
      </c>
      <c r="C7911" s="1">
        <v>3.56E-2</v>
      </c>
      <c r="D7911">
        <v>2.2607599999999999</v>
      </c>
      <c r="E7911">
        <v>-3.8471199999999999</v>
      </c>
      <c r="F7911">
        <v>0.38008979999999998</v>
      </c>
      <c r="G7911" t="s">
        <v>17755</v>
      </c>
      <c r="H7911" t="s">
        <v>17756</v>
      </c>
    </row>
    <row r="7912" spans="1:8" hidden="1" x14ac:dyDescent="0.3">
      <c r="A7912" t="s">
        <v>17757</v>
      </c>
      <c r="B7912">
        <v>0.24601000000000001</v>
      </c>
      <c r="C7912" s="1">
        <v>3.56E-2</v>
      </c>
      <c r="D7912">
        <v>-2.260338</v>
      </c>
      <c r="E7912">
        <v>-3.8478699999999999</v>
      </c>
      <c r="F7912">
        <v>-0.53310840000000004</v>
      </c>
      <c r="G7912" t="s">
        <v>17758</v>
      </c>
      <c r="H7912" t="s">
        <v>17759</v>
      </c>
    </row>
    <row r="7913" spans="1:8" hidden="1" x14ac:dyDescent="0.3">
      <c r="A7913" t="s">
        <v>17760</v>
      </c>
      <c r="B7913">
        <v>0.24601999999999999</v>
      </c>
      <c r="C7913" s="1">
        <v>3.56E-2</v>
      </c>
      <c r="D7913">
        <v>2.2601909999999998</v>
      </c>
      <c r="E7913">
        <v>-3.8481299999999998</v>
      </c>
      <c r="F7913">
        <v>0.5292057</v>
      </c>
      <c r="G7913" t="s">
        <v>17761</v>
      </c>
      <c r="H7913" t="s">
        <v>17762</v>
      </c>
    </row>
    <row r="7914" spans="1:8" hidden="1" x14ac:dyDescent="0.3">
      <c r="A7914" t="s">
        <v>17763</v>
      </c>
      <c r="B7914">
        <v>0.24601999999999999</v>
      </c>
      <c r="C7914" s="1">
        <v>3.56E-2</v>
      </c>
      <c r="D7914">
        <v>-2.2601170000000002</v>
      </c>
      <c r="E7914">
        <v>-3.8482599999999998</v>
      </c>
      <c r="F7914">
        <v>-0.50658009999999998</v>
      </c>
      <c r="G7914" t="s">
        <v>4526</v>
      </c>
      <c r="H7914" t="s">
        <v>4527</v>
      </c>
    </row>
    <row r="7915" spans="1:8" hidden="1" x14ac:dyDescent="0.3">
      <c r="A7915" t="s">
        <v>17764</v>
      </c>
      <c r="B7915">
        <v>0.24601999999999999</v>
      </c>
      <c r="C7915" s="1">
        <v>3.56E-2</v>
      </c>
      <c r="D7915">
        <v>-2.2600549999999999</v>
      </c>
      <c r="E7915">
        <v>-3.8483700000000001</v>
      </c>
      <c r="F7915">
        <v>-0.36328860000000002</v>
      </c>
      <c r="G7915" t="s">
        <v>17765</v>
      </c>
      <c r="H7915" t="s">
        <v>17766</v>
      </c>
    </row>
    <row r="7916" spans="1:8" hidden="1" x14ac:dyDescent="0.3">
      <c r="A7916" t="s">
        <v>17767</v>
      </c>
      <c r="B7916">
        <v>0.24601999999999999</v>
      </c>
      <c r="C7916" s="1">
        <v>3.56E-2</v>
      </c>
      <c r="D7916">
        <v>2.260027</v>
      </c>
      <c r="E7916">
        <v>-3.84842</v>
      </c>
      <c r="F7916">
        <v>0.3196446</v>
      </c>
    </row>
    <row r="7917" spans="1:8" hidden="1" x14ac:dyDescent="0.3">
      <c r="A7917" t="s">
        <v>17768</v>
      </c>
      <c r="B7917">
        <v>0.24601999999999999</v>
      </c>
      <c r="C7917" s="1">
        <v>3.56E-2</v>
      </c>
      <c r="D7917">
        <v>2.259998</v>
      </c>
      <c r="E7917">
        <v>-3.8484699999999998</v>
      </c>
      <c r="F7917">
        <v>0.1719917</v>
      </c>
      <c r="G7917" t="s">
        <v>17769</v>
      </c>
      <c r="H7917" t="s">
        <v>17770</v>
      </c>
    </row>
    <row r="7918" spans="1:8" hidden="1" x14ac:dyDescent="0.3">
      <c r="A7918" t="s">
        <v>17771</v>
      </c>
      <c r="B7918">
        <v>0.24604999999999999</v>
      </c>
      <c r="C7918" s="1">
        <v>3.56E-2</v>
      </c>
      <c r="D7918">
        <v>-2.2598780000000001</v>
      </c>
      <c r="E7918">
        <v>-3.8486799999999999</v>
      </c>
      <c r="F7918">
        <v>-0.3192567</v>
      </c>
      <c r="G7918" t="s">
        <v>17772</v>
      </c>
      <c r="H7918" t="s">
        <v>17773</v>
      </c>
    </row>
    <row r="7919" spans="1:8" hidden="1" x14ac:dyDescent="0.3">
      <c r="A7919" t="s">
        <v>17774</v>
      </c>
      <c r="B7919">
        <v>0.24607000000000001</v>
      </c>
      <c r="C7919" s="1">
        <v>3.56E-2</v>
      </c>
      <c r="D7919">
        <v>-2.2597480000000001</v>
      </c>
      <c r="E7919">
        <v>-3.8489100000000001</v>
      </c>
      <c r="F7919">
        <v>-0.25066539999999998</v>
      </c>
      <c r="G7919" t="s">
        <v>7939</v>
      </c>
      <c r="H7919" t="s">
        <v>7940</v>
      </c>
    </row>
    <row r="7920" spans="1:8" hidden="1" x14ac:dyDescent="0.3">
      <c r="A7920" t="s">
        <v>17775</v>
      </c>
      <c r="B7920">
        <v>0.24607000000000001</v>
      </c>
      <c r="C7920" s="1">
        <v>3.56E-2</v>
      </c>
      <c r="D7920">
        <v>-2.2596859999999999</v>
      </c>
      <c r="E7920">
        <v>-3.8490199999999999</v>
      </c>
      <c r="F7920">
        <v>-0.38688689999999998</v>
      </c>
      <c r="G7920" t="s">
        <v>9021</v>
      </c>
      <c r="H7920" t="s">
        <v>9022</v>
      </c>
    </row>
    <row r="7921" spans="1:8" hidden="1" x14ac:dyDescent="0.3">
      <c r="A7921" t="s">
        <v>17776</v>
      </c>
      <c r="B7921">
        <v>0.24607000000000001</v>
      </c>
      <c r="C7921" s="1">
        <v>3.56E-2</v>
      </c>
      <c r="D7921">
        <v>-2.2596400000000001</v>
      </c>
      <c r="E7921">
        <v>-3.8491</v>
      </c>
      <c r="F7921">
        <v>-0.25737850000000001</v>
      </c>
      <c r="G7921" t="s">
        <v>17777</v>
      </c>
      <c r="H7921" t="s">
        <v>17778</v>
      </c>
    </row>
    <row r="7922" spans="1:8" hidden="1" x14ac:dyDescent="0.3">
      <c r="A7922" t="s">
        <v>17779</v>
      </c>
      <c r="B7922">
        <v>0.24607000000000001</v>
      </c>
      <c r="C7922" s="1">
        <v>3.56E-2</v>
      </c>
      <c r="D7922">
        <v>-2.2595999999999998</v>
      </c>
      <c r="E7922">
        <v>-3.84917</v>
      </c>
      <c r="F7922">
        <v>-0.30633929999999998</v>
      </c>
      <c r="G7922" t="s">
        <v>5281</v>
      </c>
      <c r="H7922" t="s">
        <v>5282</v>
      </c>
    </row>
    <row r="7923" spans="1:8" hidden="1" x14ac:dyDescent="0.3">
      <c r="A7923" t="s">
        <v>17780</v>
      </c>
      <c r="B7923">
        <v>0.24617</v>
      </c>
      <c r="C7923" s="1">
        <v>3.5700000000000003E-2</v>
      </c>
      <c r="D7923">
        <v>2.2592919999999999</v>
      </c>
      <c r="E7923">
        <v>-3.84971</v>
      </c>
      <c r="F7923">
        <v>0.43008220000000003</v>
      </c>
      <c r="G7923" t="s">
        <v>17781</v>
      </c>
      <c r="H7923" t="s">
        <v>17782</v>
      </c>
    </row>
    <row r="7924" spans="1:8" hidden="1" x14ac:dyDescent="0.3">
      <c r="A7924" t="s">
        <v>17783</v>
      </c>
      <c r="B7924">
        <v>0.24617</v>
      </c>
      <c r="C7924" s="1">
        <v>3.5700000000000003E-2</v>
      </c>
      <c r="D7924">
        <v>2.2592439999999998</v>
      </c>
      <c r="E7924">
        <v>-3.84979</v>
      </c>
      <c r="F7924">
        <v>0.50306609999999996</v>
      </c>
      <c r="G7924" t="s">
        <v>17784</v>
      </c>
      <c r="H7924" t="s">
        <v>17785</v>
      </c>
    </row>
    <row r="7925" spans="1:8" hidden="1" x14ac:dyDescent="0.3">
      <c r="A7925" t="s">
        <v>17786</v>
      </c>
      <c r="B7925">
        <v>0.24617</v>
      </c>
      <c r="C7925" s="1">
        <v>3.5700000000000003E-2</v>
      </c>
      <c r="D7925">
        <v>2.2592050000000001</v>
      </c>
      <c r="E7925">
        <v>-3.8498600000000001</v>
      </c>
      <c r="F7925">
        <v>0.33860679999999999</v>
      </c>
      <c r="G7925" t="s">
        <v>17787</v>
      </c>
      <c r="H7925" t="s">
        <v>17788</v>
      </c>
    </row>
    <row r="7926" spans="1:8" hidden="1" x14ac:dyDescent="0.3">
      <c r="A7926" t="s">
        <v>17789</v>
      </c>
      <c r="B7926">
        <v>0.24617</v>
      </c>
      <c r="C7926" s="1">
        <v>3.5700000000000003E-2</v>
      </c>
      <c r="D7926">
        <v>2.2591540000000001</v>
      </c>
      <c r="E7926">
        <v>-3.8499500000000002</v>
      </c>
      <c r="F7926">
        <v>0.45798899999999998</v>
      </c>
    </row>
    <row r="7927" spans="1:8" hidden="1" x14ac:dyDescent="0.3">
      <c r="A7927" t="s">
        <v>17790</v>
      </c>
      <c r="B7927">
        <v>0.24617</v>
      </c>
      <c r="C7927" s="1">
        <v>3.5700000000000003E-2</v>
      </c>
      <c r="D7927">
        <v>-2.2590810000000001</v>
      </c>
      <c r="E7927">
        <v>-3.8500800000000002</v>
      </c>
      <c r="F7927">
        <v>-1.3211378</v>
      </c>
      <c r="G7927" t="s">
        <v>7730</v>
      </c>
      <c r="H7927" t="s">
        <v>7731</v>
      </c>
    </row>
    <row r="7928" spans="1:8" hidden="1" x14ac:dyDescent="0.3">
      <c r="A7928" t="s">
        <v>17791</v>
      </c>
      <c r="B7928">
        <v>0.24623</v>
      </c>
      <c r="C7928" s="1">
        <v>3.5700000000000003E-2</v>
      </c>
      <c r="D7928">
        <v>-2.2589030000000001</v>
      </c>
      <c r="E7928">
        <v>-3.8504</v>
      </c>
      <c r="F7928">
        <v>-0.48399510000000001</v>
      </c>
      <c r="G7928" t="s">
        <v>17792</v>
      </c>
      <c r="H7928" t="s">
        <v>17793</v>
      </c>
    </row>
    <row r="7929" spans="1:8" hidden="1" x14ac:dyDescent="0.3">
      <c r="A7929" t="s">
        <v>17794</v>
      </c>
      <c r="B7929">
        <v>0.24623999999999999</v>
      </c>
      <c r="C7929" s="1">
        <v>3.5700000000000003E-2</v>
      </c>
      <c r="D7929">
        <v>2.258788</v>
      </c>
      <c r="E7929">
        <v>-3.8506</v>
      </c>
      <c r="F7929">
        <v>0.54900329999999997</v>
      </c>
    </row>
    <row r="7930" spans="1:8" hidden="1" x14ac:dyDescent="0.3">
      <c r="A7930" t="s">
        <v>17795</v>
      </c>
      <c r="B7930">
        <v>0.24623999999999999</v>
      </c>
      <c r="C7930" s="1">
        <v>3.5700000000000003E-2</v>
      </c>
      <c r="D7930">
        <v>2.2587109999999999</v>
      </c>
      <c r="E7930">
        <v>-3.85073</v>
      </c>
      <c r="F7930">
        <v>0.58793200000000001</v>
      </c>
      <c r="G7930" t="s">
        <v>17796</v>
      </c>
      <c r="H7930" t="s">
        <v>17797</v>
      </c>
    </row>
    <row r="7931" spans="1:8" hidden="1" x14ac:dyDescent="0.3">
      <c r="A7931" t="s">
        <v>17798</v>
      </c>
      <c r="B7931">
        <v>0.24623999999999999</v>
      </c>
      <c r="C7931" s="1">
        <v>3.5700000000000003E-2</v>
      </c>
      <c r="D7931">
        <v>-2.2586840000000001</v>
      </c>
      <c r="E7931">
        <v>-3.8507799999999999</v>
      </c>
      <c r="F7931">
        <v>-0.65748180000000001</v>
      </c>
      <c r="G7931" t="s">
        <v>17799</v>
      </c>
      <c r="H7931" t="s">
        <v>17800</v>
      </c>
    </row>
    <row r="7932" spans="1:8" hidden="1" x14ac:dyDescent="0.3">
      <c r="A7932" t="s">
        <v>17801</v>
      </c>
      <c r="B7932">
        <v>0.24623999999999999</v>
      </c>
      <c r="C7932" s="1">
        <v>3.5700000000000003E-2</v>
      </c>
      <c r="D7932">
        <v>-2.258645</v>
      </c>
      <c r="E7932">
        <v>-3.8508499999999999</v>
      </c>
      <c r="F7932">
        <v>-0.6822336</v>
      </c>
      <c r="G7932" t="s">
        <v>1933</v>
      </c>
      <c r="H7932" t="s">
        <v>1934</v>
      </c>
    </row>
    <row r="7933" spans="1:8" hidden="1" x14ac:dyDescent="0.3">
      <c r="A7933" t="s">
        <v>17802</v>
      </c>
      <c r="B7933">
        <v>0.24635000000000001</v>
      </c>
      <c r="C7933" s="1">
        <v>3.5700000000000003E-2</v>
      </c>
      <c r="D7933">
        <v>2.2582810000000002</v>
      </c>
      <c r="E7933">
        <v>-3.8514900000000001</v>
      </c>
      <c r="F7933">
        <v>0.4527101</v>
      </c>
      <c r="G7933" t="s">
        <v>5529</v>
      </c>
      <c r="H7933" t="s">
        <v>5530</v>
      </c>
    </row>
    <row r="7934" spans="1:8" hidden="1" x14ac:dyDescent="0.3">
      <c r="A7934" t="s">
        <v>17803</v>
      </c>
      <c r="B7934">
        <v>0.24635000000000001</v>
      </c>
      <c r="C7934" s="1">
        <v>3.5700000000000003E-2</v>
      </c>
      <c r="D7934">
        <v>2.258235</v>
      </c>
      <c r="E7934">
        <v>-3.8515700000000002</v>
      </c>
      <c r="F7934">
        <v>0.3326926</v>
      </c>
      <c r="G7934" t="s">
        <v>17804</v>
      </c>
      <c r="H7934" t="s">
        <v>17805</v>
      </c>
    </row>
    <row r="7935" spans="1:8" hidden="1" x14ac:dyDescent="0.3">
      <c r="A7935" t="s">
        <v>17806</v>
      </c>
      <c r="B7935">
        <v>0.24635000000000001</v>
      </c>
      <c r="C7935" s="1">
        <v>3.5700000000000003E-2</v>
      </c>
      <c r="D7935">
        <v>-2.2582279999999999</v>
      </c>
      <c r="E7935">
        <v>-3.8515799999999998</v>
      </c>
      <c r="F7935">
        <v>-0.41867349999999998</v>
      </c>
      <c r="G7935" t="s">
        <v>17807</v>
      </c>
      <c r="H7935" t="s">
        <v>17808</v>
      </c>
    </row>
    <row r="7936" spans="1:8" hidden="1" x14ac:dyDescent="0.3">
      <c r="A7936" t="s">
        <v>17809</v>
      </c>
      <c r="B7936">
        <v>0.24637000000000001</v>
      </c>
      <c r="C7936" s="1">
        <v>3.5799999999999998E-2</v>
      </c>
      <c r="D7936">
        <v>2.2581370000000001</v>
      </c>
      <c r="E7936">
        <v>-3.85175</v>
      </c>
      <c r="F7936">
        <v>0.34139029999999998</v>
      </c>
      <c r="G7936" t="s">
        <v>17810</v>
      </c>
      <c r="H7936" t="s">
        <v>17811</v>
      </c>
    </row>
    <row r="7937" spans="1:8" hidden="1" x14ac:dyDescent="0.3">
      <c r="A7937" t="s">
        <v>17812</v>
      </c>
      <c r="B7937">
        <v>0.24640999999999999</v>
      </c>
      <c r="C7937" s="1">
        <v>3.5799999999999998E-2</v>
      </c>
      <c r="D7937">
        <v>2.258</v>
      </c>
      <c r="E7937">
        <v>-3.8519899999999998</v>
      </c>
      <c r="F7937">
        <v>0.2446131</v>
      </c>
    </row>
    <row r="7938" spans="1:8" hidden="1" x14ac:dyDescent="0.3">
      <c r="A7938" t="s">
        <v>17813</v>
      </c>
      <c r="B7938">
        <v>0.2465</v>
      </c>
      <c r="C7938" s="1">
        <v>3.5799999999999998E-2</v>
      </c>
      <c r="D7938">
        <v>2.2577020000000001</v>
      </c>
      <c r="E7938">
        <v>-3.8525100000000001</v>
      </c>
      <c r="F7938">
        <v>0.62123050000000002</v>
      </c>
      <c r="G7938" t="s">
        <v>17814</v>
      </c>
      <c r="H7938" t="s">
        <v>17815</v>
      </c>
    </row>
    <row r="7939" spans="1:8" hidden="1" x14ac:dyDescent="0.3">
      <c r="A7939" t="s">
        <v>17816</v>
      </c>
      <c r="B7939">
        <v>0.2465</v>
      </c>
      <c r="C7939" s="1">
        <v>3.5799999999999998E-2</v>
      </c>
      <c r="D7939">
        <v>-2.257692</v>
      </c>
      <c r="E7939">
        <v>-3.8525299999999998</v>
      </c>
      <c r="F7939">
        <v>-0.28615079999999998</v>
      </c>
      <c r="G7939" t="s">
        <v>17817</v>
      </c>
      <c r="H7939" t="s">
        <v>17818</v>
      </c>
    </row>
    <row r="7940" spans="1:8" hidden="1" x14ac:dyDescent="0.3">
      <c r="A7940" t="s">
        <v>17819</v>
      </c>
      <c r="B7940">
        <v>0.24654000000000001</v>
      </c>
      <c r="C7940" s="1">
        <v>3.5799999999999998E-2</v>
      </c>
      <c r="D7940">
        <v>2.2575129999999999</v>
      </c>
      <c r="E7940">
        <v>-3.85284</v>
      </c>
      <c r="F7940">
        <v>0.28810580000000002</v>
      </c>
      <c r="G7940" t="s">
        <v>17820</v>
      </c>
      <c r="H7940" t="s">
        <v>17821</v>
      </c>
    </row>
    <row r="7941" spans="1:8" hidden="1" x14ac:dyDescent="0.3">
      <c r="A7941" t="s">
        <v>17822</v>
      </c>
      <c r="B7941">
        <v>0.24654000000000001</v>
      </c>
      <c r="C7941" s="1">
        <v>3.5799999999999998E-2</v>
      </c>
      <c r="D7941">
        <v>-2.2574920000000001</v>
      </c>
      <c r="E7941">
        <v>-3.8528799999999999</v>
      </c>
      <c r="F7941">
        <v>-0.95745060000000004</v>
      </c>
      <c r="G7941" t="s">
        <v>17823</v>
      </c>
      <c r="H7941" t="s">
        <v>17824</v>
      </c>
    </row>
    <row r="7942" spans="1:8" hidden="1" x14ac:dyDescent="0.3">
      <c r="A7942" t="s">
        <v>17825</v>
      </c>
      <c r="B7942">
        <v>0.24656</v>
      </c>
      <c r="C7942" s="1">
        <v>3.5799999999999998E-2</v>
      </c>
      <c r="D7942">
        <v>2.2573889999999999</v>
      </c>
      <c r="E7942">
        <v>-3.8530600000000002</v>
      </c>
      <c r="F7942">
        <v>0.73309630000000003</v>
      </c>
    </row>
    <row r="7943" spans="1:8" hidden="1" x14ac:dyDescent="0.3">
      <c r="A7943" t="s">
        <v>17826</v>
      </c>
      <c r="B7943">
        <v>0.24657999999999999</v>
      </c>
      <c r="C7943" s="1">
        <v>3.5799999999999998E-2</v>
      </c>
      <c r="D7943">
        <v>2.2572899999999998</v>
      </c>
      <c r="E7943">
        <v>-3.85324</v>
      </c>
      <c r="F7943">
        <v>0.96008309999999997</v>
      </c>
    </row>
    <row r="7944" spans="1:8" hidden="1" x14ac:dyDescent="0.3">
      <c r="A7944" t="s">
        <v>17827</v>
      </c>
      <c r="B7944">
        <v>0.24657999999999999</v>
      </c>
      <c r="C7944" s="1">
        <v>3.5799999999999998E-2</v>
      </c>
      <c r="D7944">
        <v>2.2572179999999999</v>
      </c>
      <c r="E7944">
        <v>-3.8533599999999999</v>
      </c>
      <c r="F7944">
        <v>0.2440686</v>
      </c>
      <c r="G7944" t="s">
        <v>17828</v>
      </c>
      <c r="H7944" t="s">
        <v>17829</v>
      </c>
    </row>
    <row r="7945" spans="1:8" hidden="1" x14ac:dyDescent="0.3">
      <c r="A7945" t="s">
        <v>17830</v>
      </c>
      <c r="B7945">
        <v>0.24678</v>
      </c>
      <c r="C7945" s="1">
        <v>3.5900000000000001E-2</v>
      </c>
      <c r="D7945">
        <v>2.2567620000000002</v>
      </c>
      <c r="E7945">
        <v>-3.8541699999999999</v>
      </c>
      <c r="F7945">
        <v>0.47121770000000002</v>
      </c>
      <c r="G7945" t="s">
        <v>17831</v>
      </c>
      <c r="H7945" t="s">
        <v>17832</v>
      </c>
    </row>
    <row r="7946" spans="1:8" hidden="1" x14ac:dyDescent="0.3">
      <c r="A7946" t="s">
        <v>17833</v>
      </c>
      <c r="B7946">
        <v>0.24690000000000001</v>
      </c>
      <c r="C7946" s="1">
        <v>3.5900000000000001E-2</v>
      </c>
      <c r="D7946">
        <v>-2.2564190000000002</v>
      </c>
      <c r="E7946">
        <v>-3.8547699999999998</v>
      </c>
      <c r="F7946">
        <v>-0.89350940000000001</v>
      </c>
      <c r="G7946" t="s">
        <v>17834</v>
      </c>
      <c r="H7946" t="s">
        <v>17835</v>
      </c>
    </row>
    <row r="7947" spans="1:8" hidden="1" x14ac:dyDescent="0.3">
      <c r="A7947" t="s">
        <v>17836</v>
      </c>
      <c r="B7947">
        <v>0.24690000000000001</v>
      </c>
      <c r="C7947" s="1">
        <v>3.5900000000000001E-2</v>
      </c>
      <c r="D7947">
        <v>2.2563960000000001</v>
      </c>
      <c r="E7947">
        <v>-3.8548100000000001</v>
      </c>
      <c r="F7947">
        <v>0.52529870000000001</v>
      </c>
      <c r="G7947" t="s">
        <v>17837</v>
      </c>
      <c r="H7947" t="s">
        <v>17838</v>
      </c>
    </row>
    <row r="7948" spans="1:8" hidden="1" x14ac:dyDescent="0.3">
      <c r="A7948" t="s">
        <v>17839</v>
      </c>
      <c r="B7948">
        <v>0.24693999999999999</v>
      </c>
      <c r="C7948" s="1">
        <v>3.5900000000000001E-2</v>
      </c>
      <c r="D7948">
        <v>2.2562549999999999</v>
      </c>
      <c r="E7948">
        <v>-3.8550599999999999</v>
      </c>
      <c r="F7948">
        <v>0.49289189999999999</v>
      </c>
      <c r="G7948" t="s">
        <v>17840</v>
      </c>
      <c r="H7948" t="s">
        <v>17841</v>
      </c>
    </row>
    <row r="7949" spans="1:8" hidden="1" x14ac:dyDescent="0.3">
      <c r="A7949" t="s">
        <v>17842</v>
      </c>
      <c r="B7949">
        <v>0.24693999999999999</v>
      </c>
      <c r="C7949" s="1">
        <v>3.5900000000000001E-2</v>
      </c>
      <c r="D7949">
        <v>2.2561939999999998</v>
      </c>
      <c r="E7949">
        <v>-3.8551700000000002</v>
      </c>
      <c r="F7949">
        <v>0.75477450000000001</v>
      </c>
      <c r="G7949" t="s">
        <v>4532</v>
      </c>
      <c r="H7949" t="s">
        <v>4533</v>
      </c>
    </row>
    <row r="7950" spans="1:8" hidden="1" x14ac:dyDescent="0.3">
      <c r="A7950" t="s">
        <v>17843</v>
      </c>
      <c r="B7950">
        <v>0.24695</v>
      </c>
      <c r="C7950" s="1">
        <v>3.5900000000000001E-2</v>
      </c>
      <c r="D7950">
        <v>-2.2561119999999999</v>
      </c>
      <c r="E7950">
        <v>-3.8553099999999998</v>
      </c>
      <c r="F7950">
        <v>-1.0904651000000001</v>
      </c>
      <c r="G7950" t="s">
        <v>17844</v>
      </c>
      <c r="H7950" t="s">
        <v>17845</v>
      </c>
    </row>
    <row r="7951" spans="1:8" hidden="1" x14ac:dyDescent="0.3">
      <c r="A7951" t="s">
        <v>17846</v>
      </c>
      <c r="B7951">
        <v>0.24697</v>
      </c>
      <c r="C7951" s="1">
        <v>3.5900000000000001E-2</v>
      </c>
      <c r="D7951">
        <v>-2.2560250000000002</v>
      </c>
      <c r="E7951">
        <v>-3.8554599999999999</v>
      </c>
      <c r="F7951">
        <v>-0.28906179999999998</v>
      </c>
      <c r="G7951" t="s">
        <v>14929</v>
      </c>
      <c r="H7951" t="s">
        <v>14930</v>
      </c>
    </row>
    <row r="7952" spans="1:8" hidden="1" x14ac:dyDescent="0.3">
      <c r="A7952" t="s">
        <v>17847</v>
      </c>
      <c r="B7952">
        <v>0.24704999999999999</v>
      </c>
      <c r="C7952" s="1">
        <v>3.5900000000000001E-2</v>
      </c>
      <c r="D7952">
        <v>-2.2558029999999998</v>
      </c>
      <c r="E7952">
        <v>-3.8558500000000002</v>
      </c>
      <c r="F7952">
        <v>-0.61030779999999996</v>
      </c>
    </row>
    <row r="7953" spans="1:8" hidden="1" x14ac:dyDescent="0.3">
      <c r="A7953" t="s">
        <v>17848</v>
      </c>
      <c r="B7953">
        <v>0.24711</v>
      </c>
      <c r="C7953" s="1">
        <v>3.5900000000000001E-2</v>
      </c>
      <c r="D7953">
        <v>-2.2556129999999999</v>
      </c>
      <c r="E7953">
        <v>-3.8561899999999998</v>
      </c>
      <c r="F7953">
        <v>-0.57221279999999997</v>
      </c>
      <c r="G7953" t="s">
        <v>17849</v>
      </c>
      <c r="H7953" t="s">
        <v>17850</v>
      </c>
    </row>
    <row r="7954" spans="1:8" hidden="1" x14ac:dyDescent="0.3">
      <c r="A7954" t="s">
        <v>17851</v>
      </c>
      <c r="B7954">
        <v>0.24731</v>
      </c>
      <c r="C7954" s="1">
        <v>3.5999999999999997E-2</v>
      </c>
      <c r="D7954">
        <v>2.2551589999999999</v>
      </c>
      <c r="E7954">
        <v>-3.8569900000000001</v>
      </c>
      <c r="F7954">
        <v>0.67564619999999997</v>
      </c>
      <c r="G7954" t="s">
        <v>17711</v>
      </c>
      <c r="H7954" t="s">
        <v>17712</v>
      </c>
    </row>
    <row r="7955" spans="1:8" hidden="1" x14ac:dyDescent="0.3">
      <c r="A7955" t="s">
        <v>17852</v>
      </c>
      <c r="B7955">
        <v>0.24734</v>
      </c>
      <c r="C7955" s="1">
        <v>3.5999999999999997E-2</v>
      </c>
      <c r="D7955">
        <v>-2.255039</v>
      </c>
      <c r="E7955">
        <v>-3.8572000000000002</v>
      </c>
      <c r="F7955">
        <v>-0.37330069999999999</v>
      </c>
      <c r="G7955" t="s">
        <v>17853</v>
      </c>
      <c r="H7955" t="s">
        <v>17854</v>
      </c>
    </row>
    <row r="7956" spans="1:8" hidden="1" x14ac:dyDescent="0.3">
      <c r="A7956" t="s">
        <v>17855</v>
      </c>
      <c r="B7956">
        <v>0.24734</v>
      </c>
      <c r="C7956" s="1">
        <v>3.5999999999999997E-2</v>
      </c>
      <c r="D7956">
        <v>2.2549700000000001</v>
      </c>
      <c r="E7956">
        <v>-3.8573200000000001</v>
      </c>
      <c r="F7956">
        <v>0.2317504</v>
      </c>
    </row>
    <row r="7957" spans="1:8" hidden="1" x14ac:dyDescent="0.3">
      <c r="A7957" t="s">
        <v>17856</v>
      </c>
      <c r="B7957">
        <v>0.24737000000000001</v>
      </c>
      <c r="C7957" s="1">
        <v>3.5999999999999997E-2</v>
      </c>
      <c r="D7957">
        <v>-2.2548439999999998</v>
      </c>
      <c r="E7957">
        <v>-3.8575400000000002</v>
      </c>
      <c r="F7957">
        <v>-0.34324379999999999</v>
      </c>
      <c r="G7957" t="s">
        <v>17857</v>
      </c>
      <c r="H7957" t="s">
        <v>17858</v>
      </c>
    </row>
    <row r="7958" spans="1:8" hidden="1" x14ac:dyDescent="0.3">
      <c r="A7958" t="s">
        <v>17859</v>
      </c>
      <c r="B7958">
        <v>0.24737000000000001</v>
      </c>
      <c r="C7958" s="1">
        <v>3.5999999999999997E-2</v>
      </c>
      <c r="D7958">
        <v>2.2547990000000002</v>
      </c>
      <c r="E7958">
        <v>-3.8576199999999998</v>
      </c>
      <c r="F7958">
        <v>0.43977889999999997</v>
      </c>
      <c r="G7958" t="s">
        <v>17860</v>
      </c>
      <c r="H7958" t="s">
        <v>17861</v>
      </c>
    </row>
    <row r="7959" spans="1:8" hidden="1" x14ac:dyDescent="0.3">
      <c r="A7959" t="s">
        <v>17862</v>
      </c>
      <c r="B7959">
        <v>0.24737000000000001</v>
      </c>
      <c r="C7959" s="1">
        <v>3.5999999999999997E-2</v>
      </c>
      <c r="D7959">
        <v>-2.254677</v>
      </c>
      <c r="E7959">
        <v>-3.8578399999999999</v>
      </c>
      <c r="F7959">
        <v>-0.3589292</v>
      </c>
    </row>
    <row r="7960" spans="1:8" hidden="1" x14ac:dyDescent="0.3">
      <c r="A7960" t="s">
        <v>17863</v>
      </c>
      <c r="B7960">
        <v>0.24737000000000001</v>
      </c>
      <c r="C7960" s="1">
        <v>3.5999999999999997E-2</v>
      </c>
      <c r="D7960">
        <v>2.254661</v>
      </c>
      <c r="E7960">
        <v>-3.8578700000000001</v>
      </c>
      <c r="F7960">
        <v>0.57942400000000005</v>
      </c>
    </row>
    <row r="7961" spans="1:8" hidden="1" x14ac:dyDescent="0.3">
      <c r="A7961" t="s">
        <v>17864</v>
      </c>
      <c r="B7961">
        <v>0.24737000000000001</v>
      </c>
      <c r="C7961" s="1">
        <v>3.5999999999999997E-2</v>
      </c>
      <c r="D7961">
        <v>2.2545999999999999</v>
      </c>
      <c r="E7961">
        <v>-3.8579699999999999</v>
      </c>
      <c r="F7961">
        <v>0.484732</v>
      </c>
      <c r="G7961" t="s">
        <v>17865</v>
      </c>
      <c r="H7961" t="s">
        <v>17866</v>
      </c>
    </row>
    <row r="7962" spans="1:8" hidden="1" x14ac:dyDescent="0.3">
      <c r="A7962" t="s">
        <v>17867</v>
      </c>
      <c r="B7962">
        <v>0.24740000000000001</v>
      </c>
      <c r="C7962" s="1">
        <v>3.5999999999999997E-2</v>
      </c>
      <c r="D7962">
        <v>2.2544770000000001</v>
      </c>
      <c r="E7962">
        <v>-3.85819</v>
      </c>
      <c r="F7962">
        <v>0.4851143</v>
      </c>
    </row>
    <row r="7963" spans="1:8" hidden="1" x14ac:dyDescent="0.3">
      <c r="A7963" t="s">
        <v>17868</v>
      </c>
      <c r="B7963">
        <v>0.24746000000000001</v>
      </c>
      <c r="C7963" s="1">
        <v>3.5999999999999997E-2</v>
      </c>
      <c r="D7963">
        <v>2.2542170000000001</v>
      </c>
      <c r="E7963">
        <v>-3.8586499999999999</v>
      </c>
      <c r="F7963">
        <v>0.82481629999999995</v>
      </c>
      <c r="G7963" t="s">
        <v>17869</v>
      </c>
      <c r="H7963" t="s">
        <v>17870</v>
      </c>
    </row>
    <row r="7964" spans="1:8" hidden="1" x14ac:dyDescent="0.3">
      <c r="A7964" t="s">
        <v>17871</v>
      </c>
      <c r="B7964">
        <v>0.24746000000000001</v>
      </c>
      <c r="C7964" s="1">
        <v>3.5999999999999997E-2</v>
      </c>
      <c r="D7964">
        <v>-2.2541869999999999</v>
      </c>
      <c r="E7964">
        <v>-3.8586999999999998</v>
      </c>
      <c r="F7964">
        <v>-0.32747769999999998</v>
      </c>
      <c r="G7964" t="s">
        <v>17872</v>
      </c>
      <c r="H7964" t="s">
        <v>17873</v>
      </c>
    </row>
    <row r="7965" spans="1:8" hidden="1" x14ac:dyDescent="0.3">
      <c r="A7965" t="s">
        <v>17874</v>
      </c>
      <c r="B7965">
        <v>0.24746000000000001</v>
      </c>
      <c r="C7965" s="1">
        <v>3.5999999999999997E-2</v>
      </c>
      <c r="D7965">
        <v>2.254124</v>
      </c>
      <c r="E7965">
        <v>-3.8588100000000001</v>
      </c>
      <c r="F7965">
        <v>0.70316339999999999</v>
      </c>
    </row>
    <row r="7966" spans="1:8" hidden="1" x14ac:dyDescent="0.3">
      <c r="A7966" t="s">
        <v>17875</v>
      </c>
      <c r="B7966">
        <v>0.24746000000000001</v>
      </c>
      <c r="C7966" s="1">
        <v>3.61E-2</v>
      </c>
      <c r="D7966">
        <v>2.25407</v>
      </c>
      <c r="E7966">
        <v>-3.8589099999999998</v>
      </c>
      <c r="F7966">
        <v>0.4833808</v>
      </c>
      <c r="G7966" t="s">
        <v>17876</v>
      </c>
      <c r="H7966" t="s">
        <v>17877</v>
      </c>
    </row>
    <row r="7967" spans="1:8" hidden="1" x14ac:dyDescent="0.3">
      <c r="A7967" t="s">
        <v>17878</v>
      </c>
      <c r="B7967">
        <v>0.24746000000000001</v>
      </c>
      <c r="C7967" s="1">
        <v>3.61E-2</v>
      </c>
      <c r="D7967">
        <v>-2.2540589999999998</v>
      </c>
      <c r="E7967">
        <v>-3.8589199999999999</v>
      </c>
      <c r="F7967">
        <v>-0.36609700000000001</v>
      </c>
      <c r="G7967" t="s">
        <v>17879</v>
      </c>
      <c r="H7967" t="s">
        <v>17880</v>
      </c>
    </row>
    <row r="7968" spans="1:8" hidden="1" x14ac:dyDescent="0.3">
      <c r="A7968" t="s">
        <v>17881</v>
      </c>
      <c r="B7968">
        <v>0.24746000000000001</v>
      </c>
      <c r="C7968" s="1">
        <v>3.61E-2</v>
      </c>
      <c r="D7968">
        <v>2.2539959999999999</v>
      </c>
      <c r="E7968">
        <v>-3.8590399999999998</v>
      </c>
      <c r="F7968">
        <v>0.35556549999999998</v>
      </c>
      <c r="G7968" t="s">
        <v>17882</v>
      </c>
      <c r="H7968" t="s">
        <v>17883</v>
      </c>
    </row>
    <row r="7969" spans="1:8" hidden="1" x14ac:dyDescent="0.3">
      <c r="A7969" t="s">
        <v>17884</v>
      </c>
      <c r="B7969">
        <v>0.24748999999999999</v>
      </c>
      <c r="C7969" s="1">
        <v>3.61E-2</v>
      </c>
      <c r="D7969">
        <v>2.2538680000000002</v>
      </c>
      <c r="E7969">
        <v>-3.8592599999999999</v>
      </c>
      <c r="F7969">
        <v>0.60476980000000002</v>
      </c>
    </row>
    <row r="7970" spans="1:8" hidden="1" x14ac:dyDescent="0.3">
      <c r="A7970" t="s">
        <v>17885</v>
      </c>
      <c r="B7970">
        <v>0.24756</v>
      </c>
      <c r="C7970" s="1">
        <v>3.61E-2</v>
      </c>
      <c r="D7970">
        <v>2.253676</v>
      </c>
      <c r="E7970">
        <v>-3.8595999999999999</v>
      </c>
      <c r="F7970">
        <v>0.4305754</v>
      </c>
      <c r="G7970" t="s">
        <v>17886</v>
      </c>
      <c r="H7970" t="s">
        <v>17887</v>
      </c>
    </row>
    <row r="7971" spans="1:8" hidden="1" x14ac:dyDescent="0.3">
      <c r="A7971" t="s">
        <v>17888</v>
      </c>
      <c r="B7971">
        <v>0.24757000000000001</v>
      </c>
      <c r="C7971" s="1">
        <v>3.61E-2</v>
      </c>
      <c r="D7971">
        <v>2.2535980000000002</v>
      </c>
      <c r="E7971">
        <v>-3.8597399999999999</v>
      </c>
      <c r="F7971">
        <v>0.32377460000000002</v>
      </c>
      <c r="G7971" t="s">
        <v>17889</v>
      </c>
      <c r="H7971" t="s">
        <v>17890</v>
      </c>
    </row>
    <row r="7972" spans="1:8" hidden="1" x14ac:dyDescent="0.3">
      <c r="A7972" t="s">
        <v>17891</v>
      </c>
      <c r="B7972">
        <v>0.24762000000000001</v>
      </c>
      <c r="C7972" s="1">
        <v>3.61E-2</v>
      </c>
      <c r="D7972">
        <v>2.2533840000000001</v>
      </c>
      <c r="E7972">
        <v>-3.8601100000000002</v>
      </c>
      <c r="F7972">
        <v>0.55919289999999999</v>
      </c>
      <c r="G7972" t="s">
        <v>17892</v>
      </c>
      <c r="H7972" t="s">
        <v>17893</v>
      </c>
    </row>
    <row r="7973" spans="1:8" hidden="1" x14ac:dyDescent="0.3">
      <c r="A7973" t="s">
        <v>17894</v>
      </c>
      <c r="B7973">
        <v>0.24762000000000001</v>
      </c>
      <c r="C7973" s="1">
        <v>3.61E-2</v>
      </c>
      <c r="D7973">
        <v>2.2533699999999999</v>
      </c>
      <c r="E7973">
        <v>-3.8601399999999999</v>
      </c>
      <c r="F7973">
        <v>0.48010789999999998</v>
      </c>
      <c r="G7973" t="s">
        <v>7421</v>
      </c>
      <c r="H7973" t="s">
        <v>7422</v>
      </c>
    </row>
    <row r="7974" spans="1:8" hidden="1" x14ac:dyDescent="0.3">
      <c r="A7974" t="s">
        <v>17895</v>
      </c>
      <c r="B7974">
        <v>0.24765000000000001</v>
      </c>
      <c r="C7974" s="1">
        <v>3.61E-2</v>
      </c>
      <c r="D7974">
        <v>-2.2532589999999999</v>
      </c>
      <c r="E7974">
        <v>-3.8603299999999998</v>
      </c>
      <c r="F7974">
        <v>-0.57517759999999996</v>
      </c>
      <c r="G7974" t="s">
        <v>17896</v>
      </c>
      <c r="H7974" t="s">
        <v>17897</v>
      </c>
    </row>
    <row r="7975" spans="1:8" hidden="1" x14ac:dyDescent="0.3">
      <c r="A7975" t="s">
        <v>17898</v>
      </c>
      <c r="B7975">
        <v>0.24765000000000001</v>
      </c>
      <c r="C7975" s="1">
        <v>3.61E-2</v>
      </c>
      <c r="D7975">
        <v>2.2531240000000001</v>
      </c>
      <c r="E7975">
        <v>-3.8605700000000001</v>
      </c>
      <c r="F7975">
        <v>0.62716819999999995</v>
      </c>
      <c r="G7975" t="s">
        <v>4517</v>
      </c>
      <c r="H7975" t="s">
        <v>4518</v>
      </c>
    </row>
    <row r="7976" spans="1:8" hidden="1" x14ac:dyDescent="0.3">
      <c r="A7976" t="s">
        <v>17899</v>
      </c>
      <c r="B7976">
        <v>0.24765000000000001</v>
      </c>
      <c r="C7976" s="1">
        <v>3.61E-2</v>
      </c>
      <c r="D7976">
        <v>2.2530199999999998</v>
      </c>
      <c r="E7976">
        <v>-3.8607499999999999</v>
      </c>
      <c r="F7976">
        <v>0.69411809999999996</v>
      </c>
      <c r="G7976" t="s">
        <v>13840</v>
      </c>
      <c r="H7976" t="s">
        <v>13841</v>
      </c>
    </row>
    <row r="7977" spans="1:8" hidden="1" x14ac:dyDescent="0.3">
      <c r="A7977" t="s">
        <v>17900</v>
      </c>
      <c r="B7977">
        <v>0.24765000000000001</v>
      </c>
      <c r="C7977" s="1">
        <v>3.61E-2</v>
      </c>
      <c r="D7977">
        <v>-2.2530070000000002</v>
      </c>
      <c r="E7977">
        <v>-3.8607800000000001</v>
      </c>
      <c r="F7977">
        <v>-0.37602540000000001</v>
      </c>
      <c r="G7977" t="s">
        <v>17901</v>
      </c>
      <c r="H7977" t="s">
        <v>17902</v>
      </c>
    </row>
    <row r="7978" spans="1:8" hidden="1" x14ac:dyDescent="0.3">
      <c r="A7978" t="s">
        <v>17903</v>
      </c>
      <c r="B7978">
        <v>0.24765000000000001</v>
      </c>
      <c r="C7978" s="1">
        <v>3.61E-2</v>
      </c>
      <c r="D7978">
        <v>2.2529840000000001</v>
      </c>
      <c r="E7978">
        <v>-3.8608199999999999</v>
      </c>
      <c r="F7978">
        <v>0.53687759999999995</v>
      </c>
    </row>
    <row r="7979" spans="1:8" hidden="1" x14ac:dyDescent="0.3">
      <c r="A7979" t="s">
        <v>17904</v>
      </c>
      <c r="B7979">
        <v>0.24765000000000001</v>
      </c>
      <c r="C7979" s="1">
        <v>3.61E-2</v>
      </c>
      <c r="D7979">
        <v>-2.252942</v>
      </c>
      <c r="E7979">
        <v>-3.8608899999999999</v>
      </c>
      <c r="F7979">
        <v>-0.1866073</v>
      </c>
      <c r="G7979" t="s">
        <v>17905</v>
      </c>
      <c r="H7979" t="s">
        <v>17906</v>
      </c>
    </row>
    <row r="7980" spans="1:8" hidden="1" x14ac:dyDescent="0.3">
      <c r="A7980" t="s">
        <v>17907</v>
      </c>
      <c r="B7980">
        <v>0.24771000000000001</v>
      </c>
      <c r="C7980" s="1">
        <v>3.6200000000000003E-2</v>
      </c>
      <c r="D7980">
        <v>2.2526739999999998</v>
      </c>
      <c r="E7980">
        <v>-3.8613599999999999</v>
      </c>
      <c r="F7980">
        <v>0.41219430000000001</v>
      </c>
    </row>
    <row r="7981" spans="1:8" hidden="1" x14ac:dyDescent="0.3">
      <c r="A7981" t="s">
        <v>17908</v>
      </c>
      <c r="B7981">
        <v>0.24771000000000001</v>
      </c>
      <c r="C7981" s="1">
        <v>3.6200000000000003E-2</v>
      </c>
      <c r="D7981">
        <v>2.252659</v>
      </c>
      <c r="E7981">
        <v>-3.8613900000000001</v>
      </c>
      <c r="F7981">
        <v>0.29150090000000001</v>
      </c>
      <c r="G7981" t="s">
        <v>16663</v>
      </c>
      <c r="H7981" t="s">
        <v>16664</v>
      </c>
    </row>
    <row r="7982" spans="1:8" hidden="1" x14ac:dyDescent="0.3">
      <c r="A7982" t="s">
        <v>17909</v>
      </c>
      <c r="B7982">
        <v>0.24771000000000001</v>
      </c>
      <c r="C7982" s="1">
        <v>3.6200000000000003E-2</v>
      </c>
      <c r="D7982">
        <v>2.25264</v>
      </c>
      <c r="E7982">
        <v>-3.8614199999999999</v>
      </c>
      <c r="F7982">
        <v>0.46692640000000002</v>
      </c>
      <c r="G7982" t="s">
        <v>12585</v>
      </c>
      <c r="H7982" t="s">
        <v>12586</v>
      </c>
    </row>
    <row r="7983" spans="1:8" hidden="1" x14ac:dyDescent="0.3">
      <c r="A7983" t="s">
        <v>17910</v>
      </c>
      <c r="B7983">
        <v>0.24779999999999999</v>
      </c>
      <c r="C7983" s="1">
        <v>3.6200000000000003E-2</v>
      </c>
      <c r="D7983">
        <v>2.252367</v>
      </c>
      <c r="E7983">
        <v>-3.8618999999999999</v>
      </c>
      <c r="F7983">
        <v>0.33408840000000001</v>
      </c>
      <c r="G7983" t="s">
        <v>17911</v>
      </c>
      <c r="H7983" t="s">
        <v>17912</v>
      </c>
    </row>
    <row r="7984" spans="1:8" hidden="1" x14ac:dyDescent="0.3">
      <c r="A7984" t="s">
        <v>17913</v>
      </c>
      <c r="B7984">
        <v>0.24779999999999999</v>
      </c>
      <c r="C7984" s="1">
        <v>3.6200000000000003E-2</v>
      </c>
      <c r="D7984">
        <v>2.2523369999999998</v>
      </c>
      <c r="E7984">
        <v>-3.8619599999999998</v>
      </c>
      <c r="F7984">
        <v>0.56370169999999997</v>
      </c>
      <c r="G7984" t="s">
        <v>17914</v>
      </c>
      <c r="H7984" t="s">
        <v>17915</v>
      </c>
    </row>
    <row r="7985" spans="1:8" hidden="1" x14ac:dyDescent="0.3">
      <c r="A7985" t="s">
        <v>17916</v>
      </c>
      <c r="B7985">
        <v>0.24786</v>
      </c>
      <c r="C7985" s="1">
        <v>3.6200000000000003E-2</v>
      </c>
      <c r="D7985">
        <v>-2.2521640000000001</v>
      </c>
      <c r="E7985">
        <v>-3.86226</v>
      </c>
      <c r="F7985">
        <v>-0.62109800000000004</v>
      </c>
      <c r="G7985" t="s">
        <v>178</v>
      </c>
      <c r="H7985" t="s">
        <v>179</v>
      </c>
    </row>
    <row r="7986" spans="1:8" hidden="1" x14ac:dyDescent="0.3">
      <c r="A7986" t="s">
        <v>17917</v>
      </c>
      <c r="B7986">
        <v>0.24787000000000001</v>
      </c>
      <c r="C7986" s="1">
        <v>3.6200000000000003E-2</v>
      </c>
      <c r="D7986">
        <v>2.252005</v>
      </c>
      <c r="E7986">
        <v>-3.8625400000000001</v>
      </c>
      <c r="F7986">
        <v>0.70048650000000001</v>
      </c>
    </row>
    <row r="7987" spans="1:8" hidden="1" x14ac:dyDescent="0.3">
      <c r="A7987" t="s">
        <v>17918</v>
      </c>
      <c r="B7987">
        <v>0.24787000000000001</v>
      </c>
      <c r="C7987" s="1">
        <v>3.6200000000000003E-2</v>
      </c>
      <c r="D7987">
        <v>2.2519499999999999</v>
      </c>
      <c r="E7987">
        <v>-3.8626299999999998</v>
      </c>
      <c r="F7987">
        <v>0.39350689999999999</v>
      </c>
      <c r="G7987" t="s">
        <v>17919</v>
      </c>
      <c r="H7987" t="s">
        <v>17920</v>
      </c>
    </row>
    <row r="7988" spans="1:8" hidden="1" x14ac:dyDescent="0.3">
      <c r="A7988" t="s">
        <v>17921</v>
      </c>
      <c r="B7988">
        <v>0.24787000000000001</v>
      </c>
      <c r="C7988" s="1">
        <v>3.6200000000000003E-2</v>
      </c>
      <c r="D7988">
        <v>2.2519499999999999</v>
      </c>
      <c r="E7988">
        <v>-3.8626399999999999</v>
      </c>
      <c r="F7988">
        <v>0.28147499999999998</v>
      </c>
      <c r="G7988" t="s">
        <v>17922</v>
      </c>
      <c r="H7988" t="s">
        <v>17923</v>
      </c>
    </row>
    <row r="7989" spans="1:8" hidden="1" x14ac:dyDescent="0.3">
      <c r="A7989" t="s">
        <v>17924</v>
      </c>
      <c r="B7989">
        <v>0.24787000000000001</v>
      </c>
      <c r="C7989" s="1">
        <v>3.6200000000000003E-2</v>
      </c>
      <c r="D7989">
        <v>2.2518980000000002</v>
      </c>
      <c r="E7989">
        <v>-3.86273</v>
      </c>
      <c r="F7989">
        <v>0.31775930000000002</v>
      </c>
      <c r="G7989" t="s">
        <v>10528</v>
      </c>
      <c r="H7989" t="s">
        <v>10529</v>
      </c>
    </row>
    <row r="7990" spans="1:8" hidden="1" x14ac:dyDescent="0.3">
      <c r="A7990" t="s">
        <v>17925</v>
      </c>
      <c r="B7990">
        <v>0.24801999999999999</v>
      </c>
      <c r="C7990" s="1">
        <v>3.6200000000000003E-2</v>
      </c>
      <c r="D7990">
        <v>-2.251541</v>
      </c>
      <c r="E7990">
        <v>-3.8633600000000001</v>
      </c>
      <c r="F7990">
        <v>-0.3312717</v>
      </c>
      <c r="G7990" t="s">
        <v>15149</v>
      </c>
      <c r="H7990" t="s">
        <v>15150</v>
      </c>
    </row>
    <row r="7991" spans="1:8" hidden="1" x14ac:dyDescent="0.3">
      <c r="A7991" t="s">
        <v>17926</v>
      </c>
      <c r="B7991">
        <v>0.24803</v>
      </c>
      <c r="C7991" s="1">
        <v>3.6200000000000003E-2</v>
      </c>
      <c r="D7991">
        <v>-2.2514599999999998</v>
      </c>
      <c r="E7991">
        <v>-3.8635000000000002</v>
      </c>
      <c r="F7991">
        <v>-0.75548249999999995</v>
      </c>
      <c r="G7991" t="s">
        <v>17927</v>
      </c>
      <c r="H7991" t="s">
        <v>17928</v>
      </c>
    </row>
    <row r="7992" spans="1:8" hidden="1" x14ac:dyDescent="0.3">
      <c r="A7992" t="s">
        <v>17929</v>
      </c>
      <c r="B7992">
        <v>0.24804999999999999</v>
      </c>
      <c r="C7992" s="1">
        <v>3.6299999999999999E-2</v>
      </c>
      <c r="D7992">
        <v>2.251347</v>
      </c>
      <c r="E7992">
        <v>-3.8637000000000001</v>
      </c>
      <c r="F7992">
        <v>0.50760729999999998</v>
      </c>
    </row>
    <row r="7993" spans="1:8" hidden="1" x14ac:dyDescent="0.3">
      <c r="A7993" t="s">
        <v>17930</v>
      </c>
      <c r="B7993">
        <v>0.24809999999999999</v>
      </c>
      <c r="C7993" s="1">
        <v>3.6299999999999999E-2</v>
      </c>
      <c r="D7993">
        <v>2.2511909999999999</v>
      </c>
      <c r="E7993">
        <v>-3.8639700000000001</v>
      </c>
      <c r="F7993">
        <v>0.27371030000000002</v>
      </c>
      <c r="G7993" t="s">
        <v>17931</v>
      </c>
      <c r="H7993" t="s">
        <v>17932</v>
      </c>
    </row>
    <row r="7994" spans="1:8" hidden="1" x14ac:dyDescent="0.3">
      <c r="A7994" t="s">
        <v>17933</v>
      </c>
      <c r="B7994">
        <v>0.24809999999999999</v>
      </c>
      <c r="C7994" s="1">
        <v>3.6299999999999999E-2</v>
      </c>
      <c r="D7994">
        <v>-2.2511410000000001</v>
      </c>
      <c r="E7994">
        <v>-3.8640599999999998</v>
      </c>
      <c r="F7994">
        <v>-0.67105550000000003</v>
      </c>
      <c r="G7994" t="s">
        <v>8225</v>
      </c>
      <c r="H7994" t="s">
        <v>8226</v>
      </c>
    </row>
    <row r="7995" spans="1:8" hidden="1" x14ac:dyDescent="0.3">
      <c r="A7995" t="s">
        <v>17934</v>
      </c>
      <c r="B7995">
        <v>0.24811</v>
      </c>
      <c r="C7995" s="1">
        <v>3.6299999999999999E-2</v>
      </c>
      <c r="D7995">
        <v>-2.2510569999999999</v>
      </c>
      <c r="E7995">
        <v>-3.8642099999999999</v>
      </c>
      <c r="F7995">
        <v>-0.586592</v>
      </c>
      <c r="G7995" t="s">
        <v>17935</v>
      </c>
      <c r="H7995" t="s">
        <v>17936</v>
      </c>
    </row>
    <row r="7996" spans="1:8" hidden="1" x14ac:dyDescent="0.3">
      <c r="A7996" t="s">
        <v>17937</v>
      </c>
      <c r="B7996">
        <v>0.24815000000000001</v>
      </c>
      <c r="C7996" s="1">
        <v>3.6299999999999999E-2</v>
      </c>
      <c r="D7996">
        <v>-2.2509130000000002</v>
      </c>
      <c r="E7996">
        <v>-3.8644599999999998</v>
      </c>
      <c r="F7996">
        <v>-0.25068459999999998</v>
      </c>
      <c r="G7996" t="s">
        <v>17938</v>
      </c>
      <c r="H7996" t="s">
        <v>17939</v>
      </c>
    </row>
    <row r="7997" spans="1:8" hidden="1" x14ac:dyDescent="0.3">
      <c r="A7997" t="s">
        <v>17940</v>
      </c>
      <c r="B7997">
        <v>0.24817</v>
      </c>
      <c r="C7997" s="1">
        <v>3.6299999999999999E-2</v>
      </c>
      <c r="D7997">
        <v>-2.2508080000000001</v>
      </c>
      <c r="E7997">
        <v>-3.8646400000000001</v>
      </c>
      <c r="F7997">
        <v>-0.4004181</v>
      </c>
      <c r="G7997" t="s">
        <v>17941</v>
      </c>
      <c r="H7997" t="s">
        <v>17942</v>
      </c>
    </row>
    <row r="7998" spans="1:8" hidden="1" x14ac:dyDescent="0.3">
      <c r="A7998" t="s">
        <v>17943</v>
      </c>
      <c r="B7998">
        <v>0.2482</v>
      </c>
      <c r="C7998" s="1">
        <v>3.6299999999999999E-2</v>
      </c>
      <c r="D7998">
        <v>-2.2505380000000001</v>
      </c>
      <c r="E7998">
        <v>-3.8651200000000001</v>
      </c>
      <c r="F7998">
        <v>-0.36839840000000001</v>
      </c>
      <c r="G7998" t="s">
        <v>11784</v>
      </c>
      <c r="H7998" t="s">
        <v>11785</v>
      </c>
    </row>
    <row r="7999" spans="1:8" hidden="1" x14ac:dyDescent="0.3">
      <c r="A7999" t="s">
        <v>17944</v>
      </c>
      <c r="B7999">
        <v>0.2482</v>
      </c>
      <c r="C7999" s="1">
        <v>3.6299999999999999E-2</v>
      </c>
      <c r="D7999">
        <v>-2.2505030000000001</v>
      </c>
      <c r="E7999">
        <v>-3.8651800000000001</v>
      </c>
      <c r="F7999">
        <v>-0.32712540000000001</v>
      </c>
      <c r="G7999" t="s">
        <v>17945</v>
      </c>
      <c r="H7999" t="s">
        <v>17946</v>
      </c>
    </row>
    <row r="8000" spans="1:8" hidden="1" x14ac:dyDescent="0.3">
      <c r="A8000" t="s">
        <v>17947</v>
      </c>
      <c r="B8000">
        <v>0.2482</v>
      </c>
      <c r="C8000" s="1">
        <v>3.6299999999999999E-2</v>
      </c>
      <c r="D8000">
        <v>2.2504970000000002</v>
      </c>
      <c r="E8000">
        <v>-3.8651900000000001</v>
      </c>
      <c r="F8000">
        <v>0.33443580000000001</v>
      </c>
    </row>
    <row r="8001" spans="1:8" hidden="1" x14ac:dyDescent="0.3">
      <c r="A8001" t="s">
        <v>17948</v>
      </c>
      <c r="B8001">
        <v>0.2482</v>
      </c>
      <c r="C8001" s="1">
        <v>3.6299999999999999E-2</v>
      </c>
      <c r="D8001">
        <v>2.2504339999999998</v>
      </c>
      <c r="E8001">
        <v>-3.8653</v>
      </c>
      <c r="F8001">
        <v>0.31839079999999997</v>
      </c>
      <c r="G8001" t="s">
        <v>15292</v>
      </c>
      <c r="H8001" t="s">
        <v>15293</v>
      </c>
    </row>
    <row r="8002" spans="1:8" hidden="1" x14ac:dyDescent="0.3">
      <c r="A8002" t="s">
        <v>17949</v>
      </c>
      <c r="B8002">
        <v>0.2482</v>
      </c>
      <c r="C8002" s="1">
        <v>3.6299999999999999E-2</v>
      </c>
      <c r="D8002">
        <v>2.2503869999999999</v>
      </c>
      <c r="E8002">
        <v>-3.86538</v>
      </c>
      <c r="F8002">
        <v>0.42520910000000001</v>
      </c>
      <c r="G8002" t="s">
        <v>17950</v>
      </c>
      <c r="H8002" t="s">
        <v>17951</v>
      </c>
    </row>
    <row r="8003" spans="1:8" hidden="1" x14ac:dyDescent="0.3">
      <c r="A8003" t="s">
        <v>17952</v>
      </c>
      <c r="B8003">
        <v>0.2482</v>
      </c>
      <c r="C8003" s="1">
        <v>3.6299999999999999E-2</v>
      </c>
      <c r="D8003">
        <v>-2.2503820000000001</v>
      </c>
      <c r="E8003">
        <v>-3.8653900000000001</v>
      </c>
      <c r="F8003">
        <v>-0.32451239999999998</v>
      </c>
      <c r="G8003" t="s">
        <v>17953</v>
      </c>
      <c r="H8003" t="s">
        <v>17954</v>
      </c>
    </row>
    <row r="8004" spans="1:8" hidden="1" x14ac:dyDescent="0.3">
      <c r="A8004" t="s">
        <v>17955</v>
      </c>
      <c r="B8004">
        <v>0.24823999999999999</v>
      </c>
      <c r="C8004" s="1">
        <v>3.6299999999999999E-2</v>
      </c>
      <c r="D8004">
        <v>2.2501530000000001</v>
      </c>
      <c r="E8004">
        <v>-3.8658000000000001</v>
      </c>
      <c r="F8004">
        <v>0.31023539999999999</v>
      </c>
      <c r="G8004" t="s">
        <v>17956</v>
      </c>
      <c r="H8004" t="s">
        <v>17957</v>
      </c>
    </row>
    <row r="8005" spans="1:8" hidden="1" x14ac:dyDescent="0.3">
      <c r="A8005" t="s">
        <v>17958</v>
      </c>
      <c r="B8005">
        <v>0.24823999999999999</v>
      </c>
      <c r="C8005" s="1">
        <v>3.6299999999999999E-2</v>
      </c>
      <c r="D8005">
        <v>2.2500909999999998</v>
      </c>
      <c r="E8005">
        <v>-3.8658999999999999</v>
      </c>
      <c r="F8005">
        <v>0.56798219999999999</v>
      </c>
      <c r="G8005" t="s">
        <v>17959</v>
      </c>
      <c r="H8005" t="s">
        <v>17960</v>
      </c>
    </row>
    <row r="8006" spans="1:8" hidden="1" x14ac:dyDescent="0.3">
      <c r="A8006" t="s">
        <v>17961</v>
      </c>
      <c r="B8006">
        <v>0.24823999999999999</v>
      </c>
      <c r="C8006" s="1">
        <v>3.6400000000000002E-2</v>
      </c>
      <c r="D8006">
        <v>-2.2500110000000002</v>
      </c>
      <c r="E8006">
        <v>-3.86605</v>
      </c>
      <c r="F8006">
        <v>-0.28883750000000002</v>
      </c>
      <c r="G8006" t="s">
        <v>17962</v>
      </c>
      <c r="H8006" t="s">
        <v>17963</v>
      </c>
    </row>
    <row r="8007" spans="1:8" hidden="1" x14ac:dyDescent="0.3">
      <c r="A8007" t="s">
        <v>17964</v>
      </c>
      <c r="B8007">
        <v>0.24823999999999999</v>
      </c>
      <c r="C8007" s="1">
        <v>3.6400000000000002E-2</v>
      </c>
      <c r="D8007">
        <v>-2.2500089999999999</v>
      </c>
      <c r="E8007">
        <v>-3.86605</v>
      </c>
      <c r="F8007">
        <v>-0.67663580000000001</v>
      </c>
    </row>
    <row r="8008" spans="1:8" hidden="1" x14ac:dyDescent="0.3">
      <c r="A8008" t="s">
        <v>17965</v>
      </c>
      <c r="B8008">
        <v>0.24823999999999999</v>
      </c>
      <c r="C8008" s="1">
        <v>3.6400000000000002E-2</v>
      </c>
      <c r="D8008">
        <v>2.2500070000000001</v>
      </c>
      <c r="E8008">
        <v>-3.86605</v>
      </c>
      <c r="F8008">
        <v>1.1283905000000001</v>
      </c>
    </row>
    <row r="8009" spans="1:8" hidden="1" x14ac:dyDescent="0.3">
      <c r="A8009" t="s">
        <v>17966</v>
      </c>
      <c r="B8009">
        <v>0.24825</v>
      </c>
      <c r="C8009" s="1">
        <v>3.6400000000000002E-2</v>
      </c>
      <c r="D8009">
        <v>-2.2499220000000002</v>
      </c>
      <c r="E8009">
        <v>-3.8662000000000001</v>
      </c>
      <c r="F8009">
        <v>-0.24394389999999999</v>
      </c>
      <c r="G8009" t="s">
        <v>17967</v>
      </c>
      <c r="H8009" t="s">
        <v>17968</v>
      </c>
    </row>
    <row r="8010" spans="1:8" hidden="1" x14ac:dyDescent="0.3">
      <c r="A8010" t="s">
        <v>17969</v>
      </c>
      <c r="B8010">
        <v>0.24826999999999999</v>
      </c>
      <c r="C8010" s="1">
        <v>3.6400000000000002E-2</v>
      </c>
      <c r="D8010">
        <v>2.2498109999999998</v>
      </c>
      <c r="E8010">
        <v>-3.8664000000000001</v>
      </c>
      <c r="F8010">
        <v>0.2006019</v>
      </c>
      <c r="G8010" t="s">
        <v>17970</v>
      </c>
      <c r="H8010" t="s">
        <v>17971</v>
      </c>
    </row>
    <row r="8011" spans="1:8" hidden="1" x14ac:dyDescent="0.3">
      <c r="A8011" t="s">
        <v>17972</v>
      </c>
      <c r="B8011">
        <v>0.24829999999999999</v>
      </c>
      <c r="C8011" s="1">
        <v>3.6400000000000002E-2</v>
      </c>
      <c r="D8011">
        <v>2.249622</v>
      </c>
      <c r="E8011">
        <v>-3.86673</v>
      </c>
      <c r="F8011">
        <v>0.59809480000000004</v>
      </c>
    </row>
    <row r="8012" spans="1:8" hidden="1" x14ac:dyDescent="0.3">
      <c r="A8012" t="s">
        <v>17973</v>
      </c>
      <c r="B8012">
        <v>0.24829999999999999</v>
      </c>
      <c r="C8012" s="1">
        <v>3.6400000000000002E-2</v>
      </c>
      <c r="D8012">
        <v>2.24959</v>
      </c>
      <c r="E8012">
        <v>-3.8667899999999999</v>
      </c>
      <c r="F8012">
        <v>0.27341349999999998</v>
      </c>
      <c r="G8012" t="s">
        <v>17974</v>
      </c>
      <c r="H8012" t="s">
        <v>17975</v>
      </c>
    </row>
    <row r="8013" spans="1:8" hidden="1" x14ac:dyDescent="0.3">
      <c r="A8013" t="s">
        <v>17976</v>
      </c>
      <c r="B8013">
        <v>0.24829999999999999</v>
      </c>
      <c r="C8013" s="1">
        <v>3.6400000000000002E-2</v>
      </c>
      <c r="D8013">
        <v>2.249568</v>
      </c>
      <c r="E8013">
        <v>-3.8668200000000001</v>
      </c>
      <c r="F8013">
        <v>0.40264660000000002</v>
      </c>
    </row>
    <row r="8014" spans="1:8" hidden="1" x14ac:dyDescent="0.3">
      <c r="A8014" t="s">
        <v>17977</v>
      </c>
      <c r="B8014">
        <v>0.24845999999999999</v>
      </c>
      <c r="C8014" s="1">
        <v>3.6400000000000002E-2</v>
      </c>
      <c r="D8014">
        <v>2.2491859999999999</v>
      </c>
      <c r="E8014">
        <v>-3.8675000000000002</v>
      </c>
      <c r="F8014">
        <v>0.40475280000000002</v>
      </c>
      <c r="G8014" t="s">
        <v>910</v>
      </c>
      <c r="H8014" t="s">
        <v>911</v>
      </c>
    </row>
    <row r="8015" spans="1:8" hidden="1" x14ac:dyDescent="0.3">
      <c r="A8015" t="s">
        <v>17978</v>
      </c>
      <c r="B8015">
        <v>0.2485</v>
      </c>
      <c r="C8015" s="1">
        <v>3.6400000000000002E-2</v>
      </c>
      <c r="D8015">
        <v>2.2490619999999999</v>
      </c>
      <c r="E8015">
        <v>-3.8677100000000002</v>
      </c>
      <c r="F8015">
        <v>0.43522919999999998</v>
      </c>
      <c r="G8015" t="s">
        <v>17979</v>
      </c>
      <c r="H8015" t="s">
        <v>17980</v>
      </c>
    </row>
    <row r="8016" spans="1:8" hidden="1" x14ac:dyDescent="0.3">
      <c r="A8016" t="s">
        <v>17981</v>
      </c>
      <c r="B8016">
        <v>0.24851999999999999</v>
      </c>
      <c r="C8016" s="1">
        <v>3.6400000000000002E-2</v>
      </c>
      <c r="D8016">
        <v>2.2489629999999998</v>
      </c>
      <c r="E8016">
        <v>-3.8678900000000001</v>
      </c>
      <c r="F8016">
        <v>0.42599969999999998</v>
      </c>
      <c r="G8016" t="s">
        <v>17982</v>
      </c>
      <c r="H8016" t="s">
        <v>17983</v>
      </c>
    </row>
    <row r="8017" spans="1:8" hidden="1" x14ac:dyDescent="0.3">
      <c r="A8017" t="s">
        <v>17984</v>
      </c>
      <c r="B8017">
        <v>0.24853</v>
      </c>
      <c r="C8017" s="1">
        <v>3.6400000000000002E-2</v>
      </c>
      <c r="D8017">
        <v>2.248882</v>
      </c>
      <c r="E8017">
        <v>-3.8680300000000001</v>
      </c>
      <c r="F8017">
        <v>0.38094349999999999</v>
      </c>
    </row>
    <row r="8018" spans="1:8" hidden="1" x14ac:dyDescent="0.3">
      <c r="A8018" t="s">
        <v>17985</v>
      </c>
      <c r="B8018">
        <v>0.24858</v>
      </c>
      <c r="C8018" s="1">
        <v>3.6499999999999998E-2</v>
      </c>
      <c r="D8018">
        <v>2.248704</v>
      </c>
      <c r="E8018">
        <v>-3.8683399999999999</v>
      </c>
      <c r="F8018">
        <v>0.30055409999999999</v>
      </c>
      <c r="G8018" t="s">
        <v>17986</v>
      </c>
      <c r="H8018" t="s">
        <v>17987</v>
      </c>
    </row>
    <row r="8019" spans="1:8" hidden="1" x14ac:dyDescent="0.3">
      <c r="A8019" t="s">
        <v>17988</v>
      </c>
      <c r="B8019">
        <v>0.24862999999999999</v>
      </c>
      <c r="C8019" s="1">
        <v>3.6499999999999998E-2</v>
      </c>
      <c r="D8019">
        <v>-2.2485550000000001</v>
      </c>
      <c r="E8019">
        <v>-3.8685999999999998</v>
      </c>
      <c r="F8019">
        <v>-0.37644810000000001</v>
      </c>
      <c r="G8019" t="s">
        <v>7229</v>
      </c>
      <c r="H8019" t="s">
        <v>7230</v>
      </c>
    </row>
    <row r="8020" spans="1:8" hidden="1" x14ac:dyDescent="0.3">
      <c r="A8020" t="s">
        <v>17989</v>
      </c>
      <c r="B8020">
        <v>0.24862999999999999</v>
      </c>
      <c r="C8020" s="1">
        <v>3.6499999999999998E-2</v>
      </c>
      <c r="D8020">
        <v>-2.2484150000000001</v>
      </c>
      <c r="E8020">
        <v>-3.8688500000000001</v>
      </c>
      <c r="F8020">
        <v>-0.39521200000000001</v>
      </c>
    </row>
    <row r="8021" spans="1:8" hidden="1" x14ac:dyDescent="0.3">
      <c r="A8021" t="s">
        <v>17990</v>
      </c>
      <c r="B8021">
        <v>0.24862999999999999</v>
      </c>
      <c r="C8021" s="1">
        <v>3.6499999999999998E-2</v>
      </c>
      <c r="D8021">
        <v>2.2483569999999999</v>
      </c>
      <c r="E8021">
        <v>-3.8689499999999999</v>
      </c>
      <c r="F8021">
        <v>0.46900259999999999</v>
      </c>
      <c r="G8021" t="s">
        <v>17991</v>
      </c>
      <c r="H8021" t="s">
        <v>17992</v>
      </c>
    </row>
    <row r="8022" spans="1:8" hidden="1" x14ac:dyDescent="0.3">
      <c r="A8022" t="s">
        <v>17993</v>
      </c>
      <c r="B8022">
        <v>0.24862999999999999</v>
      </c>
      <c r="C8022" s="1">
        <v>3.6499999999999998E-2</v>
      </c>
      <c r="D8022">
        <v>-2.2482880000000001</v>
      </c>
      <c r="E8022">
        <v>-3.8690699999999998</v>
      </c>
      <c r="F8022">
        <v>-0.35877920000000002</v>
      </c>
    </row>
    <row r="8023" spans="1:8" hidden="1" x14ac:dyDescent="0.3">
      <c r="A8023" t="s">
        <v>17994</v>
      </c>
      <c r="B8023">
        <v>0.24862999999999999</v>
      </c>
      <c r="C8023" s="1">
        <v>3.6499999999999998E-2</v>
      </c>
      <c r="D8023">
        <v>2.2482600000000001</v>
      </c>
      <c r="E8023">
        <v>-3.8691200000000001</v>
      </c>
      <c r="F8023">
        <v>0.25108049999999998</v>
      </c>
      <c r="G8023" t="s">
        <v>11894</v>
      </c>
      <c r="H8023" t="s">
        <v>11895</v>
      </c>
    </row>
    <row r="8024" spans="1:8" hidden="1" x14ac:dyDescent="0.3">
      <c r="A8024" t="s">
        <v>17995</v>
      </c>
      <c r="B8024">
        <v>0.24862999999999999</v>
      </c>
      <c r="C8024" s="1">
        <v>3.6499999999999998E-2</v>
      </c>
      <c r="D8024">
        <v>-2.2482549999999999</v>
      </c>
      <c r="E8024">
        <v>-3.8691300000000002</v>
      </c>
      <c r="F8024">
        <v>-0.51402289999999995</v>
      </c>
      <c r="G8024" t="s">
        <v>11637</v>
      </c>
      <c r="H8024" t="s">
        <v>11638</v>
      </c>
    </row>
    <row r="8025" spans="1:8" hidden="1" x14ac:dyDescent="0.3">
      <c r="A8025" t="s">
        <v>17996</v>
      </c>
      <c r="B8025">
        <v>0.24865999999999999</v>
      </c>
      <c r="C8025" s="1">
        <v>3.6499999999999998E-2</v>
      </c>
      <c r="D8025">
        <v>2.2480769999999999</v>
      </c>
      <c r="E8025">
        <v>-3.86944</v>
      </c>
      <c r="F8025">
        <v>0.28560530000000001</v>
      </c>
      <c r="G8025" t="s">
        <v>17997</v>
      </c>
      <c r="H8025" t="s">
        <v>17998</v>
      </c>
    </row>
    <row r="8026" spans="1:8" hidden="1" x14ac:dyDescent="0.3">
      <c r="A8026" t="s">
        <v>17999</v>
      </c>
      <c r="B8026">
        <v>0.24865999999999999</v>
      </c>
      <c r="C8026" s="1">
        <v>3.6499999999999998E-2</v>
      </c>
      <c r="D8026">
        <v>2.2480289999999998</v>
      </c>
      <c r="E8026">
        <v>-3.8695300000000001</v>
      </c>
      <c r="F8026">
        <v>0.32751479999999999</v>
      </c>
      <c r="G8026" t="s">
        <v>11414</v>
      </c>
      <c r="H8026" t="s">
        <v>11415</v>
      </c>
    </row>
    <row r="8027" spans="1:8" hidden="1" x14ac:dyDescent="0.3">
      <c r="A8027" t="s">
        <v>18000</v>
      </c>
      <c r="B8027">
        <v>0.24865999999999999</v>
      </c>
      <c r="C8027" s="1">
        <v>3.6499999999999998E-2</v>
      </c>
      <c r="D8027">
        <v>-2.2479939999999998</v>
      </c>
      <c r="E8027">
        <v>-3.8695900000000001</v>
      </c>
      <c r="F8027">
        <v>-0.63739480000000004</v>
      </c>
      <c r="G8027" t="s">
        <v>18001</v>
      </c>
      <c r="H8027" t="s">
        <v>18002</v>
      </c>
    </row>
    <row r="8028" spans="1:8" hidden="1" x14ac:dyDescent="0.3">
      <c r="A8028" t="s">
        <v>18003</v>
      </c>
      <c r="B8028">
        <v>0.24865999999999999</v>
      </c>
      <c r="C8028" s="1">
        <v>3.6499999999999998E-2</v>
      </c>
      <c r="D8028">
        <v>-2.2478940000000001</v>
      </c>
      <c r="E8028">
        <v>-3.8697699999999999</v>
      </c>
      <c r="F8028">
        <v>-0.37361470000000002</v>
      </c>
      <c r="G8028" t="s">
        <v>12264</v>
      </c>
      <c r="H8028" t="s">
        <v>12265</v>
      </c>
    </row>
    <row r="8029" spans="1:8" hidden="1" x14ac:dyDescent="0.3">
      <c r="A8029" t="s">
        <v>18004</v>
      </c>
      <c r="B8029">
        <v>0.24865999999999999</v>
      </c>
      <c r="C8029" s="1">
        <v>3.6499999999999998E-2</v>
      </c>
      <c r="D8029">
        <v>2.2478850000000001</v>
      </c>
      <c r="E8029">
        <v>-3.86978</v>
      </c>
      <c r="F8029">
        <v>0.35815530000000001</v>
      </c>
    </row>
    <row r="8030" spans="1:8" hidden="1" x14ac:dyDescent="0.3">
      <c r="A8030" t="s">
        <v>18005</v>
      </c>
      <c r="B8030">
        <v>0.24868999999999999</v>
      </c>
      <c r="C8030" s="1">
        <v>3.6499999999999998E-2</v>
      </c>
      <c r="D8030">
        <v>2.247725</v>
      </c>
      <c r="E8030">
        <v>-3.8700600000000001</v>
      </c>
      <c r="F8030">
        <v>0.30515009999999998</v>
      </c>
    </row>
    <row r="8031" spans="1:8" hidden="1" x14ac:dyDescent="0.3">
      <c r="A8031" t="s">
        <v>18006</v>
      </c>
      <c r="B8031">
        <v>0.24868999999999999</v>
      </c>
      <c r="C8031" s="1">
        <v>3.6499999999999998E-2</v>
      </c>
      <c r="D8031">
        <v>-2.2477049999999998</v>
      </c>
      <c r="E8031">
        <v>-3.8700999999999999</v>
      </c>
      <c r="F8031">
        <v>-0.42709429999999998</v>
      </c>
      <c r="G8031" t="s">
        <v>18007</v>
      </c>
      <c r="H8031" t="s">
        <v>18008</v>
      </c>
    </row>
    <row r="8032" spans="1:8" hidden="1" x14ac:dyDescent="0.3">
      <c r="A8032" t="s">
        <v>18009</v>
      </c>
      <c r="B8032">
        <v>0.24868999999999999</v>
      </c>
      <c r="C8032" s="1">
        <v>3.6499999999999998E-2</v>
      </c>
      <c r="D8032">
        <v>-2.24763</v>
      </c>
      <c r="E8032">
        <v>-3.8702299999999998</v>
      </c>
      <c r="F8032">
        <v>-0.51810310000000004</v>
      </c>
    </row>
    <row r="8033" spans="1:8" hidden="1" x14ac:dyDescent="0.3">
      <c r="A8033" t="s">
        <v>18010</v>
      </c>
      <c r="B8033">
        <v>0.24868999999999999</v>
      </c>
      <c r="C8033" s="1">
        <v>3.6499999999999998E-2</v>
      </c>
      <c r="D8033">
        <v>2.2475109999999998</v>
      </c>
      <c r="E8033">
        <v>-3.8704399999999999</v>
      </c>
      <c r="F8033">
        <v>0.34021119999999999</v>
      </c>
      <c r="G8033" t="s">
        <v>18011</v>
      </c>
      <c r="H8033" t="s">
        <v>18012</v>
      </c>
    </row>
    <row r="8034" spans="1:8" hidden="1" x14ac:dyDescent="0.3">
      <c r="A8034" t="s">
        <v>18013</v>
      </c>
      <c r="B8034">
        <v>0.24868999999999999</v>
      </c>
      <c r="C8034" s="1">
        <v>3.6499999999999998E-2</v>
      </c>
      <c r="D8034">
        <v>-2.2474530000000001</v>
      </c>
      <c r="E8034">
        <v>-3.8705400000000001</v>
      </c>
      <c r="F8034">
        <v>-0.49621729999999997</v>
      </c>
      <c r="G8034" t="s">
        <v>11861</v>
      </c>
      <c r="H8034" t="s">
        <v>11862</v>
      </c>
    </row>
    <row r="8035" spans="1:8" hidden="1" x14ac:dyDescent="0.3">
      <c r="A8035" t="s">
        <v>18014</v>
      </c>
      <c r="B8035">
        <v>0.24868999999999999</v>
      </c>
      <c r="C8035" s="1">
        <v>3.6499999999999998E-2</v>
      </c>
      <c r="D8035">
        <v>-2.2474080000000001</v>
      </c>
      <c r="E8035">
        <v>-3.8706200000000002</v>
      </c>
      <c r="F8035">
        <v>-0.64247989999999999</v>
      </c>
      <c r="G8035" t="s">
        <v>18015</v>
      </c>
      <c r="H8035" t="s">
        <v>18016</v>
      </c>
    </row>
    <row r="8036" spans="1:8" hidden="1" x14ac:dyDescent="0.3">
      <c r="A8036" t="s">
        <v>18017</v>
      </c>
      <c r="B8036">
        <v>0.24868999999999999</v>
      </c>
      <c r="C8036" s="1">
        <v>3.6499999999999998E-2</v>
      </c>
      <c r="D8036">
        <v>2.2473879999999999</v>
      </c>
      <c r="E8036">
        <v>-3.8706499999999999</v>
      </c>
      <c r="F8036">
        <v>0.5292076</v>
      </c>
      <c r="G8036" t="s">
        <v>18018</v>
      </c>
      <c r="H8036" t="s">
        <v>18019</v>
      </c>
    </row>
    <row r="8037" spans="1:8" hidden="1" x14ac:dyDescent="0.3">
      <c r="A8037" t="s">
        <v>18020</v>
      </c>
      <c r="B8037">
        <v>0.2487</v>
      </c>
      <c r="C8037" s="1">
        <v>3.6600000000000001E-2</v>
      </c>
      <c r="D8037">
        <v>2.2473169999999998</v>
      </c>
      <c r="E8037">
        <v>-3.8707799999999999</v>
      </c>
      <c r="F8037">
        <v>0.5986745</v>
      </c>
    </row>
    <row r="8038" spans="1:8" hidden="1" x14ac:dyDescent="0.3">
      <c r="A8038" t="s">
        <v>18021</v>
      </c>
      <c r="B8038">
        <v>0.2487</v>
      </c>
      <c r="C8038" s="1">
        <v>3.6600000000000001E-2</v>
      </c>
      <c r="D8038">
        <v>-2.2472620000000001</v>
      </c>
      <c r="E8038">
        <v>-3.8708800000000001</v>
      </c>
      <c r="F8038">
        <v>-0.28307870000000002</v>
      </c>
      <c r="G8038" t="s">
        <v>18022</v>
      </c>
      <c r="H8038" t="s">
        <v>18023</v>
      </c>
    </row>
    <row r="8039" spans="1:8" hidden="1" x14ac:dyDescent="0.3">
      <c r="A8039" t="s">
        <v>18024</v>
      </c>
      <c r="B8039">
        <v>0.24872</v>
      </c>
      <c r="C8039" s="1">
        <v>3.6600000000000001E-2</v>
      </c>
      <c r="D8039">
        <v>-2.2470949999999998</v>
      </c>
      <c r="E8039">
        <v>-3.8711700000000002</v>
      </c>
      <c r="F8039">
        <v>-0.36626649999999999</v>
      </c>
      <c r="G8039" t="s">
        <v>18025</v>
      </c>
      <c r="H8039" t="s">
        <v>18026</v>
      </c>
    </row>
    <row r="8040" spans="1:8" hidden="1" x14ac:dyDescent="0.3">
      <c r="A8040" t="s">
        <v>18027</v>
      </c>
      <c r="B8040">
        <v>0.24872</v>
      </c>
      <c r="C8040" s="1">
        <v>3.6600000000000001E-2</v>
      </c>
      <c r="D8040">
        <v>-2.246918</v>
      </c>
      <c r="E8040">
        <v>-3.87148</v>
      </c>
      <c r="F8040">
        <v>-0.49043009999999998</v>
      </c>
      <c r="G8040" t="s">
        <v>15058</v>
      </c>
      <c r="H8040" t="s">
        <v>15059</v>
      </c>
    </row>
    <row r="8041" spans="1:8" hidden="1" x14ac:dyDescent="0.3">
      <c r="A8041" t="s">
        <v>18028</v>
      </c>
      <c r="B8041">
        <v>0.24872</v>
      </c>
      <c r="C8041" s="1">
        <v>3.6600000000000001E-2</v>
      </c>
      <c r="D8041">
        <v>2.246877</v>
      </c>
      <c r="E8041">
        <v>-3.87155</v>
      </c>
      <c r="F8041">
        <v>0.39768209999999998</v>
      </c>
      <c r="G8041" t="s">
        <v>18029</v>
      </c>
      <c r="H8041" t="s">
        <v>18030</v>
      </c>
    </row>
    <row r="8042" spans="1:8" hidden="1" x14ac:dyDescent="0.3">
      <c r="A8042" t="s">
        <v>18031</v>
      </c>
      <c r="B8042">
        <v>0.24872</v>
      </c>
      <c r="C8042" s="1">
        <v>3.6600000000000001E-2</v>
      </c>
      <c r="D8042">
        <v>-2.2468469999999998</v>
      </c>
      <c r="E8042">
        <v>-3.87161</v>
      </c>
      <c r="F8042">
        <v>-0.68952559999999996</v>
      </c>
      <c r="G8042" t="s">
        <v>18032</v>
      </c>
      <c r="H8042" t="s">
        <v>18033</v>
      </c>
    </row>
    <row r="8043" spans="1:8" hidden="1" x14ac:dyDescent="0.3">
      <c r="A8043" t="s">
        <v>18034</v>
      </c>
      <c r="B8043">
        <v>0.24872</v>
      </c>
      <c r="C8043" s="1">
        <v>3.6600000000000001E-2</v>
      </c>
      <c r="D8043">
        <v>-2.2468469999999998</v>
      </c>
      <c r="E8043">
        <v>-3.87161</v>
      </c>
      <c r="F8043">
        <v>-1.2627869</v>
      </c>
      <c r="G8043" t="s">
        <v>15328</v>
      </c>
      <c r="H8043" t="s">
        <v>15329</v>
      </c>
    </row>
    <row r="8044" spans="1:8" hidden="1" x14ac:dyDescent="0.3">
      <c r="A8044" t="s">
        <v>18035</v>
      </c>
      <c r="B8044">
        <v>0.24872</v>
      </c>
      <c r="C8044" s="1">
        <v>3.6600000000000001E-2</v>
      </c>
      <c r="D8044">
        <v>2.24675</v>
      </c>
      <c r="E8044">
        <v>-3.8717800000000002</v>
      </c>
      <c r="F8044">
        <v>1.371518</v>
      </c>
      <c r="G8044" t="s">
        <v>2226</v>
      </c>
      <c r="H8044" t="s">
        <v>2227</v>
      </c>
    </row>
    <row r="8045" spans="1:8" hidden="1" x14ac:dyDescent="0.3">
      <c r="A8045" t="s">
        <v>18036</v>
      </c>
      <c r="B8045">
        <v>0.24872</v>
      </c>
      <c r="C8045" s="1">
        <v>3.6600000000000001E-2</v>
      </c>
      <c r="D8045">
        <v>-2.246747</v>
      </c>
      <c r="E8045">
        <v>-3.8717800000000002</v>
      </c>
      <c r="F8045">
        <v>-0.44281189999999998</v>
      </c>
      <c r="G8045" t="s">
        <v>4085</v>
      </c>
      <c r="H8045" t="s">
        <v>4086</v>
      </c>
    </row>
    <row r="8046" spans="1:8" hidden="1" x14ac:dyDescent="0.3">
      <c r="A8046" t="s">
        <v>18037</v>
      </c>
      <c r="B8046">
        <v>0.24872</v>
      </c>
      <c r="C8046" s="1">
        <v>3.6600000000000001E-2</v>
      </c>
      <c r="D8046">
        <v>2.2467100000000002</v>
      </c>
      <c r="E8046">
        <v>-3.8718499999999998</v>
      </c>
      <c r="F8046">
        <v>0.50851369999999996</v>
      </c>
    </row>
    <row r="8047" spans="1:8" hidden="1" x14ac:dyDescent="0.3">
      <c r="A8047" t="s">
        <v>18038</v>
      </c>
      <c r="B8047">
        <v>0.24872</v>
      </c>
      <c r="C8047" s="1">
        <v>3.6600000000000001E-2</v>
      </c>
      <c r="D8047">
        <v>2.2466439999999999</v>
      </c>
      <c r="E8047">
        <v>-3.8719600000000001</v>
      </c>
      <c r="F8047">
        <v>0.71498159999999999</v>
      </c>
    </row>
    <row r="8048" spans="1:8" hidden="1" x14ac:dyDescent="0.3">
      <c r="A8048" t="s">
        <v>18039</v>
      </c>
      <c r="B8048">
        <v>0.24872</v>
      </c>
      <c r="C8048" s="1">
        <v>3.6600000000000001E-2</v>
      </c>
      <c r="D8048">
        <v>2.2465280000000001</v>
      </c>
      <c r="E8048">
        <v>-3.8721700000000001</v>
      </c>
      <c r="F8048">
        <v>0.5226809</v>
      </c>
      <c r="G8048" t="s">
        <v>4454</v>
      </c>
      <c r="H8048" t="s">
        <v>4455</v>
      </c>
    </row>
    <row r="8049" spans="1:8" hidden="1" x14ac:dyDescent="0.3">
      <c r="A8049" t="s">
        <v>18040</v>
      </c>
      <c r="B8049">
        <v>0.24872</v>
      </c>
      <c r="C8049" s="1">
        <v>3.6600000000000001E-2</v>
      </c>
      <c r="D8049">
        <v>-2.2464710000000001</v>
      </c>
      <c r="E8049">
        <v>-3.8722699999999999</v>
      </c>
      <c r="F8049">
        <v>-0.75180990000000003</v>
      </c>
      <c r="G8049" t="s">
        <v>18041</v>
      </c>
      <c r="H8049" t="s">
        <v>18042</v>
      </c>
    </row>
    <row r="8050" spans="1:8" hidden="1" x14ac:dyDescent="0.3">
      <c r="A8050" t="s">
        <v>18043</v>
      </c>
      <c r="B8050">
        <v>0.24872</v>
      </c>
      <c r="C8050" s="1">
        <v>3.6600000000000001E-2</v>
      </c>
      <c r="D8050">
        <v>2.246432</v>
      </c>
      <c r="E8050">
        <v>-3.8723299999999998</v>
      </c>
      <c r="F8050">
        <v>0.39932380000000001</v>
      </c>
      <c r="G8050" t="s">
        <v>18044</v>
      </c>
      <c r="H8050" t="s">
        <v>18045</v>
      </c>
    </row>
    <row r="8051" spans="1:8" hidden="1" x14ac:dyDescent="0.3">
      <c r="A8051" t="s">
        <v>18046</v>
      </c>
      <c r="B8051">
        <v>0.24872</v>
      </c>
      <c r="C8051" s="1">
        <v>3.6600000000000001E-2</v>
      </c>
      <c r="D8051">
        <v>2.2463709999999999</v>
      </c>
      <c r="E8051">
        <v>-3.8724400000000001</v>
      </c>
      <c r="F8051">
        <v>0.3081179</v>
      </c>
      <c r="G8051" t="s">
        <v>18047</v>
      </c>
      <c r="H8051" t="s">
        <v>18048</v>
      </c>
    </row>
    <row r="8052" spans="1:8" hidden="1" x14ac:dyDescent="0.3">
      <c r="A8052" t="s">
        <v>18049</v>
      </c>
      <c r="B8052">
        <v>0.24872</v>
      </c>
      <c r="C8052" s="1">
        <v>3.6600000000000001E-2</v>
      </c>
      <c r="D8052">
        <v>2.2463579999999999</v>
      </c>
      <c r="E8052">
        <v>-3.8724599999999998</v>
      </c>
      <c r="F8052">
        <v>0.75950289999999998</v>
      </c>
    </row>
    <row r="8053" spans="1:8" hidden="1" x14ac:dyDescent="0.3">
      <c r="A8053" t="s">
        <v>18050</v>
      </c>
      <c r="B8053">
        <v>0.24872</v>
      </c>
      <c r="C8053" s="1">
        <v>3.6600000000000001E-2</v>
      </c>
      <c r="D8053">
        <v>-2.2462930000000001</v>
      </c>
      <c r="E8053">
        <v>-3.8725800000000001</v>
      </c>
      <c r="F8053">
        <v>-0.31116830000000001</v>
      </c>
      <c r="G8053" t="s">
        <v>18051</v>
      </c>
      <c r="H8053" t="s">
        <v>18052</v>
      </c>
    </row>
    <row r="8054" spans="1:8" hidden="1" x14ac:dyDescent="0.3">
      <c r="A8054" t="s">
        <v>18053</v>
      </c>
      <c r="B8054">
        <v>0.24872</v>
      </c>
      <c r="C8054" s="1">
        <v>3.6600000000000001E-2</v>
      </c>
      <c r="D8054">
        <v>2.2462430000000002</v>
      </c>
      <c r="E8054">
        <v>-3.8726699999999998</v>
      </c>
      <c r="F8054">
        <v>0.18989839999999999</v>
      </c>
      <c r="G8054" t="s">
        <v>12810</v>
      </c>
      <c r="H8054" t="s">
        <v>12811</v>
      </c>
    </row>
    <row r="8055" spans="1:8" hidden="1" x14ac:dyDescent="0.3">
      <c r="A8055" t="s">
        <v>18054</v>
      </c>
      <c r="B8055">
        <v>0.24892</v>
      </c>
      <c r="C8055" s="1">
        <v>3.6700000000000003E-2</v>
      </c>
      <c r="D8055">
        <v>2.2456740000000002</v>
      </c>
      <c r="E8055">
        <v>-3.8736600000000001</v>
      </c>
      <c r="F8055">
        <v>0.45612629999999998</v>
      </c>
      <c r="G8055" t="s">
        <v>18055</v>
      </c>
      <c r="H8055" t="s">
        <v>18056</v>
      </c>
    </row>
    <row r="8056" spans="1:8" hidden="1" x14ac:dyDescent="0.3">
      <c r="A8056" t="s">
        <v>18057</v>
      </c>
      <c r="B8056">
        <v>0.24892</v>
      </c>
      <c r="C8056" s="1">
        <v>3.6700000000000003E-2</v>
      </c>
      <c r="D8056">
        <v>-2.2456670000000001</v>
      </c>
      <c r="E8056">
        <v>-3.8736799999999998</v>
      </c>
      <c r="F8056">
        <v>-0.39751150000000002</v>
      </c>
      <c r="G8056" t="s">
        <v>18058</v>
      </c>
      <c r="H8056" t="s">
        <v>18059</v>
      </c>
    </row>
    <row r="8057" spans="1:8" hidden="1" x14ac:dyDescent="0.3">
      <c r="A8057" t="s">
        <v>18060</v>
      </c>
      <c r="B8057">
        <v>0.24892</v>
      </c>
      <c r="C8057" s="1">
        <v>3.6700000000000003E-2</v>
      </c>
      <c r="D8057">
        <v>2.2456109999999998</v>
      </c>
      <c r="E8057">
        <v>-3.87378</v>
      </c>
      <c r="F8057">
        <v>0.2540502</v>
      </c>
    </row>
    <row r="8058" spans="1:8" hidden="1" x14ac:dyDescent="0.3">
      <c r="A8058" t="s">
        <v>18061</v>
      </c>
      <c r="B8058">
        <v>0.24892</v>
      </c>
      <c r="C8058" s="1">
        <v>3.6700000000000003E-2</v>
      </c>
      <c r="D8058">
        <v>2.245587</v>
      </c>
      <c r="E8058">
        <v>-3.8738199999999998</v>
      </c>
      <c r="F8058">
        <v>0.46526620000000002</v>
      </c>
      <c r="G8058" t="s">
        <v>18062</v>
      </c>
      <c r="H8058" t="s">
        <v>18063</v>
      </c>
    </row>
    <row r="8059" spans="1:8" hidden="1" x14ac:dyDescent="0.3">
      <c r="A8059" t="s">
        <v>18064</v>
      </c>
      <c r="B8059">
        <v>0.24892</v>
      </c>
      <c r="C8059" s="1">
        <v>3.6700000000000003E-2</v>
      </c>
      <c r="D8059">
        <v>2.2455379999999998</v>
      </c>
      <c r="E8059">
        <v>-3.87391</v>
      </c>
      <c r="F8059">
        <v>0.30060239999999999</v>
      </c>
      <c r="G8059" t="s">
        <v>18065</v>
      </c>
      <c r="H8059" t="s">
        <v>18066</v>
      </c>
    </row>
    <row r="8060" spans="1:8" hidden="1" x14ac:dyDescent="0.3">
      <c r="A8060" t="s">
        <v>18067</v>
      </c>
      <c r="B8060">
        <v>0.249</v>
      </c>
      <c r="C8060" s="1">
        <v>3.6700000000000003E-2</v>
      </c>
      <c r="D8060">
        <v>2.245279</v>
      </c>
      <c r="E8060">
        <v>-3.8743599999999998</v>
      </c>
      <c r="F8060">
        <v>0.31060389999999999</v>
      </c>
      <c r="G8060" t="s">
        <v>11335</v>
      </c>
      <c r="H8060" t="s">
        <v>11336</v>
      </c>
    </row>
    <row r="8061" spans="1:8" hidden="1" x14ac:dyDescent="0.3">
      <c r="A8061" t="s">
        <v>18068</v>
      </c>
      <c r="B8061">
        <v>0.249</v>
      </c>
      <c r="C8061" s="1">
        <v>3.6700000000000003E-2</v>
      </c>
      <c r="D8061">
        <v>-2.2452670000000001</v>
      </c>
      <c r="E8061">
        <v>-3.8743799999999999</v>
      </c>
      <c r="F8061">
        <v>-0.51128890000000005</v>
      </c>
      <c r="G8061" t="s">
        <v>18069</v>
      </c>
      <c r="H8061" t="s">
        <v>18070</v>
      </c>
    </row>
    <row r="8062" spans="1:8" hidden="1" x14ac:dyDescent="0.3">
      <c r="A8062" t="s">
        <v>18071</v>
      </c>
      <c r="B8062">
        <v>0.24912000000000001</v>
      </c>
      <c r="C8062" s="1">
        <v>3.6700000000000003E-2</v>
      </c>
      <c r="D8062">
        <v>-2.2448839999999999</v>
      </c>
      <c r="E8062">
        <v>-3.8750499999999999</v>
      </c>
      <c r="F8062">
        <v>-0.52551539999999997</v>
      </c>
      <c r="G8062" t="s">
        <v>18072</v>
      </c>
      <c r="H8062" t="s">
        <v>18073</v>
      </c>
    </row>
    <row r="8063" spans="1:8" hidden="1" x14ac:dyDescent="0.3">
      <c r="A8063" t="s">
        <v>18074</v>
      </c>
      <c r="B8063">
        <v>0.24912000000000001</v>
      </c>
      <c r="C8063" s="1">
        <v>3.6700000000000003E-2</v>
      </c>
      <c r="D8063">
        <v>2.244828</v>
      </c>
      <c r="E8063">
        <v>-3.8751500000000001</v>
      </c>
      <c r="F8063">
        <v>0.56786720000000002</v>
      </c>
    </row>
    <row r="8064" spans="1:8" hidden="1" x14ac:dyDescent="0.3">
      <c r="A8064" t="s">
        <v>18075</v>
      </c>
      <c r="B8064">
        <v>0.24912000000000001</v>
      </c>
      <c r="C8064" s="1">
        <v>3.6700000000000003E-2</v>
      </c>
      <c r="D8064">
        <v>-2.244821</v>
      </c>
      <c r="E8064">
        <v>-3.8751600000000002</v>
      </c>
      <c r="F8064">
        <v>-0.33386130000000003</v>
      </c>
      <c r="G8064" t="s">
        <v>18076</v>
      </c>
      <c r="H8064" t="s">
        <v>18077</v>
      </c>
    </row>
    <row r="8065" spans="1:8" hidden="1" x14ac:dyDescent="0.3">
      <c r="A8065" t="s">
        <v>18078</v>
      </c>
      <c r="B8065">
        <v>0.24912000000000001</v>
      </c>
      <c r="C8065" s="1">
        <v>3.6700000000000003E-2</v>
      </c>
      <c r="D8065">
        <v>-2.2447089999999998</v>
      </c>
      <c r="E8065">
        <v>-3.8753600000000001</v>
      </c>
      <c r="F8065">
        <v>-0.40006999999999998</v>
      </c>
      <c r="G8065" t="s">
        <v>18079</v>
      </c>
      <c r="H8065" t="s">
        <v>18080</v>
      </c>
    </row>
    <row r="8066" spans="1:8" hidden="1" x14ac:dyDescent="0.3">
      <c r="A8066" t="s">
        <v>18081</v>
      </c>
      <c r="B8066">
        <v>0.24912000000000001</v>
      </c>
      <c r="C8066" s="1">
        <v>3.6799999999999999E-2</v>
      </c>
      <c r="D8066">
        <v>2.24465</v>
      </c>
      <c r="E8066">
        <v>-3.8754599999999999</v>
      </c>
      <c r="F8066">
        <v>0.55641110000000005</v>
      </c>
      <c r="G8066" t="s">
        <v>18082</v>
      </c>
      <c r="H8066" t="s">
        <v>18083</v>
      </c>
    </row>
    <row r="8067" spans="1:8" hidden="1" x14ac:dyDescent="0.3">
      <c r="A8067" t="s">
        <v>18084</v>
      </c>
      <c r="B8067">
        <v>0.24912000000000001</v>
      </c>
      <c r="C8067" s="1">
        <v>3.6799999999999999E-2</v>
      </c>
      <c r="D8067">
        <v>2.2446449999999998</v>
      </c>
      <c r="E8067">
        <v>-3.87547</v>
      </c>
      <c r="F8067">
        <v>0.39923999999999998</v>
      </c>
      <c r="G8067" t="s">
        <v>11505</v>
      </c>
      <c r="H8067" t="s">
        <v>11506</v>
      </c>
    </row>
    <row r="8068" spans="1:8" x14ac:dyDescent="0.3">
      <c r="A8068" t="s">
        <v>18085</v>
      </c>
      <c r="B8068">
        <v>0.24912000000000001</v>
      </c>
      <c r="C8068" s="1">
        <v>3.6799999999999999E-2</v>
      </c>
      <c r="D8068">
        <v>2.2446000000000002</v>
      </c>
      <c r="E8068">
        <v>-3.8755500000000001</v>
      </c>
      <c r="F8068">
        <v>1.5804628999999999</v>
      </c>
      <c r="G8068" t="s">
        <v>18086</v>
      </c>
      <c r="H8068" t="s">
        <v>18087</v>
      </c>
    </row>
    <row r="8069" spans="1:8" hidden="1" x14ac:dyDescent="0.3">
      <c r="A8069" t="s">
        <v>18088</v>
      </c>
      <c r="B8069">
        <v>0.24914</v>
      </c>
      <c r="C8069" s="1">
        <v>3.6799999999999999E-2</v>
      </c>
      <c r="D8069">
        <v>-2.244408</v>
      </c>
      <c r="E8069">
        <v>-3.8758900000000001</v>
      </c>
      <c r="F8069">
        <v>-0.3571433</v>
      </c>
      <c r="G8069" t="s">
        <v>18089</v>
      </c>
      <c r="H8069" t="s">
        <v>18090</v>
      </c>
    </row>
    <row r="8070" spans="1:8" hidden="1" x14ac:dyDescent="0.3">
      <c r="A8070" t="s">
        <v>18091</v>
      </c>
      <c r="B8070">
        <v>0.24914</v>
      </c>
      <c r="C8070" s="1">
        <v>3.6799999999999999E-2</v>
      </c>
      <c r="D8070">
        <v>-2.2443089999999999</v>
      </c>
      <c r="E8070">
        <v>-3.8760599999999998</v>
      </c>
      <c r="F8070">
        <v>-0.32227240000000001</v>
      </c>
      <c r="G8070" t="s">
        <v>18092</v>
      </c>
      <c r="H8070" t="s">
        <v>18093</v>
      </c>
    </row>
    <row r="8071" spans="1:8" hidden="1" x14ac:dyDescent="0.3">
      <c r="A8071" t="s">
        <v>18094</v>
      </c>
      <c r="B8071">
        <v>0.24914</v>
      </c>
      <c r="C8071" s="1">
        <v>3.6799999999999999E-2</v>
      </c>
      <c r="D8071">
        <v>-2.2443080000000002</v>
      </c>
      <c r="E8071">
        <v>-3.8760599999999998</v>
      </c>
      <c r="F8071">
        <v>-0.2784122</v>
      </c>
      <c r="G8071" t="s">
        <v>18095</v>
      </c>
      <c r="H8071" t="s">
        <v>18096</v>
      </c>
    </row>
    <row r="8072" spans="1:8" hidden="1" x14ac:dyDescent="0.3">
      <c r="A8072" t="s">
        <v>18097</v>
      </c>
      <c r="B8072">
        <v>0.24914</v>
      </c>
      <c r="C8072" s="1">
        <v>3.6799999999999999E-2</v>
      </c>
      <c r="D8072">
        <v>2.2442310000000001</v>
      </c>
      <c r="E8072">
        <v>-3.8761999999999999</v>
      </c>
      <c r="F8072">
        <v>0.58324450000000005</v>
      </c>
      <c r="G8072" t="s">
        <v>18098</v>
      </c>
      <c r="H8072" t="s">
        <v>18099</v>
      </c>
    </row>
    <row r="8073" spans="1:8" hidden="1" x14ac:dyDescent="0.3">
      <c r="A8073" t="s">
        <v>18100</v>
      </c>
      <c r="B8073">
        <v>0.24914</v>
      </c>
      <c r="C8073" s="1">
        <v>3.6799999999999999E-2</v>
      </c>
      <c r="D8073">
        <v>2.2441749999999998</v>
      </c>
      <c r="E8073">
        <v>-3.8763000000000001</v>
      </c>
      <c r="F8073">
        <v>0.43549559999999998</v>
      </c>
      <c r="G8073" t="s">
        <v>18101</v>
      </c>
      <c r="H8073" t="s">
        <v>18102</v>
      </c>
    </row>
    <row r="8074" spans="1:8" hidden="1" x14ac:dyDescent="0.3">
      <c r="A8074" t="s">
        <v>18103</v>
      </c>
      <c r="B8074">
        <v>0.24914</v>
      </c>
      <c r="C8074" s="1">
        <v>3.6799999999999999E-2</v>
      </c>
      <c r="D8074">
        <v>-2.2441589999999998</v>
      </c>
      <c r="E8074">
        <v>-3.8763299999999998</v>
      </c>
      <c r="F8074">
        <v>-0.26187139999999998</v>
      </c>
      <c r="G8074" t="s">
        <v>18104</v>
      </c>
      <c r="H8074" t="s">
        <v>18105</v>
      </c>
    </row>
    <row r="8075" spans="1:8" hidden="1" x14ac:dyDescent="0.3">
      <c r="A8075" t="s">
        <v>18106</v>
      </c>
      <c r="B8075">
        <v>0.24914</v>
      </c>
      <c r="C8075" s="1">
        <v>3.6799999999999999E-2</v>
      </c>
      <c r="D8075">
        <v>-2.2441309999999999</v>
      </c>
      <c r="E8075">
        <v>-3.8763700000000001</v>
      </c>
      <c r="F8075">
        <v>-0.2990796</v>
      </c>
      <c r="G8075" t="s">
        <v>18107</v>
      </c>
      <c r="H8075" t="s">
        <v>18108</v>
      </c>
    </row>
    <row r="8076" spans="1:8" hidden="1" x14ac:dyDescent="0.3">
      <c r="A8076" t="s">
        <v>18109</v>
      </c>
      <c r="B8076">
        <v>0.24917</v>
      </c>
      <c r="C8076" s="1">
        <v>3.6799999999999999E-2</v>
      </c>
      <c r="D8076">
        <v>2.2439119999999999</v>
      </c>
      <c r="E8076">
        <v>-3.87676</v>
      </c>
      <c r="F8076">
        <v>0.30986320000000001</v>
      </c>
      <c r="G8076" t="s">
        <v>18110</v>
      </c>
      <c r="H8076" t="s">
        <v>18111</v>
      </c>
    </row>
    <row r="8077" spans="1:8" hidden="1" x14ac:dyDescent="0.3">
      <c r="A8077" t="s">
        <v>18112</v>
      </c>
      <c r="B8077">
        <v>0.24917</v>
      </c>
      <c r="C8077" s="1">
        <v>3.6799999999999999E-2</v>
      </c>
      <c r="D8077">
        <v>2.2439110000000002</v>
      </c>
      <c r="E8077">
        <v>-3.87676</v>
      </c>
      <c r="F8077">
        <v>0.80019859999999998</v>
      </c>
      <c r="G8077" t="s">
        <v>17869</v>
      </c>
      <c r="H8077" t="s">
        <v>17870</v>
      </c>
    </row>
    <row r="8078" spans="1:8" hidden="1" x14ac:dyDescent="0.3">
      <c r="A8078" t="s">
        <v>18113</v>
      </c>
      <c r="B8078">
        <v>0.24917</v>
      </c>
      <c r="C8078" s="1">
        <v>3.6799999999999999E-2</v>
      </c>
      <c r="D8078">
        <v>2.2438959999999999</v>
      </c>
      <c r="E8078">
        <v>-3.8767900000000002</v>
      </c>
      <c r="F8078">
        <v>0.44297969999999998</v>
      </c>
      <c r="G8078" t="s">
        <v>18114</v>
      </c>
      <c r="H8078" t="s">
        <v>18115</v>
      </c>
    </row>
    <row r="8079" spans="1:8" hidden="1" x14ac:dyDescent="0.3">
      <c r="A8079" t="s">
        <v>18116</v>
      </c>
      <c r="B8079">
        <v>0.24918000000000001</v>
      </c>
      <c r="C8079" s="1">
        <v>3.6799999999999999E-2</v>
      </c>
      <c r="D8079">
        <v>2.2437510000000001</v>
      </c>
      <c r="E8079">
        <v>-3.87704</v>
      </c>
      <c r="F8079">
        <v>0.2177134</v>
      </c>
      <c r="G8079" t="s">
        <v>18117</v>
      </c>
      <c r="H8079" t="s">
        <v>18118</v>
      </c>
    </row>
    <row r="8080" spans="1:8" hidden="1" x14ac:dyDescent="0.3">
      <c r="A8080" t="s">
        <v>18119</v>
      </c>
      <c r="B8080">
        <v>0.24918000000000001</v>
      </c>
      <c r="C8080" s="1">
        <v>3.6799999999999999E-2</v>
      </c>
      <c r="D8080">
        <v>2.2437420000000001</v>
      </c>
      <c r="E8080">
        <v>-3.8770600000000002</v>
      </c>
      <c r="F8080">
        <v>0.45930900000000002</v>
      </c>
      <c r="G8080" t="s">
        <v>18120</v>
      </c>
      <c r="H8080" t="s">
        <v>18121</v>
      </c>
    </row>
    <row r="8081" spans="1:8" hidden="1" x14ac:dyDescent="0.3">
      <c r="A8081" t="s">
        <v>18122</v>
      </c>
      <c r="B8081">
        <v>0.24925</v>
      </c>
      <c r="C8081" s="1">
        <v>3.6799999999999999E-2</v>
      </c>
      <c r="D8081">
        <v>-2.243506</v>
      </c>
      <c r="E8081">
        <v>-3.8774700000000002</v>
      </c>
      <c r="F8081">
        <v>-0.61906030000000001</v>
      </c>
      <c r="G8081" t="s">
        <v>18123</v>
      </c>
      <c r="H8081" t="s">
        <v>18124</v>
      </c>
    </row>
    <row r="8082" spans="1:8" hidden="1" x14ac:dyDescent="0.3">
      <c r="A8082" t="s">
        <v>18125</v>
      </c>
      <c r="B8082">
        <v>0.24925</v>
      </c>
      <c r="C8082" s="1">
        <v>3.6799999999999999E-2</v>
      </c>
      <c r="D8082">
        <v>-2.2434889999999998</v>
      </c>
      <c r="E8082">
        <v>-3.8774999999999999</v>
      </c>
      <c r="F8082">
        <v>-0.35208679999999998</v>
      </c>
      <c r="G8082" t="s">
        <v>18126</v>
      </c>
      <c r="H8082" t="s">
        <v>18127</v>
      </c>
    </row>
    <row r="8083" spans="1:8" hidden="1" x14ac:dyDescent="0.3">
      <c r="A8083" t="s">
        <v>18128</v>
      </c>
      <c r="B8083">
        <v>0.24929999999999999</v>
      </c>
      <c r="C8083" s="1">
        <v>3.6900000000000002E-2</v>
      </c>
      <c r="D8083">
        <v>2.243293</v>
      </c>
      <c r="E8083">
        <v>-3.87785</v>
      </c>
      <c r="F8083">
        <v>0.44295519999999999</v>
      </c>
      <c r="G8083" t="s">
        <v>8328</v>
      </c>
      <c r="H8083" t="s">
        <v>8329</v>
      </c>
    </row>
    <row r="8084" spans="1:8" hidden="1" x14ac:dyDescent="0.3">
      <c r="A8084" t="s">
        <v>18129</v>
      </c>
      <c r="B8084">
        <v>0.24929999999999999</v>
      </c>
      <c r="C8084" s="1">
        <v>3.6900000000000002E-2</v>
      </c>
      <c r="D8084">
        <v>2.2432620000000001</v>
      </c>
      <c r="E8084">
        <v>-3.8778999999999999</v>
      </c>
      <c r="F8084">
        <v>0.52568950000000003</v>
      </c>
      <c r="G8084" t="s">
        <v>4085</v>
      </c>
      <c r="H8084" t="s">
        <v>4086</v>
      </c>
    </row>
    <row r="8085" spans="1:8" hidden="1" x14ac:dyDescent="0.3">
      <c r="A8085" t="s">
        <v>18130</v>
      </c>
      <c r="B8085">
        <v>0.24933</v>
      </c>
      <c r="C8085" s="1">
        <v>3.6900000000000002E-2</v>
      </c>
      <c r="D8085">
        <v>-2.2430690000000002</v>
      </c>
      <c r="E8085">
        <v>-3.8782399999999999</v>
      </c>
      <c r="F8085">
        <v>-0.47151720000000003</v>
      </c>
      <c r="G8085" t="s">
        <v>18131</v>
      </c>
      <c r="H8085" t="s">
        <v>18132</v>
      </c>
    </row>
    <row r="8086" spans="1:8" hidden="1" x14ac:dyDescent="0.3">
      <c r="A8086" t="s">
        <v>18133</v>
      </c>
      <c r="B8086">
        <v>0.24933</v>
      </c>
      <c r="C8086" s="1">
        <v>3.6900000000000002E-2</v>
      </c>
      <c r="D8086">
        <v>-2.2430330000000001</v>
      </c>
      <c r="E8086">
        <v>-3.8782999999999999</v>
      </c>
      <c r="F8086">
        <v>-0.52845580000000003</v>
      </c>
      <c r="G8086" t="s">
        <v>18134</v>
      </c>
      <c r="H8086" t="s">
        <v>18135</v>
      </c>
    </row>
    <row r="8087" spans="1:8" hidden="1" x14ac:dyDescent="0.3">
      <c r="A8087" t="s">
        <v>18136</v>
      </c>
      <c r="B8087">
        <v>0.24933</v>
      </c>
      <c r="C8087" s="1">
        <v>3.6900000000000002E-2</v>
      </c>
      <c r="D8087">
        <v>-2.2428680000000001</v>
      </c>
      <c r="E8087">
        <v>-3.87859</v>
      </c>
      <c r="F8087">
        <v>-0.45757209999999998</v>
      </c>
      <c r="G8087" t="s">
        <v>18137</v>
      </c>
      <c r="H8087" t="s">
        <v>18138</v>
      </c>
    </row>
    <row r="8088" spans="1:8" hidden="1" x14ac:dyDescent="0.3">
      <c r="A8088" t="s">
        <v>18139</v>
      </c>
      <c r="B8088">
        <v>0.24933</v>
      </c>
      <c r="C8088" s="1">
        <v>3.6900000000000002E-2</v>
      </c>
      <c r="D8088">
        <v>2.2428319999999999</v>
      </c>
      <c r="E8088">
        <v>-3.87866</v>
      </c>
      <c r="F8088">
        <v>0.27906890000000001</v>
      </c>
      <c r="G8088" t="s">
        <v>18140</v>
      </c>
      <c r="H8088" t="s">
        <v>18141</v>
      </c>
    </row>
    <row r="8089" spans="1:8" hidden="1" x14ac:dyDescent="0.3">
      <c r="A8089" t="s">
        <v>18142</v>
      </c>
      <c r="B8089">
        <v>0.24933</v>
      </c>
      <c r="C8089" s="1">
        <v>3.6900000000000002E-2</v>
      </c>
      <c r="D8089">
        <v>-2.242769</v>
      </c>
      <c r="E8089">
        <v>-3.8787600000000002</v>
      </c>
      <c r="F8089">
        <v>-0.39805699999999999</v>
      </c>
      <c r="G8089" t="s">
        <v>18143</v>
      </c>
      <c r="H8089" t="s">
        <v>18144</v>
      </c>
    </row>
    <row r="8090" spans="1:8" hidden="1" x14ac:dyDescent="0.3">
      <c r="A8090" t="s">
        <v>18145</v>
      </c>
      <c r="B8090">
        <v>0.24933</v>
      </c>
      <c r="C8090" s="1">
        <v>3.6900000000000002E-2</v>
      </c>
      <c r="D8090">
        <v>-2.242639</v>
      </c>
      <c r="E8090">
        <v>-3.8789899999999999</v>
      </c>
      <c r="F8090">
        <v>-0.31916729999999999</v>
      </c>
      <c r="G8090" t="s">
        <v>18146</v>
      </c>
      <c r="H8090" t="s">
        <v>18147</v>
      </c>
    </row>
    <row r="8091" spans="1:8" hidden="1" x14ac:dyDescent="0.3">
      <c r="A8091" t="s">
        <v>18148</v>
      </c>
      <c r="B8091">
        <v>0.24933</v>
      </c>
      <c r="C8091" s="1">
        <v>3.6900000000000002E-2</v>
      </c>
      <c r="D8091">
        <v>-2.2426330000000001</v>
      </c>
      <c r="E8091">
        <v>-3.879</v>
      </c>
      <c r="F8091">
        <v>-0.22701279999999999</v>
      </c>
      <c r="G8091" t="s">
        <v>16029</v>
      </c>
      <c r="H8091" t="s">
        <v>16030</v>
      </c>
    </row>
    <row r="8092" spans="1:8" hidden="1" x14ac:dyDescent="0.3">
      <c r="A8092" t="s">
        <v>18149</v>
      </c>
      <c r="B8092">
        <v>0.24933</v>
      </c>
      <c r="C8092" s="1">
        <v>3.6900000000000002E-2</v>
      </c>
      <c r="D8092">
        <v>2.2425799999999998</v>
      </c>
      <c r="E8092">
        <v>-3.8791000000000002</v>
      </c>
      <c r="F8092">
        <v>0.44518770000000002</v>
      </c>
    </row>
    <row r="8093" spans="1:8" hidden="1" x14ac:dyDescent="0.3">
      <c r="A8093" t="s">
        <v>18150</v>
      </c>
      <c r="B8093">
        <v>0.24933</v>
      </c>
      <c r="C8093" s="1">
        <v>3.6900000000000002E-2</v>
      </c>
      <c r="D8093">
        <v>-2.2425619999999999</v>
      </c>
      <c r="E8093">
        <v>-3.87913</v>
      </c>
      <c r="F8093">
        <v>-0.37714409999999998</v>
      </c>
    </row>
    <row r="8094" spans="1:8" hidden="1" x14ac:dyDescent="0.3">
      <c r="A8094" t="s">
        <v>18151</v>
      </c>
      <c r="B8094">
        <v>0.24933</v>
      </c>
      <c r="C8094" s="1">
        <v>3.6900000000000002E-2</v>
      </c>
      <c r="D8094">
        <v>2.242553</v>
      </c>
      <c r="E8094">
        <v>-3.87914</v>
      </c>
      <c r="F8094">
        <v>0.45233879999999999</v>
      </c>
    </row>
    <row r="8095" spans="1:8" hidden="1" x14ac:dyDescent="0.3">
      <c r="A8095" t="s">
        <v>18152</v>
      </c>
      <c r="B8095">
        <v>0.24933</v>
      </c>
      <c r="C8095" s="1">
        <v>3.6900000000000002E-2</v>
      </c>
      <c r="D8095">
        <v>2.2425480000000002</v>
      </c>
      <c r="E8095">
        <v>-3.8791500000000001</v>
      </c>
      <c r="F8095">
        <v>0.59737850000000003</v>
      </c>
      <c r="G8095" t="s">
        <v>14045</v>
      </c>
      <c r="H8095" t="s">
        <v>14046</v>
      </c>
    </row>
    <row r="8096" spans="1:8" hidden="1" x14ac:dyDescent="0.3">
      <c r="A8096" t="s">
        <v>18153</v>
      </c>
      <c r="B8096">
        <v>0.24948999999999999</v>
      </c>
      <c r="C8096" s="1">
        <v>3.6900000000000002E-2</v>
      </c>
      <c r="D8096">
        <v>-2.2421509999999998</v>
      </c>
      <c r="E8096">
        <v>-3.8798499999999998</v>
      </c>
      <c r="F8096">
        <v>-0.44545259999999998</v>
      </c>
      <c r="G8096" t="s">
        <v>4161</v>
      </c>
      <c r="H8096" t="s">
        <v>4162</v>
      </c>
    </row>
    <row r="8097" spans="1:8" hidden="1" x14ac:dyDescent="0.3">
      <c r="A8097" t="s">
        <v>18154</v>
      </c>
      <c r="B8097">
        <v>0.24948999999999999</v>
      </c>
      <c r="C8097" s="1">
        <v>3.6900000000000002E-2</v>
      </c>
      <c r="D8097">
        <v>2.2420810000000002</v>
      </c>
      <c r="E8097">
        <v>-3.8799700000000001</v>
      </c>
      <c r="F8097">
        <v>0.28361760000000003</v>
      </c>
      <c r="G8097" t="s">
        <v>18155</v>
      </c>
      <c r="H8097" t="s">
        <v>18156</v>
      </c>
    </row>
    <row r="8098" spans="1:8" hidden="1" x14ac:dyDescent="0.3">
      <c r="A8098" t="s">
        <v>18157</v>
      </c>
      <c r="B8098">
        <v>0.24948999999999999</v>
      </c>
      <c r="C8098" s="1">
        <v>3.6900000000000002E-2</v>
      </c>
      <c r="D8098">
        <v>2.2420450000000001</v>
      </c>
      <c r="E8098">
        <v>-3.8800400000000002</v>
      </c>
      <c r="F8098">
        <v>0.26451730000000001</v>
      </c>
      <c r="G8098" t="s">
        <v>18158</v>
      </c>
      <c r="H8098" t="s">
        <v>18159</v>
      </c>
    </row>
    <row r="8099" spans="1:8" hidden="1" x14ac:dyDescent="0.3">
      <c r="A8099" t="s">
        <v>18160</v>
      </c>
      <c r="B8099">
        <v>0.2495</v>
      </c>
      <c r="C8099" s="1">
        <v>3.6999999999999998E-2</v>
      </c>
      <c r="D8099">
        <v>-2.241657</v>
      </c>
      <c r="E8099">
        <v>-3.8807200000000002</v>
      </c>
      <c r="F8099">
        <v>-0.2178148</v>
      </c>
      <c r="G8099" t="s">
        <v>18161</v>
      </c>
      <c r="H8099" t="s">
        <v>18162</v>
      </c>
    </row>
    <row r="8100" spans="1:8" hidden="1" x14ac:dyDescent="0.3">
      <c r="A8100" t="s">
        <v>18163</v>
      </c>
      <c r="B8100">
        <v>0.2495</v>
      </c>
      <c r="C8100" s="1">
        <v>3.6999999999999998E-2</v>
      </c>
      <c r="D8100">
        <v>2.241638</v>
      </c>
      <c r="E8100">
        <v>-3.8807499999999999</v>
      </c>
      <c r="F8100">
        <v>0.18749289999999999</v>
      </c>
      <c r="G8100" t="s">
        <v>18164</v>
      </c>
      <c r="H8100" t="s">
        <v>18165</v>
      </c>
    </row>
    <row r="8101" spans="1:8" hidden="1" x14ac:dyDescent="0.3">
      <c r="A8101" t="s">
        <v>18166</v>
      </c>
      <c r="B8101">
        <v>0.2495</v>
      </c>
      <c r="C8101" s="1">
        <v>3.6999999999999998E-2</v>
      </c>
      <c r="D8101">
        <v>2.2416239999999998</v>
      </c>
      <c r="E8101">
        <v>-3.8807700000000001</v>
      </c>
      <c r="F8101">
        <v>0.3455665</v>
      </c>
      <c r="G8101" t="s">
        <v>18167</v>
      </c>
      <c r="H8101" t="s">
        <v>18168</v>
      </c>
    </row>
    <row r="8102" spans="1:8" hidden="1" x14ac:dyDescent="0.3">
      <c r="A8102" t="s">
        <v>18169</v>
      </c>
      <c r="B8102">
        <v>0.2495</v>
      </c>
      <c r="C8102" s="1">
        <v>3.6999999999999998E-2</v>
      </c>
      <c r="D8102">
        <v>2.2415539999999998</v>
      </c>
      <c r="E8102">
        <v>-3.8809</v>
      </c>
      <c r="F8102">
        <v>0.43639559999999999</v>
      </c>
      <c r="G8102" t="s">
        <v>18170</v>
      </c>
      <c r="H8102" t="s">
        <v>18171</v>
      </c>
    </row>
    <row r="8103" spans="1:8" hidden="1" x14ac:dyDescent="0.3">
      <c r="A8103" t="s">
        <v>18172</v>
      </c>
      <c r="B8103">
        <v>0.2495</v>
      </c>
      <c r="C8103" s="1">
        <v>3.6999999999999998E-2</v>
      </c>
      <c r="D8103">
        <v>2.241552</v>
      </c>
      <c r="E8103">
        <v>-3.8809</v>
      </c>
      <c r="F8103">
        <v>0.59175500000000003</v>
      </c>
      <c r="G8103" t="s">
        <v>18173</v>
      </c>
      <c r="H8103" t="s">
        <v>18174</v>
      </c>
    </row>
    <row r="8104" spans="1:8" hidden="1" x14ac:dyDescent="0.3">
      <c r="A8104" t="s">
        <v>18175</v>
      </c>
      <c r="B8104">
        <v>0.2495</v>
      </c>
      <c r="C8104" s="1">
        <v>3.6999999999999998E-2</v>
      </c>
      <c r="D8104">
        <v>2.2415479999999999</v>
      </c>
      <c r="E8104">
        <v>-3.8809100000000001</v>
      </c>
      <c r="F8104">
        <v>0.30539569999999999</v>
      </c>
      <c r="G8104" t="s">
        <v>18176</v>
      </c>
      <c r="H8104" t="s">
        <v>18177</v>
      </c>
    </row>
    <row r="8105" spans="1:8" hidden="1" x14ac:dyDescent="0.3">
      <c r="A8105" t="s">
        <v>18178</v>
      </c>
      <c r="B8105">
        <v>0.2495</v>
      </c>
      <c r="C8105" s="1">
        <v>3.6999999999999998E-2</v>
      </c>
      <c r="D8105">
        <v>-2.2415250000000002</v>
      </c>
      <c r="E8105">
        <v>-3.8809499999999999</v>
      </c>
      <c r="F8105">
        <v>-0.34848590000000002</v>
      </c>
      <c r="G8105" t="s">
        <v>18179</v>
      </c>
      <c r="H8105" t="s">
        <v>18180</v>
      </c>
    </row>
    <row r="8106" spans="1:8" hidden="1" x14ac:dyDescent="0.3">
      <c r="A8106" t="s">
        <v>18181</v>
      </c>
      <c r="B8106">
        <v>0.2495</v>
      </c>
      <c r="C8106" s="1">
        <v>3.6999999999999998E-2</v>
      </c>
      <c r="D8106">
        <v>-2.241377</v>
      </c>
      <c r="E8106">
        <v>-3.8812099999999998</v>
      </c>
      <c r="F8106">
        <v>-0.45645429999999998</v>
      </c>
      <c r="G8106" t="s">
        <v>18182</v>
      </c>
      <c r="H8106" t="s">
        <v>18183</v>
      </c>
    </row>
    <row r="8107" spans="1:8" hidden="1" x14ac:dyDescent="0.3">
      <c r="A8107" t="s">
        <v>18184</v>
      </c>
      <c r="B8107">
        <v>0.2495</v>
      </c>
      <c r="C8107" s="1">
        <v>3.6999999999999998E-2</v>
      </c>
      <c r="D8107">
        <v>2.2413500000000002</v>
      </c>
      <c r="E8107">
        <v>-3.8812600000000002</v>
      </c>
      <c r="F8107">
        <v>0.41291450000000002</v>
      </c>
      <c r="G8107" t="s">
        <v>18185</v>
      </c>
      <c r="H8107" t="s">
        <v>18186</v>
      </c>
    </row>
    <row r="8108" spans="1:8" hidden="1" x14ac:dyDescent="0.3">
      <c r="A8108" t="s">
        <v>18187</v>
      </c>
      <c r="B8108">
        <v>0.2495</v>
      </c>
      <c r="C8108" s="1">
        <v>3.6999999999999998E-2</v>
      </c>
      <c r="D8108">
        <v>-2.2413379999999998</v>
      </c>
      <c r="E8108">
        <v>-3.8812799999999998</v>
      </c>
      <c r="F8108">
        <v>-0.54215950000000002</v>
      </c>
      <c r="G8108" t="s">
        <v>18188</v>
      </c>
      <c r="H8108" t="s">
        <v>18189</v>
      </c>
    </row>
    <row r="8109" spans="1:8" hidden="1" x14ac:dyDescent="0.3">
      <c r="A8109" t="s">
        <v>18190</v>
      </c>
      <c r="B8109">
        <v>0.2495</v>
      </c>
      <c r="C8109" s="1">
        <v>3.6999999999999998E-2</v>
      </c>
      <c r="D8109">
        <v>2.24126</v>
      </c>
      <c r="E8109">
        <v>-3.8814099999999998</v>
      </c>
      <c r="F8109">
        <v>0.40088000000000001</v>
      </c>
      <c r="G8109" t="s">
        <v>18191</v>
      </c>
      <c r="H8109" t="s">
        <v>18192</v>
      </c>
    </row>
    <row r="8110" spans="1:8" hidden="1" x14ac:dyDescent="0.3">
      <c r="A8110" t="s">
        <v>18193</v>
      </c>
      <c r="B8110">
        <v>0.2495</v>
      </c>
      <c r="C8110" s="1">
        <v>3.6999999999999998E-2</v>
      </c>
      <c r="D8110">
        <v>-2.2412179999999999</v>
      </c>
      <c r="E8110">
        <v>-3.8814899999999999</v>
      </c>
      <c r="F8110">
        <v>-0.64293880000000003</v>
      </c>
      <c r="G8110" t="s">
        <v>5811</v>
      </c>
      <c r="H8110" t="s">
        <v>5812</v>
      </c>
    </row>
    <row r="8111" spans="1:8" hidden="1" x14ac:dyDescent="0.3">
      <c r="A8111" t="s">
        <v>18194</v>
      </c>
      <c r="B8111">
        <v>0.2495</v>
      </c>
      <c r="C8111" s="1">
        <v>3.6999999999999998E-2</v>
      </c>
      <c r="D8111">
        <v>-2.2411599999999998</v>
      </c>
      <c r="E8111">
        <v>-3.8815900000000001</v>
      </c>
      <c r="F8111">
        <v>-0.62468040000000002</v>
      </c>
      <c r="G8111" t="s">
        <v>18195</v>
      </c>
      <c r="H8111" t="s">
        <v>18196</v>
      </c>
    </row>
    <row r="8112" spans="1:8" hidden="1" x14ac:dyDescent="0.3">
      <c r="A8112" t="s">
        <v>18197</v>
      </c>
      <c r="B8112">
        <v>0.2495</v>
      </c>
      <c r="C8112" s="1">
        <v>3.6999999999999998E-2</v>
      </c>
      <c r="D8112">
        <v>-2.2411059999999998</v>
      </c>
      <c r="E8112">
        <v>-3.8816799999999998</v>
      </c>
      <c r="F8112">
        <v>-0.36023070000000001</v>
      </c>
      <c r="G8112" t="s">
        <v>12607</v>
      </c>
      <c r="H8112" t="s">
        <v>12608</v>
      </c>
    </row>
    <row r="8113" spans="1:8" hidden="1" x14ac:dyDescent="0.3">
      <c r="A8113" t="s">
        <v>18198</v>
      </c>
      <c r="B8113">
        <v>0.2495</v>
      </c>
      <c r="C8113" s="1">
        <v>3.6999999999999998E-2</v>
      </c>
      <c r="D8113">
        <v>2.2411020000000001</v>
      </c>
      <c r="E8113">
        <v>-3.8816899999999999</v>
      </c>
      <c r="F8113">
        <v>1.0767971000000001</v>
      </c>
    </row>
    <row r="8114" spans="1:8" hidden="1" x14ac:dyDescent="0.3">
      <c r="A8114" t="s">
        <v>18199</v>
      </c>
      <c r="B8114">
        <v>0.2495</v>
      </c>
      <c r="C8114" s="1">
        <v>3.6999999999999998E-2</v>
      </c>
      <c r="D8114">
        <v>2.2410540000000001</v>
      </c>
      <c r="E8114">
        <v>-3.8817699999999999</v>
      </c>
      <c r="F8114">
        <v>0.279252</v>
      </c>
    </row>
    <row r="8115" spans="1:8" hidden="1" x14ac:dyDescent="0.3">
      <c r="A8115" t="s">
        <v>18200</v>
      </c>
      <c r="B8115">
        <v>0.24951000000000001</v>
      </c>
      <c r="C8115" s="1">
        <v>3.6999999999999998E-2</v>
      </c>
      <c r="D8115">
        <v>2.2409720000000002</v>
      </c>
      <c r="E8115">
        <v>-3.88192</v>
      </c>
      <c r="F8115">
        <v>0.44831539999999998</v>
      </c>
    </row>
    <row r="8116" spans="1:8" hidden="1" x14ac:dyDescent="0.3">
      <c r="A8116" t="s">
        <v>18201</v>
      </c>
      <c r="B8116">
        <v>0.24956</v>
      </c>
      <c r="C8116" s="1">
        <v>3.6999999999999998E-2</v>
      </c>
      <c r="D8116">
        <v>2.2408079999999999</v>
      </c>
      <c r="E8116">
        <v>-3.8822100000000002</v>
      </c>
      <c r="F8116">
        <v>0.21639630000000001</v>
      </c>
      <c r="G8116" t="s">
        <v>18202</v>
      </c>
      <c r="H8116" t="s">
        <v>18203</v>
      </c>
    </row>
    <row r="8117" spans="1:8" hidden="1" x14ac:dyDescent="0.3">
      <c r="A8117" t="s">
        <v>18204</v>
      </c>
      <c r="B8117">
        <v>0.24958</v>
      </c>
      <c r="C8117" s="1">
        <v>3.6999999999999998E-2</v>
      </c>
      <c r="D8117">
        <v>2.2407110000000001</v>
      </c>
      <c r="E8117">
        <v>-3.8823799999999999</v>
      </c>
      <c r="F8117">
        <v>0.54848019999999997</v>
      </c>
    </row>
    <row r="8118" spans="1:8" hidden="1" x14ac:dyDescent="0.3">
      <c r="A8118" t="s">
        <v>18205</v>
      </c>
      <c r="B8118">
        <v>0.24959000000000001</v>
      </c>
      <c r="C8118" s="1">
        <v>3.7100000000000001E-2</v>
      </c>
      <c r="D8118">
        <v>2.2406320000000002</v>
      </c>
      <c r="E8118">
        <v>-3.8825099999999999</v>
      </c>
      <c r="F8118">
        <v>0.52246649999999994</v>
      </c>
      <c r="G8118" t="s">
        <v>18206</v>
      </c>
      <c r="H8118" t="s">
        <v>18207</v>
      </c>
    </row>
    <row r="8119" spans="1:8" hidden="1" x14ac:dyDescent="0.3">
      <c r="A8119" t="s">
        <v>18208</v>
      </c>
      <c r="B8119">
        <v>0.24961</v>
      </c>
      <c r="C8119" s="1">
        <v>3.7100000000000001E-2</v>
      </c>
      <c r="D8119">
        <v>2.2405279999999999</v>
      </c>
      <c r="E8119">
        <v>-3.8826999999999998</v>
      </c>
      <c r="F8119">
        <v>0.64092780000000005</v>
      </c>
      <c r="G8119" t="s">
        <v>18209</v>
      </c>
      <c r="H8119" t="s">
        <v>18210</v>
      </c>
    </row>
    <row r="8120" spans="1:8" hidden="1" x14ac:dyDescent="0.3">
      <c r="A8120" t="s">
        <v>18211</v>
      </c>
      <c r="B8120">
        <v>0.24964</v>
      </c>
      <c r="C8120" s="1">
        <v>3.7100000000000001E-2</v>
      </c>
      <c r="D8120">
        <v>2.2404109999999999</v>
      </c>
      <c r="E8120">
        <v>-3.8828999999999998</v>
      </c>
      <c r="F8120">
        <v>0.252251</v>
      </c>
      <c r="G8120" t="s">
        <v>18212</v>
      </c>
      <c r="H8120" t="s">
        <v>18213</v>
      </c>
    </row>
    <row r="8121" spans="1:8" hidden="1" x14ac:dyDescent="0.3">
      <c r="A8121" t="s">
        <v>18214</v>
      </c>
      <c r="B8121">
        <v>0.24973000000000001</v>
      </c>
      <c r="C8121" s="1">
        <v>3.7100000000000001E-2</v>
      </c>
      <c r="D8121">
        <v>-2.2401800000000001</v>
      </c>
      <c r="E8121">
        <v>-3.8833099999999998</v>
      </c>
      <c r="F8121">
        <v>-0.27103719999999998</v>
      </c>
      <c r="G8121" t="s">
        <v>18215</v>
      </c>
      <c r="H8121" t="s">
        <v>18216</v>
      </c>
    </row>
    <row r="8122" spans="1:8" hidden="1" x14ac:dyDescent="0.3">
      <c r="A8122" t="s">
        <v>18217</v>
      </c>
      <c r="B8122">
        <v>0.24975</v>
      </c>
      <c r="C8122" s="1">
        <v>3.7100000000000001E-2</v>
      </c>
      <c r="D8122">
        <v>2.2400859999999998</v>
      </c>
      <c r="E8122">
        <v>-3.88347</v>
      </c>
      <c r="F8122">
        <v>0.4914675</v>
      </c>
      <c r="G8122" t="s">
        <v>18218</v>
      </c>
      <c r="H8122" t="s">
        <v>18219</v>
      </c>
    </row>
    <row r="8123" spans="1:8" hidden="1" x14ac:dyDescent="0.3">
      <c r="A8123" t="s">
        <v>18220</v>
      </c>
      <c r="B8123">
        <v>0.24975</v>
      </c>
      <c r="C8123" s="1">
        <v>3.7100000000000001E-2</v>
      </c>
      <c r="D8123">
        <v>-2.240021</v>
      </c>
      <c r="E8123">
        <v>-3.8835899999999999</v>
      </c>
      <c r="F8123">
        <v>-0.27243499999999998</v>
      </c>
    </row>
    <row r="8124" spans="1:8" hidden="1" x14ac:dyDescent="0.3">
      <c r="A8124" t="s">
        <v>18221</v>
      </c>
      <c r="B8124">
        <v>0.24987999999999999</v>
      </c>
      <c r="C8124" s="1">
        <v>3.7100000000000001E-2</v>
      </c>
      <c r="D8124">
        <v>-2.2397070000000001</v>
      </c>
      <c r="E8124">
        <v>-3.8841399999999999</v>
      </c>
      <c r="F8124">
        <v>-0.48023280000000002</v>
      </c>
      <c r="G8124" t="s">
        <v>18222</v>
      </c>
      <c r="H8124" t="s">
        <v>18223</v>
      </c>
    </row>
    <row r="8125" spans="1:8" hidden="1" x14ac:dyDescent="0.3">
      <c r="A8125" t="s">
        <v>18224</v>
      </c>
      <c r="B8125">
        <v>0.24989</v>
      </c>
      <c r="C8125" s="1">
        <v>3.7100000000000001E-2</v>
      </c>
      <c r="D8125">
        <v>-2.2395670000000001</v>
      </c>
      <c r="E8125">
        <v>-3.8843800000000002</v>
      </c>
      <c r="F8125">
        <v>-0.73397920000000005</v>
      </c>
      <c r="G8125" t="s">
        <v>18225</v>
      </c>
      <c r="H8125" t="s">
        <v>18226</v>
      </c>
    </row>
    <row r="8126" spans="1:8" hidden="1" x14ac:dyDescent="0.3">
      <c r="A8126" t="s">
        <v>18227</v>
      </c>
      <c r="B8126">
        <v>0.24989</v>
      </c>
      <c r="C8126" s="1">
        <v>3.7100000000000001E-2</v>
      </c>
      <c r="D8126">
        <v>2.2395399999999999</v>
      </c>
      <c r="E8126">
        <v>-3.88443</v>
      </c>
      <c r="F8126">
        <v>0.52094399999999996</v>
      </c>
    </row>
    <row r="8127" spans="1:8" hidden="1" x14ac:dyDescent="0.3">
      <c r="A8127" t="s">
        <v>18228</v>
      </c>
      <c r="B8127">
        <v>0.24989</v>
      </c>
      <c r="C8127" s="1">
        <v>3.7100000000000001E-2</v>
      </c>
      <c r="D8127">
        <v>2.2394989999999999</v>
      </c>
      <c r="E8127">
        <v>-3.8845000000000001</v>
      </c>
      <c r="F8127">
        <v>0.23324400000000001</v>
      </c>
      <c r="G8127" t="s">
        <v>18229</v>
      </c>
      <c r="H8127" t="s">
        <v>18230</v>
      </c>
    </row>
    <row r="8128" spans="1:8" hidden="1" x14ac:dyDescent="0.3">
      <c r="A8128" t="s">
        <v>18231</v>
      </c>
      <c r="B8128">
        <v>0.25013000000000002</v>
      </c>
      <c r="C8128" s="1">
        <v>3.7199999999999997E-2</v>
      </c>
      <c r="D8128">
        <v>2.238937</v>
      </c>
      <c r="E8128">
        <v>-3.8854899999999999</v>
      </c>
      <c r="F8128">
        <v>0.38028580000000001</v>
      </c>
      <c r="G8128" t="s">
        <v>18232</v>
      </c>
      <c r="H8128" t="s">
        <v>18233</v>
      </c>
    </row>
    <row r="8129" spans="1:8" hidden="1" x14ac:dyDescent="0.3">
      <c r="A8129" t="s">
        <v>18234</v>
      </c>
      <c r="B8129">
        <v>0.25013000000000002</v>
      </c>
      <c r="C8129" s="1">
        <v>3.7199999999999997E-2</v>
      </c>
      <c r="D8129">
        <v>2.238845</v>
      </c>
      <c r="E8129">
        <v>-3.88565</v>
      </c>
      <c r="F8129">
        <v>0.59986410000000001</v>
      </c>
      <c r="G8129" t="s">
        <v>18235</v>
      </c>
      <c r="H8129" t="s">
        <v>18236</v>
      </c>
    </row>
    <row r="8130" spans="1:8" hidden="1" x14ac:dyDescent="0.3">
      <c r="A8130" t="s">
        <v>18237</v>
      </c>
      <c r="B8130">
        <v>0.25013000000000002</v>
      </c>
      <c r="C8130" s="1">
        <v>3.7199999999999997E-2</v>
      </c>
      <c r="D8130">
        <v>-2.238842</v>
      </c>
      <c r="E8130">
        <v>-3.88565</v>
      </c>
      <c r="F8130">
        <v>-0.41188390000000002</v>
      </c>
      <c r="G8130" t="s">
        <v>18238</v>
      </c>
      <c r="H8130" t="s">
        <v>18239</v>
      </c>
    </row>
    <row r="8131" spans="1:8" hidden="1" x14ac:dyDescent="0.3">
      <c r="A8131" t="s">
        <v>18240</v>
      </c>
      <c r="B8131">
        <v>0.25025999999999998</v>
      </c>
      <c r="C8131" s="1">
        <v>3.7199999999999997E-2</v>
      </c>
      <c r="D8131">
        <v>2.238505</v>
      </c>
      <c r="E8131">
        <v>-3.8862399999999999</v>
      </c>
      <c r="F8131">
        <v>0.41486250000000002</v>
      </c>
      <c r="G8131" t="s">
        <v>18241</v>
      </c>
      <c r="H8131" t="s">
        <v>18242</v>
      </c>
    </row>
    <row r="8132" spans="1:8" hidden="1" x14ac:dyDescent="0.3">
      <c r="A8132" t="s">
        <v>18243</v>
      </c>
      <c r="B8132">
        <v>0.25025999999999998</v>
      </c>
      <c r="C8132" s="1">
        <v>3.7199999999999997E-2</v>
      </c>
      <c r="D8132">
        <v>-2.2384149999999998</v>
      </c>
      <c r="E8132">
        <v>-3.8864000000000001</v>
      </c>
      <c r="F8132">
        <v>-0.30859750000000002</v>
      </c>
      <c r="G8132" t="s">
        <v>16060</v>
      </c>
      <c r="H8132" t="s">
        <v>16061</v>
      </c>
    </row>
    <row r="8133" spans="1:8" hidden="1" x14ac:dyDescent="0.3">
      <c r="A8133" t="s">
        <v>18244</v>
      </c>
      <c r="B8133">
        <v>0.25025999999999998</v>
      </c>
      <c r="C8133" s="1">
        <v>3.7199999999999997E-2</v>
      </c>
      <c r="D8133">
        <v>2.238372</v>
      </c>
      <c r="E8133">
        <v>-3.8864800000000002</v>
      </c>
      <c r="F8133">
        <v>0.38853219999999999</v>
      </c>
      <c r="G8133" t="s">
        <v>18245</v>
      </c>
      <c r="H8133" t="s">
        <v>18246</v>
      </c>
    </row>
    <row r="8134" spans="1:8" hidden="1" x14ac:dyDescent="0.3">
      <c r="A8134" t="s">
        <v>18247</v>
      </c>
      <c r="B8134">
        <v>0.25025999999999998</v>
      </c>
      <c r="C8134" s="1">
        <v>3.7199999999999997E-2</v>
      </c>
      <c r="D8134">
        <v>-2.2383259999999998</v>
      </c>
      <c r="E8134">
        <v>-3.8865599999999998</v>
      </c>
      <c r="F8134">
        <v>-0.28595150000000003</v>
      </c>
      <c r="G8134" t="s">
        <v>18248</v>
      </c>
      <c r="H8134" t="s">
        <v>18249</v>
      </c>
    </row>
    <row r="8135" spans="1:8" hidden="1" x14ac:dyDescent="0.3">
      <c r="A8135" t="s">
        <v>18250</v>
      </c>
      <c r="B8135">
        <v>0.25025999999999998</v>
      </c>
      <c r="C8135" s="1">
        <v>3.7199999999999997E-2</v>
      </c>
      <c r="D8135">
        <v>2.238216</v>
      </c>
      <c r="E8135">
        <v>-3.8867500000000001</v>
      </c>
      <c r="F8135">
        <v>0.23601649999999999</v>
      </c>
    </row>
    <row r="8136" spans="1:8" hidden="1" x14ac:dyDescent="0.3">
      <c r="A8136" t="s">
        <v>18251</v>
      </c>
      <c r="B8136">
        <v>0.25025999999999998</v>
      </c>
      <c r="C8136" s="1">
        <v>3.73E-2</v>
      </c>
      <c r="D8136">
        <v>-2.2379850000000001</v>
      </c>
      <c r="E8136">
        <v>-3.8871600000000002</v>
      </c>
      <c r="F8136">
        <v>-0.26923920000000001</v>
      </c>
      <c r="G8136" t="s">
        <v>18252</v>
      </c>
      <c r="H8136" t="s">
        <v>18253</v>
      </c>
    </row>
    <row r="8137" spans="1:8" hidden="1" x14ac:dyDescent="0.3">
      <c r="A8137" t="s">
        <v>18254</v>
      </c>
      <c r="B8137">
        <v>0.25025999999999998</v>
      </c>
      <c r="C8137" s="1">
        <v>3.73E-2</v>
      </c>
      <c r="D8137">
        <v>2.2379359999999999</v>
      </c>
      <c r="E8137">
        <v>-3.8872399999999998</v>
      </c>
      <c r="F8137">
        <v>0.81626169999999998</v>
      </c>
      <c r="G8137" t="s">
        <v>18255</v>
      </c>
      <c r="H8137" t="s">
        <v>18256</v>
      </c>
    </row>
    <row r="8138" spans="1:8" hidden="1" x14ac:dyDescent="0.3">
      <c r="A8138" t="s">
        <v>18257</v>
      </c>
      <c r="B8138">
        <v>0.25025999999999998</v>
      </c>
      <c r="C8138" s="1">
        <v>3.73E-2</v>
      </c>
      <c r="D8138">
        <v>-2.237835</v>
      </c>
      <c r="E8138">
        <v>-3.8874200000000001</v>
      </c>
      <c r="F8138">
        <v>-0.59022609999999998</v>
      </c>
      <c r="G8138" t="s">
        <v>7289</v>
      </c>
      <c r="H8138" t="s">
        <v>7290</v>
      </c>
    </row>
    <row r="8139" spans="1:8" hidden="1" x14ac:dyDescent="0.3">
      <c r="A8139" t="s">
        <v>18258</v>
      </c>
      <c r="B8139">
        <v>0.25025999999999998</v>
      </c>
      <c r="C8139" s="1">
        <v>3.73E-2</v>
      </c>
      <c r="D8139">
        <v>2.237825</v>
      </c>
      <c r="E8139">
        <v>-3.8874399999999998</v>
      </c>
      <c r="F8139">
        <v>0.31903239999999999</v>
      </c>
      <c r="G8139" t="s">
        <v>18259</v>
      </c>
      <c r="H8139" t="s">
        <v>18260</v>
      </c>
    </row>
    <row r="8140" spans="1:8" hidden="1" x14ac:dyDescent="0.3">
      <c r="A8140" t="s">
        <v>18261</v>
      </c>
      <c r="B8140">
        <v>0.25025999999999998</v>
      </c>
      <c r="C8140" s="1">
        <v>3.73E-2</v>
      </c>
      <c r="D8140">
        <v>2.2378149999999999</v>
      </c>
      <c r="E8140">
        <v>-3.8874499999999999</v>
      </c>
      <c r="F8140">
        <v>0.34759069999999997</v>
      </c>
      <c r="G8140" t="s">
        <v>18262</v>
      </c>
      <c r="H8140" t="s">
        <v>18263</v>
      </c>
    </row>
    <row r="8141" spans="1:8" hidden="1" x14ac:dyDescent="0.3">
      <c r="A8141" t="s">
        <v>18264</v>
      </c>
      <c r="B8141">
        <v>0.25025999999999998</v>
      </c>
      <c r="C8141" s="1">
        <v>3.73E-2</v>
      </c>
      <c r="D8141">
        <v>2.2378119999999999</v>
      </c>
      <c r="E8141">
        <v>-3.8874599999999999</v>
      </c>
      <c r="F8141">
        <v>0.2307691</v>
      </c>
    </row>
    <row r="8142" spans="1:8" hidden="1" x14ac:dyDescent="0.3">
      <c r="A8142" t="s">
        <v>18265</v>
      </c>
      <c r="B8142">
        <v>0.25025999999999998</v>
      </c>
      <c r="C8142" s="1">
        <v>3.73E-2</v>
      </c>
      <c r="D8142">
        <v>2.237784</v>
      </c>
      <c r="E8142">
        <v>-3.8875099999999998</v>
      </c>
      <c r="F8142">
        <v>0.38216109999999998</v>
      </c>
      <c r="G8142" t="s">
        <v>11414</v>
      </c>
      <c r="H8142" t="s">
        <v>11415</v>
      </c>
    </row>
    <row r="8143" spans="1:8" hidden="1" x14ac:dyDescent="0.3">
      <c r="A8143" t="s">
        <v>18266</v>
      </c>
      <c r="B8143">
        <v>0.25025999999999998</v>
      </c>
      <c r="C8143" s="1">
        <v>3.73E-2</v>
      </c>
      <c r="D8143">
        <v>2.2377379999999998</v>
      </c>
      <c r="E8143">
        <v>-3.8875899999999999</v>
      </c>
      <c r="F8143">
        <v>0.86972769999999999</v>
      </c>
      <c r="G8143" t="s">
        <v>12295</v>
      </c>
      <c r="H8143" t="s">
        <v>12296</v>
      </c>
    </row>
    <row r="8144" spans="1:8" hidden="1" x14ac:dyDescent="0.3">
      <c r="A8144" t="s">
        <v>18267</v>
      </c>
      <c r="B8144">
        <v>0.25025999999999998</v>
      </c>
      <c r="C8144" s="1">
        <v>3.73E-2</v>
      </c>
      <c r="D8144">
        <v>-2.237714</v>
      </c>
      <c r="E8144">
        <v>-3.8876300000000001</v>
      </c>
      <c r="F8144">
        <v>-0.44325999999999999</v>
      </c>
      <c r="G8144" t="s">
        <v>966</v>
      </c>
      <c r="H8144" t="s">
        <v>967</v>
      </c>
    </row>
    <row r="8145" spans="1:8" hidden="1" x14ac:dyDescent="0.3">
      <c r="A8145" t="s">
        <v>18268</v>
      </c>
      <c r="B8145">
        <v>0.25025999999999998</v>
      </c>
      <c r="C8145" s="1">
        <v>3.73E-2</v>
      </c>
      <c r="D8145">
        <v>2.2376879999999999</v>
      </c>
      <c r="E8145">
        <v>-3.88768</v>
      </c>
      <c r="F8145">
        <v>0.55235999999999996</v>
      </c>
      <c r="G8145" t="s">
        <v>18269</v>
      </c>
      <c r="H8145" t="s">
        <v>18270</v>
      </c>
    </row>
    <row r="8146" spans="1:8" hidden="1" x14ac:dyDescent="0.3">
      <c r="A8146" t="s">
        <v>18271</v>
      </c>
      <c r="B8146">
        <v>0.25031999999999999</v>
      </c>
      <c r="C8146" s="1">
        <v>3.73E-2</v>
      </c>
      <c r="D8146">
        <v>2.2375099999999999</v>
      </c>
      <c r="E8146">
        <v>-3.8879899999999998</v>
      </c>
      <c r="F8146">
        <v>0.69928699999999999</v>
      </c>
      <c r="G8146" t="s">
        <v>18272</v>
      </c>
      <c r="H8146" t="s">
        <v>18273</v>
      </c>
    </row>
    <row r="8147" spans="1:8" hidden="1" x14ac:dyDescent="0.3">
      <c r="A8147" t="s">
        <v>18274</v>
      </c>
      <c r="B8147">
        <v>0.25031999999999999</v>
      </c>
      <c r="C8147" s="1">
        <v>3.73E-2</v>
      </c>
      <c r="D8147">
        <v>2.2374369999999999</v>
      </c>
      <c r="E8147">
        <v>-3.8881199999999998</v>
      </c>
      <c r="F8147">
        <v>0.56794520000000004</v>
      </c>
      <c r="G8147" t="s">
        <v>16421</v>
      </c>
      <c r="H8147" t="s">
        <v>16422</v>
      </c>
    </row>
    <row r="8148" spans="1:8" hidden="1" x14ac:dyDescent="0.3">
      <c r="A8148" t="s">
        <v>18275</v>
      </c>
      <c r="B8148">
        <v>0.25035000000000002</v>
      </c>
      <c r="C8148" s="1">
        <v>3.73E-2</v>
      </c>
      <c r="D8148">
        <v>2.2373189999999998</v>
      </c>
      <c r="E8148">
        <v>-3.8883200000000002</v>
      </c>
      <c r="F8148">
        <v>0.28642220000000002</v>
      </c>
      <c r="G8148" t="s">
        <v>18276</v>
      </c>
      <c r="H8148" t="s">
        <v>18277</v>
      </c>
    </row>
    <row r="8149" spans="1:8" hidden="1" x14ac:dyDescent="0.3">
      <c r="A8149" t="s">
        <v>18278</v>
      </c>
      <c r="B8149">
        <v>0.25035000000000002</v>
      </c>
      <c r="C8149" s="1">
        <v>3.73E-2</v>
      </c>
      <c r="D8149">
        <v>2.2372749999999999</v>
      </c>
      <c r="E8149">
        <v>-3.8883999999999999</v>
      </c>
      <c r="F8149">
        <v>0.35177249999999999</v>
      </c>
      <c r="G8149" t="s">
        <v>18279</v>
      </c>
      <c r="H8149" t="s">
        <v>18280</v>
      </c>
    </row>
    <row r="8150" spans="1:8" hidden="1" x14ac:dyDescent="0.3">
      <c r="A8150" t="s">
        <v>18281</v>
      </c>
      <c r="B8150">
        <v>0.25035000000000002</v>
      </c>
      <c r="C8150" s="1">
        <v>3.73E-2</v>
      </c>
      <c r="D8150">
        <v>2.23719</v>
      </c>
      <c r="E8150">
        <v>-3.88855</v>
      </c>
      <c r="F8150">
        <v>0.2504208</v>
      </c>
    </row>
    <row r="8151" spans="1:8" hidden="1" x14ac:dyDescent="0.3">
      <c r="A8151" t="s">
        <v>18282</v>
      </c>
      <c r="B8151">
        <v>0.25035000000000002</v>
      </c>
      <c r="C8151" s="1">
        <v>3.73E-2</v>
      </c>
      <c r="D8151">
        <v>2.2371500000000002</v>
      </c>
      <c r="E8151">
        <v>-3.88862</v>
      </c>
      <c r="F8151">
        <v>0.71600989999999998</v>
      </c>
      <c r="G8151" t="s">
        <v>18283</v>
      </c>
      <c r="H8151" t="s">
        <v>18284</v>
      </c>
    </row>
    <row r="8152" spans="1:8" hidden="1" x14ac:dyDescent="0.3">
      <c r="A8152" t="s">
        <v>18285</v>
      </c>
      <c r="B8152">
        <v>0.25039</v>
      </c>
      <c r="C8152" s="1">
        <v>3.73E-2</v>
      </c>
      <c r="D8152">
        <v>2.2370009999999998</v>
      </c>
      <c r="E8152">
        <v>-3.8888799999999999</v>
      </c>
      <c r="F8152">
        <v>0.49705549999999998</v>
      </c>
      <c r="G8152" t="s">
        <v>18286</v>
      </c>
      <c r="H8152" t="s">
        <v>18287</v>
      </c>
    </row>
    <row r="8153" spans="1:8" hidden="1" x14ac:dyDescent="0.3">
      <c r="A8153" t="s">
        <v>18288</v>
      </c>
      <c r="B8153">
        <v>0.25044</v>
      </c>
      <c r="C8153" s="1">
        <v>3.73E-2</v>
      </c>
      <c r="D8153">
        <v>-2.23685</v>
      </c>
      <c r="E8153">
        <v>-3.8891399999999998</v>
      </c>
      <c r="F8153">
        <v>-0.43693530000000003</v>
      </c>
      <c r="G8153" t="s">
        <v>16594</v>
      </c>
      <c r="H8153" t="s">
        <v>16595</v>
      </c>
    </row>
    <row r="8154" spans="1:8" hidden="1" x14ac:dyDescent="0.3">
      <c r="A8154" t="s">
        <v>18289</v>
      </c>
      <c r="B8154">
        <v>0.25051000000000001</v>
      </c>
      <c r="C8154" s="1">
        <v>3.7400000000000003E-2</v>
      </c>
      <c r="D8154">
        <v>-2.2365430000000002</v>
      </c>
      <c r="E8154">
        <v>-3.8896799999999998</v>
      </c>
      <c r="F8154">
        <v>-0.85436540000000005</v>
      </c>
      <c r="G8154" t="s">
        <v>15929</v>
      </c>
      <c r="H8154" t="s">
        <v>15930</v>
      </c>
    </row>
    <row r="8155" spans="1:8" hidden="1" x14ac:dyDescent="0.3">
      <c r="A8155" t="s">
        <v>18290</v>
      </c>
      <c r="B8155">
        <v>0.25051000000000001</v>
      </c>
      <c r="C8155" s="1">
        <v>3.7400000000000003E-2</v>
      </c>
      <c r="D8155">
        <v>-2.2365349999999999</v>
      </c>
      <c r="E8155">
        <v>-3.8896999999999999</v>
      </c>
      <c r="F8155">
        <v>-0.2239689</v>
      </c>
      <c r="G8155" t="s">
        <v>7351</v>
      </c>
      <c r="H8155" t="s">
        <v>7352</v>
      </c>
    </row>
    <row r="8156" spans="1:8" hidden="1" x14ac:dyDescent="0.3">
      <c r="A8156" t="s">
        <v>18291</v>
      </c>
      <c r="B8156">
        <v>0.25051000000000001</v>
      </c>
      <c r="C8156" s="1">
        <v>3.7400000000000003E-2</v>
      </c>
      <c r="D8156">
        <v>2.236529</v>
      </c>
      <c r="E8156">
        <v>-3.88971</v>
      </c>
      <c r="F8156">
        <v>0.44326009999999999</v>
      </c>
      <c r="G8156" t="s">
        <v>11483</v>
      </c>
      <c r="H8156" t="s">
        <v>11484</v>
      </c>
    </row>
    <row r="8157" spans="1:8" hidden="1" x14ac:dyDescent="0.3">
      <c r="A8157" t="s">
        <v>18292</v>
      </c>
      <c r="B8157">
        <v>0.25052999999999997</v>
      </c>
      <c r="C8157" s="1">
        <v>3.7400000000000003E-2</v>
      </c>
      <c r="D8157">
        <v>-2.2364009999999999</v>
      </c>
      <c r="E8157">
        <v>-3.8899300000000001</v>
      </c>
      <c r="F8157">
        <v>-0.55801310000000004</v>
      </c>
      <c r="G8157" t="s">
        <v>18293</v>
      </c>
      <c r="H8157" t="s">
        <v>18294</v>
      </c>
    </row>
    <row r="8158" spans="1:8" hidden="1" x14ac:dyDescent="0.3">
      <c r="A8158" t="s">
        <v>18295</v>
      </c>
      <c r="B8158">
        <v>0.25052999999999997</v>
      </c>
      <c r="C8158" s="1">
        <v>3.7400000000000003E-2</v>
      </c>
      <c r="D8158">
        <v>2.2363209999999998</v>
      </c>
      <c r="E8158">
        <v>-3.8900700000000001</v>
      </c>
      <c r="F8158">
        <v>0.33626909999999999</v>
      </c>
    </row>
    <row r="8159" spans="1:8" hidden="1" x14ac:dyDescent="0.3">
      <c r="A8159" t="s">
        <v>18296</v>
      </c>
      <c r="B8159">
        <v>0.25052999999999997</v>
      </c>
      <c r="C8159" s="1">
        <v>3.7400000000000003E-2</v>
      </c>
      <c r="D8159">
        <v>-2.2363119999999999</v>
      </c>
      <c r="E8159">
        <v>-3.8900899999999998</v>
      </c>
      <c r="F8159">
        <v>-0.37643179999999998</v>
      </c>
      <c r="G8159" t="s">
        <v>18297</v>
      </c>
      <c r="H8159" t="s">
        <v>18298</v>
      </c>
    </row>
    <row r="8160" spans="1:8" hidden="1" x14ac:dyDescent="0.3">
      <c r="A8160" t="s">
        <v>18299</v>
      </c>
      <c r="B8160">
        <v>0.25053999999999998</v>
      </c>
      <c r="C8160" s="1">
        <v>3.7400000000000003E-2</v>
      </c>
      <c r="D8160">
        <v>2.2361080000000002</v>
      </c>
      <c r="E8160">
        <v>-3.89045</v>
      </c>
      <c r="F8160">
        <v>0.69152829999999998</v>
      </c>
      <c r="G8160" t="s">
        <v>18300</v>
      </c>
      <c r="H8160" t="s">
        <v>18301</v>
      </c>
    </row>
    <row r="8161" spans="1:8" hidden="1" x14ac:dyDescent="0.3">
      <c r="A8161" t="s">
        <v>18302</v>
      </c>
      <c r="B8161">
        <v>0.25053999999999998</v>
      </c>
      <c r="C8161" s="1">
        <v>3.7400000000000003E-2</v>
      </c>
      <c r="D8161">
        <v>2.2361019999999998</v>
      </c>
      <c r="E8161">
        <v>-3.89046</v>
      </c>
      <c r="F8161">
        <v>0.27454919999999999</v>
      </c>
      <c r="G8161" t="s">
        <v>18303</v>
      </c>
      <c r="H8161" t="s">
        <v>18304</v>
      </c>
    </row>
    <row r="8162" spans="1:8" hidden="1" x14ac:dyDescent="0.3">
      <c r="A8162" t="s">
        <v>18305</v>
      </c>
      <c r="B8162">
        <v>0.25053999999999998</v>
      </c>
      <c r="C8162" s="1">
        <v>3.7400000000000003E-2</v>
      </c>
      <c r="D8162">
        <v>2.2360380000000002</v>
      </c>
      <c r="E8162">
        <v>-3.8905699999999999</v>
      </c>
      <c r="F8162">
        <v>0.52328669999999999</v>
      </c>
      <c r="G8162" t="s">
        <v>2600</v>
      </c>
      <c r="H8162" t="s">
        <v>2601</v>
      </c>
    </row>
    <row r="8163" spans="1:8" hidden="1" x14ac:dyDescent="0.3">
      <c r="A8163" t="s">
        <v>18306</v>
      </c>
      <c r="B8163">
        <v>0.25053999999999998</v>
      </c>
      <c r="C8163" s="1">
        <v>3.7400000000000003E-2</v>
      </c>
      <c r="D8163">
        <v>2.2360099999999998</v>
      </c>
      <c r="E8163">
        <v>-3.8906200000000002</v>
      </c>
      <c r="F8163">
        <v>0.42747560000000001</v>
      </c>
      <c r="G8163" t="s">
        <v>18307</v>
      </c>
      <c r="H8163" t="s">
        <v>18308</v>
      </c>
    </row>
    <row r="8164" spans="1:8" hidden="1" x14ac:dyDescent="0.3">
      <c r="A8164" t="s">
        <v>18309</v>
      </c>
      <c r="B8164">
        <v>0.25053999999999998</v>
      </c>
      <c r="C8164" s="1">
        <v>3.7400000000000003E-2</v>
      </c>
      <c r="D8164">
        <v>2.2359979999999999</v>
      </c>
      <c r="E8164">
        <v>-3.8906399999999999</v>
      </c>
      <c r="F8164">
        <v>0.24260390000000001</v>
      </c>
      <c r="G8164" t="s">
        <v>5386</v>
      </c>
      <c r="H8164" t="s">
        <v>5387</v>
      </c>
    </row>
    <row r="8165" spans="1:8" hidden="1" x14ac:dyDescent="0.3">
      <c r="A8165" t="s">
        <v>18310</v>
      </c>
      <c r="B8165">
        <v>0.25063000000000002</v>
      </c>
      <c r="C8165" s="1">
        <v>3.7400000000000003E-2</v>
      </c>
      <c r="D8165">
        <v>-2.2356799999999999</v>
      </c>
      <c r="E8165">
        <v>-3.8911899999999999</v>
      </c>
      <c r="F8165">
        <v>-0.33067249999999998</v>
      </c>
      <c r="G8165" t="s">
        <v>14353</v>
      </c>
      <c r="H8165" t="s">
        <v>14354</v>
      </c>
    </row>
    <row r="8166" spans="1:8" hidden="1" x14ac:dyDescent="0.3">
      <c r="A8166" t="s">
        <v>18311</v>
      </c>
      <c r="B8166">
        <v>0.25063000000000002</v>
      </c>
      <c r="C8166" s="1">
        <v>3.7400000000000003E-2</v>
      </c>
      <c r="D8166">
        <v>-2.2356220000000002</v>
      </c>
      <c r="E8166">
        <v>-3.8913000000000002</v>
      </c>
      <c r="F8166">
        <v>-0.25498890000000002</v>
      </c>
      <c r="G8166" t="s">
        <v>18312</v>
      </c>
      <c r="H8166" t="s">
        <v>18313</v>
      </c>
    </row>
    <row r="8167" spans="1:8" hidden="1" x14ac:dyDescent="0.3">
      <c r="A8167" t="s">
        <v>18314</v>
      </c>
      <c r="B8167">
        <v>0.25063000000000002</v>
      </c>
      <c r="C8167" s="1">
        <v>3.7400000000000003E-2</v>
      </c>
      <c r="D8167">
        <v>2.2356120000000002</v>
      </c>
      <c r="E8167">
        <v>-3.8913099999999998</v>
      </c>
      <c r="F8167">
        <v>0.22666529999999999</v>
      </c>
      <c r="G8167" t="s">
        <v>18315</v>
      </c>
      <c r="H8167" t="s">
        <v>18316</v>
      </c>
    </row>
    <row r="8168" spans="1:8" hidden="1" x14ac:dyDescent="0.3">
      <c r="A8168" t="s">
        <v>18317</v>
      </c>
      <c r="B8168">
        <v>0.25063000000000002</v>
      </c>
      <c r="C8168" s="1">
        <v>3.7400000000000003E-2</v>
      </c>
      <c r="D8168">
        <v>-2.2355320000000001</v>
      </c>
      <c r="E8168">
        <v>-3.8914499999999999</v>
      </c>
      <c r="F8168">
        <v>-0.41880830000000002</v>
      </c>
      <c r="G8168" t="s">
        <v>18318</v>
      </c>
      <c r="H8168" t="s">
        <v>18319</v>
      </c>
    </row>
    <row r="8169" spans="1:8" hidden="1" x14ac:dyDescent="0.3">
      <c r="A8169" t="s">
        <v>18320</v>
      </c>
      <c r="B8169">
        <v>0.25063000000000002</v>
      </c>
      <c r="C8169" s="1">
        <v>3.7499999999999999E-2</v>
      </c>
      <c r="D8169">
        <v>2.2353990000000001</v>
      </c>
      <c r="E8169">
        <v>-3.8916900000000001</v>
      </c>
      <c r="F8169">
        <v>0.51742350000000004</v>
      </c>
    </row>
    <row r="8170" spans="1:8" hidden="1" x14ac:dyDescent="0.3">
      <c r="A8170" t="s">
        <v>18321</v>
      </c>
      <c r="B8170">
        <v>0.25063000000000002</v>
      </c>
      <c r="C8170" s="1">
        <v>3.7499999999999999E-2</v>
      </c>
      <c r="D8170">
        <v>2.2353749999999999</v>
      </c>
      <c r="E8170">
        <v>-3.8917299999999999</v>
      </c>
      <c r="F8170">
        <v>0.53860949999999996</v>
      </c>
      <c r="G8170" t="s">
        <v>13638</v>
      </c>
      <c r="H8170" t="s">
        <v>13639</v>
      </c>
    </row>
    <row r="8171" spans="1:8" hidden="1" x14ac:dyDescent="0.3">
      <c r="A8171" t="s">
        <v>18322</v>
      </c>
      <c r="B8171">
        <v>0.25063000000000002</v>
      </c>
      <c r="C8171" s="1">
        <v>3.7499999999999999E-2</v>
      </c>
      <c r="D8171">
        <v>-2.2353149999999999</v>
      </c>
      <c r="E8171">
        <v>-3.8918300000000001</v>
      </c>
      <c r="F8171">
        <v>-0.5062217</v>
      </c>
      <c r="G8171" t="s">
        <v>7428</v>
      </c>
      <c r="H8171" t="s">
        <v>7429</v>
      </c>
    </row>
    <row r="8172" spans="1:8" hidden="1" x14ac:dyDescent="0.3">
      <c r="A8172" t="s">
        <v>18323</v>
      </c>
      <c r="B8172">
        <v>0.25063000000000002</v>
      </c>
      <c r="C8172" s="1">
        <v>3.7499999999999999E-2</v>
      </c>
      <c r="D8172">
        <v>-2.2352319999999999</v>
      </c>
      <c r="E8172">
        <v>-3.8919800000000002</v>
      </c>
      <c r="F8172">
        <v>-1.069707</v>
      </c>
      <c r="G8172" t="s">
        <v>18324</v>
      </c>
      <c r="H8172" t="s">
        <v>18325</v>
      </c>
    </row>
    <row r="8173" spans="1:8" hidden="1" x14ac:dyDescent="0.3">
      <c r="A8173" t="s">
        <v>18326</v>
      </c>
      <c r="B8173">
        <v>0.25063000000000002</v>
      </c>
      <c r="C8173" s="1">
        <v>3.7499999999999999E-2</v>
      </c>
      <c r="D8173">
        <v>-2.2352310000000002</v>
      </c>
      <c r="E8173">
        <v>-3.8919800000000002</v>
      </c>
      <c r="F8173">
        <v>-0.2546871</v>
      </c>
    </row>
    <row r="8174" spans="1:8" hidden="1" x14ac:dyDescent="0.3">
      <c r="A8174" t="s">
        <v>18327</v>
      </c>
      <c r="B8174">
        <v>0.25063000000000002</v>
      </c>
      <c r="C8174" s="1">
        <v>3.7499999999999999E-2</v>
      </c>
      <c r="D8174">
        <v>2.2351510000000001</v>
      </c>
      <c r="E8174">
        <v>-3.8921199999999998</v>
      </c>
      <c r="F8174">
        <v>1.0902514000000001</v>
      </c>
      <c r="G8174" t="s">
        <v>18328</v>
      </c>
      <c r="H8174" t="s">
        <v>18329</v>
      </c>
    </row>
    <row r="8175" spans="1:8" hidden="1" x14ac:dyDescent="0.3">
      <c r="A8175" t="s">
        <v>18330</v>
      </c>
      <c r="B8175">
        <v>0.25063000000000002</v>
      </c>
      <c r="C8175" s="1">
        <v>3.7499999999999999E-2</v>
      </c>
      <c r="D8175">
        <v>2.2351369999999999</v>
      </c>
      <c r="E8175">
        <v>-3.89215</v>
      </c>
      <c r="F8175">
        <v>0.38201819999999997</v>
      </c>
      <c r="G8175" t="s">
        <v>8168</v>
      </c>
      <c r="H8175" t="s">
        <v>8169</v>
      </c>
    </row>
    <row r="8176" spans="1:8" hidden="1" x14ac:dyDescent="0.3">
      <c r="A8176" t="s">
        <v>18331</v>
      </c>
      <c r="B8176">
        <v>0.25063000000000002</v>
      </c>
      <c r="C8176" s="1">
        <v>3.7499999999999999E-2</v>
      </c>
      <c r="D8176">
        <v>2.2350089999999998</v>
      </c>
      <c r="E8176">
        <v>-3.8923700000000001</v>
      </c>
      <c r="F8176">
        <v>0.51135889999999995</v>
      </c>
    </row>
    <row r="8177" spans="1:8" hidden="1" x14ac:dyDescent="0.3">
      <c r="A8177" t="s">
        <v>18332</v>
      </c>
      <c r="B8177">
        <v>0.25063000000000002</v>
      </c>
      <c r="C8177" s="1">
        <v>3.7499999999999999E-2</v>
      </c>
      <c r="D8177">
        <v>-2.234985</v>
      </c>
      <c r="E8177">
        <v>-3.8924099999999999</v>
      </c>
      <c r="F8177">
        <v>-0.55035509999999999</v>
      </c>
      <c r="G8177" t="s">
        <v>18333</v>
      </c>
      <c r="H8177" t="s">
        <v>18334</v>
      </c>
    </row>
    <row r="8178" spans="1:8" hidden="1" x14ac:dyDescent="0.3">
      <c r="A8178" t="s">
        <v>18335</v>
      </c>
      <c r="B8178">
        <v>0.25063000000000002</v>
      </c>
      <c r="C8178" s="1">
        <v>3.7499999999999999E-2</v>
      </c>
      <c r="D8178">
        <v>2.2349730000000001</v>
      </c>
      <c r="E8178">
        <v>-3.8924300000000001</v>
      </c>
      <c r="F8178">
        <v>0.36752010000000002</v>
      </c>
      <c r="G8178" t="s">
        <v>18336</v>
      </c>
      <c r="H8178" t="s">
        <v>18337</v>
      </c>
    </row>
    <row r="8179" spans="1:8" hidden="1" x14ac:dyDescent="0.3">
      <c r="A8179" t="s">
        <v>18338</v>
      </c>
      <c r="B8179">
        <v>0.25067</v>
      </c>
      <c r="C8179" s="1">
        <v>3.7499999999999999E-2</v>
      </c>
      <c r="D8179">
        <v>2.2347389999999998</v>
      </c>
      <c r="E8179">
        <v>-3.8928400000000001</v>
      </c>
      <c r="F8179">
        <v>0.39714660000000002</v>
      </c>
      <c r="G8179" t="s">
        <v>18339</v>
      </c>
      <c r="H8179" t="s">
        <v>18340</v>
      </c>
    </row>
    <row r="8180" spans="1:8" hidden="1" x14ac:dyDescent="0.3">
      <c r="A8180" t="s">
        <v>18341</v>
      </c>
      <c r="B8180">
        <v>0.25067</v>
      </c>
      <c r="C8180" s="1">
        <v>3.7499999999999999E-2</v>
      </c>
      <c r="D8180">
        <v>-2.2347290000000002</v>
      </c>
      <c r="E8180">
        <v>-3.8928600000000002</v>
      </c>
      <c r="F8180">
        <v>-0.3974664</v>
      </c>
    </row>
    <row r="8181" spans="1:8" hidden="1" x14ac:dyDescent="0.3">
      <c r="A8181" t="s">
        <v>18342</v>
      </c>
      <c r="B8181">
        <v>0.25067</v>
      </c>
      <c r="C8181" s="1">
        <v>3.7499999999999999E-2</v>
      </c>
      <c r="D8181">
        <v>-2.234702</v>
      </c>
      <c r="E8181">
        <v>-3.8929100000000001</v>
      </c>
      <c r="F8181">
        <v>-0.452096</v>
      </c>
      <c r="G8181" t="s">
        <v>18343</v>
      </c>
      <c r="H8181" t="s">
        <v>18344</v>
      </c>
    </row>
    <row r="8182" spans="1:8" hidden="1" x14ac:dyDescent="0.3">
      <c r="A8182" t="s">
        <v>18345</v>
      </c>
      <c r="B8182">
        <v>0.25067</v>
      </c>
      <c r="C8182" s="1">
        <v>3.7499999999999999E-2</v>
      </c>
      <c r="D8182">
        <v>2.2346569999999999</v>
      </c>
      <c r="E8182">
        <v>-3.8929900000000002</v>
      </c>
      <c r="F8182">
        <v>0.61632739999999997</v>
      </c>
      <c r="G8182" t="s">
        <v>17420</v>
      </c>
      <c r="H8182" t="s">
        <v>17421</v>
      </c>
    </row>
    <row r="8183" spans="1:8" hidden="1" x14ac:dyDescent="0.3">
      <c r="A8183" t="s">
        <v>18346</v>
      </c>
      <c r="B8183">
        <v>0.25076999999999999</v>
      </c>
      <c r="C8183" s="1">
        <v>3.7499999999999999E-2</v>
      </c>
      <c r="D8183">
        <v>-2.2343440000000001</v>
      </c>
      <c r="E8183">
        <v>-3.8935300000000002</v>
      </c>
      <c r="F8183">
        <v>-0.52503820000000001</v>
      </c>
    </row>
    <row r="8184" spans="1:8" hidden="1" x14ac:dyDescent="0.3">
      <c r="A8184" t="s">
        <v>18347</v>
      </c>
      <c r="B8184">
        <v>0.25076999999999999</v>
      </c>
      <c r="C8184" s="1">
        <v>3.7499999999999999E-2</v>
      </c>
      <c r="D8184">
        <v>-2.2343250000000001</v>
      </c>
      <c r="E8184">
        <v>-3.89357</v>
      </c>
      <c r="F8184">
        <v>-0.25977260000000002</v>
      </c>
      <c r="G8184" t="s">
        <v>12284</v>
      </c>
      <c r="H8184" t="s">
        <v>12285</v>
      </c>
    </row>
    <row r="8185" spans="1:8" hidden="1" x14ac:dyDescent="0.3">
      <c r="A8185" t="s">
        <v>18348</v>
      </c>
      <c r="B8185">
        <v>0.25090000000000001</v>
      </c>
      <c r="C8185" s="1">
        <v>3.7600000000000001E-2</v>
      </c>
      <c r="D8185">
        <v>-2.234003</v>
      </c>
      <c r="E8185">
        <v>-3.8941300000000001</v>
      </c>
      <c r="F8185">
        <v>-0.73903300000000005</v>
      </c>
      <c r="G8185" t="s">
        <v>6654</v>
      </c>
      <c r="H8185" t="s">
        <v>6655</v>
      </c>
    </row>
    <row r="8186" spans="1:8" hidden="1" x14ac:dyDescent="0.3">
      <c r="A8186" t="s">
        <v>18349</v>
      </c>
      <c r="B8186">
        <v>0.25090000000000001</v>
      </c>
      <c r="C8186" s="1">
        <v>3.7600000000000001E-2</v>
      </c>
      <c r="D8186">
        <v>2.2339359999999999</v>
      </c>
      <c r="E8186">
        <v>-3.89425</v>
      </c>
      <c r="F8186">
        <v>0.27990920000000002</v>
      </c>
    </row>
    <row r="8187" spans="1:8" hidden="1" x14ac:dyDescent="0.3">
      <c r="A8187" t="s">
        <v>18350</v>
      </c>
      <c r="B8187">
        <v>0.25090000000000001</v>
      </c>
      <c r="C8187" s="1">
        <v>3.7600000000000001E-2</v>
      </c>
      <c r="D8187">
        <v>2.2338979999999999</v>
      </c>
      <c r="E8187">
        <v>-3.89432</v>
      </c>
      <c r="F8187">
        <v>0.31045820000000002</v>
      </c>
      <c r="G8187" t="s">
        <v>8408</v>
      </c>
      <c r="H8187" t="s">
        <v>8409</v>
      </c>
    </row>
    <row r="8188" spans="1:8" hidden="1" x14ac:dyDescent="0.3">
      <c r="A8188" t="s">
        <v>18351</v>
      </c>
      <c r="B8188">
        <v>0.25096000000000002</v>
      </c>
      <c r="C8188" s="1">
        <v>3.7600000000000001E-2</v>
      </c>
      <c r="D8188">
        <v>-2.2337280000000002</v>
      </c>
      <c r="E8188">
        <v>-3.8946100000000001</v>
      </c>
      <c r="F8188">
        <v>-0.62414250000000004</v>
      </c>
      <c r="G8188" t="s">
        <v>18352</v>
      </c>
      <c r="H8188" t="s">
        <v>18353</v>
      </c>
    </row>
    <row r="8189" spans="1:8" hidden="1" x14ac:dyDescent="0.3">
      <c r="A8189" t="s">
        <v>18354</v>
      </c>
      <c r="B8189">
        <v>0.25096000000000002</v>
      </c>
      <c r="C8189" s="1">
        <v>3.7600000000000001E-2</v>
      </c>
      <c r="D8189">
        <v>-2.2336649999999998</v>
      </c>
      <c r="E8189">
        <v>-3.89472</v>
      </c>
      <c r="F8189">
        <v>-0.67999330000000002</v>
      </c>
    </row>
    <row r="8190" spans="1:8" hidden="1" x14ac:dyDescent="0.3">
      <c r="A8190" t="s">
        <v>18355</v>
      </c>
      <c r="B8190">
        <v>0.25106000000000001</v>
      </c>
      <c r="C8190" s="1">
        <v>3.7600000000000001E-2</v>
      </c>
      <c r="D8190">
        <v>2.233412</v>
      </c>
      <c r="E8190">
        <v>-3.8951699999999998</v>
      </c>
      <c r="F8190">
        <v>0.48847869999999999</v>
      </c>
      <c r="G8190" t="s">
        <v>18356</v>
      </c>
      <c r="H8190" t="s">
        <v>18357</v>
      </c>
    </row>
    <row r="8191" spans="1:8" hidden="1" x14ac:dyDescent="0.3">
      <c r="A8191" t="s">
        <v>18358</v>
      </c>
      <c r="B8191">
        <v>0.25106000000000001</v>
      </c>
      <c r="C8191" s="1">
        <v>3.7600000000000001E-2</v>
      </c>
      <c r="D8191">
        <v>-2.2333029999999998</v>
      </c>
      <c r="E8191">
        <v>-3.8953600000000002</v>
      </c>
      <c r="F8191">
        <v>-0.38653130000000002</v>
      </c>
      <c r="G8191" t="s">
        <v>18333</v>
      </c>
      <c r="H8191" t="s">
        <v>18334</v>
      </c>
    </row>
    <row r="8192" spans="1:8" hidden="1" x14ac:dyDescent="0.3">
      <c r="A8192" t="s">
        <v>18359</v>
      </c>
      <c r="B8192">
        <v>0.25106000000000001</v>
      </c>
      <c r="C8192" s="1">
        <v>3.7600000000000001E-2</v>
      </c>
      <c r="D8192">
        <v>-2.233266</v>
      </c>
      <c r="E8192">
        <v>-3.8954200000000001</v>
      </c>
      <c r="F8192">
        <v>-1.9491547</v>
      </c>
      <c r="G8192" t="s">
        <v>18360</v>
      </c>
      <c r="H8192" t="s">
        <v>18361</v>
      </c>
    </row>
    <row r="8193" spans="1:8" hidden="1" x14ac:dyDescent="0.3">
      <c r="A8193" t="s">
        <v>18362</v>
      </c>
      <c r="B8193">
        <v>0.25106000000000001</v>
      </c>
      <c r="C8193" s="1">
        <v>3.7600000000000001E-2</v>
      </c>
      <c r="D8193">
        <v>2.2332160000000001</v>
      </c>
      <c r="E8193">
        <v>-3.8955099999999998</v>
      </c>
      <c r="F8193">
        <v>0.61482130000000002</v>
      </c>
      <c r="G8193" t="s">
        <v>18363</v>
      </c>
      <c r="H8193" t="s">
        <v>18364</v>
      </c>
    </row>
    <row r="8194" spans="1:8" hidden="1" x14ac:dyDescent="0.3">
      <c r="A8194" t="s">
        <v>18365</v>
      </c>
      <c r="B8194">
        <v>0.25114999999999998</v>
      </c>
      <c r="C8194" s="1">
        <v>3.7600000000000001E-2</v>
      </c>
      <c r="D8194">
        <v>-2.2329859999999999</v>
      </c>
      <c r="E8194">
        <v>-3.8959100000000002</v>
      </c>
      <c r="F8194">
        <v>-0.51604850000000002</v>
      </c>
      <c r="G8194" t="s">
        <v>18366</v>
      </c>
      <c r="H8194" t="s">
        <v>18367</v>
      </c>
    </row>
    <row r="8195" spans="1:8" hidden="1" x14ac:dyDescent="0.3">
      <c r="A8195" t="s">
        <v>18368</v>
      </c>
      <c r="B8195">
        <v>0.25114999999999998</v>
      </c>
      <c r="C8195" s="1">
        <v>3.7600000000000001E-2</v>
      </c>
      <c r="D8195">
        <v>2.2329310000000002</v>
      </c>
      <c r="E8195">
        <v>-3.89601</v>
      </c>
      <c r="F8195">
        <v>0.81993930000000004</v>
      </c>
      <c r="G8195" t="s">
        <v>18369</v>
      </c>
      <c r="H8195" t="s">
        <v>18370</v>
      </c>
    </row>
    <row r="8196" spans="1:8" hidden="1" x14ac:dyDescent="0.3">
      <c r="A8196" t="s">
        <v>18371</v>
      </c>
      <c r="B8196">
        <v>0.25119000000000002</v>
      </c>
      <c r="C8196" s="1">
        <v>3.7699999999999997E-2</v>
      </c>
      <c r="D8196">
        <v>-2.2327370000000002</v>
      </c>
      <c r="E8196">
        <v>-3.89635</v>
      </c>
      <c r="F8196">
        <v>-0.65378579999999997</v>
      </c>
      <c r="G8196" t="s">
        <v>18372</v>
      </c>
      <c r="H8196" t="s">
        <v>18373</v>
      </c>
    </row>
    <row r="8197" spans="1:8" hidden="1" x14ac:dyDescent="0.3">
      <c r="A8197" t="s">
        <v>18374</v>
      </c>
      <c r="B8197">
        <v>0.25119000000000002</v>
      </c>
      <c r="C8197" s="1">
        <v>3.7699999999999997E-2</v>
      </c>
      <c r="D8197">
        <v>2.2326380000000001</v>
      </c>
      <c r="E8197">
        <v>-3.8965200000000002</v>
      </c>
      <c r="F8197">
        <v>0.51358219999999999</v>
      </c>
      <c r="G8197" t="s">
        <v>18375</v>
      </c>
      <c r="H8197" t="s">
        <v>18376</v>
      </c>
    </row>
    <row r="8198" spans="1:8" hidden="1" x14ac:dyDescent="0.3">
      <c r="A8198" t="s">
        <v>18377</v>
      </c>
      <c r="B8198">
        <v>0.25119000000000002</v>
      </c>
      <c r="C8198" s="1">
        <v>3.7699999999999997E-2</v>
      </c>
      <c r="D8198">
        <v>-2.2326199999999998</v>
      </c>
      <c r="E8198">
        <v>-3.89655</v>
      </c>
      <c r="F8198">
        <v>-0.22915859999999999</v>
      </c>
      <c r="G8198" t="s">
        <v>18378</v>
      </c>
      <c r="H8198" t="s">
        <v>18379</v>
      </c>
    </row>
    <row r="8199" spans="1:8" hidden="1" x14ac:dyDescent="0.3">
      <c r="A8199" t="s">
        <v>18380</v>
      </c>
      <c r="B8199">
        <v>0.25119000000000002</v>
      </c>
      <c r="C8199" s="1">
        <v>3.7699999999999997E-2</v>
      </c>
      <c r="D8199">
        <v>-2.2325409999999999</v>
      </c>
      <c r="E8199">
        <v>-3.89669</v>
      </c>
      <c r="F8199">
        <v>-0.26914470000000001</v>
      </c>
      <c r="G8199" t="s">
        <v>4496</v>
      </c>
      <c r="H8199" t="s">
        <v>4497</v>
      </c>
    </row>
    <row r="8200" spans="1:8" hidden="1" x14ac:dyDescent="0.3">
      <c r="A8200" t="s">
        <v>18381</v>
      </c>
      <c r="B8200">
        <v>0.25119000000000002</v>
      </c>
      <c r="C8200" s="1">
        <v>3.7699999999999997E-2</v>
      </c>
      <c r="D8200">
        <v>-2.2323740000000001</v>
      </c>
      <c r="E8200">
        <v>-3.8969800000000001</v>
      </c>
      <c r="F8200">
        <v>-0.63769149999999997</v>
      </c>
      <c r="G8200" t="s">
        <v>325</v>
      </c>
      <c r="H8200" t="s">
        <v>326</v>
      </c>
    </row>
    <row r="8201" spans="1:8" hidden="1" x14ac:dyDescent="0.3">
      <c r="A8201" t="s">
        <v>18382</v>
      </c>
      <c r="B8201">
        <v>0.25119000000000002</v>
      </c>
      <c r="C8201" s="1">
        <v>3.7699999999999997E-2</v>
      </c>
      <c r="D8201">
        <v>-2.2323379999999999</v>
      </c>
      <c r="E8201">
        <v>-3.8970500000000001</v>
      </c>
      <c r="F8201">
        <v>-0.48982999999999999</v>
      </c>
      <c r="G8201" t="s">
        <v>18383</v>
      </c>
      <c r="H8201" t="s">
        <v>18384</v>
      </c>
    </row>
    <row r="8202" spans="1:8" hidden="1" x14ac:dyDescent="0.3">
      <c r="A8202" t="s">
        <v>18385</v>
      </c>
      <c r="B8202">
        <v>0.25119000000000002</v>
      </c>
      <c r="C8202" s="1">
        <v>3.7699999999999997E-2</v>
      </c>
      <c r="D8202">
        <v>2.232332</v>
      </c>
      <c r="E8202">
        <v>-3.8970600000000002</v>
      </c>
      <c r="F8202">
        <v>0.50161619999999996</v>
      </c>
      <c r="G8202" t="s">
        <v>14700</v>
      </c>
      <c r="H8202" t="s">
        <v>14701</v>
      </c>
    </row>
    <row r="8203" spans="1:8" hidden="1" x14ac:dyDescent="0.3">
      <c r="A8203" t="s">
        <v>18386</v>
      </c>
      <c r="B8203">
        <v>0.25119000000000002</v>
      </c>
      <c r="C8203" s="1">
        <v>3.7699999999999997E-2</v>
      </c>
      <c r="D8203">
        <v>-2.2323279999999999</v>
      </c>
      <c r="E8203">
        <v>-3.8970699999999998</v>
      </c>
      <c r="F8203">
        <v>-0.56201270000000003</v>
      </c>
      <c r="G8203" t="s">
        <v>6147</v>
      </c>
      <c r="H8203" t="s">
        <v>6148</v>
      </c>
    </row>
    <row r="8204" spans="1:8" hidden="1" x14ac:dyDescent="0.3">
      <c r="A8204" t="s">
        <v>18387</v>
      </c>
      <c r="B8204">
        <v>0.25119000000000002</v>
      </c>
      <c r="C8204" s="1">
        <v>3.7699999999999997E-2</v>
      </c>
      <c r="D8204">
        <v>2.232256</v>
      </c>
      <c r="E8204">
        <v>-3.8971900000000002</v>
      </c>
      <c r="F8204">
        <v>0.69327899999999998</v>
      </c>
      <c r="G8204" t="s">
        <v>18388</v>
      </c>
      <c r="H8204" t="s">
        <v>18389</v>
      </c>
    </row>
    <row r="8205" spans="1:8" hidden="1" x14ac:dyDescent="0.3">
      <c r="A8205" t="s">
        <v>18390</v>
      </c>
      <c r="B8205">
        <v>0.25119000000000002</v>
      </c>
      <c r="C8205" s="1">
        <v>3.7699999999999997E-2</v>
      </c>
      <c r="D8205">
        <v>2.2320950000000002</v>
      </c>
      <c r="E8205">
        <v>-3.8974700000000002</v>
      </c>
      <c r="F8205">
        <v>0.2083651</v>
      </c>
      <c r="G8205" t="s">
        <v>18391</v>
      </c>
      <c r="H8205" t="s">
        <v>18392</v>
      </c>
    </row>
    <row r="8206" spans="1:8" hidden="1" x14ac:dyDescent="0.3">
      <c r="A8206" t="s">
        <v>18393</v>
      </c>
      <c r="B8206">
        <v>0.25119000000000002</v>
      </c>
      <c r="C8206" s="1">
        <v>3.7699999999999997E-2</v>
      </c>
      <c r="D8206">
        <v>2.232024</v>
      </c>
      <c r="E8206">
        <v>-3.8976000000000002</v>
      </c>
      <c r="F8206">
        <v>0.35232550000000001</v>
      </c>
      <c r="G8206" t="s">
        <v>18394</v>
      </c>
      <c r="H8206" t="s">
        <v>18395</v>
      </c>
    </row>
    <row r="8207" spans="1:8" hidden="1" x14ac:dyDescent="0.3">
      <c r="A8207" t="s">
        <v>18396</v>
      </c>
      <c r="B8207">
        <v>0.25119000000000002</v>
      </c>
      <c r="C8207" s="1">
        <v>3.7699999999999997E-2</v>
      </c>
      <c r="D8207">
        <v>2.2319990000000001</v>
      </c>
      <c r="E8207">
        <v>-3.89764</v>
      </c>
      <c r="F8207">
        <v>0.27712310000000001</v>
      </c>
      <c r="G8207" t="s">
        <v>8522</v>
      </c>
      <c r="H8207" t="s">
        <v>8523</v>
      </c>
    </row>
    <row r="8208" spans="1:8" hidden="1" x14ac:dyDescent="0.3">
      <c r="A8208" t="s">
        <v>18397</v>
      </c>
      <c r="B8208">
        <v>0.25119000000000002</v>
      </c>
      <c r="C8208" s="1">
        <v>3.7699999999999997E-2</v>
      </c>
      <c r="D8208">
        <v>-2.2319779999999998</v>
      </c>
      <c r="E8208">
        <v>-3.8976799999999998</v>
      </c>
      <c r="F8208">
        <v>-0.42450310000000002</v>
      </c>
      <c r="G8208" t="s">
        <v>18398</v>
      </c>
      <c r="H8208" t="s">
        <v>18399</v>
      </c>
    </row>
    <row r="8209" spans="1:8" hidden="1" x14ac:dyDescent="0.3">
      <c r="A8209" t="s">
        <v>18400</v>
      </c>
      <c r="B8209">
        <v>0.25119000000000002</v>
      </c>
      <c r="C8209" s="1">
        <v>3.7699999999999997E-2</v>
      </c>
      <c r="D8209">
        <v>-2.231967</v>
      </c>
      <c r="E8209">
        <v>-3.8976999999999999</v>
      </c>
      <c r="F8209">
        <v>-0.9368377</v>
      </c>
    </row>
    <row r="8210" spans="1:8" hidden="1" x14ac:dyDescent="0.3">
      <c r="A8210" t="s">
        <v>18401</v>
      </c>
      <c r="B8210">
        <v>0.25119000000000002</v>
      </c>
      <c r="C8210" s="1">
        <v>3.7699999999999997E-2</v>
      </c>
      <c r="D8210">
        <v>2.2318889999999998</v>
      </c>
      <c r="E8210">
        <v>-3.8978299999999999</v>
      </c>
      <c r="F8210">
        <v>0.2785859</v>
      </c>
      <c r="G8210" t="s">
        <v>18402</v>
      </c>
      <c r="H8210" t="s">
        <v>18403</v>
      </c>
    </row>
    <row r="8211" spans="1:8" hidden="1" x14ac:dyDescent="0.3">
      <c r="A8211" t="s">
        <v>18404</v>
      </c>
      <c r="B8211">
        <v>0.25119000000000002</v>
      </c>
      <c r="C8211" s="1">
        <v>3.7699999999999997E-2</v>
      </c>
      <c r="D8211">
        <v>2.2318889999999998</v>
      </c>
      <c r="E8211">
        <v>-3.8978299999999999</v>
      </c>
      <c r="F8211">
        <v>1.0975857</v>
      </c>
      <c r="G8211" t="s">
        <v>18405</v>
      </c>
      <c r="H8211" t="s">
        <v>18406</v>
      </c>
    </row>
    <row r="8212" spans="1:8" hidden="1" x14ac:dyDescent="0.3">
      <c r="A8212" t="s">
        <v>18407</v>
      </c>
      <c r="B8212">
        <v>0.25119000000000002</v>
      </c>
      <c r="C8212" s="1">
        <v>3.7699999999999997E-2</v>
      </c>
      <c r="D8212">
        <v>2.2317640000000001</v>
      </c>
      <c r="E8212">
        <v>-3.89805</v>
      </c>
      <c r="F8212">
        <v>0.53546340000000003</v>
      </c>
    </row>
    <row r="8213" spans="1:8" hidden="1" x14ac:dyDescent="0.3">
      <c r="A8213" t="s">
        <v>18408</v>
      </c>
      <c r="B8213">
        <v>0.25119000000000002</v>
      </c>
      <c r="C8213" s="1">
        <v>3.7699999999999997E-2</v>
      </c>
      <c r="D8213">
        <v>2.2317429999999998</v>
      </c>
      <c r="E8213">
        <v>-3.8980899999999998</v>
      </c>
      <c r="F8213">
        <v>0.40004269999999997</v>
      </c>
      <c r="G8213" t="s">
        <v>13379</v>
      </c>
      <c r="H8213" t="s">
        <v>13380</v>
      </c>
    </row>
    <row r="8214" spans="1:8" hidden="1" x14ac:dyDescent="0.3">
      <c r="A8214" t="s">
        <v>18409</v>
      </c>
      <c r="B8214">
        <v>0.25119000000000002</v>
      </c>
      <c r="C8214" s="1">
        <v>3.7699999999999997E-2</v>
      </c>
      <c r="D8214">
        <v>2.2317149999999999</v>
      </c>
      <c r="E8214">
        <v>-3.8981400000000002</v>
      </c>
      <c r="F8214">
        <v>0.18812889999999999</v>
      </c>
      <c r="G8214" t="s">
        <v>18410</v>
      </c>
      <c r="H8214" t="s">
        <v>18411</v>
      </c>
    </row>
    <row r="8215" spans="1:8" hidden="1" x14ac:dyDescent="0.3">
      <c r="A8215" t="s">
        <v>18412</v>
      </c>
      <c r="B8215">
        <v>0.25125999999999998</v>
      </c>
      <c r="C8215" s="1">
        <v>3.7699999999999997E-2</v>
      </c>
      <c r="D8215">
        <v>2.2315160000000001</v>
      </c>
      <c r="E8215">
        <v>-3.8984899999999998</v>
      </c>
      <c r="F8215">
        <v>0.54078159999999997</v>
      </c>
      <c r="G8215" t="s">
        <v>18413</v>
      </c>
      <c r="H8215" t="s">
        <v>18414</v>
      </c>
    </row>
    <row r="8216" spans="1:8" hidden="1" x14ac:dyDescent="0.3">
      <c r="A8216" t="s">
        <v>18415</v>
      </c>
      <c r="B8216">
        <v>0.25130000000000002</v>
      </c>
      <c r="C8216" s="1">
        <v>3.78E-2</v>
      </c>
      <c r="D8216">
        <v>2.2313679999999998</v>
      </c>
      <c r="E8216">
        <v>-3.8987400000000001</v>
      </c>
      <c r="F8216">
        <v>0.47238249999999998</v>
      </c>
    </row>
    <row r="8217" spans="1:8" hidden="1" x14ac:dyDescent="0.3">
      <c r="A8217" t="s">
        <v>18416</v>
      </c>
      <c r="B8217">
        <v>0.25130999999999998</v>
      </c>
      <c r="C8217" s="1">
        <v>3.78E-2</v>
      </c>
      <c r="D8217">
        <v>-2.2312989999999999</v>
      </c>
      <c r="E8217">
        <v>-3.8988700000000001</v>
      </c>
      <c r="F8217">
        <v>-0.64443070000000002</v>
      </c>
      <c r="G8217" t="s">
        <v>17876</v>
      </c>
      <c r="H8217" t="s">
        <v>17877</v>
      </c>
    </row>
    <row r="8218" spans="1:8" hidden="1" x14ac:dyDescent="0.3">
      <c r="A8218" t="s">
        <v>18417</v>
      </c>
      <c r="B8218">
        <v>0.25134000000000001</v>
      </c>
      <c r="C8218" s="1">
        <v>3.78E-2</v>
      </c>
      <c r="D8218">
        <v>-2.2311529999999999</v>
      </c>
      <c r="E8218">
        <v>-3.8991199999999999</v>
      </c>
      <c r="F8218">
        <v>-0.29458990000000002</v>
      </c>
      <c r="G8218" t="s">
        <v>18418</v>
      </c>
      <c r="H8218" t="s">
        <v>18419</v>
      </c>
    </row>
    <row r="8219" spans="1:8" hidden="1" x14ac:dyDescent="0.3">
      <c r="A8219" t="s">
        <v>18420</v>
      </c>
      <c r="B8219">
        <v>0.25134000000000001</v>
      </c>
      <c r="C8219" s="1">
        <v>3.78E-2</v>
      </c>
      <c r="D8219">
        <v>2.2311230000000002</v>
      </c>
      <c r="E8219">
        <v>-3.8991699999999998</v>
      </c>
      <c r="F8219">
        <v>0.89620359999999999</v>
      </c>
      <c r="G8219" t="s">
        <v>18421</v>
      </c>
      <c r="H8219" t="s">
        <v>18422</v>
      </c>
    </row>
    <row r="8220" spans="1:8" hidden="1" x14ac:dyDescent="0.3">
      <c r="A8220" t="s">
        <v>18423</v>
      </c>
      <c r="B8220">
        <v>0.25134000000000001</v>
      </c>
      <c r="C8220" s="1">
        <v>3.78E-2</v>
      </c>
      <c r="D8220">
        <v>-2.2309739999999998</v>
      </c>
      <c r="E8220">
        <v>-3.8994300000000002</v>
      </c>
      <c r="F8220">
        <v>-0.32021640000000001</v>
      </c>
      <c r="G8220" t="s">
        <v>2097</v>
      </c>
      <c r="H8220" t="s">
        <v>2098</v>
      </c>
    </row>
    <row r="8221" spans="1:8" hidden="1" x14ac:dyDescent="0.3">
      <c r="A8221" t="s">
        <v>18424</v>
      </c>
      <c r="B8221">
        <v>0.25134000000000001</v>
      </c>
      <c r="C8221" s="1">
        <v>3.78E-2</v>
      </c>
      <c r="D8221">
        <v>-2.2309589999999999</v>
      </c>
      <c r="E8221">
        <v>-3.8994599999999999</v>
      </c>
      <c r="F8221">
        <v>-0.60994879999999996</v>
      </c>
      <c r="G8221" t="s">
        <v>3752</v>
      </c>
      <c r="H8221" t="s">
        <v>3753</v>
      </c>
    </row>
    <row r="8222" spans="1:8" hidden="1" x14ac:dyDescent="0.3">
      <c r="A8222" t="s">
        <v>18425</v>
      </c>
      <c r="B8222">
        <v>0.25134000000000001</v>
      </c>
      <c r="C8222" s="1">
        <v>3.78E-2</v>
      </c>
      <c r="D8222">
        <v>2.230944</v>
      </c>
      <c r="E8222">
        <v>-3.8994900000000001</v>
      </c>
      <c r="F8222">
        <v>0.56310910000000003</v>
      </c>
      <c r="G8222" t="s">
        <v>18426</v>
      </c>
      <c r="H8222" t="s">
        <v>18427</v>
      </c>
    </row>
    <row r="8223" spans="1:8" hidden="1" x14ac:dyDescent="0.3">
      <c r="A8223" t="s">
        <v>18428</v>
      </c>
      <c r="B8223">
        <v>0.25135000000000002</v>
      </c>
      <c r="C8223" s="1">
        <v>3.78E-2</v>
      </c>
      <c r="D8223">
        <v>-2.230858</v>
      </c>
      <c r="E8223">
        <v>-3.8996400000000002</v>
      </c>
      <c r="F8223">
        <v>-0.2723758</v>
      </c>
      <c r="G8223" t="s">
        <v>18429</v>
      </c>
      <c r="H8223" t="s">
        <v>18430</v>
      </c>
    </row>
    <row r="8224" spans="1:8" hidden="1" x14ac:dyDescent="0.3">
      <c r="A8224" t="s">
        <v>18431</v>
      </c>
      <c r="B8224">
        <v>0.25141000000000002</v>
      </c>
      <c r="C8224" s="1">
        <v>3.78E-2</v>
      </c>
      <c r="D8224">
        <v>2.2306859999999999</v>
      </c>
      <c r="E8224">
        <v>-3.89994</v>
      </c>
      <c r="F8224">
        <v>0.3375843</v>
      </c>
      <c r="G8224" t="s">
        <v>18432</v>
      </c>
      <c r="H8224" t="s">
        <v>18433</v>
      </c>
    </row>
    <row r="8225" spans="1:8" hidden="1" x14ac:dyDescent="0.3">
      <c r="A8225" t="s">
        <v>18434</v>
      </c>
      <c r="B8225">
        <v>0.25142999999999999</v>
      </c>
      <c r="C8225" s="1">
        <v>3.78E-2</v>
      </c>
      <c r="D8225">
        <v>2.2305739999999998</v>
      </c>
      <c r="E8225">
        <v>-3.9001299999999999</v>
      </c>
      <c r="F8225">
        <v>0.2166389</v>
      </c>
      <c r="G8225" t="s">
        <v>14293</v>
      </c>
      <c r="H8225" t="s">
        <v>14294</v>
      </c>
    </row>
    <row r="8226" spans="1:8" hidden="1" x14ac:dyDescent="0.3">
      <c r="A8226" t="s">
        <v>18435</v>
      </c>
      <c r="B8226">
        <v>0.25145000000000001</v>
      </c>
      <c r="C8226" s="1">
        <v>3.78E-2</v>
      </c>
      <c r="D8226">
        <v>2.23048</v>
      </c>
      <c r="E8226">
        <v>-3.9003000000000001</v>
      </c>
      <c r="F8226">
        <v>0.50538970000000005</v>
      </c>
    </row>
    <row r="8227" spans="1:8" hidden="1" x14ac:dyDescent="0.3">
      <c r="A8227" t="s">
        <v>18436</v>
      </c>
      <c r="B8227">
        <v>0.25145000000000001</v>
      </c>
      <c r="C8227" s="1">
        <v>3.78E-2</v>
      </c>
      <c r="D8227">
        <v>2.2304300000000001</v>
      </c>
      <c r="E8227">
        <v>-3.9003899999999998</v>
      </c>
      <c r="F8227">
        <v>0.61763429999999997</v>
      </c>
    </row>
    <row r="8228" spans="1:8" hidden="1" x14ac:dyDescent="0.3">
      <c r="A8228" t="s">
        <v>18437</v>
      </c>
      <c r="B8228">
        <v>0.25147999999999998</v>
      </c>
      <c r="C8228" s="1">
        <v>3.78E-2</v>
      </c>
      <c r="D8228">
        <v>2.230305</v>
      </c>
      <c r="E8228">
        <v>-3.9005999999999998</v>
      </c>
      <c r="F8228">
        <v>0.27733279999999999</v>
      </c>
      <c r="G8228" t="s">
        <v>18438</v>
      </c>
      <c r="H8228" t="s">
        <v>18439</v>
      </c>
    </row>
    <row r="8229" spans="1:8" hidden="1" x14ac:dyDescent="0.3">
      <c r="A8229" t="s">
        <v>18440</v>
      </c>
      <c r="B8229">
        <v>0.2515</v>
      </c>
      <c r="C8229" s="1">
        <v>3.78E-2</v>
      </c>
      <c r="D8229">
        <v>-2.2302050000000002</v>
      </c>
      <c r="E8229">
        <v>-3.9007800000000001</v>
      </c>
      <c r="F8229">
        <v>-0.37076720000000002</v>
      </c>
      <c r="G8229" t="s">
        <v>18441</v>
      </c>
      <c r="H8229" t="s">
        <v>18442</v>
      </c>
    </row>
    <row r="8230" spans="1:8" hidden="1" x14ac:dyDescent="0.3">
      <c r="A8230" t="s">
        <v>18443</v>
      </c>
      <c r="B8230">
        <v>0.2515</v>
      </c>
      <c r="C8230" s="1">
        <v>3.7900000000000003E-2</v>
      </c>
      <c r="D8230">
        <v>-2.230137</v>
      </c>
      <c r="E8230">
        <v>-3.9009</v>
      </c>
      <c r="F8230">
        <v>-0.53107280000000001</v>
      </c>
      <c r="G8230" t="s">
        <v>18444</v>
      </c>
      <c r="H8230" t="s">
        <v>18445</v>
      </c>
    </row>
    <row r="8231" spans="1:8" hidden="1" x14ac:dyDescent="0.3">
      <c r="A8231" t="s">
        <v>18446</v>
      </c>
      <c r="B8231">
        <v>0.25157000000000002</v>
      </c>
      <c r="C8231" s="1">
        <v>3.7900000000000003E-2</v>
      </c>
      <c r="D8231">
        <v>-2.229895</v>
      </c>
      <c r="E8231">
        <v>-3.9013200000000001</v>
      </c>
      <c r="F8231">
        <v>-0.21516869999999999</v>
      </c>
      <c r="G8231" t="s">
        <v>18447</v>
      </c>
      <c r="H8231" t="s">
        <v>18448</v>
      </c>
    </row>
    <row r="8232" spans="1:8" hidden="1" x14ac:dyDescent="0.3">
      <c r="A8232" t="s">
        <v>18449</v>
      </c>
      <c r="B8232">
        <v>0.25157000000000002</v>
      </c>
      <c r="C8232" s="1">
        <v>3.7900000000000003E-2</v>
      </c>
      <c r="D8232">
        <v>-2.2298939999999998</v>
      </c>
      <c r="E8232">
        <v>-3.9013200000000001</v>
      </c>
      <c r="F8232">
        <v>-0.7590867</v>
      </c>
      <c r="G8232" t="s">
        <v>18450</v>
      </c>
      <c r="H8232" t="s">
        <v>18451</v>
      </c>
    </row>
    <row r="8233" spans="1:8" hidden="1" x14ac:dyDescent="0.3">
      <c r="A8233" t="s">
        <v>18452</v>
      </c>
      <c r="B8233">
        <v>0.25159999999999999</v>
      </c>
      <c r="C8233" s="1">
        <v>3.7900000000000003E-2</v>
      </c>
      <c r="D8233">
        <v>2.2297229999999999</v>
      </c>
      <c r="E8233">
        <v>-3.9016199999999999</v>
      </c>
      <c r="F8233">
        <v>0.46054450000000002</v>
      </c>
      <c r="G8233" t="s">
        <v>18453</v>
      </c>
      <c r="H8233" t="s">
        <v>18454</v>
      </c>
    </row>
    <row r="8234" spans="1:8" hidden="1" x14ac:dyDescent="0.3">
      <c r="A8234" t="s">
        <v>18455</v>
      </c>
      <c r="B8234">
        <v>0.25159999999999999</v>
      </c>
      <c r="C8234" s="1">
        <v>3.7900000000000003E-2</v>
      </c>
      <c r="D8234">
        <v>2.2296830000000001</v>
      </c>
      <c r="E8234">
        <v>-3.9016899999999999</v>
      </c>
      <c r="F8234">
        <v>0.29127989999999998</v>
      </c>
      <c r="G8234" t="s">
        <v>18456</v>
      </c>
      <c r="H8234" t="s">
        <v>18457</v>
      </c>
    </row>
    <row r="8235" spans="1:8" hidden="1" x14ac:dyDescent="0.3">
      <c r="A8235" t="s">
        <v>18458</v>
      </c>
      <c r="B8235">
        <v>0.25159999999999999</v>
      </c>
      <c r="C8235" s="1">
        <v>3.7900000000000003E-2</v>
      </c>
      <c r="D8235">
        <v>-2.2295829999999999</v>
      </c>
      <c r="E8235">
        <v>-3.9018700000000002</v>
      </c>
      <c r="F8235">
        <v>-0.3449082</v>
      </c>
      <c r="G8235" t="s">
        <v>18459</v>
      </c>
      <c r="H8235" t="s">
        <v>18460</v>
      </c>
    </row>
    <row r="8236" spans="1:8" hidden="1" x14ac:dyDescent="0.3">
      <c r="A8236" t="s">
        <v>18461</v>
      </c>
      <c r="B8236">
        <v>0.25159999999999999</v>
      </c>
      <c r="C8236" s="1">
        <v>3.7900000000000003E-2</v>
      </c>
      <c r="D8236">
        <v>-2.2294299999999998</v>
      </c>
      <c r="E8236">
        <v>-3.9021300000000001</v>
      </c>
      <c r="F8236">
        <v>-0.50722820000000002</v>
      </c>
      <c r="G8236" t="s">
        <v>18462</v>
      </c>
      <c r="H8236" t="s">
        <v>18463</v>
      </c>
    </row>
    <row r="8237" spans="1:8" hidden="1" x14ac:dyDescent="0.3">
      <c r="A8237" t="s">
        <v>18464</v>
      </c>
      <c r="B8237">
        <v>0.25159999999999999</v>
      </c>
      <c r="C8237" s="1">
        <v>3.7900000000000003E-2</v>
      </c>
      <c r="D8237">
        <v>2.2294170000000002</v>
      </c>
      <c r="E8237">
        <v>-3.9021599999999999</v>
      </c>
      <c r="F8237">
        <v>0.49392520000000001</v>
      </c>
    </row>
    <row r="8238" spans="1:8" hidden="1" x14ac:dyDescent="0.3">
      <c r="A8238" t="s">
        <v>18465</v>
      </c>
      <c r="B8238">
        <v>0.25159999999999999</v>
      </c>
      <c r="C8238" s="1">
        <v>3.7900000000000003E-2</v>
      </c>
      <c r="D8238">
        <v>2.2293379999999998</v>
      </c>
      <c r="E8238">
        <v>-3.9022899999999998</v>
      </c>
      <c r="F8238">
        <v>0.1994746</v>
      </c>
      <c r="G8238" t="s">
        <v>18466</v>
      </c>
      <c r="H8238" t="s">
        <v>18467</v>
      </c>
    </row>
    <row r="8239" spans="1:8" hidden="1" x14ac:dyDescent="0.3">
      <c r="A8239" t="s">
        <v>18468</v>
      </c>
      <c r="B8239">
        <v>0.25159999999999999</v>
      </c>
      <c r="C8239" s="1">
        <v>3.7900000000000003E-2</v>
      </c>
      <c r="D8239">
        <v>2.2293080000000001</v>
      </c>
      <c r="E8239">
        <v>-3.9023500000000002</v>
      </c>
      <c r="F8239">
        <v>0.25818350000000001</v>
      </c>
      <c r="G8239" t="s">
        <v>18469</v>
      </c>
      <c r="H8239" t="s">
        <v>18470</v>
      </c>
    </row>
    <row r="8240" spans="1:8" hidden="1" x14ac:dyDescent="0.3">
      <c r="A8240" t="s">
        <v>18471</v>
      </c>
      <c r="B8240">
        <v>0.25159999999999999</v>
      </c>
      <c r="C8240" s="1">
        <v>3.7900000000000003E-2</v>
      </c>
      <c r="D8240">
        <v>2.2292909999999999</v>
      </c>
      <c r="E8240">
        <v>-3.90238</v>
      </c>
      <c r="F8240">
        <v>0.48621350000000002</v>
      </c>
      <c r="G8240" t="s">
        <v>3883</v>
      </c>
      <c r="H8240" t="s">
        <v>3884</v>
      </c>
    </row>
    <row r="8241" spans="1:8" hidden="1" x14ac:dyDescent="0.3">
      <c r="A8241" t="s">
        <v>18472</v>
      </c>
      <c r="B8241">
        <v>0.25159999999999999</v>
      </c>
      <c r="C8241" s="1">
        <v>3.7900000000000003E-2</v>
      </c>
      <c r="D8241">
        <v>2.2292860000000001</v>
      </c>
      <c r="E8241">
        <v>-3.90239</v>
      </c>
      <c r="F8241">
        <v>0.4291777</v>
      </c>
      <c r="G8241" t="s">
        <v>18473</v>
      </c>
      <c r="H8241" t="s">
        <v>18474</v>
      </c>
    </row>
    <row r="8242" spans="1:8" hidden="1" x14ac:dyDescent="0.3">
      <c r="A8242" t="s">
        <v>18475</v>
      </c>
      <c r="B8242">
        <v>0.25159999999999999</v>
      </c>
      <c r="C8242" s="1">
        <v>3.7900000000000003E-2</v>
      </c>
      <c r="D8242">
        <v>-2.2292230000000002</v>
      </c>
      <c r="E8242">
        <v>-3.9024999999999999</v>
      </c>
      <c r="F8242">
        <v>-0.4310021</v>
      </c>
      <c r="G8242" t="s">
        <v>18476</v>
      </c>
      <c r="H8242" t="s">
        <v>18477</v>
      </c>
    </row>
    <row r="8243" spans="1:8" hidden="1" x14ac:dyDescent="0.3">
      <c r="A8243" t="s">
        <v>18478</v>
      </c>
      <c r="B8243">
        <v>0.25162000000000001</v>
      </c>
      <c r="C8243" s="1">
        <v>3.7900000000000003E-2</v>
      </c>
      <c r="D8243">
        <v>-2.2291259999999999</v>
      </c>
      <c r="E8243">
        <v>-3.9026700000000001</v>
      </c>
      <c r="F8243">
        <v>-0.4227438</v>
      </c>
      <c r="G8243" t="s">
        <v>8242</v>
      </c>
      <c r="H8243" t="s">
        <v>8243</v>
      </c>
    </row>
    <row r="8244" spans="1:8" hidden="1" x14ac:dyDescent="0.3">
      <c r="A8244" t="s">
        <v>18479</v>
      </c>
      <c r="B8244">
        <v>0.25167</v>
      </c>
      <c r="C8244" s="1">
        <v>3.7900000000000003E-2</v>
      </c>
      <c r="D8244">
        <v>2.2289819999999998</v>
      </c>
      <c r="E8244">
        <v>-3.9029199999999999</v>
      </c>
      <c r="F8244">
        <v>0.53257949999999998</v>
      </c>
      <c r="G8244" t="s">
        <v>18480</v>
      </c>
      <c r="H8244" t="s">
        <v>18481</v>
      </c>
    </row>
    <row r="8245" spans="1:8" hidden="1" x14ac:dyDescent="0.3">
      <c r="A8245" t="s">
        <v>18482</v>
      </c>
      <c r="B8245">
        <v>0.25174000000000002</v>
      </c>
      <c r="C8245" s="1">
        <v>3.7999999999999999E-2</v>
      </c>
      <c r="D8245">
        <v>-2.2287789999999998</v>
      </c>
      <c r="E8245">
        <v>-3.90327</v>
      </c>
      <c r="F8245">
        <v>-0.53987320000000005</v>
      </c>
      <c r="G8245" t="s">
        <v>18483</v>
      </c>
      <c r="H8245" t="s">
        <v>18484</v>
      </c>
    </row>
    <row r="8246" spans="1:8" hidden="1" x14ac:dyDescent="0.3">
      <c r="A8246" t="s">
        <v>18485</v>
      </c>
      <c r="B8246">
        <v>0.25175999999999998</v>
      </c>
      <c r="C8246" s="1">
        <v>3.7999999999999999E-2</v>
      </c>
      <c r="D8246">
        <v>2.228688</v>
      </c>
      <c r="E8246">
        <v>-3.9034300000000002</v>
      </c>
      <c r="F8246">
        <v>0.39889380000000002</v>
      </c>
      <c r="G8246" t="s">
        <v>18486</v>
      </c>
      <c r="H8246" t="s">
        <v>18487</v>
      </c>
    </row>
    <row r="8247" spans="1:8" hidden="1" x14ac:dyDescent="0.3">
      <c r="A8247" t="s">
        <v>18488</v>
      </c>
      <c r="B8247">
        <v>0.25180000000000002</v>
      </c>
      <c r="C8247" s="1">
        <v>3.7999999999999999E-2</v>
      </c>
      <c r="D8247">
        <v>-2.2285490000000001</v>
      </c>
      <c r="E8247">
        <v>-3.90368</v>
      </c>
      <c r="F8247">
        <v>-0.39141749999999997</v>
      </c>
      <c r="G8247" t="s">
        <v>18489</v>
      </c>
      <c r="H8247" t="s">
        <v>18490</v>
      </c>
    </row>
    <row r="8248" spans="1:8" hidden="1" x14ac:dyDescent="0.3">
      <c r="A8248" t="s">
        <v>18491</v>
      </c>
      <c r="B8248">
        <v>0.25181999999999999</v>
      </c>
      <c r="C8248" s="1">
        <v>3.7999999999999999E-2</v>
      </c>
      <c r="D8248">
        <v>-2.228443</v>
      </c>
      <c r="E8248">
        <v>-3.9038599999999999</v>
      </c>
      <c r="F8248">
        <v>-0.35214040000000002</v>
      </c>
      <c r="G8248" t="s">
        <v>18492</v>
      </c>
      <c r="H8248" t="s">
        <v>18493</v>
      </c>
    </row>
    <row r="8249" spans="1:8" hidden="1" x14ac:dyDescent="0.3">
      <c r="A8249" t="s">
        <v>18494</v>
      </c>
      <c r="B8249">
        <v>0.25185999999999997</v>
      </c>
      <c r="C8249" s="1">
        <v>3.7999999999999999E-2</v>
      </c>
      <c r="D8249">
        <v>-2.2282959999999998</v>
      </c>
      <c r="E8249">
        <v>-3.9041199999999998</v>
      </c>
      <c r="F8249">
        <v>-0.3657841</v>
      </c>
      <c r="G8249" t="s">
        <v>18495</v>
      </c>
      <c r="H8249" t="s">
        <v>18496</v>
      </c>
    </row>
    <row r="8250" spans="1:8" hidden="1" x14ac:dyDescent="0.3">
      <c r="A8250" t="s">
        <v>18497</v>
      </c>
      <c r="B8250">
        <v>0.25185999999999997</v>
      </c>
      <c r="C8250" s="1">
        <v>3.7999999999999999E-2</v>
      </c>
      <c r="D8250">
        <v>-2.2282350000000002</v>
      </c>
      <c r="E8250">
        <v>-3.90422</v>
      </c>
      <c r="F8250">
        <v>-0.50365510000000002</v>
      </c>
      <c r="G8250" t="s">
        <v>18498</v>
      </c>
      <c r="H8250" t="s">
        <v>18499</v>
      </c>
    </row>
    <row r="8251" spans="1:8" hidden="1" x14ac:dyDescent="0.3">
      <c r="A8251" t="s">
        <v>18500</v>
      </c>
      <c r="B8251">
        <v>0.25186999999999998</v>
      </c>
      <c r="C8251" s="1">
        <v>3.7999999999999999E-2</v>
      </c>
      <c r="D8251">
        <v>-2.2281740000000001</v>
      </c>
      <c r="E8251">
        <v>-3.9043299999999999</v>
      </c>
      <c r="F8251">
        <v>-0.47016910000000001</v>
      </c>
      <c r="G8251" t="s">
        <v>18501</v>
      </c>
      <c r="H8251" t="s">
        <v>18502</v>
      </c>
    </row>
    <row r="8252" spans="1:8" hidden="1" x14ac:dyDescent="0.3">
      <c r="A8252" t="s">
        <v>18503</v>
      </c>
      <c r="B8252">
        <v>0.25202999999999998</v>
      </c>
      <c r="C8252" s="1">
        <v>3.7999999999999999E-2</v>
      </c>
      <c r="D8252">
        <v>-2.2277990000000001</v>
      </c>
      <c r="E8252">
        <v>-3.9049900000000002</v>
      </c>
      <c r="F8252">
        <v>-0.33724290000000001</v>
      </c>
      <c r="G8252" t="s">
        <v>17938</v>
      </c>
      <c r="H8252" t="s">
        <v>17939</v>
      </c>
    </row>
    <row r="8253" spans="1:8" hidden="1" x14ac:dyDescent="0.3">
      <c r="A8253" t="s">
        <v>18504</v>
      </c>
      <c r="B8253">
        <v>0.25208000000000003</v>
      </c>
      <c r="C8253" s="1">
        <v>3.7999999999999999E-2</v>
      </c>
      <c r="D8253">
        <v>2.227633</v>
      </c>
      <c r="E8253">
        <v>-3.9052799999999999</v>
      </c>
      <c r="F8253">
        <v>0.28818490000000002</v>
      </c>
      <c r="G8253" t="s">
        <v>18505</v>
      </c>
      <c r="H8253" t="s">
        <v>18506</v>
      </c>
    </row>
    <row r="8254" spans="1:8" hidden="1" x14ac:dyDescent="0.3">
      <c r="A8254" t="s">
        <v>18507</v>
      </c>
      <c r="B8254">
        <v>0.25213000000000002</v>
      </c>
      <c r="C8254" s="1">
        <v>3.8100000000000002E-2</v>
      </c>
      <c r="D8254">
        <v>2.2274720000000001</v>
      </c>
      <c r="E8254">
        <v>-3.9055599999999999</v>
      </c>
      <c r="F8254">
        <v>0.42054589999999997</v>
      </c>
    </row>
    <row r="8255" spans="1:8" hidden="1" x14ac:dyDescent="0.3">
      <c r="A8255" t="s">
        <v>18508</v>
      </c>
      <c r="B8255">
        <v>0.25214999999999999</v>
      </c>
      <c r="C8255" s="1">
        <v>3.8100000000000002E-2</v>
      </c>
      <c r="D8255">
        <v>-2.2273740000000002</v>
      </c>
      <c r="E8255">
        <v>-3.9057300000000001</v>
      </c>
      <c r="F8255">
        <v>-0.69301570000000001</v>
      </c>
      <c r="G8255" t="s">
        <v>12707</v>
      </c>
      <c r="H8255" t="s">
        <v>12708</v>
      </c>
    </row>
    <row r="8256" spans="1:8" hidden="1" x14ac:dyDescent="0.3">
      <c r="A8256" t="s">
        <v>18509</v>
      </c>
      <c r="B8256">
        <v>0.25216</v>
      </c>
      <c r="C8256" s="1">
        <v>3.8100000000000002E-2</v>
      </c>
      <c r="D8256">
        <v>-2.2272280000000002</v>
      </c>
      <c r="E8256">
        <v>-3.9059900000000001</v>
      </c>
      <c r="F8256">
        <v>-0.31673849999999998</v>
      </c>
      <c r="G8256" t="s">
        <v>13994</v>
      </c>
      <c r="H8256" t="s">
        <v>13995</v>
      </c>
    </row>
    <row r="8257" spans="1:8" hidden="1" x14ac:dyDescent="0.3">
      <c r="A8257" t="s">
        <v>18510</v>
      </c>
      <c r="B8257">
        <v>0.25216</v>
      </c>
      <c r="C8257" s="1">
        <v>3.8100000000000002E-2</v>
      </c>
      <c r="D8257">
        <v>-2.2271450000000002</v>
      </c>
      <c r="E8257">
        <v>-3.9061300000000001</v>
      </c>
      <c r="F8257">
        <v>-0.27371180000000001</v>
      </c>
      <c r="G8257" t="s">
        <v>18511</v>
      </c>
      <c r="H8257" t="s">
        <v>18512</v>
      </c>
    </row>
    <row r="8258" spans="1:8" hidden="1" x14ac:dyDescent="0.3">
      <c r="A8258" t="s">
        <v>18513</v>
      </c>
      <c r="B8258">
        <v>0.25216</v>
      </c>
      <c r="C8258" s="1">
        <v>3.8100000000000002E-2</v>
      </c>
      <c r="D8258">
        <v>-2.2270789999999998</v>
      </c>
      <c r="E8258">
        <v>-3.90625</v>
      </c>
      <c r="F8258">
        <v>-0.46873809999999999</v>
      </c>
      <c r="G8258" t="s">
        <v>18514</v>
      </c>
      <c r="H8258" t="s">
        <v>18515</v>
      </c>
    </row>
    <row r="8259" spans="1:8" hidden="1" x14ac:dyDescent="0.3">
      <c r="A8259" t="s">
        <v>18516</v>
      </c>
      <c r="B8259">
        <v>0.25216</v>
      </c>
      <c r="C8259" s="1">
        <v>3.8100000000000002E-2</v>
      </c>
      <c r="D8259">
        <v>2.2269809999999999</v>
      </c>
      <c r="E8259">
        <v>-3.9064199999999998</v>
      </c>
      <c r="F8259">
        <v>0.40488590000000002</v>
      </c>
      <c r="G8259" t="s">
        <v>18517</v>
      </c>
      <c r="H8259" t="s">
        <v>18518</v>
      </c>
    </row>
    <row r="8260" spans="1:8" hidden="1" x14ac:dyDescent="0.3">
      <c r="A8260" t="s">
        <v>18519</v>
      </c>
      <c r="B8260">
        <v>0.25216</v>
      </c>
      <c r="C8260" s="1">
        <v>3.8100000000000002E-2</v>
      </c>
      <c r="D8260">
        <v>2.2269730000000001</v>
      </c>
      <c r="E8260">
        <v>-3.9064299999999998</v>
      </c>
      <c r="F8260">
        <v>0.2486865</v>
      </c>
      <c r="G8260" t="s">
        <v>18520</v>
      </c>
      <c r="H8260" t="s">
        <v>18521</v>
      </c>
    </row>
    <row r="8261" spans="1:8" hidden="1" x14ac:dyDescent="0.3">
      <c r="A8261" t="s">
        <v>18522</v>
      </c>
      <c r="B8261">
        <v>0.25216</v>
      </c>
      <c r="C8261" s="1">
        <v>3.8100000000000002E-2</v>
      </c>
      <c r="D8261">
        <v>-2.2269459999999999</v>
      </c>
      <c r="E8261">
        <v>-3.9064800000000002</v>
      </c>
      <c r="F8261">
        <v>-0.56105039999999995</v>
      </c>
      <c r="G8261" t="s">
        <v>7466</v>
      </c>
      <c r="H8261" t="s">
        <v>7467</v>
      </c>
    </row>
    <row r="8262" spans="1:8" hidden="1" x14ac:dyDescent="0.3">
      <c r="A8262" t="s">
        <v>18523</v>
      </c>
      <c r="B8262">
        <v>0.25216</v>
      </c>
      <c r="C8262" s="1">
        <v>3.8100000000000002E-2</v>
      </c>
      <c r="D8262">
        <v>2.22688</v>
      </c>
      <c r="E8262">
        <v>-3.90659</v>
      </c>
      <c r="F8262">
        <v>0.2773022</v>
      </c>
      <c r="G8262" t="s">
        <v>18524</v>
      </c>
      <c r="H8262" t="s">
        <v>18525</v>
      </c>
    </row>
    <row r="8263" spans="1:8" hidden="1" x14ac:dyDescent="0.3">
      <c r="A8263" t="s">
        <v>18526</v>
      </c>
      <c r="B8263">
        <v>0.25216</v>
      </c>
      <c r="C8263" s="1">
        <v>3.8100000000000002E-2</v>
      </c>
      <c r="D8263">
        <v>-2.2268479999999999</v>
      </c>
      <c r="E8263">
        <v>-3.90665</v>
      </c>
      <c r="F8263">
        <v>-0.49455080000000001</v>
      </c>
      <c r="G8263" t="s">
        <v>7082</v>
      </c>
      <c r="H8263" t="s">
        <v>7083</v>
      </c>
    </row>
    <row r="8264" spans="1:8" hidden="1" x14ac:dyDescent="0.3">
      <c r="A8264" t="s">
        <v>18527</v>
      </c>
      <c r="B8264">
        <v>0.25216</v>
      </c>
      <c r="C8264" s="1">
        <v>3.8100000000000002E-2</v>
      </c>
      <c r="D8264">
        <v>2.2268279999999998</v>
      </c>
      <c r="E8264">
        <v>-3.9066800000000002</v>
      </c>
      <c r="F8264">
        <v>0.47850759999999998</v>
      </c>
    </row>
    <row r="8265" spans="1:8" hidden="1" x14ac:dyDescent="0.3">
      <c r="A8265" t="s">
        <v>18528</v>
      </c>
      <c r="B8265">
        <v>0.25216</v>
      </c>
      <c r="C8265" s="1">
        <v>3.8100000000000002E-2</v>
      </c>
      <c r="D8265">
        <v>2.226702</v>
      </c>
      <c r="E8265">
        <v>-3.9068999999999998</v>
      </c>
      <c r="F8265">
        <v>0.2823331</v>
      </c>
      <c r="G8265" t="s">
        <v>13988</v>
      </c>
      <c r="H8265" t="s">
        <v>13989</v>
      </c>
    </row>
    <row r="8266" spans="1:8" hidden="1" x14ac:dyDescent="0.3">
      <c r="A8266" t="s">
        <v>18529</v>
      </c>
      <c r="B8266">
        <v>0.25216</v>
      </c>
      <c r="C8266" s="1">
        <v>3.8100000000000002E-2</v>
      </c>
      <c r="D8266">
        <v>2.2266569999999999</v>
      </c>
      <c r="E8266">
        <v>-3.9069799999999999</v>
      </c>
      <c r="F8266">
        <v>0.47989120000000002</v>
      </c>
      <c r="G8266" t="s">
        <v>18530</v>
      </c>
      <c r="H8266" t="s">
        <v>18531</v>
      </c>
    </row>
    <row r="8267" spans="1:8" hidden="1" x14ac:dyDescent="0.3">
      <c r="A8267" t="s">
        <v>18532</v>
      </c>
      <c r="B8267">
        <v>0.25216</v>
      </c>
      <c r="C8267" s="1">
        <v>3.8100000000000002E-2</v>
      </c>
      <c r="D8267">
        <v>-2.2265999999999999</v>
      </c>
      <c r="E8267">
        <v>-3.9070800000000001</v>
      </c>
      <c r="F8267">
        <v>-0.89670559999999999</v>
      </c>
      <c r="G8267" t="s">
        <v>18533</v>
      </c>
      <c r="H8267" t="s">
        <v>18534</v>
      </c>
    </row>
    <row r="8268" spans="1:8" hidden="1" x14ac:dyDescent="0.3">
      <c r="A8268" t="s">
        <v>18535</v>
      </c>
      <c r="B8268">
        <v>0.25216</v>
      </c>
      <c r="C8268" s="1">
        <v>3.8100000000000002E-2</v>
      </c>
      <c r="D8268">
        <v>-2.2265079999999999</v>
      </c>
      <c r="E8268">
        <v>-3.9072399999999998</v>
      </c>
      <c r="F8268">
        <v>-0.34937230000000002</v>
      </c>
      <c r="G8268" t="s">
        <v>18536</v>
      </c>
      <c r="H8268" t="s">
        <v>18537</v>
      </c>
    </row>
    <row r="8269" spans="1:8" hidden="1" x14ac:dyDescent="0.3">
      <c r="A8269" t="s">
        <v>18538</v>
      </c>
      <c r="B8269">
        <v>0.25216</v>
      </c>
      <c r="C8269" s="1">
        <v>3.8100000000000002E-2</v>
      </c>
      <c r="D8269">
        <v>2.2264349999999999</v>
      </c>
      <c r="E8269">
        <v>-3.9073699999999998</v>
      </c>
      <c r="F8269">
        <v>0.4656537</v>
      </c>
      <c r="G8269" t="s">
        <v>18539</v>
      </c>
      <c r="H8269" t="s">
        <v>18540</v>
      </c>
    </row>
    <row r="8270" spans="1:8" hidden="1" x14ac:dyDescent="0.3">
      <c r="A8270" t="s">
        <v>18541</v>
      </c>
      <c r="B8270">
        <v>0.25216</v>
      </c>
      <c r="C8270" s="1">
        <v>3.8100000000000002E-2</v>
      </c>
      <c r="D8270">
        <v>2.2264050000000002</v>
      </c>
      <c r="E8270">
        <v>-3.9074200000000001</v>
      </c>
      <c r="F8270">
        <v>0.56467210000000001</v>
      </c>
    </row>
    <row r="8271" spans="1:8" hidden="1" x14ac:dyDescent="0.3">
      <c r="A8271" t="s">
        <v>18542</v>
      </c>
      <c r="B8271">
        <v>0.25216</v>
      </c>
      <c r="C8271" s="1">
        <v>3.8100000000000002E-2</v>
      </c>
      <c r="D8271">
        <v>-2.2263899999999999</v>
      </c>
      <c r="E8271">
        <v>-3.9074499999999999</v>
      </c>
      <c r="F8271">
        <v>-0.45247870000000001</v>
      </c>
      <c r="G8271" t="s">
        <v>5593</v>
      </c>
      <c r="H8271" t="s">
        <v>5594</v>
      </c>
    </row>
    <row r="8272" spans="1:8" hidden="1" x14ac:dyDescent="0.3">
      <c r="A8272" t="s">
        <v>18543</v>
      </c>
      <c r="B8272">
        <v>0.25216</v>
      </c>
      <c r="C8272" s="1">
        <v>3.8100000000000002E-2</v>
      </c>
      <c r="D8272">
        <v>2.2263480000000002</v>
      </c>
      <c r="E8272">
        <v>-3.9075199999999999</v>
      </c>
      <c r="F8272">
        <v>0.43932939999999998</v>
      </c>
      <c r="G8272" t="s">
        <v>18544</v>
      </c>
      <c r="H8272" t="s">
        <v>18545</v>
      </c>
    </row>
    <row r="8273" spans="1:8" hidden="1" x14ac:dyDescent="0.3">
      <c r="A8273" t="s">
        <v>18546</v>
      </c>
      <c r="B8273">
        <v>0.25216</v>
      </c>
      <c r="C8273" s="1">
        <v>3.8199999999999998E-2</v>
      </c>
      <c r="D8273">
        <v>-2.2262599999999999</v>
      </c>
      <c r="E8273">
        <v>-3.90768</v>
      </c>
      <c r="F8273">
        <v>-0.35266189999999997</v>
      </c>
      <c r="G8273" t="s">
        <v>1540</v>
      </c>
      <c r="H8273" t="s">
        <v>1541</v>
      </c>
    </row>
    <row r="8274" spans="1:8" hidden="1" x14ac:dyDescent="0.3">
      <c r="A8274" t="s">
        <v>18547</v>
      </c>
      <c r="B8274">
        <v>0.25216</v>
      </c>
      <c r="C8274" s="1">
        <v>3.8199999999999998E-2</v>
      </c>
      <c r="D8274">
        <v>2.2262189999999999</v>
      </c>
      <c r="E8274">
        <v>-3.9077500000000001</v>
      </c>
      <c r="F8274">
        <v>0.6978453</v>
      </c>
      <c r="G8274" t="s">
        <v>5196</v>
      </c>
      <c r="H8274" t="s">
        <v>5197</v>
      </c>
    </row>
    <row r="8275" spans="1:8" hidden="1" x14ac:dyDescent="0.3">
      <c r="A8275" t="s">
        <v>18548</v>
      </c>
      <c r="B8275">
        <v>0.25217000000000001</v>
      </c>
      <c r="C8275" s="1">
        <v>3.8199999999999998E-2</v>
      </c>
      <c r="D8275">
        <v>-2.2261489999999999</v>
      </c>
      <c r="E8275">
        <v>-3.90787</v>
      </c>
      <c r="F8275">
        <v>-0.74547459999999999</v>
      </c>
      <c r="G8275" t="s">
        <v>18549</v>
      </c>
      <c r="H8275" t="s">
        <v>18550</v>
      </c>
    </row>
    <row r="8276" spans="1:8" hidden="1" x14ac:dyDescent="0.3">
      <c r="A8276" t="s">
        <v>18551</v>
      </c>
      <c r="B8276">
        <v>0.25219999999999998</v>
      </c>
      <c r="C8276" s="1">
        <v>3.8199999999999998E-2</v>
      </c>
      <c r="D8276">
        <v>2.2260309999999999</v>
      </c>
      <c r="E8276">
        <v>-3.90808</v>
      </c>
      <c r="F8276">
        <v>0.23590269999999999</v>
      </c>
      <c r="G8276" t="s">
        <v>18552</v>
      </c>
      <c r="H8276" t="s">
        <v>18553</v>
      </c>
    </row>
    <row r="8277" spans="1:8" hidden="1" x14ac:dyDescent="0.3">
      <c r="A8277" t="s">
        <v>18554</v>
      </c>
      <c r="B8277">
        <v>0.25219999999999998</v>
      </c>
      <c r="C8277" s="1">
        <v>3.8199999999999998E-2</v>
      </c>
      <c r="D8277">
        <v>-2.2259389999999999</v>
      </c>
      <c r="E8277">
        <v>-3.9082400000000002</v>
      </c>
      <c r="F8277">
        <v>-0.8572689</v>
      </c>
      <c r="G8277" t="s">
        <v>18555</v>
      </c>
      <c r="H8277" t="s">
        <v>18556</v>
      </c>
    </row>
    <row r="8278" spans="1:8" hidden="1" x14ac:dyDescent="0.3">
      <c r="A8278" t="s">
        <v>18557</v>
      </c>
      <c r="B8278">
        <v>0.25219999999999998</v>
      </c>
      <c r="C8278" s="1">
        <v>3.8199999999999998E-2</v>
      </c>
      <c r="D8278">
        <v>-2.225873</v>
      </c>
      <c r="E8278">
        <v>-3.90835</v>
      </c>
      <c r="F8278">
        <v>-0.19941329999999999</v>
      </c>
      <c r="G8278" t="s">
        <v>18558</v>
      </c>
      <c r="H8278" t="s">
        <v>18559</v>
      </c>
    </row>
    <row r="8279" spans="1:8" hidden="1" x14ac:dyDescent="0.3">
      <c r="A8279" t="s">
        <v>18560</v>
      </c>
      <c r="B8279">
        <v>0.25219999999999998</v>
      </c>
      <c r="C8279" s="1">
        <v>3.8199999999999998E-2</v>
      </c>
      <c r="D8279">
        <v>-2.2258559999999998</v>
      </c>
      <c r="E8279">
        <v>-3.9083800000000002</v>
      </c>
      <c r="F8279">
        <v>-0.3800868</v>
      </c>
      <c r="G8279" t="s">
        <v>18561</v>
      </c>
      <c r="H8279" t="s">
        <v>18562</v>
      </c>
    </row>
    <row r="8280" spans="1:8" hidden="1" x14ac:dyDescent="0.3">
      <c r="A8280" t="s">
        <v>18563</v>
      </c>
      <c r="B8280">
        <v>0.25240000000000001</v>
      </c>
      <c r="C8280" s="1">
        <v>3.8199999999999998E-2</v>
      </c>
      <c r="D8280">
        <v>-2.2254109999999998</v>
      </c>
      <c r="E8280">
        <v>-3.90916</v>
      </c>
      <c r="F8280">
        <v>-0.44536779999999998</v>
      </c>
      <c r="G8280" t="s">
        <v>3140</v>
      </c>
      <c r="H8280" t="s">
        <v>3141</v>
      </c>
    </row>
    <row r="8281" spans="1:8" hidden="1" x14ac:dyDescent="0.3">
      <c r="A8281" t="s">
        <v>18564</v>
      </c>
      <c r="B8281">
        <v>0.25240000000000001</v>
      </c>
      <c r="C8281" s="1">
        <v>3.8199999999999998E-2</v>
      </c>
      <c r="D8281">
        <v>2.2253349999999998</v>
      </c>
      <c r="E8281">
        <v>-3.9092899999999999</v>
      </c>
      <c r="F8281">
        <v>0.55471590000000004</v>
      </c>
      <c r="G8281" t="s">
        <v>18565</v>
      </c>
      <c r="H8281" t="s">
        <v>18566</v>
      </c>
    </row>
    <row r="8282" spans="1:8" hidden="1" x14ac:dyDescent="0.3">
      <c r="A8282" t="s">
        <v>18567</v>
      </c>
      <c r="B8282">
        <v>0.25240000000000001</v>
      </c>
      <c r="C8282" s="1">
        <v>3.8199999999999998E-2</v>
      </c>
      <c r="D8282">
        <v>2.225279</v>
      </c>
      <c r="E8282">
        <v>-3.9093900000000001</v>
      </c>
      <c r="F8282">
        <v>0.3156793</v>
      </c>
      <c r="G8282" t="s">
        <v>16394</v>
      </c>
      <c r="H8282" t="s">
        <v>16395</v>
      </c>
    </row>
    <row r="8283" spans="1:8" hidden="1" x14ac:dyDescent="0.3">
      <c r="A8283" t="s">
        <v>18568</v>
      </c>
      <c r="B8283">
        <v>0.25248999999999999</v>
      </c>
      <c r="C8283" s="1">
        <v>3.8300000000000001E-2</v>
      </c>
      <c r="D8283">
        <v>-2.2249430000000001</v>
      </c>
      <c r="E8283">
        <v>-3.90998</v>
      </c>
      <c r="F8283">
        <v>-0.52004709999999998</v>
      </c>
      <c r="G8283" t="s">
        <v>18569</v>
      </c>
      <c r="H8283" t="s">
        <v>18570</v>
      </c>
    </row>
    <row r="8284" spans="1:8" hidden="1" x14ac:dyDescent="0.3">
      <c r="A8284" t="s">
        <v>18571</v>
      </c>
      <c r="B8284">
        <v>0.25248999999999999</v>
      </c>
      <c r="C8284" s="1">
        <v>3.8300000000000001E-2</v>
      </c>
      <c r="D8284">
        <v>2.224942</v>
      </c>
      <c r="E8284">
        <v>-3.90998</v>
      </c>
      <c r="F8284">
        <v>0.41413450000000002</v>
      </c>
      <c r="G8284" t="s">
        <v>18572</v>
      </c>
      <c r="H8284" t="s">
        <v>18573</v>
      </c>
    </row>
    <row r="8285" spans="1:8" hidden="1" x14ac:dyDescent="0.3">
      <c r="A8285" t="s">
        <v>18574</v>
      </c>
      <c r="B8285">
        <v>0.25248999999999999</v>
      </c>
      <c r="C8285" s="1">
        <v>3.8300000000000001E-2</v>
      </c>
      <c r="D8285">
        <v>2.2249180000000002</v>
      </c>
      <c r="E8285">
        <v>-3.9100199999999998</v>
      </c>
      <c r="F8285">
        <v>0.42006860000000001</v>
      </c>
      <c r="G8285" t="s">
        <v>18575</v>
      </c>
      <c r="H8285" t="s">
        <v>18576</v>
      </c>
    </row>
    <row r="8286" spans="1:8" hidden="1" x14ac:dyDescent="0.3">
      <c r="A8286" t="s">
        <v>18577</v>
      </c>
      <c r="B8286">
        <v>0.25252999999999998</v>
      </c>
      <c r="C8286" s="1">
        <v>3.8300000000000001E-2</v>
      </c>
      <c r="D8286">
        <v>-2.2247979999999998</v>
      </c>
      <c r="E8286">
        <v>-3.9102299999999999</v>
      </c>
      <c r="F8286">
        <v>-0.7121516</v>
      </c>
      <c r="G8286" t="s">
        <v>18578</v>
      </c>
      <c r="H8286" t="s">
        <v>18579</v>
      </c>
    </row>
    <row r="8287" spans="1:8" hidden="1" x14ac:dyDescent="0.3">
      <c r="A8287" t="s">
        <v>18580</v>
      </c>
      <c r="B8287">
        <v>0.25256000000000001</v>
      </c>
      <c r="C8287" s="1">
        <v>3.8300000000000001E-2</v>
      </c>
      <c r="D8287">
        <v>-2.2246649999999999</v>
      </c>
      <c r="E8287">
        <v>-3.91046</v>
      </c>
      <c r="F8287">
        <v>-0.32519100000000001</v>
      </c>
      <c r="G8287" t="s">
        <v>18581</v>
      </c>
      <c r="H8287" t="s">
        <v>18582</v>
      </c>
    </row>
    <row r="8288" spans="1:8" hidden="1" x14ac:dyDescent="0.3">
      <c r="A8288" t="s">
        <v>18583</v>
      </c>
      <c r="B8288">
        <v>0.25263999999999998</v>
      </c>
      <c r="C8288" s="1">
        <v>3.8300000000000001E-2</v>
      </c>
      <c r="D8288">
        <v>-2.2243810000000002</v>
      </c>
      <c r="E8288">
        <v>-3.9109600000000002</v>
      </c>
      <c r="F8288">
        <v>-0.43528149999999999</v>
      </c>
      <c r="G8288" t="s">
        <v>15761</v>
      </c>
      <c r="H8288" t="s">
        <v>15762</v>
      </c>
    </row>
    <row r="8289" spans="1:8" hidden="1" x14ac:dyDescent="0.3">
      <c r="A8289" t="s">
        <v>18584</v>
      </c>
      <c r="B8289">
        <v>0.25263999999999998</v>
      </c>
      <c r="C8289" s="1">
        <v>3.8300000000000001E-2</v>
      </c>
      <c r="D8289">
        <v>2.2243629999999999</v>
      </c>
      <c r="E8289">
        <v>-3.91099</v>
      </c>
      <c r="F8289">
        <v>0.95657139999999996</v>
      </c>
      <c r="G8289" t="s">
        <v>18585</v>
      </c>
      <c r="H8289" t="s">
        <v>18586</v>
      </c>
    </row>
    <row r="8290" spans="1:8" hidden="1" x14ac:dyDescent="0.3">
      <c r="A8290" t="s">
        <v>18587</v>
      </c>
      <c r="B8290">
        <v>0.25263999999999998</v>
      </c>
      <c r="C8290" s="1">
        <v>3.8300000000000001E-2</v>
      </c>
      <c r="D8290">
        <v>2.2243309999999998</v>
      </c>
      <c r="E8290">
        <v>-3.9110499999999999</v>
      </c>
      <c r="F8290">
        <v>0.56712079999999998</v>
      </c>
    </row>
    <row r="8291" spans="1:8" hidden="1" x14ac:dyDescent="0.3">
      <c r="A8291" t="s">
        <v>18588</v>
      </c>
      <c r="B8291">
        <v>0.25274999999999997</v>
      </c>
      <c r="C8291" s="1">
        <v>3.8300000000000001E-2</v>
      </c>
      <c r="D8291">
        <v>2.224065</v>
      </c>
      <c r="E8291">
        <v>-3.9115099999999998</v>
      </c>
      <c r="F8291">
        <v>0.67990660000000003</v>
      </c>
      <c r="G8291" t="s">
        <v>18589</v>
      </c>
      <c r="H8291" t="s">
        <v>18590</v>
      </c>
    </row>
    <row r="8292" spans="1:8" hidden="1" x14ac:dyDescent="0.3">
      <c r="A8292" t="s">
        <v>18591</v>
      </c>
      <c r="B8292">
        <v>0.25279000000000001</v>
      </c>
      <c r="C8292" s="1">
        <v>3.8300000000000001E-2</v>
      </c>
      <c r="D8292">
        <v>2.2239360000000001</v>
      </c>
      <c r="E8292">
        <v>-3.91174</v>
      </c>
      <c r="F8292">
        <v>0.49183860000000001</v>
      </c>
    </row>
    <row r="8293" spans="1:8" hidden="1" x14ac:dyDescent="0.3">
      <c r="A8293" t="s">
        <v>18592</v>
      </c>
      <c r="B8293">
        <v>0.25284000000000001</v>
      </c>
      <c r="C8293" s="1">
        <v>3.8399999999999997E-2</v>
      </c>
      <c r="D8293">
        <v>2.2236690000000001</v>
      </c>
      <c r="E8293">
        <v>-3.9121999999999999</v>
      </c>
      <c r="F8293">
        <v>0.65987750000000001</v>
      </c>
    </row>
    <row r="8294" spans="1:8" hidden="1" x14ac:dyDescent="0.3">
      <c r="A8294" t="s">
        <v>18593</v>
      </c>
      <c r="B8294">
        <v>0.25284000000000001</v>
      </c>
      <c r="C8294" s="1">
        <v>3.8399999999999997E-2</v>
      </c>
      <c r="D8294">
        <v>2.2236560000000001</v>
      </c>
      <c r="E8294">
        <v>-3.9122300000000001</v>
      </c>
      <c r="F8294">
        <v>0.2424395</v>
      </c>
      <c r="G8294" t="s">
        <v>18594</v>
      </c>
      <c r="H8294" t="s">
        <v>18595</v>
      </c>
    </row>
    <row r="8295" spans="1:8" hidden="1" x14ac:dyDescent="0.3">
      <c r="A8295" t="s">
        <v>18596</v>
      </c>
      <c r="B8295">
        <v>0.25284000000000001</v>
      </c>
      <c r="C8295" s="1">
        <v>3.8399999999999997E-2</v>
      </c>
      <c r="D8295">
        <v>-2.2235550000000002</v>
      </c>
      <c r="E8295">
        <v>-3.9123999999999999</v>
      </c>
      <c r="F8295">
        <v>-0.3551184</v>
      </c>
      <c r="G8295" t="s">
        <v>18597</v>
      </c>
      <c r="H8295" t="s">
        <v>18598</v>
      </c>
    </row>
    <row r="8296" spans="1:8" hidden="1" x14ac:dyDescent="0.3">
      <c r="A8296" t="s">
        <v>18599</v>
      </c>
      <c r="B8296">
        <v>0.25284000000000001</v>
      </c>
      <c r="C8296" s="1">
        <v>3.8399999999999997E-2</v>
      </c>
      <c r="D8296">
        <v>2.223541</v>
      </c>
      <c r="E8296">
        <v>-3.9124300000000001</v>
      </c>
      <c r="F8296">
        <v>0.36127009999999998</v>
      </c>
      <c r="G8296" t="s">
        <v>18293</v>
      </c>
      <c r="H8296" t="s">
        <v>18294</v>
      </c>
    </row>
    <row r="8297" spans="1:8" hidden="1" x14ac:dyDescent="0.3">
      <c r="A8297" t="s">
        <v>18600</v>
      </c>
      <c r="B8297">
        <v>0.25284000000000001</v>
      </c>
      <c r="C8297" s="1">
        <v>3.8399999999999997E-2</v>
      </c>
      <c r="D8297">
        <v>2.2235269999999998</v>
      </c>
      <c r="E8297">
        <v>-3.9124500000000002</v>
      </c>
      <c r="F8297">
        <v>0.36864130000000001</v>
      </c>
      <c r="G8297" t="s">
        <v>8328</v>
      </c>
      <c r="H8297" t="s">
        <v>8329</v>
      </c>
    </row>
    <row r="8298" spans="1:8" hidden="1" x14ac:dyDescent="0.3">
      <c r="A8298" t="s">
        <v>18601</v>
      </c>
      <c r="B8298">
        <v>0.25285000000000002</v>
      </c>
      <c r="C8298" s="1">
        <v>3.8399999999999997E-2</v>
      </c>
      <c r="D8298">
        <v>2.2234500000000001</v>
      </c>
      <c r="E8298">
        <v>-3.9125899999999998</v>
      </c>
      <c r="F8298">
        <v>0.73873929999999999</v>
      </c>
    </row>
    <row r="8299" spans="1:8" hidden="1" x14ac:dyDescent="0.3">
      <c r="A8299" t="s">
        <v>18602</v>
      </c>
      <c r="B8299">
        <v>0.25285000000000002</v>
      </c>
      <c r="C8299" s="1">
        <v>3.8399999999999997E-2</v>
      </c>
      <c r="D8299">
        <v>-2.2233900000000002</v>
      </c>
      <c r="E8299">
        <v>-3.91269</v>
      </c>
      <c r="F8299">
        <v>-0.37971250000000001</v>
      </c>
      <c r="G8299" t="s">
        <v>9709</v>
      </c>
      <c r="H8299" t="s">
        <v>9710</v>
      </c>
    </row>
    <row r="8300" spans="1:8" hidden="1" x14ac:dyDescent="0.3">
      <c r="A8300" t="s">
        <v>18603</v>
      </c>
      <c r="B8300">
        <v>0.25286999999999998</v>
      </c>
      <c r="C8300" s="1">
        <v>3.8399999999999997E-2</v>
      </c>
      <c r="D8300">
        <v>-2.2232989999999999</v>
      </c>
      <c r="E8300">
        <v>-3.9128500000000002</v>
      </c>
      <c r="F8300">
        <v>-0.55451530000000004</v>
      </c>
      <c r="G8300" t="s">
        <v>18604</v>
      </c>
      <c r="H8300" t="s">
        <v>18605</v>
      </c>
    </row>
    <row r="8301" spans="1:8" hidden="1" x14ac:dyDescent="0.3">
      <c r="A8301" t="s">
        <v>18606</v>
      </c>
      <c r="B8301">
        <v>0.25287999999999999</v>
      </c>
      <c r="C8301" s="1">
        <v>3.8399999999999997E-2</v>
      </c>
      <c r="D8301">
        <v>2.2232020000000001</v>
      </c>
      <c r="E8301">
        <v>-3.9130199999999999</v>
      </c>
      <c r="F8301">
        <v>0.23322960000000001</v>
      </c>
      <c r="G8301" t="s">
        <v>18607</v>
      </c>
      <c r="H8301" t="s">
        <v>18608</v>
      </c>
    </row>
    <row r="8302" spans="1:8" hidden="1" x14ac:dyDescent="0.3">
      <c r="A8302" t="s">
        <v>18609</v>
      </c>
      <c r="B8302">
        <v>0.25287999999999999</v>
      </c>
      <c r="C8302" s="1">
        <v>3.8399999999999997E-2</v>
      </c>
      <c r="D8302">
        <v>-2.2231510000000001</v>
      </c>
      <c r="E8302">
        <v>-3.9131100000000001</v>
      </c>
      <c r="F8302">
        <v>-0.345611</v>
      </c>
      <c r="G8302" t="s">
        <v>5109</v>
      </c>
      <c r="H8302" t="s">
        <v>5110</v>
      </c>
    </row>
    <row r="8303" spans="1:8" hidden="1" x14ac:dyDescent="0.3">
      <c r="A8303" t="s">
        <v>18610</v>
      </c>
      <c r="B8303">
        <v>0.25292999999999999</v>
      </c>
      <c r="C8303" s="1">
        <v>3.8399999999999997E-2</v>
      </c>
      <c r="D8303">
        <v>-2.2229960000000002</v>
      </c>
      <c r="E8303">
        <v>-3.9133800000000001</v>
      </c>
      <c r="F8303">
        <v>-0.63910869999999997</v>
      </c>
      <c r="G8303" t="s">
        <v>12325</v>
      </c>
      <c r="H8303" t="s">
        <v>12326</v>
      </c>
    </row>
    <row r="8304" spans="1:8" hidden="1" x14ac:dyDescent="0.3">
      <c r="A8304" t="s">
        <v>18611</v>
      </c>
      <c r="B8304">
        <v>0.25292999999999999</v>
      </c>
      <c r="C8304" s="1">
        <v>3.8399999999999997E-2</v>
      </c>
      <c r="D8304">
        <v>-2.2229100000000002</v>
      </c>
      <c r="E8304">
        <v>-3.9135300000000002</v>
      </c>
      <c r="F8304">
        <v>-0.2139035</v>
      </c>
      <c r="G8304" t="s">
        <v>18612</v>
      </c>
      <c r="H8304" t="s">
        <v>18613</v>
      </c>
    </row>
    <row r="8305" spans="1:8" hidden="1" x14ac:dyDescent="0.3">
      <c r="A8305" t="s">
        <v>18614</v>
      </c>
      <c r="B8305">
        <v>0.25292999999999999</v>
      </c>
      <c r="C8305" s="1">
        <v>3.8399999999999997E-2</v>
      </c>
      <c r="D8305">
        <v>2.222801</v>
      </c>
      <c r="E8305">
        <v>-3.9137200000000001</v>
      </c>
      <c r="F8305">
        <v>0.2690401</v>
      </c>
      <c r="G8305" t="s">
        <v>18615</v>
      </c>
      <c r="H8305" t="s">
        <v>18616</v>
      </c>
    </row>
    <row r="8306" spans="1:8" hidden="1" x14ac:dyDescent="0.3">
      <c r="A8306" t="s">
        <v>18617</v>
      </c>
      <c r="B8306">
        <v>0.25292999999999999</v>
      </c>
      <c r="C8306" s="1">
        <v>3.8399999999999997E-2</v>
      </c>
      <c r="D8306">
        <v>-2.2227549999999998</v>
      </c>
      <c r="E8306">
        <v>-3.9138000000000002</v>
      </c>
      <c r="F8306">
        <v>-0.33017920000000001</v>
      </c>
      <c r="G8306" t="s">
        <v>18618</v>
      </c>
      <c r="H8306" t="s">
        <v>18619</v>
      </c>
    </row>
    <row r="8307" spans="1:8" hidden="1" x14ac:dyDescent="0.3">
      <c r="A8307" t="s">
        <v>18620</v>
      </c>
      <c r="B8307">
        <v>0.25292999999999999</v>
      </c>
      <c r="C8307" s="1">
        <v>3.8399999999999997E-2</v>
      </c>
      <c r="D8307">
        <v>2.2227320000000002</v>
      </c>
      <c r="E8307">
        <v>-3.91384</v>
      </c>
      <c r="F8307">
        <v>0.60248199999999996</v>
      </c>
      <c r="G8307" t="s">
        <v>18621</v>
      </c>
      <c r="H8307" t="s">
        <v>18622</v>
      </c>
    </row>
    <row r="8308" spans="1:8" hidden="1" x14ac:dyDescent="0.3">
      <c r="A8308" t="s">
        <v>18623</v>
      </c>
      <c r="B8308">
        <v>0.25292999999999999</v>
      </c>
      <c r="C8308" s="1">
        <v>3.8399999999999997E-2</v>
      </c>
      <c r="D8308">
        <v>2.2226970000000001</v>
      </c>
      <c r="E8308">
        <v>-3.9138999999999999</v>
      </c>
      <c r="F8308">
        <v>0.30493979999999998</v>
      </c>
      <c r="G8308" t="s">
        <v>18624</v>
      </c>
      <c r="H8308" t="s">
        <v>18625</v>
      </c>
    </row>
    <row r="8309" spans="1:8" hidden="1" x14ac:dyDescent="0.3">
      <c r="A8309" t="s">
        <v>18626</v>
      </c>
      <c r="B8309">
        <v>0.25292999999999999</v>
      </c>
      <c r="C8309" s="1">
        <v>3.8399999999999997E-2</v>
      </c>
      <c r="D8309">
        <v>2.2226349999999999</v>
      </c>
      <c r="E8309">
        <v>-3.9140100000000002</v>
      </c>
      <c r="F8309">
        <v>0.35339900000000002</v>
      </c>
    </row>
    <row r="8310" spans="1:8" hidden="1" x14ac:dyDescent="0.3">
      <c r="A8310" t="s">
        <v>18627</v>
      </c>
      <c r="B8310">
        <v>0.25292999999999999</v>
      </c>
      <c r="C8310" s="1">
        <v>3.8399999999999997E-2</v>
      </c>
      <c r="D8310">
        <v>2.2225830000000002</v>
      </c>
      <c r="E8310">
        <v>-3.9140999999999999</v>
      </c>
      <c r="F8310">
        <v>0.61380040000000002</v>
      </c>
      <c r="G8310" t="s">
        <v>18628</v>
      </c>
      <c r="H8310" t="s">
        <v>18629</v>
      </c>
    </row>
    <row r="8311" spans="1:8" hidden="1" x14ac:dyDescent="0.3">
      <c r="A8311" t="s">
        <v>18630</v>
      </c>
      <c r="B8311">
        <v>0.25292999999999999</v>
      </c>
      <c r="C8311" s="1">
        <v>3.8399999999999997E-2</v>
      </c>
      <c r="D8311">
        <v>2.2224759999999999</v>
      </c>
      <c r="E8311">
        <v>-3.9142899999999998</v>
      </c>
      <c r="F8311">
        <v>0.21194540000000001</v>
      </c>
      <c r="G8311" t="s">
        <v>18631</v>
      </c>
      <c r="H8311" t="s">
        <v>18632</v>
      </c>
    </row>
    <row r="8312" spans="1:8" hidden="1" x14ac:dyDescent="0.3">
      <c r="A8312" t="s">
        <v>18633</v>
      </c>
      <c r="B8312">
        <v>0.25292999999999999</v>
      </c>
      <c r="C8312" s="1">
        <v>3.8399999999999997E-2</v>
      </c>
      <c r="D8312">
        <v>-2.2224750000000002</v>
      </c>
      <c r="E8312">
        <v>-3.9142899999999998</v>
      </c>
      <c r="F8312">
        <v>-0.30809399999999998</v>
      </c>
      <c r="G8312" t="s">
        <v>5199</v>
      </c>
      <c r="H8312" t="s">
        <v>5200</v>
      </c>
    </row>
    <row r="8313" spans="1:8" hidden="1" x14ac:dyDescent="0.3">
      <c r="A8313" t="s">
        <v>18634</v>
      </c>
      <c r="B8313">
        <v>0.25296000000000002</v>
      </c>
      <c r="C8313" s="1">
        <v>3.85E-2</v>
      </c>
      <c r="D8313">
        <v>2.222318</v>
      </c>
      <c r="E8313">
        <v>-3.9145599999999998</v>
      </c>
      <c r="F8313">
        <v>0.24500769999999999</v>
      </c>
      <c r="G8313" t="s">
        <v>18635</v>
      </c>
      <c r="H8313" t="s">
        <v>18636</v>
      </c>
    </row>
    <row r="8314" spans="1:8" hidden="1" x14ac:dyDescent="0.3">
      <c r="A8314" t="s">
        <v>18637</v>
      </c>
      <c r="B8314">
        <v>0.25296000000000002</v>
      </c>
      <c r="C8314" s="1">
        <v>3.85E-2</v>
      </c>
      <c r="D8314">
        <v>-2.2222650000000002</v>
      </c>
      <c r="E8314">
        <v>-3.91466</v>
      </c>
      <c r="F8314">
        <v>-0.37630150000000001</v>
      </c>
      <c r="G8314" t="s">
        <v>5923</v>
      </c>
      <c r="H8314" t="s">
        <v>5924</v>
      </c>
    </row>
    <row r="8315" spans="1:8" hidden="1" x14ac:dyDescent="0.3">
      <c r="A8315" t="s">
        <v>18638</v>
      </c>
      <c r="B8315">
        <v>0.25296000000000002</v>
      </c>
      <c r="C8315" s="1">
        <v>3.85E-2</v>
      </c>
      <c r="D8315">
        <v>-2.2222219999999999</v>
      </c>
      <c r="E8315">
        <v>-3.91473</v>
      </c>
      <c r="F8315">
        <v>-0.73111389999999998</v>
      </c>
      <c r="G8315" t="s">
        <v>9438</v>
      </c>
      <c r="H8315" t="s">
        <v>9439</v>
      </c>
    </row>
    <row r="8316" spans="1:8" hidden="1" x14ac:dyDescent="0.3">
      <c r="A8316" t="s">
        <v>18639</v>
      </c>
      <c r="B8316">
        <v>0.25301000000000001</v>
      </c>
      <c r="C8316" s="1">
        <v>3.85E-2</v>
      </c>
      <c r="D8316">
        <v>2.2220680000000002</v>
      </c>
      <c r="E8316">
        <v>-3.915</v>
      </c>
      <c r="F8316">
        <v>0.68908639999999999</v>
      </c>
      <c r="G8316" t="s">
        <v>18640</v>
      </c>
      <c r="H8316" t="s">
        <v>18641</v>
      </c>
    </row>
    <row r="8317" spans="1:8" hidden="1" x14ac:dyDescent="0.3">
      <c r="A8317" t="s">
        <v>18642</v>
      </c>
      <c r="B8317">
        <v>0.25306000000000001</v>
      </c>
      <c r="C8317" s="1">
        <v>3.85E-2</v>
      </c>
      <c r="D8317">
        <v>-2.2218559999999998</v>
      </c>
      <c r="E8317">
        <v>-3.9153699999999998</v>
      </c>
      <c r="F8317">
        <v>-0.2913635</v>
      </c>
    </row>
    <row r="8318" spans="1:8" hidden="1" x14ac:dyDescent="0.3">
      <c r="A8318" t="s">
        <v>18643</v>
      </c>
      <c r="B8318">
        <v>0.25306000000000001</v>
      </c>
      <c r="C8318" s="1">
        <v>3.85E-2</v>
      </c>
      <c r="D8318">
        <v>2.2218559999999998</v>
      </c>
      <c r="E8318">
        <v>-3.9153699999999998</v>
      </c>
      <c r="F8318">
        <v>0.47501280000000001</v>
      </c>
      <c r="G8318" t="s">
        <v>13397</v>
      </c>
      <c r="H8318" t="s">
        <v>13398</v>
      </c>
    </row>
    <row r="8319" spans="1:8" hidden="1" x14ac:dyDescent="0.3">
      <c r="A8319" t="s">
        <v>18644</v>
      </c>
      <c r="B8319">
        <v>0.25306000000000001</v>
      </c>
      <c r="C8319" s="1">
        <v>3.85E-2</v>
      </c>
      <c r="D8319">
        <v>-2.2218049999999998</v>
      </c>
      <c r="E8319">
        <v>-3.9154599999999999</v>
      </c>
      <c r="F8319">
        <v>-1.0861533999999999</v>
      </c>
      <c r="G8319" t="s">
        <v>18645</v>
      </c>
      <c r="H8319" t="s">
        <v>18646</v>
      </c>
    </row>
    <row r="8320" spans="1:8" hidden="1" x14ac:dyDescent="0.3">
      <c r="A8320" t="s">
        <v>18647</v>
      </c>
      <c r="B8320">
        <v>0.25309999999999999</v>
      </c>
      <c r="C8320" s="1">
        <v>3.85E-2</v>
      </c>
      <c r="D8320">
        <v>-2.2216490000000002</v>
      </c>
      <c r="E8320">
        <v>-3.9157299999999999</v>
      </c>
      <c r="F8320">
        <v>-0.22205159999999999</v>
      </c>
      <c r="G8320" t="s">
        <v>18648</v>
      </c>
      <c r="H8320" t="s">
        <v>18649</v>
      </c>
    </row>
    <row r="8321" spans="1:8" hidden="1" x14ac:dyDescent="0.3">
      <c r="A8321" t="s">
        <v>18650</v>
      </c>
      <c r="B8321">
        <v>0.25309999999999999</v>
      </c>
      <c r="C8321" s="1">
        <v>3.85E-2</v>
      </c>
      <c r="D8321">
        <v>2.2215929999999999</v>
      </c>
      <c r="E8321">
        <v>-3.9158300000000001</v>
      </c>
      <c r="F8321">
        <v>0.28241329999999998</v>
      </c>
      <c r="G8321" t="s">
        <v>18651</v>
      </c>
      <c r="H8321" t="s">
        <v>18652</v>
      </c>
    </row>
    <row r="8322" spans="1:8" hidden="1" x14ac:dyDescent="0.3">
      <c r="A8322" t="s">
        <v>18653</v>
      </c>
      <c r="B8322">
        <v>0.25311</v>
      </c>
      <c r="C8322" s="1">
        <v>3.85E-2</v>
      </c>
      <c r="D8322">
        <v>-2.2215180000000001</v>
      </c>
      <c r="E8322">
        <v>-3.9159600000000001</v>
      </c>
      <c r="F8322">
        <v>-0.83468339999999996</v>
      </c>
      <c r="G8322" t="s">
        <v>18654</v>
      </c>
      <c r="H8322" t="s">
        <v>18655</v>
      </c>
    </row>
    <row r="8323" spans="1:8" hidden="1" x14ac:dyDescent="0.3">
      <c r="A8323" t="s">
        <v>18656</v>
      </c>
      <c r="B8323">
        <v>0.25312000000000001</v>
      </c>
      <c r="C8323" s="1">
        <v>3.85E-2</v>
      </c>
      <c r="D8323">
        <v>-2.221444</v>
      </c>
      <c r="E8323">
        <v>-3.9160900000000001</v>
      </c>
      <c r="F8323">
        <v>-0.36571680000000001</v>
      </c>
      <c r="G8323" t="s">
        <v>18657</v>
      </c>
      <c r="H8323" t="s">
        <v>18658</v>
      </c>
    </row>
    <row r="8324" spans="1:8" hidden="1" x14ac:dyDescent="0.3">
      <c r="A8324" t="s">
        <v>18659</v>
      </c>
      <c r="B8324">
        <v>0.25312000000000001</v>
      </c>
      <c r="C8324" s="1">
        <v>3.8600000000000002E-2</v>
      </c>
      <c r="D8324">
        <v>2.221063</v>
      </c>
      <c r="E8324">
        <v>-3.91675</v>
      </c>
      <c r="F8324">
        <v>0.36573440000000002</v>
      </c>
      <c r="G8324" t="s">
        <v>18660</v>
      </c>
      <c r="H8324" t="s">
        <v>18661</v>
      </c>
    </row>
    <row r="8325" spans="1:8" hidden="1" x14ac:dyDescent="0.3">
      <c r="A8325" t="s">
        <v>18662</v>
      </c>
      <c r="B8325">
        <v>0.25312000000000001</v>
      </c>
      <c r="C8325" s="1">
        <v>3.8600000000000002E-2</v>
      </c>
      <c r="D8325">
        <v>-2.2209859999999999</v>
      </c>
      <c r="E8325">
        <v>-3.91689</v>
      </c>
      <c r="F8325">
        <v>-0.72709610000000002</v>
      </c>
      <c r="G8325" t="s">
        <v>18663</v>
      </c>
      <c r="H8325" t="s">
        <v>18664</v>
      </c>
    </row>
    <row r="8326" spans="1:8" hidden="1" x14ac:dyDescent="0.3">
      <c r="A8326" t="s">
        <v>18665</v>
      </c>
      <c r="B8326">
        <v>0.25312000000000001</v>
      </c>
      <c r="C8326" s="1">
        <v>3.8600000000000002E-2</v>
      </c>
      <c r="D8326">
        <v>2.2209120000000002</v>
      </c>
      <c r="E8326">
        <v>-3.9170199999999999</v>
      </c>
      <c r="F8326">
        <v>0.29382809999999998</v>
      </c>
      <c r="G8326" t="s">
        <v>18666</v>
      </c>
      <c r="H8326" t="s">
        <v>18667</v>
      </c>
    </row>
    <row r="8327" spans="1:8" hidden="1" x14ac:dyDescent="0.3">
      <c r="A8327" t="s">
        <v>18668</v>
      </c>
      <c r="B8327">
        <v>0.25312000000000001</v>
      </c>
      <c r="C8327" s="1">
        <v>3.8600000000000002E-2</v>
      </c>
      <c r="D8327">
        <v>-2.2208909999999999</v>
      </c>
      <c r="E8327">
        <v>-3.9170500000000001</v>
      </c>
      <c r="F8327">
        <v>-0.42497669999999999</v>
      </c>
    </row>
    <row r="8328" spans="1:8" hidden="1" x14ac:dyDescent="0.3">
      <c r="A8328" t="s">
        <v>18669</v>
      </c>
      <c r="B8328">
        <v>0.25312000000000001</v>
      </c>
      <c r="C8328" s="1">
        <v>3.8600000000000002E-2</v>
      </c>
      <c r="D8328">
        <v>2.2208380000000001</v>
      </c>
      <c r="E8328">
        <v>-3.9171499999999999</v>
      </c>
      <c r="F8328">
        <v>0.38829229999999998</v>
      </c>
      <c r="G8328" t="s">
        <v>18670</v>
      </c>
      <c r="H8328" t="s">
        <v>18671</v>
      </c>
    </row>
    <row r="8329" spans="1:8" hidden="1" x14ac:dyDescent="0.3">
      <c r="A8329" t="s">
        <v>18672</v>
      </c>
      <c r="B8329">
        <v>0.25312000000000001</v>
      </c>
      <c r="C8329" s="1">
        <v>3.8600000000000002E-2</v>
      </c>
      <c r="D8329">
        <v>-2.2208009999999998</v>
      </c>
      <c r="E8329">
        <v>-3.9172099999999999</v>
      </c>
      <c r="F8329">
        <v>-0.4877573</v>
      </c>
      <c r="G8329" t="s">
        <v>11656</v>
      </c>
      <c r="H8329" t="s">
        <v>11657</v>
      </c>
    </row>
    <row r="8330" spans="1:8" hidden="1" x14ac:dyDescent="0.3">
      <c r="A8330" t="s">
        <v>18673</v>
      </c>
      <c r="B8330">
        <v>0.25312000000000001</v>
      </c>
      <c r="C8330" s="1">
        <v>3.8600000000000002E-2</v>
      </c>
      <c r="D8330">
        <v>2.220755</v>
      </c>
      <c r="E8330">
        <v>-3.9172899999999999</v>
      </c>
      <c r="F8330">
        <v>0.69274550000000001</v>
      </c>
      <c r="G8330" t="s">
        <v>10558</v>
      </c>
      <c r="H8330" t="s">
        <v>10559</v>
      </c>
    </row>
    <row r="8331" spans="1:8" hidden="1" x14ac:dyDescent="0.3">
      <c r="A8331" t="s">
        <v>18674</v>
      </c>
      <c r="B8331">
        <v>0.25312000000000001</v>
      </c>
      <c r="C8331" s="1">
        <v>3.8600000000000002E-2</v>
      </c>
      <c r="D8331">
        <v>-2.2207330000000001</v>
      </c>
      <c r="E8331">
        <v>-3.9173300000000002</v>
      </c>
      <c r="F8331">
        <v>-0.2209218</v>
      </c>
      <c r="G8331" t="s">
        <v>14656</v>
      </c>
      <c r="H8331" t="s">
        <v>14657</v>
      </c>
    </row>
    <row r="8332" spans="1:8" hidden="1" x14ac:dyDescent="0.3">
      <c r="A8332" t="s">
        <v>18675</v>
      </c>
      <c r="B8332">
        <v>0.25312000000000001</v>
      </c>
      <c r="C8332" s="1">
        <v>3.8600000000000002E-2</v>
      </c>
      <c r="D8332">
        <v>-2.2207180000000002</v>
      </c>
      <c r="E8332">
        <v>-3.91736</v>
      </c>
      <c r="F8332">
        <v>-0.24450359999999999</v>
      </c>
      <c r="G8332" t="s">
        <v>18676</v>
      </c>
      <c r="H8332" t="s">
        <v>18677</v>
      </c>
    </row>
    <row r="8333" spans="1:8" hidden="1" x14ac:dyDescent="0.3">
      <c r="A8333" t="s">
        <v>18678</v>
      </c>
      <c r="B8333">
        <v>0.25312000000000001</v>
      </c>
      <c r="C8333" s="1">
        <v>3.8600000000000002E-2</v>
      </c>
      <c r="D8333">
        <v>2.2207029999999999</v>
      </c>
      <c r="E8333">
        <v>-3.9173800000000001</v>
      </c>
      <c r="F8333">
        <v>0.43670969999999998</v>
      </c>
      <c r="G8333" t="s">
        <v>18679</v>
      </c>
      <c r="H8333" t="s">
        <v>18680</v>
      </c>
    </row>
    <row r="8334" spans="1:8" hidden="1" x14ac:dyDescent="0.3">
      <c r="A8334" t="s">
        <v>18681</v>
      </c>
      <c r="B8334">
        <v>0.25312000000000001</v>
      </c>
      <c r="C8334" s="1">
        <v>3.8600000000000002E-2</v>
      </c>
      <c r="D8334">
        <v>2.2207020000000002</v>
      </c>
      <c r="E8334">
        <v>-3.9173800000000001</v>
      </c>
      <c r="F8334">
        <v>0.2426808</v>
      </c>
      <c r="G8334" t="s">
        <v>18682</v>
      </c>
      <c r="H8334" t="s">
        <v>18683</v>
      </c>
    </row>
    <row r="8335" spans="1:8" hidden="1" x14ac:dyDescent="0.3">
      <c r="A8335" t="s">
        <v>18684</v>
      </c>
      <c r="B8335">
        <v>0.25312000000000001</v>
      </c>
      <c r="C8335" s="1">
        <v>3.8600000000000002E-2</v>
      </c>
      <c r="D8335">
        <v>-2.2206969999999999</v>
      </c>
      <c r="E8335">
        <v>-3.9173900000000001</v>
      </c>
      <c r="F8335">
        <v>-0.34827590000000003</v>
      </c>
      <c r="G8335" t="s">
        <v>1967</v>
      </c>
      <c r="H8335" t="s">
        <v>1968</v>
      </c>
    </row>
    <row r="8336" spans="1:8" hidden="1" x14ac:dyDescent="0.3">
      <c r="A8336" t="s">
        <v>18685</v>
      </c>
      <c r="B8336">
        <v>0.25312000000000001</v>
      </c>
      <c r="C8336" s="1">
        <v>3.8600000000000002E-2</v>
      </c>
      <c r="D8336">
        <v>-2.220675</v>
      </c>
      <c r="E8336">
        <v>-3.91743</v>
      </c>
      <c r="F8336">
        <v>-0.58513910000000002</v>
      </c>
      <c r="G8336" t="s">
        <v>18686</v>
      </c>
      <c r="H8336" t="s">
        <v>18687</v>
      </c>
    </row>
    <row r="8337" spans="1:8" hidden="1" x14ac:dyDescent="0.3">
      <c r="A8337" t="s">
        <v>18688</v>
      </c>
      <c r="B8337">
        <v>0.25312000000000001</v>
      </c>
      <c r="C8337" s="1">
        <v>3.8600000000000002E-2</v>
      </c>
      <c r="D8337">
        <v>2.2206220000000001</v>
      </c>
      <c r="E8337">
        <v>-3.9175200000000001</v>
      </c>
      <c r="F8337">
        <v>0.76979379999999997</v>
      </c>
    </row>
    <row r="8338" spans="1:8" hidden="1" x14ac:dyDescent="0.3">
      <c r="A8338" t="s">
        <v>18689</v>
      </c>
      <c r="B8338">
        <v>0.25324000000000002</v>
      </c>
      <c r="C8338" s="1">
        <v>3.8600000000000002E-2</v>
      </c>
      <c r="D8338">
        <v>-2.2203020000000002</v>
      </c>
      <c r="E8338">
        <v>-3.9180799999999998</v>
      </c>
      <c r="F8338">
        <v>-0.27684249999999999</v>
      </c>
    </row>
    <row r="8339" spans="1:8" hidden="1" x14ac:dyDescent="0.3">
      <c r="A8339" t="s">
        <v>18690</v>
      </c>
      <c r="B8339">
        <v>0.25324000000000002</v>
      </c>
      <c r="C8339" s="1">
        <v>3.8600000000000002E-2</v>
      </c>
      <c r="D8339">
        <v>-2.220272</v>
      </c>
      <c r="E8339">
        <v>-3.9181300000000001</v>
      </c>
      <c r="F8339">
        <v>-0.34709469999999998</v>
      </c>
      <c r="G8339" t="s">
        <v>18691</v>
      </c>
      <c r="H8339" t="s">
        <v>18692</v>
      </c>
    </row>
    <row r="8340" spans="1:8" hidden="1" x14ac:dyDescent="0.3">
      <c r="A8340" t="s">
        <v>18693</v>
      </c>
      <c r="B8340">
        <v>0.25334000000000001</v>
      </c>
      <c r="C8340" s="1">
        <v>3.8600000000000002E-2</v>
      </c>
      <c r="D8340">
        <v>2.220018</v>
      </c>
      <c r="E8340">
        <v>-3.91858</v>
      </c>
      <c r="F8340">
        <v>0.83438769999999995</v>
      </c>
      <c r="G8340" t="s">
        <v>18694</v>
      </c>
      <c r="H8340" t="s">
        <v>18695</v>
      </c>
    </row>
    <row r="8341" spans="1:8" hidden="1" x14ac:dyDescent="0.3">
      <c r="A8341" t="s">
        <v>18696</v>
      </c>
      <c r="B8341">
        <v>0.25341999999999998</v>
      </c>
      <c r="C8341" s="1">
        <v>3.8699999999999998E-2</v>
      </c>
      <c r="D8341">
        <v>-2.2197559999999998</v>
      </c>
      <c r="E8341">
        <v>-3.9190299999999998</v>
      </c>
      <c r="F8341">
        <v>-0.46089360000000001</v>
      </c>
      <c r="G8341" t="s">
        <v>13958</v>
      </c>
      <c r="H8341" t="s">
        <v>13959</v>
      </c>
    </row>
    <row r="8342" spans="1:8" hidden="1" x14ac:dyDescent="0.3">
      <c r="A8342" t="s">
        <v>18697</v>
      </c>
      <c r="B8342">
        <v>0.25341999999999998</v>
      </c>
      <c r="C8342" s="1">
        <v>3.8699999999999998E-2</v>
      </c>
      <c r="D8342">
        <v>2.219662</v>
      </c>
      <c r="E8342">
        <v>-3.9192</v>
      </c>
      <c r="F8342">
        <v>0.25473319999999999</v>
      </c>
    </row>
    <row r="8343" spans="1:8" hidden="1" x14ac:dyDescent="0.3">
      <c r="A8343" t="s">
        <v>18698</v>
      </c>
      <c r="B8343">
        <v>0.25341999999999998</v>
      </c>
      <c r="C8343" s="1">
        <v>3.8699999999999998E-2</v>
      </c>
      <c r="D8343">
        <v>2.2196380000000002</v>
      </c>
      <c r="E8343">
        <v>-3.9192399999999998</v>
      </c>
      <c r="F8343">
        <v>0.53992589999999996</v>
      </c>
      <c r="G8343" t="s">
        <v>18699</v>
      </c>
      <c r="H8343" t="s">
        <v>18700</v>
      </c>
    </row>
    <row r="8344" spans="1:8" hidden="1" x14ac:dyDescent="0.3">
      <c r="A8344" t="s">
        <v>18701</v>
      </c>
      <c r="B8344">
        <v>0.25341999999999998</v>
      </c>
      <c r="C8344" s="1">
        <v>3.8699999999999998E-2</v>
      </c>
      <c r="D8344">
        <v>2.2196129999999998</v>
      </c>
      <c r="E8344">
        <v>-3.9192800000000001</v>
      </c>
      <c r="F8344">
        <v>0.4850006</v>
      </c>
    </row>
    <row r="8345" spans="1:8" hidden="1" x14ac:dyDescent="0.3">
      <c r="A8345" t="s">
        <v>18702</v>
      </c>
      <c r="B8345">
        <v>0.25345000000000001</v>
      </c>
      <c r="C8345" s="1">
        <v>3.8699999999999998E-2</v>
      </c>
      <c r="D8345">
        <v>-2.2194060000000002</v>
      </c>
      <c r="E8345">
        <v>-3.9196499999999999</v>
      </c>
      <c r="F8345">
        <v>-0.42551250000000002</v>
      </c>
      <c r="G8345" t="s">
        <v>18703</v>
      </c>
      <c r="H8345" t="s">
        <v>18704</v>
      </c>
    </row>
    <row r="8346" spans="1:8" hidden="1" x14ac:dyDescent="0.3">
      <c r="A8346" t="s">
        <v>18705</v>
      </c>
      <c r="B8346">
        <v>0.25345000000000001</v>
      </c>
      <c r="C8346" s="1">
        <v>3.8699999999999998E-2</v>
      </c>
      <c r="D8346">
        <v>2.2193909999999999</v>
      </c>
      <c r="E8346">
        <v>-3.91967</v>
      </c>
      <c r="F8346">
        <v>0.3096428</v>
      </c>
      <c r="G8346" t="s">
        <v>18706</v>
      </c>
      <c r="H8346" t="s">
        <v>18707</v>
      </c>
    </row>
    <row r="8347" spans="1:8" hidden="1" x14ac:dyDescent="0.3">
      <c r="A8347" t="s">
        <v>18708</v>
      </c>
      <c r="B8347">
        <v>0.25345000000000001</v>
      </c>
      <c r="C8347" s="1">
        <v>3.8699999999999998E-2</v>
      </c>
      <c r="D8347">
        <v>-2.2193839999999998</v>
      </c>
      <c r="E8347">
        <v>-3.9196800000000001</v>
      </c>
      <c r="F8347">
        <v>-0.30870789999999998</v>
      </c>
      <c r="G8347" t="s">
        <v>5320</v>
      </c>
      <c r="H8347" t="s">
        <v>5321</v>
      </c>
    </row>
    <row r="8348" spans="1:8" hidden="1" x14ac:dyDescent="0.3">
      <c r="A8348" t="s">
        <v>18709</v>
      </c>
      <c r="B8348">
        <v>0.25345000000000001</v>
      </c>
      <c r="C8348" s="1">
        <v>3.8699999999999998E-2</v>
      </c>
      <c r="D8348">
        <v>-2.2192769999999999</v>
      </c>
      <c r="E8348">
        <v>-3.91987</v>
      </c>
      <c r="F8348">
        <v>-0.48684709999999998</v>
      </c>
      <c r="G8348" t="s">
        <v>18710</v>
      </c>
      <c r="H8348" t="s">
        <v>18711</v>
      </c>
    </row>
    <row r="8349" spans="1:8" hidden="1" x14ac:dyDescent="0.3">
      <c r="A8349" t="s">
        <v>18712</v>
      </c>
      <c r="B8349">
        <v>0.25345000000000001</v>
      </c>
      <c r="C8349" s="1">
        <v>3.8699999999999998E-2</v>
      </c>
      <c r="D8349">
        <v>2.2192609999999999</v>
      </c>
      <c r="E8349">
        <v>-3.9199000000000002</v>
      </c>
      <c r="F8349">
        <v>0.38636389999999998</v>
      </c>
      <c r="G8349" t="s">
        <v>18713</v>
      </c>
      <c r="H8349" t="s">
        <v>18714</v>
      </c>
    </row>
    <row r="8350" spans="1:8" hidden="1" x14ac:dyDescent="0.3">
      <c r="A8350" t="s">
        <v>18715</v>
      </c>
      <c r="B8350">
        <v>0.2535</v>
      </c>
      <c r="C8350" s="1">
        <v>3.8699999999999998E-2</v>
      </c>
      <c r="D8350">
        <v>-2.2191049999999999</v>
      </c>
      <c r="E8350">
        <v>-3.9201700000000002</v>
      </c>
      <c r="F8350">
        <v>-0.27360620000000002</v>
      </c>
      <c r="G8350" t="s">
        <v>18716</v>
      </c>
      <c r="H8350" t="s">
        <v>18717</v>
      </c>
    </row>
    <row r="8351" spans="1:8" hidden="1" x14ac:dyDescent="0.3">
      <c r="A8351" t="s">
        <v>18718</v>
      </c>
      <c r="B8351">
        <v>0.25355</v>
      </c>
      <c r="C8351" s="1">
        <v>3.8699999999999998E-2</v>
      </c>
      <c r="D8351">
        <v>-2.218953</v>
      </c>
      <c r="E8351">
        <v>-3.9204300000000001</v>
      </c>
      <c r="F8351">
        <v>-1.1044854</v>
      </c>
    </row>
    <row r="8352" spans="1:8" hidden="1" x14ac:dyDescent="0.3">
      <c r="A8352" t="s">
        <v>18719</v>
      </c>
      <c r="B8352">
        <v>0.25358000000000003</v>
      </c>
      <c r="C8352" s="1">
        <v>3.8699999999999998E-2</v>
      </c>
      <c r="D8352">
        <v>2.218807</v>
      </c>
      <c r="E8352">
        <v>-3.92069</v>
      </c>
      <c r="F8352">
        <v>0.27666420000000003</v>
      </c>
    </row>
    <row r="8353" spans="1:8" hidden="1" x14ac:dyDescent="0.3">
      <c r="A8353" t="s">
        <v>18720</v>
      </c>
      <c r="B8353">
        <v>0.25358000000000003</v>
      </c>
      <c r="C8353" s="1">
        <v>3.8699999999999998E-2</v>
      </c>
      <c r="D8353">
        <v>-2.2187679999999999</v>
      </c>
      <c r="E8353">
        <v>-3.92076</v>
      </c>
      <c r="F8353">
        <v>-0.30967709999999998</v>
      </c>
      <c r="G8353" t="s">
        <v>12109</v>
      </c>
      <c r="H8353" t="s">
        <v>12110</v>
      </c>
    </row>
    <row r="8354" spans="1:8" hidden="1" x14ac:dyDescent="0.3">
      <c r="A8354" t="s">
        <v>18721</v>
      </c>
      <c r="B8354">
        <v>0.25364999999999999</v>
      </c>
      <c r="C8354" s="1">
        <v>3.8800000000000001E-2</v>
      </c>
      <c r="D8354">
        <v>-2.2185769999999998</v>
      </c>
      <c r="E8354">
        <v>-3.92109</v>
      </c>
      <c r="F8354">
        <v>-0.36489890000000003</v>
      </c>
    </row>
    <row r="8355" spans="1:8" hidden="1" x14ac:dyDescent="0.3">
      <c r="A8355" t="s">
        <v>18722</v>
      </c>
      <c r="B8355">
        <v>0.25369999999999998</v>
      </c>
      <c r="C8355" s="1">
        <v>3.8800000000000001E-2</v>
      </c>
      <c r="D8355">
        <v>-2.2183380000000001</v>
      </c>
      <c r="E8355">
        <v>-3.9215100000000001</v>
      </c>
      <c r="F8355">
        <v>-1.9318096</v>
      </c>
      <c r="G8355" t="s">
        <v>18360</v>
      </c>
      <c r="H8355" t="s">
        <v>18361</v>
      </c>
    </row>
    <row r="8356" spans="1:8" hidden="1" x14ac:dyDescent="0.3">
      <c r="A8356" t="s">
        <v>18723</v>
      </c>
      <c r="B8356">
        <v>0.25369999999999998</v>
      </c>
      <c r="C8356" s="1">
        <v>3.8800000000000001E-2</v>
      </c>
      <c r="D8356">
        <v>2.2182379999999999</v>
      </c>
      <c r="E8356">
        <v>-3.9216799999999998</v>
      </c>
      <c r="F8356">
        <v>0.4671323</v>
      </c>
      <c r="G8356" t="s">
        <v>18724</v>
      </c>
      <c r="H8356" t="s">
        <v>18725</v>
      </c>
    </row>
    <row r="8357" spans="1:8" hidden="1" x14ac:dyDescent="0.3">
      <c r="A8357" t="s">
        <v>18726</v>
      </c>
      <c r="B8357">
        <v>0.25369999999999998</v>
      </c>
      <c r="C8357" s="1">
        <v>3.8800000000000001E-2</v>
      </c>
      <c r="D8357">
        <v>2.2181449999999998</v>
      </c>
      <c r="E8357">
        <v>-3.92184</v>
      </c>
      <c r="F8357">
        <v>0.21063309999999999</v>
      </c>
      <c r="G8357" t="s">
        <v>14024</v>
      </c>
      <c r="H8357" t="s">
        <v>14025</v>
      </c>
    </row>
    <row r="8358" spans="1:8" hidden="1" x14ac:dyDescent="0.3">
      <c r="A8358" t="s">
        <v>18727</v>
      </c>
      <c r="B8358">
        <v>0.25369999999999998</v>
      </c>
      <c r="C8358" s="1">
        <v>3.8800000000000001E-2</v>
      </c>
      <c r="D8358">
        <v>-2.2181090000000001</v>
      </c>
      <c r="E8358">
        <v>-3.92191</v>
      </c>
      <c r="F8358">
        <v>-0.36854599999999998</v>
      </c>
      <c r="G8358" t="s">
        <v>3455</v>
      </c>
      <c r="H8358" t="s">
        <v>3456</v>
      </c>
    </row>
    <row r="8359" spans="1:8" hidden="1" x14ac:dyDescent="0.3">
      <c r="A8359" t="s">
        <v>18728</v>
      </c>
      <c r="B8359">
        <v>0.25369999999999998</v>
      </c>
      <c r="C8359" s="1">
        <v>3.8800000000000001E-2</v>
      </c>
      <c r="D8359">
        <v>-2.2180369999999998</v>
      </c>
      <c r="E8359">
        <v>-3.9220299999999999</v>
      </c>
      <c r="F8359">
        <v>-0.53720800000000002</v>
      </c>
      <c r="G8359" t="s">
        <v>15274</v>
      </c>
      <c r="H8359" t="s">
        <v>15275</v>
      </c>
    </row>
    <row r="8360" spans="1:8" hidden="1" x14ac:dyDescent="0.3">
      <c r="A8360" t="s">
        <v>18729</v>
      </c>
      <c r="B8360">
        <v>0.25369999999999998</v>
      </c>
      <c r="C8360" s="1">
        <v>3.8800000000000001E-2</v>
      </c>
      <c r="D8360">
        <v>2.2180339999999998</v>
      </c>
      <c r="E8360">
        <v>-3.92204</v>
      </c>
      <c r="F8360">
        <v>0.24344830000000001</v>
      </c>
      <c r="G8360" t="s">
        <v>18730</v>
      </c>
      <c r="H8360" t="s">
        <v>18731</v>
      </c>
    </row>
    <row r="8361" spans="1:8" hidden="1" x14ac:dyDescent="0.3">
      <c r="A8361" t="s">
        <v>18732</v>
      </c>
      <c r="B8361">
        <v>0.25369999999999998</v>
      </c>
      <c r="C8361" s="1">
        <v>3.8800000000000001E-2</v>
      </c>
      <c r="D8361">
        <v>-2.2179980000000001</v>
      </c>
      <c r="E8361">
        <v>-3.9220999999999999</v>
      </c>
      <c r="F8361">
        <v>-0.43141049999999997</v>
      </c>
      <c r="G8361" t="s">
        <v>18041</v>
      </c>
      <c r="H8361" t="s">
        <v>18042</v>
      </c>
    </row>
    <row r="8362" spans="1:8" hidden="1" x14ac:dyDescent="0.3">
      <c r="A8362" t="s">
        <v>18733</v>
      </c>
      <c r="B8362">
        <v>0.25369999999999998</v>
      </c>
      <c r="C8362" s="1">
        <v>3.8800000000000001E-2</v>
      </c>
      <c r="D8362">
        <v>2.2179869999999999</v>
      </c>
      <c r="E8362">
        <v>-3.9221200000000001</v>
      </c>
      <c r="F8362">
        <v>0.2574282</v>
      </c>
      <c r="G8362" t="s">
        <v>11898</v>
      </c>
      <c r="H8362" t="s">
        <v>11899</v>
      </c>
    </row>
    <row r="8363" spans="1:8" hidden="1" x14ac:dyDescent="0.3">
      <c r="A8363" t="s">
        <v>18734</v>
      </c>
      <c r="B8363">
        <v>0.25369999999999998</v>
      </c>
      <c r="C8363" s="1">
        <v>3.8800000000000001E-2</v>
      </c>
      <c r="D8363">
        <v>2.2179509999999998</v>
      </c>
      <c r="E8363">
        <v>-3.92218</v>
      </c>
      <c r="F8363">
        <v>0.44957069999999999</v>
      </c>
    </row>
    <row r="8364" spans="1:8" hidden="1" x14ac:dyDescent="0.3">
      <c r="A8364" t="s">
        <v>18735</v>
      </c>
      <c r="B8364">
        <v>0.25370999999999999</v>
      </c>
      <c r="C8364" s="1">
        <v>3.8800000000000001E-2</v>
      </c>
      <c r="D8364">
        <v>-2.217759</v>
      </c>
      <c r="E8364">
        <v>-3.92252</v>
      </c>
      <c r="F8364">
        <v>-0.30692190000000003</v>
      </c>
      <c r="G8364" t="s">
        <v>6115</v>
      </c>
      <c r="H8364" t="s">
        <v>6116</v>
      </c>
    </row>
    <row r="8365" spans="1:8" hidden="1" x14ac:dyDescent="0.3">
      <c r="A8365" t="s">
        <v>18736</v>
      </c>
      <c r="B8365">
        <v>0.25370999999999999</v>
      </c>
      <c r="C8365" s="1">
        <v>3.8800000000000001E-2</v>
      </c>
      <c r="D8365">
        <v>2.2177470000000001</v>
      </c>
      <c r="E8365">
        <v>-3.9225400000000001</v>
      </c>
      <c r="F8365">
        <v>0.34833920000000002</v>
      </c>
      <c r="G8365" t="s">
        <v>18737</v>
      </c>
      <c r="H8365" t="s">
        <v>18738</v>
      </c>
    </row>
    <row r="8366" spans="1:8" hidden="1" x14ac:dyDescent="0.3">
      <c r="A8366" t="s">
        <v>18739</v>
      </c>
      <c r="B8366">
        <v>0.25370999999999999</v>
      </c>
      <c r="C8366" s="1">
        <v>3.8800000000000001E-2</v>
      </c>
      <c r="D8366">
        <v>-2.2176809999999998</v>
      </c>
      <c r="E8366">
        <v>-3.92265</v>
      </c>
      <c r="F8366">
        <v>-0.63504939999999999</v>
      </c>
    </row>
    <row r="8367" spans="1:8" hidden="1" x14ac:dyDescent="0.3">
      <c r="A8367" t="s">
        <v>18740</v>
      </c>
      <c r="B8367">
        <v>0.25370999999999999</v>
      </c>
      <c r="C8367" s="1">
        <v>3.8800000000000001E-2</v>
      </c>
      <c r="D8367">
        <v>2.2175129999999998</v>
      </c>
      <c r="E8367">
        <v>-3.9229500000000002</v>
      </c>
      <c r="F8367">
        <v>0.64432670000000003</v>
      </c>
      <c r="G8367" t="s">
        <v>18741</v>
      </c>
      <c r="H8367" t="s">
        <v>18742</v>
      </c>
    </row>
    <row r="8368" spans="1:8" hidden="1" x14ac:dyDescent="0.3">
      <c r="A8368" t="s">
        <v>18743</v>
      </c>
      <c r="B8368">
        <v>0.25370999999999999</v>
      </c>
      <c r="C8368" s="1">
        <v>3.8800000000000001E-2</v>
      </c>
      <c r="D8368">
        <v>2.217495</v>
      </c>
      <c r="E8368">
        <v>-3.9229799999999999</v>
      </c>
      <c r="F8368">
        <v>0.28058240000000001</v>
      </c>
      <c r="G8368" t="s">
        <v>3541</v>
      </c>
      <c r="H8368" t="s">
        <v>3542</v>
      </c>
    </row>
    <row r="8369" spans="1:8" hidden="1" x14ac:dyDescent="0.3">
      <c r="A8369" t="s">
        <v>18744</v>
      </c>
      <c r="B8369">
        <v>0.25370999999999999</v>
      </c>
      <c r="C8369" s="1">
        <v>3.8800000000000001E-2</v>
      </c>
      <c r="D8369">
        <v>-2.2174339999999999</v>
      </c>
      <c r="E8369">
        <v>-3.9230800000000001</v>
      </c>
      <c r="F8369">
        <v>-0.30619370000000001</v>
      </c>
      <c r="G8369" t="s">
        <v>18745</v>
      </c>
      <c r="H8369" t="s">
        <v>18746</v>
      </c>
    </row>
    <row r="8370" spans="1:8" hidden="1" x14ac:dyDescent="0.3">
      <c r="A8370" t="s">
        <v>18747</v>
      </c>
      <c r="B8370">
        <v>0.25370999999999999</v>
      </c>
      <c r="C8370" s="1">
        <v>3.8800000000000001E-2</v>
      </c>
      <c r="D8370">
        <v>2.217428</v>
      </c>
      <c r="E8370">
        <v>-3.9230900000000002</v>
      </c>
      <c r="F8370">
        <v>0.40297939999999999</v>
      </c>
    </row>
    <row r="8371" spans="1:8" hidden="1" x14ac:dyDescent="0.3">
      <c r="A8371" t="s">
        <v>18748</v>
      </c>
      <c r="B8371">
        <v>0.25370999999999999</v>
      </c>
      <c r="C8371" s="1">
        <v>3.8800000000000001E-2</v>
      </c>
      <c r="D8371">
        <v>2.2173400000000001</v>
      </c>
      <c r="E8371">
        <v>-3.9232499999999999</v>
      </c>
      <c r="F8371">
        <v>0.25788139999999998</v>
      </c>
    </row>
    <row r="8372" spans="1:8" hidden="1" x14ac:dyDescent="0.3">
      <c r="A8372" t="s">
        <v>18749</v>
      </c>
      <c r="B8372">
        <v>0.25370999999999999</v>
      </c>
      <c r="C8372" s="1">
        <v>3.8899999999999997E-2</v>
      </c>
      <c r="D8372">
        <v>-2.2173050000000001</v>
      </c>
      <c r="E8372">
        <v>-3.9233099999999999</v>
      </c>
      <c r="F8372">
        <v>-0.70545139999999995</v>
      </c>
      <c r="G8372" t="s">
        <v>17428</v>
      </c>
      <c r="H8372" t="s">
        <v>17429</v>
      </c>
    </row>
    <row r="8373" spans="1:8" hidden="1" x14ac:dyDescent="0.3">
      <c r="A8373" t="s">
        <v>18750</v>
      </c>
      <c r="B8373">
        <v>0.25370999999999999</v>
      </c>
      <c r="C8373" s="1">
        <v>3.8899999999999997E-2</v>
      </c>
      <c r="D8373">
        <v>2.217295</v>
      </c>
      <c r="E8373">
        <v>-3.92333</v>
      </c>
      <c r="F8373">
        <v>0.37148940000000003</v>
      </c>
      <c r="G8373" t="s">
        <v>18751</v>
      </c>
      <c r="H8373" t="s">
        <v>18752</v>
      </c>
    </row>
    <row r="8374" spans="1:8" hidden="1" x14ac:dyDescent="0.3">
      <c r="A8374" t="s">
        <v>18753</v>
      </c>
      <c r="B8374">
        <v>0.25370999999999999</v>
      </c>
      <c r="C8374" s="1">
        <v>3.8899999999999997E-2</v>
      </c>
      <c r="D8374">
        <v>-2.2172900000000002</v>
      </c>
      <c r="E8374">
        <v>-3.92333</v>
      </c>
      <c r="F8374">
        <v>-1.0052908</v>
      </c>
      <c r="G8374" t="s">
        <v>18754</v>
      </c>
      <c r="H8374" t="s">
        <v>18755</v>
      </c>
    </row>
    <row r="8375" spans="1:8" hidden="1" x14ac:dyDescent="0.3">
      <c r="A8375" t="s">
        <v>18756</v>
      </c>
      <c r="B8375">
        <v>0.25374999999999998</v>
      </c>
      <c r="C8375" s="1">
        <v>3.8899999999999997E-2</v>
      </c>
      <c r="D8375">
        <v>2.2171460000000001</v>
      </c>
      <c r="E8375">
        <v>-3.9235899999999999</v>
      </c>
      <c r="F8375">
        <v>0.51019729999999996</v>
      </c>
      <c r="G8375" t="s">
        <v>18757</v>
      </c>
      <c r="H8375" t="s">
        <v>18758</v>
      </c>
    </row>
    <row r="8376" spans="1:8" hidden="1" x14ac:dyDescent="0.3">
      <c r="A8376" t="s">
        <v>18759</v>
      </c>
      <c r="B8376">
        <v>0.25385999999999997</v>
      </c>
      <c r="C8376" s="1">
        <v>3.8899999999999997E-2</v>
      </c>
      <c r="D8376">
        <v>-2.2168640000000002</v>
      </c>
      <c r="E8376">
        <v>-3.92408</v>
      </c>
      <c r="F8376">
        <v>-0.84700260000000005</v>
      </c>
      <c r="G8376" t="s">
        <v>11397</v>
      </c>
      <c r="H8376" t="s">
        <v>11398</v>
      </c>
    </row>
    <row r="8377" spans="1:8" hidden="1" x14ac:dyDescent="0.3">
      <c r="A8377" t="s">
        <v>18760</v>
      </c>
      <c r="B8377">
        <v>0.25391999999999998</v>
      </c>
      <c r="C8377" s="1">
        <v>3.8899999999999997E-2</v>
      </c>
      <c r="D8377">
        <v>2.2166600000000001</v>
      </c>
      <c r="E8377">
        <v>-3.9244300000000001</v>
      </c>
      <c r="F8377">
        <v>0.38330740000000002</v>
      </c>
      <c r="G8377" t="s">
        <v>18761</v>
      </c>
      <c r="H8377" t="s">
        <v>18762</v>
      </c>
    </row>
    <row r="8378" spans="1:8" hidden="1" x14ac:dyDescent="0.3">
      <c r="A8378" t="s">
        <v>18763</v>
      </c>
      <c r="B8378">
        <v>0.25391999999999998</v>
      </c>
      <c r="C8378" s="1">
        <v>3.8899999999999997E-2</v>
      </c>
      <c r="D8378">
        <v>2.2166480000000002</v>
      </c>
      <c r="E8378">
        <v>-3.9244500000000002</v>
      </c>
      <c r="F8378">
        <v>0.2397465</v>
      </c>
    </row>
    <row r="8379" spans="1:8" hidden="1" x14ac:dyDescent="0.3">
      <c r="A8379" t="s">
        <v>18764</v>
      </c>
      <c r="B8379">
        <v>0.25397999999999998</v>
      </c>
      <c r="C8379" s="1">
        <v>3.8899999999999997E-2</v>
      </c>
      <c r="D8379">
        <v>2.216459</v>
      </c>
      <c r="E8379">
        <v>-3.9247800000000002</v>
      </c>
      <c r="F8379">
        <v>0.26694630000000003</v>
      </c>
      <c r="G8379" t="s">
        <v>18765</v>
      </c>
      <c r="H8379" t="s">
        <v>18766</v>
      </c>
    </row>
    <row r="8380" spans="1:8" hidden="1" x14ac:dyDescent="0.3">
      <c r="A8380" t="s">
        <v>18767</v>
      </c>
      <c r="B8380">
        <v>0.254</v>
      </c>
      <c r="C8380" s="1">
        <v>3.8899999999999997E-2</v>
      </c>
      <c r="D8380">
        <v>-2.2163710000000001</v>
      </c>
      <c r="E8380">
        <v>-3.9249399999999999</v>
      </c>
      <c r="F8380">
        <v>-0.26753660000000001</v>
      </c>
    </row>
    <row r="8381" spans="1:8" hidden="1" x14ac:dyDescent="0.3">
      <c r="A8381" t="s">
        <v>18768</v>
      </c>
      <c r="B8381">
        <v>0.254</v>
      </c>
      <c r="C8381" s="1">
        <v>3.8899999999999997E-2</v>
      </c>
      <c r="D8381">
        <v>-2.2163059999999999</v>
      </c>
      <c r="E8381">
        <v>-3.9250500000000001</v>
      </c>
      <c r="F8381">
        <v>-0.34992970000000001</v>
      </c>
      <c r="G8381" t="s">
        <v>18769</v>
      </c>
      <c r="H8381" t="s">
        <v>18770</v>
      </c>
    </row>
    <row r="8382" spans="1:8" hidden="1" x14ac:dyDescent="0.3">
      <c r="A8382" t="s">
        <v>18771</v>
      </c>
      <c r="B8382">
        <v>0.25402999999999998</v>
      </c>
      <c r="C8382" s="1">
        <v>3.8899999999999997E-2</v>
      </c>
      <c r="D8382">
        <v>-2.2161940000000002</v>
      </c>
      <c r="E8382">
        <v>-3.9252500000000001</v>
      </c>
      <c r="F8382">
        <v>-0.30762410000000001</v>
      </c>
      <c r="G8382" t="s">
        <v>7390</v>
      </c>
      <c r="H8382" t="s">
        <v>7391</v>
      </c>
    </row>
    <row r="8383" spans="1:8" hidden="1" x14ac:dyDescent="0.3">
      <c r="A8383" t="s">
        <v>18772</v>
      </c>
      <c r="B8383">
        <v>0.25403999999999999</v>
      </c>
      <c r="C8383" s="1">
        <v>3.9E-2</v>
      </c>
      <c r="D8383">
        <v>2.216018</v>
      </c>
      <c r="E8383">
        <v>-3.9255499999999999</v>
      </c>
      <c r="F8383">
        <v>0.33176610000000001</v>
      </c>
      <c r="G8383" t="s">
        <v>18773</v>
      </c>
      <c r="H8383" t="s">
        <v>18774</v>
      </c>
    </row>
    <row r="8384" spans="1:8" hidden="1" x14ac:dyDescent="0.3">
      <c r="A8384" t="s">
        <v>18775</v>
      </c>
      <c r="B8384">
        <v>0.25403999999999999</v>
      </c>
      <c r="C8384" s="1">
        <v>3.9E-2</v>
      </c>
      <c r="D8384">
        <v>-2.215957</v>
      </c>
      <c r="E8384">
        <v>-3.9256600000000001</v>
      </c>
      <c r="F8384">
        <v>-0.40991699999999998</v>
      </c>
      <c r="G8384" t="s">
        <v>6733</v>
      </c>
      <c r="H8384" t="s">
        <v>6734</v>
      </c>
    </row>
    <row r="8385" spans="1:8" hidden="1" x14ac:dyDescent="0.3">
      <c r="A8385" t="s">
        <v>18776</v>
      </c>
      <c r="B8385">
        <v>0.25403999999999999</v>
      </c>
      <c r="C8385" s="1">
        <v>3.9E-2</v>
      </c>
      <c r="D8385">
        <v>2.215938</v>
      </c>
      <c r="E8385">
        <v>-3.9256899999999999</v>
      </c>
      <c r="F8385">
        <v>0.34145370000000003</v>
      </c>
      <c r="G8385" t="s">
        <v>18777</v>
      </c>
      <c r="H8385" t="s">
        <v>18778</v>
      </c>
    </row>
    <row r="8386" spans="1:8" hidden="1" x14ac:dyDescent="0.3">
      <c r="A8386" t="s">
        <v>18779</v>
      </c>
      <c r="B8386">
        <v>0.25403999999999999</v>
      </c>
      <c r="C8386" s="1">
        <v>3.9E-2</v>
      </c>
      <c r="D8386">
        <v>2.2159119999999999</v>
      </c>
      <c r="E8386">
        <v>-3.9257399999999998</v>
      </c>
      <c r="F8386">
        <v>0.79423029999999994</v>
      </c>
      <c r="G8386" t="s">
        <v>18780</v>
      </c>
      <c r="H8386" t="s">
        <v>18781</v>
      </c>
    </row>
    <row r="8387" spans="1:8" hidden="1" x14ac:dyDescent="0.3">
      <c r="A8387" t="s">
        <v>18782</v>
      </c>
      <c r="B8387">
        <v>0.25403999999999999</v>
      </c>
      <c r="C8387" s="1">
        <v>3.9E-2</v>
      </c>
      <c r="D8387">
        <v>-2.215878</v>
      </c>
      <c r="E8387">
        <v>-3.9258000000000002</v>
      </c>
      <c r="F8387">
        <v>-0.57905969999999996</v>
      </c>
      <c r="G8387" t="s">
        <v>18783</v>
      </c>
      <c r="H8387" t="s">
        <v>18784</v>
      </c>
    </row>
    <row r="8388" spans="1:8" hidden="1" x14ac:dyDescent="0.3">
      <c r="A8388" t="s">
        <v>18785</v>
      </c>
      <c r="B8388">
        <v>0.25407000000000002</v>
      </c>
      <c r="C8388" s="1">
        <v>3.9E-2</v>
      </c>
      <c r="D8388">
        <v>2.2157309999999999</v>
      </c>
      <c r="E8388">
        <v>-3.92605</v>
      </c>
      <c r="F8388">
        <v>0.73587270000000005</v>
      </c>
      <c r="G8388" t="s">
        <v>2610</v>
      </c>
      <c r="H8388" t="s">
        <v>2611</v>
      </c>
    </row>
    <row r="8389" spans="1:8" hidden="1" x14ac:dyDescent="0.3">
      <c r="A8389" t="s">
        <v>18786</v>
      </c>
      <c r="B8389">
        <v>0.25407000000000002</v>
      </c>
      <c r="C8389" s="1">
        <v>3.9E-2</v>
      </c>
      <c r="D8389">
        <v>-2.215659</v>
      </c>
      <c r="E8389">
        <v>-3.92618</v>
      </c>
      <c r="F8389">
        <v>-0.25622129999999999</v>
      </c>
      <c r="G8389" t="s">
        <v>4171</v>
      </c>
      <c r="H8389" t="s">
        <v>4172</v>
      </c>
    </row>
    <row r="8390" spans="1:8" hidden="1" x14ac:dyDescent="0.3">
      <c r="A8390" t="s">
        <v>18787</v>
      </c>
      <c r="B8390">
        <v>0.25407000000000002</v>
      </c>
      <c r="C8390" s="1">
        <v>3.9E-2</v>
      </c>
      <c r="D8390">
        <v>2.2155900000000002</v>
      </c>
      <c r="E8390">
        <v>-3.9262999999999999</v>
      </c>
      <c r="F8390">
        <v>0.58848089999999997</v>
      </c>
      <c r="G8390" t="s">
        <v>18788</v>
      </c>
      <c r="H8390" t="s">
        <v>18789</v>
      </c>
    </row>
    <row r="8391" spans="1:8" hidden="1" x14ac:dyDescent="0.3">
      <c r="A8391" t="s">
        <v>18790</v>
      </c>
      <c r="B8391">
        <v>0.25407000000000002</v>
      </c>
      <c r="C8391" s="1">
        <v>3.9E-2</v>
      </c>
      <c r="D8391">
        <v>2.2155849999999999</v>
      </c>
      <c r="E8391">
        <v>-3.92631</v>
      </c>
      <c r="F8391">
        <v>0.28641369999999999</v>
      </c>
      <c r="G8391" t="s">
        <v>18791</v>
      </c>
      <c r="H8391" t="s">
        <v>18792</v>
      </c>
    </row>
    <row r="8392" spans="1:8" hidden="1" x14ac:dyDescent="0.3">
      <c r="A8392" t="s">
        <v>18793</v>
      </c>
      <c r="B8392">
        <v>0.25413999999999998</v>
      </c>
      <c r="C8392" s="1">
        <v>3.9E-2</v>
      </c>
      <c r="D8392">
        <v>2.2153429999999998</v>
      </c>
      <c r="E8392">
        <v>-3.9267300000000001</v>
      </c>
      <c r="F8392">
        <v>0.49163050000000003</v>
      </c>
      <c r="G8392" t="s">
        <v>213</v>
      </c>
      <c r="H8392" t="s">
        <v>214</v>
      </c>
    </row>
    <row r="8393" spans="1:8" hidden="1" x14ac:dyDescent="0.3">
      <c r="A8393" t="s">
        <v>18794</v>
      </c>
      <c r="B8393">
        <v>0.25413999999999998</v>
      </c>
      <c r="C8393" s="1">
        <v>3.9E-2</v>
      </c>
      <c r="D8393">
        <v>2.2152720000000001</v>
      </c>
      <c r="E8393">
        <v>-3.92685</v>
      </c>
      <c r="F8393">
        <v>0.64227789999999996</v>
      </c>
      <c r="G8393" t="s">
        <v>18795</v>
      </c>
      <c r="H8393" t="s">
        <v>18796</v>
      </c>
    </row>
    <row r="8394" spans="1:8" hidden="1" x14ac:dyDescent="0.3">
      <c r="A8394" t="s">
        <v>18797</v>
      </c>
      <c r="B8394">
        <v>0.25413999999999998</v>
      </c>
      <c r="C8394" s="1">
        <v>3.9E-2</v>
      </c>
      <c r="D8394">
        <v>2.2152630000000002</v>
      </c>
      <c r="E8394">
        <v>-3.9268700000000001</v>
      </c>
      <c r="F8394">
        <v>0.56285499999999999</v>
      </c>
      <c r="G8394" t="s">
        <v>18798</v>
      </c>
      <c r="H8394" t="s">
        <v>18799</v>
      </c>
    </row>
    <row r="8395" spans="1:8" hidden="1" x14ac:dyDescent="0.3">
      <c r="A8395" t="s">
        <v>18800</v>
      </c>
      <c r="B8395">
        <v>0.25414999999999999</v>
      </c>
      <c r="C8395" s="1">
        <v>3.9E-2</v>
      </c>
      <c r="D8395">
        <v>2.2151999999999998</v>
      </c>
      <c r="E8395">
        <v>-3.9269799999999999</v>
      </c>
      <c r="F8395">
        <v>0.48325709999999999</v>
      </c>
    </row>
    <row r="8396" spans="1:8" hidden="1" x14ac:dyDescent="0.3">
      <c r="A8396" t="s">
        <v>18801</v>
      </c>
      <c r="B8396">
        <v>0.25416</v>
      </c>
      <c r="C8396" s="1">
        <v>3.9E-2</v>
      </c>
      <c r="D8396">
        <v>2.2150639999999999</v>
      </c>
      <c r="E8396">
        <v>-3.9272200000000002</v>
      </c>
      <c r="F8396">
        <v>0.62197919999999995</v>
      </c>
      <c r="G8396" t="s">
        <v>18802</v>
      </c>
      <c r="H8396" t="s">
        <v>18803</v>
      </c>
    </row>
    <row r="8397" spans="1:8" hidden="1" x14ac:dyDescent="0.3">
      <c r="A8397" t="s">
        <v>18804</v>
      </c>
      <c r="B8397">
        <v>0.25416</v>
      </c>
      <c r="C8397" s="1">
        <v>3.9E-2</v>
      </c>
      <c r="D8397">
        <v>-2.215049</v>
      </c>
      <c r="E8397">
        <v>-3.9272399999999998</v>
      </c>
      <c r="F8397">
        <v>-0.79199039999999998</v>
      </c>
      <c r="G8397" t="s">
        <v>18805</v>
      </c>
      <c r="H8397" t="s">
        <v>18806</v>
      </c>
    </row>
    <row r="8398" spans="1:8" hidden="1" x14ac:dyDescent="0.3">
      <c r="A8398" t="s">
        <v>18807</v>
      </c>
      <c r="B8398">
        <v>0.25416</v>
      </c>
      <c r="C8398" s="1">
        <v>3.9E-2</v>
      </c>
      <c r="D8398">
        <v>-2.215004</v>
      </c>
      <c r="E8398">
        <v>-3.9273199999999999</v>
      </c>
      <c r="F8398">
        <v>-0.27696559999999998</v>
      </c>
      <c r="G8398" t="s">
        <v>18808</v>
      </c>
      <c r="H8398" t="s">
        <v>18809</v>
      </c>
    </row>
    <row r="8399" spans="1:8" hidden="1" x14ac:dyDescent="0.3">
      <c r="A8399" t="s">
        <v>18810</v>
      </c>
      <c r="B8399">
        <v>0.25420999999999999</v>
      </c>
      <c r="C8399" s="1">
        <v>3.9E-2</v>
      </c>
      <c r="D8399">
        <v>2.2148119999999998</v>
      </c>
      <c r="E8399">
        <v>-3.9276499999999999</v>
      </c>
      <c r="F8399">
        <v>0.32448050000000001</v>
      </c>
      <c r="G8399" t="s">
        <v>8408</v>
      </c>
      <c r="H8399" t="s">
        <v>8409</v>
      </c>
    </row>
    <row r="8400" spans="1:8" hidden="1" x14ac:dyDescent="0.3">
      <c r="A8400" t="s">
        <v>18811</v>
      </c>
      <c r="B8400">
        <v>0.25420999999999999</v>
      </c>
      <c r="C8400" s="1">
        <v>3.9100000000000003E-2</v>
      </c>
      <c r="D8400">
        <v>2.2147860000000001</v>
      </c>
      <c r="E8400">
        <v>-3.9277000000000002</v>
      </c>
      <c r="F8400">
        <v>0.82649189999999995</v>
      </c>
      <c r="G8400" t="s">
        <v>18812</v>
      </c>
      <c r="H8400" t="s">
        <v>18813</v>
      </c>
    </row>
    <row r="8401" spans="1:8" hidden="1" x14ac:dyDescent="0.3">
      <c r="A8401" t="s">
        <v>18814</v>
      </c>
      <c r="B8401">
        <v>0.25422</v>
      </c>
      <c r="C8401" s="1">
        <v>3.9100000000000003E-2</v>
      </c>
      <c r="D8401">
        <v>2.2146880000000002</v>
      </c>
      <c r="E8401">
        <v>-3.92787</v>
      </c>
      <c r="F8401">
        <v>0.55734680000000003</v>
      </c>
      <c r="G8401" t="s">
        <v>8598</v>
      </c>
      <c r="H8401" t="s">
        <v>8599</v>
      </c>
    </row>
    <row r="8402" spans="1:8" hidden="1" x14ac:dyDescent="0.3">
      <c r="A8402" t="s">
        <v>18815</v>
      </c>
      <c r="B8402">
        <v>0.25422</v>
      </c>
      <c r="C8402" s="1">
        <v>3.9100000000000003E-2</v>
      </c>
      <c r="D8402">
        <v>2.214636</v>
      </c>
      <c r="E8402">
        <v>-3.9279600000000001</v>
      </c>
      <c r="F8402">
        <v>0.52999410000000002</v>
      </c>
    </row>
    <row r="8403" spans="1:8" hidden="1" x14ac:dyDescent="0.3">
      <c r="A8403" t="s">
        <v>18816</v>
      </c>
      <c r="B8403">
        <v>0.25422</v>
      </c>
      <c r="C8403" s="1">
        <v>3.9100000000000003E-2</v>
      </c>
      <c r="D8403">
        <v>-2.214553</v>
      </c>
      <c r="E8403">
        <v>-3.9281100000000002</v>
      </c>
      <c r="F8403">
        <v>-0.46426729999999999</v>
      </c>
      <c r="G8403" t="s">
        <v>4207</v>
      </c>
      <c r="H8403" t="s">
        <v>4208</v>
      </c>
    </row>
    <row r="8404" spans="1:8" hidden="1" x14ac:dyDescent="0.3">
      <c r="A8404" t="s">
        <v>18817</v>
      </c>
      <c r="B8404">
        <v>0.25422</v>
      </c>
      <c r="C8404" s="1">
        <v>3.9100000000000003E-2</v>
      </c>
      <c r="D8404">
        <v>2.214518</v>
      </c>
      <c r="E8404">
        <v>-3.9281700000000002</v>
      </c>
      <c r="F8404">
        <v>0.28190999999999999</v>
      </c>
      <c r="G8404" t="s">
        <v>13740</v>
      </c>
      <c r="H8404" t="s">
        <v>13741</v>
      </c>
    </row>
    <row r="8405" spans="1:8" hidden="1" x14ac:dyDescent="0.3">
      <c r="A8405" t="s">
        <v>18818</v>
      </c>
      <c r="B8405">
        <v>0.25427</v>
      </c>
      <c r="C8405" s="1">
        <v>3.9100000000000003E-2</v>
      </c>
      <c r="D8405">
        <v>-2.2143640000000002</v>
      </c>
      <c r="E8405">
        <v>-3.9284300000000001</v>
      </c>
      <c r="F8405">
        <v>-0.23279069999999999</v>
      </c>
      <c r="G8405" t="s">
        <v>18819</v>
      </c>
      <c r="H8405" t="s">
        <v>18820</v>
      </c>
    </row>
    <row r="8406" spans="1:8" hidden="1" x14ac:dyDescent="0.3">
      <c r="A8406" t="s">
        <v>18821</v>
      </c>
      <c r="B8406">
        <v>0.25427</v>
      </c>
      <c r="C8406" s="1">
        <v>3.9100000000000003E-2</v>
      </c>
      <c r="D8406">
        <v>-2.2142940000000002</v>
      </c>
      <c r="E8406">
        <v>-3.9285600000000001</v>
      </c>
      <c r="F8406">
        <v>-0.61042980000000002</v>
      </c>
      <c r="G8406" t="s">
        <v>18822</v>
      </c>
      <c r="H8406" t="s">
        <v>18823</v>
      </c>
    </row>
    <row r="8407" spans="1:8" hidden="1" x14ac:dyDescent="0.3">
      <c r="A8407" t="s">
        <v>18824</v>
      </c>
      <c r="B8407">
        <v>0.25427</v>
      </c>
      <c r="C8407" s="1">
        <v>3.9100000000000003E-2</v>
      </c>
      <c r="D8407">
        <v>-2.2142490000000001</v>
      </c>
      <c r="E8407">
        <v>-3.9286400000000001</v>
      </c>
      <c r="F8407">
        <v>-0.34678429999999999</v>
      </c>
    </row>
    <row r="8408" spans="1:8" hidden="1" x14ac:dyDescent="0.3">
      <c r="A8408" t="s">
        <v>18825</v>
      </c>
      <c r="B8408">
        <v>0.25428000000000001</v>
      </c>
      <c r="C8408" s="1">
        <v>3.9100000000000003E-2</v>
      </c>
      <c r="D8408">
        <v>-2.2141660000000001</v>
      </c>
      <c r="E8408">
        <v>-3.9287800000000002</v>
      </c>
      <c r="F8408">
        <v>-0.37721130000000003</v>
      </c>
      <c r="G8408" t="s">
        <v>18826</v>
      </c>
      <c r="H8408" t="s">
        <v>18827</v>
      </c>
    </row>
    <row r="8409" spans="1:8" hidden="1" x14ac:dyDescent="0.3">
      <c r="A8409" t="s">
        <v>18828</v>
      </c>
      <c r="B8409">
        <v>0.25435999999999998</v>
      </c>
      <c r="C8409" s="1">
        <v>3.9100000000000003E-2</v>
      </c>
      <c r="D8409">
        <v>2.213946</v>
      </c>
      <c r="E8409">
        <v>-3.92916</v>
      </c>
      <c r="F8409">
        <v>0.70640380000000003</v>
      </c>
      <c r="G8409" t="s">
        <v>18829</v>
      </c>
      <c r="H8409" t="s">
        <v>18830</v>
      </c>
    </row>
    <row r="8410" spans="1:8" hidden="1" x14ac:dyDescent="0.3">
      <c r="A8410" t="s">
        <v>18831</v>
      </c>
      <c r="B8410">
        <v>0.25435999999999998</v>
      </c>
      <c r="C8410" s="1">
        <v>3.9100000000000003E-2</v>
      </c>
      <c r="D8410">
        <v>-2.2139060000000002</v>
      </c>
      <c r="E8410">
        <v>-3.92923</v>
      </c>
      <c r="F8410">
        <v>-0.57289109999999999</v>
      </c>
    </row>
    <row r="8411" spans="1:8" hidden="1" x14ac:dyDescent="0.3">
      <c r="A8411" t="s">
        <v>18832</v>
      </c>
      <c r="B8411">
        <v>0.25447999999999998</v>
      </c>
      <c r="C8411" s="1">
        <v>3.9199999999999999E-2</v>
      </c>
      <c r="D8411">
        <v>-2.2135159999999998</v>
      </c>
      <c r="E8411">
        <v>-3.92991</v>
      </c>
      <c r="F8411">
        <v>-0.96953800000000001</v>
      </c>
      <c r="G8411" t="s">
        <v>18833</v>
      </c>
      <c r="H8411" t="s">
        <v>18834</v>
      </c>
    </row>
    <row r="8412" spans="1:8" hidden="1" x14ac:dyDescent="0.3">
      <c r="A8412" t="s">
        <v>18835</v>
      </c>
      <c r="B8412">
        <v>0.25447999999999998</v>
      </c>
      <c r="C8412" s="1">
        <v>3.9199999999999999E-2</v>
      </c>
      <c r="D8412">
        <v>2.2135090000000002</v>
      </c>
      <c r="E8412">
        <v>-3.9299200000000001</v>
      </c>
      <c r="F8412">
        <v>0.33565220000000001</v>
      </c>
      <c r="G8412" t="s">
        <v>18836</v>
      </c>
      <c r="H8412" t="s">
        <v>18837</v>
      </c>
    </row>
    <row r="8413" spans="1:8" hidden="1" x14ac:dyDescent="0.3">
      <c r="A8413" t="s">
        <v>18838</v>
      </c>
      <c r="B8413">
        <v>0.25447999999999998</v>
      </c>
      <c r="C8413" s="1">
        <v>3.9199999999999999E-2</v>
      </c>
      <c r="D8413">
        <v>2.2134900000000002</v>
      </c>
      <c r="E8413">
        <v>-3.9299599999999999</v>
      </c>
      <c r="F8413">
        <v>0.49978600000000001</v>
      </c>
      <c r="G8413" t="s">
        <v>10048</v>
      </c>
      <c r="H8413" t="s">
        <v>10049</v>
      </c>
    </row>
    <row r="8414" spans="1:8" hidden="1" x14ac:dyDescent="0.3">
      <c r="A8414" t="s">
        <v>18839</v>
      </c>
      <c r="B8414">
        <v>0.25468000000000002</v>
      </c>
      <c r="C8414" s="1">
        <v>3.9199999999999999E-2</v>
      </c>
      <c r="D8414">
        <v>2.2129650000000001</v>
      </c>
      <c r="E8414">
        <v>-3.9308700000000001</v>
      </c>
      <c r="F8414">
        <v>0.59687730000000006</v>
      </c>
      <c r="G8414" t="s">
        <v>6632</v>
      </c>
      <c r="H8414" t="s">
        <v>6633</v>
      </c>
    </row>
    <row r="8415" spans="1:8" hidden="1" x14ac:dyDescent="0.3">
      <c r="A8415" t="s">
        <v>18840</v>
      </c>
      <c r="B8415">
        <v>0.25468000000000002</v>
      </c>
      <c r="C8415" s="1">
        <v>3.9199999999999999E-2</v>
      </c>
      <c r="D8415">
        <v>-2.2129300000000001</v>
      </c>
      <c r="E8415">
        <v>-3.93093</v>
      </c>
      <c r="F8415">
        <v>-0.72177049999999998</v>
      </c>
    </row>
    <row r="8416" spans="1:8" hidden="1" x14ac:dyDescent="0.3">
      <c r="A8416" t="s">
        <v>18841</v>
      </c>
      <c r="B8416">
        <v>0.25468000000000002</v>
      </c>
      <c r="C8416" s="1">
        <v>3.9199999999999999E-2</v>
      </c>
      <c r="D8416">
        <v>2.2129279999999998</v>
      </c>
      <c r="E8416">
        <v>-3.9309400000000001</v>
      </c>
      <c r="F8416">
        <v>0.41969899999999999</v>
      </c>
      <c r="G8416" t="s">
        <v>11542</v>
      </c>
      <c r="H8416" t="s">
        <v>11543</v>
      </c>
    </row>
    <row r="8417" spans="1:8" hidden="1" x14ac:dyDescent="0.3">
      <c r="A8417" t="s">
        <v>18842</v>
      </c>
      <c r="B8417">
        <v>0.25468000000000002</v>
      </c>
      <c r="C8417" s="1">
        <v>3.9199999999999999E-2</v>
      </c>
      <c r="D8417">
        <v>2.212869</v>
      </c>
      <c r="E8417">
        <v>-3.9310399999999999</v>
      </c>
      <c r="F8417">
        <v>0.5226461</v>
      </c>
      <c r="G8417" t="s">
        <v>18843</v>
      </c>
      <c r="H8417" t="s">
        <v>18844</v>
      </c>
    </row>
    <row r="8418" spans="1:8" hidden="1" x14ac:dyDescent="0.3">
      <c r="A8418" t="s">
        <v>18845</v>
      </c>
      <c r="B8418">
        <v>0.25468000000000002</v>
      </c>
      <c r="C8418" s="1">
        <v>3.9199999999999999E-2</v>
      </c>
      <c r="D8418">
        <v>2.2128169999999998</v>
      </c>
      <c r="E8418">
        <v>-3.93113</v>
      </c>
      <c r="F8418">
        <v>1.3951796000000001</v>
      </c>
      <c r="G8418" t="s">
        <v>18846</v>
      </c>
      <c r="H8418" t="s">
        <v>18847</v>
      </c>
    </row>
    <row r="8419" spans="1:8" hidden="1" x14ac:dyDescent="0.3">
      <c r="A8419" t="s">
        <v>18848</v>
      </c>
      <c r="B8419">
        <v>0.25473000000000001</v>
      </c>
      <c r="C8419" s="1">
        <v>3.9199999999999999E-2</v>
      </c>
      <c r="D8419">
        <v>2.2126380000000001</v>
      </c>
      <c r="E8419">
        <v>-3.9314399999999998</v>
      </c>
      <c r="F8419">
        <v>0.23961089999999999</v>
      </c>
    </row>
    <row r="8420" spans="1:8" hidden="1" x14ac:dyDescent="0.3">
      <c r="A8420" t="s">
        <v>18849</v>
      </c>
      <c r="B8420">
        <v>0.25473000000000001</v>
      </c>
      <c r="C8420" s="1">
        <v>3.9199999999999999E-2</v>
      </c>
      <c r="D8420">
        <v>2.2125889999999999</v>
      </c>
      <c r="E8420">
        <v>-3.93153</v>
      </c>
      <c r="F8420">
        <v>0.50483909999999999</v>
      </c>
    </row>
    <row r="8421" spans="1:8" hidden="1" x14ac:dyDescent="0.3">
      <c r="A8421" t="s">
        <v>18850</v>
      </c>
      <c r="B8421">
        <v>0.25474999999999998</v>
      </c>
      <c r="C8421" s="1">
        <v>3.9199999999999999E-2</v>
      </c>
      <c r="D8421">
        <v>2.2125029999999999</v>
      </c>
      <c r="E8421">
        <v>-3.9316800000000001</v>
      </c>
      <c r="F8421">
        <v>0.35777160000000002</v>
      </c>
    </row>
    <row r="8422" spans="1:8" hidden="1" x14ac:dyDescent="0.3">
      <c r="A8422" t="s">
        <v>18851</v>
      </c>
      <c r="B8422">
        <v>0.25480999999999998</v>
      </c>
      <c r="C8422" s="1">
        <v>3.9199999999999999E-2</v>
      </c>
      <c r="D8422">
        <v>2.2123300000000001</v>
      </c>
      <c r="E8422">
        <v>-3.9319799999999998</v>
      </c>
      <c r="F8422">
        <v>0.47488350000000001</v>
      </c>
      <c r="G8422" t="s">
        <v>18852</v>
      </c>
      <c r="H8422" t="s">
        <v>18853</v>
      </c>
    </row>
    <row r="8423" spans="1:8" hidden="1" x14ac:dyDescent="0.3">
      <c r="A8423" t="s">
        <v>18854</v>
      </c>
      <c r="B8423">
        <v>0.25488</v>
      </c>
      <c r="C8423" s="1">
        <v>3.9300000000000002E-2</v>
      </c>
      <c r="D8423">
        <v>-2.2121179999999998</v>
      </c>
      <c r="E8423">
        <v>-3.93235</v>
      </c>
      <c r="F8423">
        <v>-0.31586690000000001</v>
      </c>
      <c r="G8423" t="s">
        <v>18855</v>
      </c>
      <c r="H8423" t="s">
        <v>18856</v>
      </c>
    </row>
    <row r="8424" spans="1:8" hidden="1" x14ac:dyDescent="0.3">
      <c r="A8424" t="s">
        <v>18857</v>
      </c>
      <c r="B8424">
        <v>0.25488</v>
      </c>
      <c r="C8424" s="1">
        <v>3.9300000000000002E-2</v>
      </c>
      <c r="D8424">
        <v>2.2120790000000001</v>
      </c>
      <c r="E8424">
        <v>-3.93241</v>
      </c>
      <c r="F8424">
        <v>0.55071990000000004</v>
      </c>
      <c r="G8424" t="s">
        <v>18858</v>
      </c>
      <c r="H8424" t="s">
        <v>18859</v>
      </c>
    </row>
    <row r="8425" spans="1:8" hidden="1" x14ac:dyDescent="0.3">
      <c r="A8425" t="s">
        <v>18860</v>
      </c>
      <c r="B8425">
        <v>0.25511</v>
      </c>
      <c r="C8425" s="1">
        <v>3.9300000000000002E-2</v>
      </c>
      <c r="D8425">
        <v>2.2115109999999998</v>
      </c>
      <c r="E8425">
        <v>-3.9333999999999998</v>
      </c>
      <c r="F8425">
        <v>0.55103550000000001</v>
      </c>
      <c r="G8425" t="s">
        <v>18861</v>
      </c>
      <c r="H8425" t="s">
        <v>18862</v>
      </c>
    </row>
    <row r="8426" spans="1:8" hidden="1" x14ac:dyDescent="0.3">
      <c r="A8426" t="s">
        <v>18863</v>
      </c>
      <c r="B8426">
        <v>0.25511</v>
      </c>
      <c r="C8426" s="1">
        <v>3.9300000000000002E-2</v>
      </c>
      <c r="D8426">
        <v>-2.2114910000000001</v>
      </c>
      <c r="E8426">
        <v>-3.93344</v>
      </c>
      <c r="F8426">
        <v>-0.29945690000000003</v>
      </c>
      <c r="G8426" t="s">
        <v>14581</v>
      </c>
      <c r="H8426" t="s">
        <v>14582</v>
      </c>
    </row>
    <row r="8427" spans="1:8" hidden="1" x14ac:dyDescent="0.3">
      <c r="A8427" t="s">
        <v>18864</v>
      </c>
      <c r="B8427">
        <v>0.25511</v>
      </c>
      <c r="C8427" s="1">
        <v>3.9300000000000002E-2</v>
      </c>
      <c r="D8427">
        <v>-2.2114509999999998</v>
      </c>
      <c r="E8427">
        <v>-3.9335100000000001</v>
      </c>
      <c r="F8427">
        <v>-0.3051721</v>
      </c>
      <c r="G8427" t="s">
        <v>18865</v>
      </c>
      <c r="H8427" t="s">
        <v>18866</v>
      </c>
    </row>
    <row r="8428" spans="1:8" hidden="1" x14ac:dyDescent="0.3">
      <c r="A8428" t="s">
        <v>18867</v>
      </c>
      <c r="B8428">
        <v>0.25513999999999998</v>
      </c>
      <c r="C8428" s="1">
        <v>3.9300000000000002E-2</v>
      </c>
      <c r="D8428">
        <v>2.2113260000000001</v>
      </c>
      <c r="E8428">
        <v>-3.9337300000000002</v>
      </c>
      <c r="F8428">
        <v>0.50082269999999995</v>
      </c>
      <c r="G8428" t="s">
        <v>17769</v>
      </c>
      <c r="H8428" t="s">
        <v>17770</v>
      </c>
    </row>
    <row r="8429" spans="1:8" hidden="1" x14ac:dyDescent="0.3">
      <c r="A8429" t="s">
        <v>18868</v>
      </c>
      <c r="B8429">
        <v>0.25538</v>
      </c>
      <c r="C8429" s="1">
        <v>3.9399999999999998E-2</v>
      </c>
      <c r="D8429">
        <v>-2.2107290000000002</v>
      </c>
      <c r="E8429">
        <v>-3.9347699999999999</v>
      </c>
      <c r="F8429">
        <v>-0.25960230000000001</v>
      </c>
      <c r="G8429" t="s">
        <v>18869</v>
      </c>
      <c r="H8429" t="s">
        <v>18870</v>
      </c>
    </row>
    <row r="8430" spans="1:8" hidden="1" x14ac:dyDescent="0.3">
      <c r="A8430" t="s">
        <v>18871</v>
      </c>
      <c r="B8430">
        <v>0.25538</v>
      </c>
      <c r="C8430" s="1">
        <v>3.9399999999999998E-2</v>
      </c>
      <c r="D8430">
        <v>2.2107169999999998</v>
      </c>
      <c r="E8430">
        <v>-3.93479</v>
      </c>
      <c r="F8430">
        <v>0.32400780000000001</v>
      </c>
      <c r="G8430" t="s">
        <v>18872</v>
      </c>
      <c r="H8430" t="s">
        <v>18873</v>
      </c>
    </row>
    <row r="8431" spans="1:8" hidden="1" x14ac:dyDescent="0.3">
      <c r="A8431" t="s">
        <v>18874</v>
      </c>
      <c r="B8431">
        <v>0.25538</v>
      </c>
      <c r="C8431" s="1">
        <v>3.9399999999999998E-2</v>
      </c>
      <c r="D8431">
        <v>2.2106750000000002</v>
      </c>
      <c r="E8431">
        <v>-3.93486</v>
      </c>
      <c r="F8431">
        <v>0.20883309999999999</v>
      </c>
      <c r="G8431" t="s">
        <v>18875</v>
      </c>
      <c r="H8431" t="s">
        <v>18876</v>
      </c>
    </row>
    <row r="8432" spans="1:8" hidden="1" x14ac:dyDescent="0.3">
      <c r="A8432" t="s">
        <v>18877</v>
      </c>
      <c r="B8432">
        <v>0.25538</v>
      </c>
      <c r="C8432" s="1">
        <v>3.9399999999999998E-2</v>
      </c>
      <c r="D8432">
        <v>2.2106400000000002</v>
      </c>
      <c r="E8432">
        <v>-3.93492</v>
      </c>
      <c r="F8432">
        <v>0.56009690000000001</v>
      </c>
    </row>
    <row r="8433" spans="1:8" hidden="1" x14ac:dyDescent="0.3">
      <c r="A8433" t="s">
        <v>18878</v>
      </c>
      <c r="B8433">
        <v>0.25540000000000002</v>
      </c>
      <c r="C8433" s="1">
        <v>3.9399999999999998E-2</v>
      </c>
      <c r="D8433">
        <v>2.2105030000000001</v>
      </c>
      <c r="E8433">
        <v>-3.9351600000000002</v>
      </c>
      <c r="F8433">
        <v>0.33358919999999997</v>
      </c>
      <c r="G8433" t="s">
        <v>8263</v>
      </c>
      <c r="H8433" t="s">
        <v>8264</v>
      </c>
    </row>
    <row r="8434" spans="1:8" hidden="1" x14ac:dyDescent="0.3">
      <c r="A8434" t="s">
        <v>18879</v>
      </c>
      <c r="B8434">
        <v>0.25540000000000002</v>
      </c>
      <c r="C8434" s="1">
        <v>3.9399999999999998E-2</v>
      </c>
      <c r="D8434">
        <v>-2.2102050000000002</v>
      </c>
      <c r="E8434">
        <v>-3.9356800000000001</v>
      </c>
      <c r="F8434">
        <v>-0.29024339999999998</v>
      </c>
      <c r="G8434" t="s">
        <v>2164</v>
      </c>
      <c r="H8434" t="s">
        <v>2165</v>
      </c>
    </row>
    <row r="8435" spans="1:8" hidden="1" x14ac:dyDescent="0.3">
      <c r="A8435" t="s">
        <v>18880</v>
      </c>
      <c r="B8435">
        <v>0.25540000000000002</v>
      </c>
      <c r="C8435" s="1">
        <v>3.9399999999999998E-2</v>
      </c>
      <c r="D8435">
        <v>2.2101600000000001</v>
      </c>
      <c r="E8435">
        <v>-3.9357600000000001</v>
      </c>
      <c r="F8435">
        <v>0.40523920000000002</v>
      </c>
    </row>
    <row r="8436" spans="1:8" hidden="1" x14ac:dyDescent="0.3">
      <c r="A8436" t="s">
        <v>18881</v>
      </c>
      <c r="B8436">
        <v>0.25540000000000002</v>
      </c>
      <c r="C8436" s="1">
        <v>3.9399999999999998E-2</v>
      </c>
      <c r="D8436">
        <v>-2.2100770000000001</v>
      </c>
      <c r="E8436">
        <v>-3.9359000000000002</v>
      </c>
      <c r="F8436">
        <v>-0.52553939999999999</v>
      </c>
      <c r="G8436" t="s">
        <v>18882</v>
      </c>
      <c r="H8436" t="s">
        <v>18883</v>
      </c>
    </row>
    <row r="8437" spans="1:8" hidden="1" x14ac:dyDescent="0.3">
      <c r="A8437" t="s">
        <v>18884</v>
      </c>
      <c r="B8437">
        <v>0.25540000000000002</v>
      </c>
      <c r="C8437" s="1">
        <v>3.9399999999999998E-2</v>
      </c>
      <c r="D8437">
        <v>2.2100019999999998</v>
      </c>
      <c r="E8437">
        <v>-3.9360300000000001</v>
      </c>
      <c r="F8437">
        <v>0.53971469999999999</v>
      </c>
    </row>
    <row r="8438" spans="1:8" hidden="1" x14ac:dyDescent="0.3">
      <c r="A8438" t="s">
        <v>18885</v>
      </c>
      <c r="B8438">
        <v>0.25540000000000002</v>
      </c>
      <c r="C8438" s="1">
        <v>3.9399999999999998E-2</v>
      </c>
      <c r="D8438">
        <v>-2.2099690000000001</v>
      </c>
      <c r="E8438">
        <v>-3.9360900000000001</v>
      </c>
      <c r="F8438">
        <v>-0.39525700000000002</v>
      </c>
      <c r="G8438" t="s">
        <v>18886</v>
      </c>
      <c r="H8438" t="s">
        <v>18887</v>
      </c>
    </row>
    <row r="8439" spans="1:8" hidden="1" x14ac:dyDescent="0.3">
      <c r="A8439" t="s">
        <v>18888</v>
      </c>
      <c r="B8439">
        <v>0.25540000000000002</v>
      </c>
      <c r="C8439" s="1">
        <v>3.9399999999999998E-2</v>
      </c>
      <c r="D8439">
        <v>-2.2099679999999999</v>
      </c>
      <c r="E8439">
        <v>-3.9360900000000001</v>
      </c>
      <c r="F8439">
        <v>-0.32635979999999998</v>
      </c>
      <c r="G8439" t="s">
        <v>18889</v>
      </c>
      <c r="H8439" t="s">
        <v>18890</v>
      </c>
    </row>
    <row r="8440" spans="1:8" hidden="1" x14ac:dyDescent="0.3">
      <c r="A8440" t="s">
        <v>18891</v>
      </c>
      <c r="B8440">
        <v>0.25540000000000002</v>
      </c>
      <c r="C8440" s="1">
        <v>3.9399999999999998E-2</v>
      </c>
      <c r="D8440">
        <v>-2.209962</v>
      </c>
      <c r="E8440">
        <v>-3.9361000000000002</v>
      </c>
      <c r="F8440">
        <v>-0.60688149999999996</v>
      </c>
      <c r="G8440" t="s">
        <v>5317</v>
      </c>
      <c r="H8440" t="s">
        <v>5318</v>
      </c>
    </row>
    <row r="8441" spans="1:8" hidden="1" x14ac:dyDescent="0.3">
      <c r="A8441" t="s">
        <v>18892</v>
      </c>
      <c r="B8441">
        <v>0.25540000000000002</v>
      </c>
      <c r="C8441" s="1">
        <v>3.9399999999999998E-2</v>
      </c>
      <c r="D8441">
        <v>2.209905</v>
      </c>
      <c r="E8441">
        <v>-3.9361999999999999</v>
      </c>
      <c r="F8441">
        <v>0.16190950000000001</v>
      </c>
      <c r="G8441" t="s">
        <v>18893</v>
      </c>
      <c r="H8441" t="s">
        <v>18894</v>
      </c>
    </row>
    <row r="8442" spans="1:8" hidden="1" x14ac:dyDescent="0.3">
      <c r="A8442" t="s">
        <v>18895</v>
      </c>
      <c r="B8442">
        <v>0.25540000000000002</v>
      </c>
      <c r="C8442" s="1">
        <v>3.9399999999999998E-2</v>
      </c>
      <c r="D8442">
        <v>2.2099030000000002</v>
      </c>
      <c r="E8442">
        <v>-3.9361999999999999</v>
      </c>
      <c r="F8442">
        <v>0.36444199999999999</v>
      </c>
      <c r="G8442" t="s">
        <v>18896</v>
      </c>
      <c r="H8442" t="s">
        <v>18897</v>
      </c>
    </row>
    <row r="8443" spans="1:8" hidden="1" x14ac:dyDescent="0.3">
      <c r="A8443" t="s">
        <v>18898</v>
      </c>
      <c r="B8443">
        <v>0.25540000000000002</v>
      </c>
      <c r="C8443" s="1">
        <v>3.9399999999999998E-2</v>
      </c>
      <c r="D8443">
        <v>-2.2098949999999999</v>
      </c>
      <c r="E8443">
        <v>-3.9362200000000001</v>
      </c>
      <c r="F8443">
        <v>-0.25569350000000002</v>
      </c>
    </row>
    <row r="8444" spans="1:8" hidden="1" x14ac:dyDescent="0.3">
      <c r="A8444" t="s">
        <v>18899</v>
      </c>
      <c r="B8444">
        <v>0.25540000000000002</v>
      </c>
      <c r="C8444" s="1">
        <v>3.9399999999999998E-2</v>
      </c>
      <c r="D8444">
        <v>-2.2098529999999998</v>
      </c>
      <c r="E8444">
        <v>-3.9362900000000001</v>
      </c>
      <c r="F8444">
        <v>-0.41657620000000001</v>
      </c>
      <c r="G8444" t="s">
        <v>4872</v>
      </c>
      <c r="H8444" t="s">
        <v>4873</v>
      </c>
    </row>
    <row r="8445" spans="1:8" hidden="1" x14ac:dyDescent="0.3">
      <c r="A8445" t="s">
        <v>18900</v>
      </c>
      <c r="B8445">
        <v>0.25540000000000002</v>
      </c>
      <c r="C8445" s="1">
        <v>3.9399999999999998E-2</v>
      </c>
      <c r="D8445">
        <v>2.2098339999999999</v>
      </c>
      <c r="E8445">
        <v>-3.9363199999999998</v>
      </c>
      <c r="F8445">
        <v>0.68525320000000001</v>
      </c>
      <c r="G8445" t="s">
        <v>18901</v>
      </c>
      <c r="H8445" t="s">
        <v>18902</v>
      </c>
    </row>
    <row r="8446" spans="1:8" hidden="1" x14ac:dyDescent="0.3">
      <c r="A8446" t="s">
        <v>18903</v>
      </c>
      <c r="B8446">
        <v>0.25544</v>
      </c>
      <c r="C8446" s="1">
        <v>3.95E-2</v>
      </c>
      <c r="D8446">
        <v>2.2096819999999999</v>
      </c>
      <c r="E8446">
        <v>-3.9365899999999998</v>
      </c>
      <c r="F8446">
        <v>0.44373469999999998</v>
      </c>
      <c r="G8446" t="s">
        <v>18904</v>
      </c>
      <c r="H8446" t="s">
        <v>18905</v>
      </c>
    </row>
    <row r="8447" spans="1:8" hidden="1" x14ac:dyDescent="0.3">
      <c r="A8447" t="s">
        <v>18906</v>
      </c>
      <c r="B8447">
        <v>0.25544</v>
      </c>
      <c r="C8447" s="1">
        <v>3.95E-2</v>
      </c>
      <c r="D8447">
        <v>2.2095189999999998</v>
      </c>
      <c r="E8447">
        <v>-3.9368699999999999</v>
      </c>
      <c r="F8447">
        <v>0.62369269999999999</v>
      </c>
      <c r="G8447" t="s">
        <v>18907</v>
      </c>
      <c r="H8447" t="s">
        <v>18908</v>
      </c>
    </row>
    <row r="8448" spans="1:8" hidden="1" x14ac:dyDescent="0.3">
      <c r="A8448" t="s">
        <v>18909</v>
      </c>
      <c r="B8448">
        <v>0.25544</v>
      </c>
      <c r="C8448" s="1">
        <v>3.95E-2</v>
      </c>
      <c r="D8448">
        <v>2.2095020000000001</v>
      </c>
      <c r="E8448">
        <v>-3.9369000000000001</v>
      </c>
      <c r="F8448">
        <v>0.27962320000000002</v>
      </c>
      <c r="G8448" t="s">
        <v>18910</v>
      </c>
      <c r="H8448" t="s">
        <v>18911</v>
      </c>
    </row>
    <row r="8449" spans="1:8" hidden="1" x14ac:dyDescent="0.3">
      <c r="A8449" t="s">
        <v>18912</v>
      </c>
      <c r="B8449">
        <v>0.25544</v>
      </c>
      <c r="C8449" s="1">
        <v>3.95E-2</v>
      </c>
      <c r="D8449">
        <v>2.2094070000000001</v>
      </c>
      <c r="E8449">
        <v>-3.9370699999999998</v>
      </c>
      <c r="F8449">
        <v>0.75258290000000005</v>
      </c>
    </row>
    <row r="8450" spans="1:8" hidden="1" x14ac:dyDescent="0.3">
      <c r="A8450" t="s">
        <v>18913</v>
      </c>
      <c r="B8450">
        <v>0.25544</v>
      </c>
      <c r="C8450" s="1">
        <v>3.95E-2</v>
      </c>
      <c r="D8450">
        <v>-2.2093989999999999</v>
      </c>
      <c r="E8450">
        <v>-3.9370799999999999</v>
      </c>
      <c r="F8450">
        <v>-0.6650163</v>
      </c>
      <c r="G8450" t="s">
        <v>18914</v>
      </c>
      <c r="H8450" t="s">
        <v>18915</v>
      </c>
    </row>
    <row r="8451" spans="1:8" hidden="1" x14ac:dyDescent="0.3">
      <c r="A8451" t="s">
        <v>18916</v>
      </c>
      <c r="B8451">
        <v>0.25544</v>
      </c>
      <c r="C8451" s="1">
        <v>3.95E-2</v>
      </c>
      <c r="D8451">
        <v>-2.2093820000000002</v>
      </c>
      <c r="E8451">
        <v>-3.9371100000000001</v>
      </c>
      <c r="F8451">
        <v>-0.32446720000000001</v>
      </c>
    </row>
    <row r="8452" spans="1:8" hidden="1" x14ac:dyDescent="0.3">
      <c r="A8452" t="s">
        <v>18917</v>
      </c>
      <c r="B8452">
        <v>0.25544</v>
      </c>
      <c r="C8452" s="1">
        <v>3.95E-2</v>
      </c>
      <c r="D8452">
        <v>-2.209352</v>
      </c>
      <c r="E8452">
        <v>-3.93716</v>
      </c>
      <c r="F8452">
        <v>-0.60280239999999996</v>
      </c>
      <c r="G8452" t="s">
        <v>5644</v>
      </c>
      <c r="H8452" t="s">
        <v>5645</v>
      </c>
    </row>
    <row r="8453" spans="1:8" hidden="1" x14ac:dyDescent="0.3">
      <c r="A8453" t="s">
        <v>18918</v>
      </c>
      <c r="B8453">
        <v>0.2555</v>
      </c>
      <c r="C8453" s="1">
        <v>3.95E-2</v>
      </c>
      <c r="D8453">
        <v>2.2091470000000002</v>
      </c>
      <c r="E8453">
        <v>-3.9375200000000001</v>
      </c>
      <c r="F8453">
        <v>0.66696840000000002</v>
      </c>
    </row>
    <row r="8454" spans="1:8" hidden="1" x14ac:dyDescent="0.3">
      <c r="A8454" t="s">
        <v>18919</v>
      </c>
      <c r="B8454">
        <v>0.2555</v>
      </c>
      <c r="C8454" s="1">
        <v>3.95E-2</v>
      </c>
      <c r="D8454">
        <v>2.2091229999999999</v>
      </c>
      <c r="E8454">
        <v>-3.9375599999999999</v>
      </c>
      <c r="F8454">
        <v>0.28553770000000001</v>
      </c>
      <c r="G8454" t="s">
        <v>18920</v>
      </c>
      <c r="H8454" t="s">
        <v>18921</v>
      </c>
    </row>
    <row r="8455" spans="1:8" hidden="1" x14ac:dyDescent="0.3">
      <c r="A8455" t="s">
        <v>18922</v>
      </c>
      <c r="B8455">
        <v>0.25552000000000002</v>
      </c>
      <c r="C8455" s="1">
        <v>3.95E-2</v>
      </c>
      <c r="D8455">
        <v>-2.2089720000000002</v>
      </c>
      <c r="E8455">
        <v>-3.9378199999999999</v>
      </c>
      <c r="F8455">
        <v>-0.42118030000000001</v>
      </c>
      <c r="G8455" t="s">
        <v>18923</v>
      </c>
      <c r="H8455" t="s">
        <v>18924</v>
      </c>
    </row>
    <row r="8456" spans="1:8" hidden="1" x14ac:dyDescent="0.3">
      <c r="A8456" t="s">
        <v>18925</v>
      </c>
      <c r="B8456">
        <v>0.25552000000000002</v>
      </c>
      <c r="C8456" s="1">
        <v>3.95E-2</v>
      </c>
      <c r="D8456">
        <v>2.208961</v>
      </c>
      <c r="E8456">
        <v>-3.93784</v>
      </c>
      <c r="F8456">
        <v>0.27223940000000002</v>
      </c>
      <c r="G8456" t="s">
        <v>18926</v>
      </c>
      <c r="H8456" t="s">
        <v>18927</v>
      </c>
    </row>
    <row r="8457" spans="1:8" hidden="1" x14ac:dyDescent="0.3">
      <c r="A8457" t="s">
        <v>18928</v>
      </c>
      <c r="B8457">
        <v>0.25555</v>
      </c>
      <c r="C8457" s="1">
        <v>3.95E-2</v>
      </c>
      <c r="D8457">
        <v>-2.2088410000000001</v>
      </c>
      <c r="E8457">
        <v>-3.9380500000000001</v>
      </c>
      <c r="F8457">
        <v>-0.27512110000000001</v>
      </c>
      <c r="G8457" t="s">
        <v>16257</v>
      </c>
      <c r="H8457" t="s">
        <v>16258</v>
      </c>
    </row>
    <row r="8458" spans="1:8" hidden="1" x14ac:dyDescent="0.3">
      <c r="A8458" t="s">
        <v>18929</v>
      </c>
      <c r="B8458">
        <v>0.25558999999999998</v>
      </c>
      <c r="C8458" s="1">
        <v>3.95E-2</v>
      </c>
      <c r="D8458">
        <v>2.2086679999999999</v>
      </c>
      <c r="E8458">
        <v>-3.9383499999999998</v>
      </c>
      <c r="F8458">
        <v>0.26194040000000002</v>
      </c>
      <c r="G8458" t="s">
        <v>14222</v>
      </c>
      <c r="H8458" t="s">
        <v>14223</v>
      </c>
    </row>
    <row r="8459" spans="1:8" hidden="1" x14ac:dyDescent="0.3">
      <c r="A8459" t="s">
        <v>18930</v>
      </c>
      <c r="B8459">
        <v>0.25558999999999998</v>
      </c>
      <c r="C8459" s="1">
        <v>3.95E-2</v>
      </c>
      <c r="D8459">
        <v>-2.208602</v>
      </c>
      <c r="E8459">
        <v>-3.9384700000000001</v>
      </c>
      <c r="F8459">
        <v>-0.60374850000000002</v>
      </c>
      <c r="G8459" t="s">
        <v>5366</v>
      </c>
      <c r="H8459" t="s">
        <v>5367</v>
      </c>
    </row>
    <row r="8460" spans="1:8" hidden="1" x14ac:dyDescent="0.3">
      <c r="A8460" t="s">
        <v>18931</v>
      </c>
      <c r="B8460">
        <v>0.25558999999999998</v>
      </c>
      <c r="C8460" s="1">
        <v>3.95E-2</v>
      </c>
      <c r="D8460">
        <v>2.2085840000000001</v>
      </c>
      <c r="E8460">
        <v>-3.9384999999999999</v>
      </c>
      <c r="F8460">
        <v>0.25788430000000001</v>
      </c>
    </row>
    <row r="8461" spans="1:8" hidden="1" x14ac:dyDescent="0.3">
      <c r="A8461" t="s">
        <v>18932</v>
      </c>
      <c r="B8461">
        <v>0.25559999999999999</v>
      </c>
      <c r="C8461" s="1">
        <v>3.9600000000000003E-2</v>
      </c>
      <c r="D8461">
        <v>2.2084769999999998</v>
      </c>
      <c r="E8461">
        <v>-3.9386800000000002</v>
      </c>
      <c r="F8461">
        <v>0.65018940000000003</v>
      </c>
    </row>
    <row r="8462" spans="1:8" hidden="1" x14ac:dyDescent="0.3">
      <c r="A8462" t="s">
        <v>18933</v>
      </c>
      <c r="B8462">
        <v>0.25559999999999999</v>
      </c>
      <c r="C8462" s="1">
        <v>3.9600000000000003E-2</v>
      </c>
      <c r="D8462">
        <v>2.2084039999999998</v>
      </c>
      <c r="E8462">
        <v>-3.9388100000000001</v>
      </c>
      <c r="F8462">
        <v>0.28092349999999999</v>
      </c>
    </row>
    <row r="8463" spans="1:8" hidden="1" x14ac:dyDescent="0.3">
      <c r="A8463" t="s">
        <v>18934</v>
      </c>
      <c r="B8463">
        <v>0.25559999999999999</v>
      </c>
      <c r="C8463" s="1">
        <v>3.9600000000000003E-2</v>
      </c>
      <c r="D8463">
        <v>2.2083460000000001</v>
      </c>
      <c r="E8463">
        <v>-3.9389099999999999</v>
      </c>
      <c r="F8463">
        <v>0.30073470000000002</v>
      </c>
      <c r="G8463" t="s">
        <v>18935</v>
      </c>
      <c r="H8463" t="s">
        <v>18936</v>
      </c>
    </row>
    <row r="8464" spans="1:8" hidden="1" x14ac:dyDescent="0.3">
      <c r="A8464" t="s">
        <v>18937</v>
      </c>
      <c r="B8464">
        <v>0.25559999999999999</v>
      </c>
      <c r="C8464" s="1">
        <v>3.9600000000000003E-2</v>
      </c>
      <c r="D8464">
        <v>-2.208218</v>
      </c>
      <c r="E8464">
        <v>-3.93913</v>
      </c>
      <c r="F8464">
        <v>-0.37935279999999999</v>
      </c>
      <c r="G8464" t="s">
        <v>18938</v>
      </c>
      <c r="H8464" t="s">
        <v>18939</v>
      </c>
    </row>
    <row r="8465" spans="1:8" hidden="1" x14ac:dyDescent="0.3">
      <c r="A8465" t="s">
        <v>18940</v>
      </c>
      <c r="B8465">
        <v>0.25559999999999999</v>
      </c>
      <c r="C8465" s="1">
        <v>3.9600000000000003E-2</v>
      </c>
      <c r="D8465">
        <v>-2.2082139999999999</v>
      </c>
      <c r="E8465">
        <v>-3.9391400000000001</v>
      </c>
      <c r="F8465">
        <v>-0.4237128</v>
      </c>
      <c r="G8465" t="s">
        <v>18941</v>
      </c>
      <c r="H8465" t="s">
        <v>18942</v>
      </c>
    </row>
    <row r="8466" spans="1:8" hidden="1" x14ac:dyDescent="0.3">
      <c r="A8466" t="s">
        <v>18943</v>
      </c>
      <c r="B8466">
        <v>0.25559999999999999</v>
      </c>
      <c r="C8466" s="1">
        <v>3.9600000000000003E-2</v>
      </c>
      <c r="D8466">
        <v>2.2081279999999999</v>
      </c>
      <c r="E8466">
        <v>-3.9392900000000002</v>
      </c>
      <c r="F8466">
        <v>0.38949270000000003</v>
      </c>
      <c r="G8466" t="s">
        <v>18944</v>
      </c>
      <c r="H8466" t="s">
        <v>18945</v>
      </c>
    </row>
    <row r="8467" spans="1:8" hidden="1" x14ac:dyDescent="0.3">
      <c r="A8467" t="s">
        <v>18946</v>
      </c>
      <c r="B8467">
        <v>0.25559999999999999</v>
      </c>
      <c r="C8467" s="1">
        <v>3.9600000000000003E-2</v>
      </c>
      <c r="D8467">
        <v>2.2080540000000002</v>
      </c>
      <c r="E8467">
        <v>-3.9394200000000001</v>
      </c>
      <c r="F8467">
        <v>0.76892539999999998</v>
      </c>
    </row>
    <row r="8468" spans="1:8" hidden="1" x14ac:dyDescent="0.3">
      <c r="A8468" t="s">
        <v>18947</v>
      </c>
      <c r="B8468">
        <v>0.25559999999999999</v>
      </c>
      <c r="C8468" s="1">
        <v>3.9600000000000003E-2</v>
      </c>
      <c r="D8468">
        <v>2.2080099999999998</v>
      </c>
      <c r="E8468">
        <v>-3.9394999999999998</v>
      </c>
      <c r="F8468">
        <v>0.42207220000000001</v>
      </c>
    </row>
    <row r="8469" spans="1:8" hidden="1" x14ac:dyDescent="0.3">
      <c r="A8469" t="s">
        <v>18948</v>
      </c>
      <c r="B8469">
        <v>0.25559999999999999</v>
      </c>
      <c r="C8469" s="1">
        <v>3.9600000000000003E-2</v>
      </c>
      <c r="D8469">
        <v>2.208005</v>
      </c>
      <c r="E8469">
        <v>-3.9395099999999998</v>
      </c>
      <c r="F8469">
        <v>1.0755440000000001</v>
      </c>
      <c r="G8469" t="s">
        <v>2226</v>
      </c>
      <c r="H8469" t="s">
        <v>2227</v>
      </c>
    </row>
    <row r="8470" spans="1:8" hidden="1" x14ac:dyDescent="0.3">
      <c r="A8470" t="s">
        <v>18949</v>
      </c>
      <c r="B8470">
        <v>0.25559999999999999</v>
      </c>
      <c r="C8470" s="1">
        <v>3.9600000000000003E-2</v>
      </c>
      <c r="D8470">
        <v>-2.2079939999999998</v>
      </c>
      <c r="E8470">
        <v>-3.9395199999999999</v>
      </c>
      <c r="F8470">
        <v>-0.60706199999999999</v>
      </c>
      <c r="G8470" t="s">
        <v>5699</v>
      </c>
      <c r="H8470" t="s">
        <v>5700</v>
      </c>
    </row>
    <row r="8471" spans="1:8" hidden="1" x14ac:dyDescent="0.3">
      <c r="A8471" t="s">
        <v>18950</v>
      </c>
      <c r="B8471">
        <v>0.25559999999999999</v>
      </c>
      <c r="C8471" s="1">
        <v>3.9600000000000003E-2</v>
      </c>
      <c r="D8471">
        <v>2.207935</v>
      </c>
      <c r="E8471">
        <v>-3.9396300000000002</v>
      </c>
      <c r="F8471">
        <v>0.46972370000000002</v>
      </c>
      <c r="G8471" t="s">
        <v>18951</v>
      </c>
      <c r="H8471" t="s">
        <v>18952</v>
      </c>
    </row>
    <row r="8472" spans="1:8" hidden="1" x14ac:dyDescent="0.3">
      <c r="A8472" t="s">
        <v>18953</v>
      </c>
      <c r="B8472">
        <v>0.25566</v>
      </c>
      <c r="C8472" s="1">
        <v>3.9600000000000003E-2</v>
      </c>
      <c r="D8472">
        <v>2.2077589999999998</v>
      </c>
      <c r="E8472">
        <v>-3.9399299999999999</v>
      </c>
      <c r="F8472">
        <v>0.21228079999999999</v>
      </c>
      <c r="G8472" t="s">
        <v>18954</v>
      </c>
      <c r="H8472" t="s">
        <v>18955</v>
      </c>
    </row>
    <row r="8473" spans="1:8" hidden="1" x14ac:dyDescent="0.3">
      <c r="A8473" t="s">
        <v>18956</v>
      </c>
      <c r="B8473">
        <v>0.25568999999999997</v>
      </c>
      <c r="C8473" s="1">
        <v>3.9600000000000003E-2</v>
      </c>
      <c r="D8473">
        <v>-2.2076069999999999</v>
      </c>
      <c r="E8473">
        <v>-3.9401999999999999</v>
      </c>
      <c r="F8473">
        <v>-0.25545440000000003</v>
      </c>
      <c r="G8473" t="s">
        <v>18957</v>
      </c>
      <c r="H8473" t="s">
        <v>18958</v>
      </c>
    </row>
    <row r="8474" spans="1:8" hidden="1" x14ac:dyDescent="0.3">
      <c r="A8474" t="s">
        <v>18959</v>
      </c>
      <c r="B8474">
        <v>0.25568999999999997</v>
      </c>
      <c r="C8474" s="1">
        <v>3.9600000000000003E-2</v>
      </c>
      <c r="D8474">
        <v>-2.207573</v>
      </c>
      <c r="E8474">
        <v>-3.9402599999999999</v>
      </c>
      <c r="F8474">
        <v>-0.48305160000000003</v>
      </c>
      <c r="G8474" t="s">
        <v>9085</v>
      </c>
      <c r="H8474" t="s">
        <v>9086</v>
      </c>
    </row>
    <row r="8475" spans="1:8" hidden="1" x14ac:dyDescent="0.3">
      <c r="A8475" t="s">
        <v>18960</v>
      </c>
      <c r="B8475">
        <v>0.25569999999999998</v>
      </c>
      <c r="C8475" s="1">
        <v>3.9600000000000003E-2</v>
      </c>
      <c r="D8475">
        <v>-2.2075130000000001</v>
      </c>
      <c r="E8475">
        <v>-3.9403600000000001</v>
      </c>
      <c r="F8475">
        <v>-0.1864951</v>
      </c>
      <c r="G8475" t="s">
        <v>18961</v>
      </c>
      <c r="H8475" t="s">
        <v>18962</v>
      </c>
    </row>
    <row r="8476" spans="1:8" hidden="1" x14ac:dyDescent="0.3">
      <c r="A8476" t="s">
        <v>18963</v>
      </c>
      <c r="B8476">
        <v>0.25570999999999999</v>
      </c>
      <c r="C8476" s="1">
        <v>3.9600000000000003E-2</v>
      </c>
      <c r="D8476">
        <v>2.2072660000000002</v>
      </c>
      <c r="E8476">
        <v>-3.9407899999999998</v>
      </c>
      <c r="F8476">
        <v>0.8105559</v>
      </c>
      <c r="G8476" t="s">
        <v>18964</v>
      </c>
      <c r="H8476" t="s">
        <v>18965</v>
      </c>
    </row>
    <row r="8477" spans="1:8" hidden="1" x14ac:dyDescent="0.3">
      <c r="A8477" t="s">
        <v>18966</v>
      </c>
      <c r="B8477">
        <v>0.25570999999999999</v>
      </c>
      <c r="C8477" s="1">
        <v>3.9699999999999999E-2</v>
      </c>
      <c r="D8477">
        <v>2.2071960000000002</v>
      </c>
      <c r="E8477">
        <v>-3.9409100000000001</v>
      </c>
      <c r="F8477">
        <v>0.76136519999999996</v>
      </c>
    </row>
    <row r="8478" spans="1:8" hidden="1" x14ac:dyDescent="0.3">
      <c r="A8478" t="s">
        <v>18967</v>
      </c>
      <c r="B8478">
        <v>0.25570999999999999</v>
      </c>
      <c r="C8478" s="1">
        <v>3.9699999999999999E-2</v>
      </c>
      <c r="D8478">
        <v>2.2071420000000002</v>
      </c>
      <c r="E8478">
        <v>-3.9410099999999999</v>
      </c>
      <c r="F8478">
        <v>0.38304589999999999</v>
      </c>
      <c r="G8478" t="s">
        <v>1923</v>
      </c>
      <c r="H8478" t="s">
        <v>1924</v>
      </c>
    </row>
    <row r="8479" spans="1:8" hidden="1" x14ac:dyDescent="0.3">
      <c r="A8479" t="s">
        <v>18968</v>
      </c>
      <c r="B8479">
        <v>0.25570999999999999</v>
      </c>
      <c r="C8479" s="1">
        <v>3.9699999999999999E-2</v>
      </c>
      <c r="D8479">
        <v>2.2071290000000001</v>
      </c>
      <c r="E8479">
        <v>-3.94103</v>
      </c>
      <c r="F8479">
        <v>0.35323690000000002</v>
      </c>
      <c r="G8479" t="s">
        <v>18969</v>
      </c>
      <c r="H8479" t="s">
        <v>18970</v>
      </c>
    </row>
    <row r="8480" spans="1:8" hidden="1" x14ac:dyDescent="0.3">
      <c r="A8480" t="s">
        <v>18971</v>
      </c>
      <c r="B8480">
        <v>0.25570999999999999</v>
      </c>
      <c r="C8480" s="1">
        <v>3.9699999999999999E-2</v>
      </c>
      <c r="D8480">
        <v>-2.2071200000000002</v>
      </c>
      <c r="E8480">
        <v>-3.9410400000000001</v>
      </c>
      <c r="F8480">
        <v>-0.20786689999999999</v>
      </c>
      <c r="G8480" t="s">
        <v>18972</v>
      </c>
      <c r="H8480" t="s">
        <v>18973</v>
      </c>
    </row>
    <row r="8481" spans="1:8" hidden="1" x14ac:dyDescent="0.3">
      <c r="A8481" t="s">
        <v>18974</v>
      </c>
      <c r="B8481">
        <v>0.25570999999999999</v>
      </c>
      <c r="C8481" s="1">
        <v>3.9699999999999999E-2</v>
      </c>
      <c r="D8481">
        <v>-2.2070989999999999</v>
      </c>
      <c r="E8481">
        <v>-3.9410799999999999</v>
      </c>
      <c r="F8481">
        <v>-0.48448409999999997</v>
      </c>
      <c r="G8481" t="s">
        <v>3836</v>
      </c>
      <c r="H8481" t="s">
        <v>3837</v>
      </c>
    </row>
    <row r="8482" spans="1:8" hidden="1" x14ac:dyDescent="0.3">
      <c r="A8482" t="s">
        <v>18975</v>
      </c>
      <c r="B8482">
        <v>0.25570999999999999</v>
      </c>
      <c r="C8482" s="1">
        <v>3.9699999999999999E-2</v>
      </c>
      <c r="D8482">
        <v>-2.2070789999999998</v>
      </c>
      <c r="E8482">
        <v>-3.9411200000000002</v>
      </c>
      <c r="F8482">
        <v>-0.59305890000000006</v>
      </c>
    </row>
    <row r="8483" spans="1:8" hidden="1" x14ac:dyDescent="0.3">
      <c r="A8483" t="s">
        <v>18976</v>
      </c>
      <c r="B8483">
        <v>0.25572</v>
      </c>
      <c r="C8483" s="1">
        <v>3.9699999999999999E-2</v>
      </c>
      <c r="D8483">
        <v>-2.2069489999999998</v>
      </c>
      <c r="E8483">
        <v>-3.9413399999999998</v>
      </c>
      <c r="F8483">
        <v>-1.2441215000000001</v>
      </c>
      <c r="G8483" t="s">
        <v>18977</v>
      </c>
      <c r="H8483" t="s">
        <v>18978</v>
      </c>
    </row>
    <row r="8484" spans="1:8" hidden="1" x14ac:dyDescent="0.3">
      <c r="A8484" t="s">
        <v>18979</v>
      </c>
      <c r="B8484">
        <v>0.25572</v>
      </c>
      <c r="C8484" s="1">
        <v>3.9699999999999999E-2</v>
      </c>
      <c r="D8484">
        <v>2.2067580000000002</v>
      </c>
      <c r="E8484">
        <v>-3.9416699999999998</v>
      </c>
      <c r="F8484">
        <v>0.27631670000000003</v>
      </c>
      <c r="G8484" t="s">
        <v>18980</v>
      </c>
      <c r="H8484" t="s">
        <v>18981</v>
      </c>
    </row>
    <row r="8485" spans="1:8" hidden="1" x14ac:dyDescent="0.3">
      <c r="A8485" t="s">
        <v>18982</v>
      </c>
      <c r="B8485">
        <v>0.25572</v>
      </c>
      <c r="C8485" s="1">
        <v>3.9699999999999999E-2</v>
      </c>
      <c r="D8485">
        <v>2.206728</v>
      </c>
      <c r="E8485">
        <v>-3.9417300000000002</v>
      </c>
      <c r="F8485">
        <v>0.47990579999999999</v>
      </c>
    </row>
    <row r="8486" spans="1:8" hidden="1" x14ac:dyDescent="0.3">
      <c r="A8486" t="s">
        <v>18983</v>
      </c>
      <c r="B8486">
        <v>0.25572</v>
      </c>
      <c r="C8486" s="1">
        <v>3.9699999999999999E-2</v>
      </c>
      <c r="D8486">
        <v>2.2067130000000001</v>
      </c>
      <c r="E8486">
        <v>-3.9417499999999999</v>
      </c>
      <c r="F8486">
        <v>0.28596830000000001</v>
      </c>
      <c r="G8486" t="s">
        <v>18984</v>
      </c>
      <c r="H8486" t="s">
        <v>18985</v>
      </c>
    </row>
    <row r="8487" spans="1:8" hidden="1" x14ac:dyDescent="0.3">
      <c r="A8487" t="s">
        <v>18986</v>
      </c>
      <c r="B8487">
        <v>0.25572</v>
      </c>
      <c r="C8487" s="1">
        <v>3.9699999999999999E-2</v>
      </c>
      <c r="D8487">
        <v>-2.2067030000000001</v>
      </c>
      <c r="E8487">
        <v>-3.94177</v>
      </c>
      <c r="F8487">
        <v>-0.2751844</v>
      </c>
      <c r="G8487" t="s">
        <v>10857</v>
      </c>
      <c r="H8487" t="s">
        <v>10858</v>
      </c>
    </row>
    <row r="8488" spans="1:8" hidden="1" x14ac:dyDescent="0.3">
      <c r="A8488" t="s">
        <v>18987</v>
      </c>
      <c r="B8488">
        <v>0.25572</v>
      </c>
      <c r="C8488" s="1">
        <v>3.9699999999999999E-2</v>
      </c>
      <c r="D8488">
        <v>2.2067019999999999</v>
      </c>
      <c r="E8488">
        <v>-3.94177</v>
      </c>
      <c r="F8488">
        <v>0.409972</v>
      </c>
    </row>
    <row r="8489" spans="1:8" hidden="1" x14ac:dyDescent="0.3">
      <c r="A8489" t="s">
        <v>18988</v>
      </c>
      <c r="B8489">
        <v>0.25589000000000001</v>
      </c>
      <c r="C8489" s="1">
        <v>3.9699999999999999E-2</v>
      </c>
      <c r="D8489">
        <v>2.206318</v>
      </c>
      <c r="E8489">
        <v>-3.9424399999999999</v>
      </c>
      <c r="F8489">
        <v>0.82334890000000005</v>
      </c>
    </row>
    <row r="8490" spans="1:8" hidden="1" x14ac:dyDescent="0.3">
      <c r="A8490" t="s">
        <v>18989</v>
      </c>
      <c r="B8490">
        <v>0.25590000000000002</v>
      </c>
      <c r="C8490" s="1">
        <v>3.9699999999999999E-2</v>
      </c>
      <c r="D8490">
        <v>-2.2062529999999998</v>
      </c>
      <c r="E8490">
        <v>-3.9425500000000002</v>
      </c>
      <c r="F8490">
        <v>-0.32682250000000002</v>
      </c>
      <c r="G8490" t="s">
        <v>18990</v>
      </c>
      <c r="H8490" t="s">
        <v>18991</v>
      </c>
    </row>
    <row r="8491" spans="1:8" hidden="1" x14ac:dyDescent="0.3">
      <c r="A8491" t="s">
        <v>18992</v>
      </c>
      <c r="B8491">
        <v>0.25599</v>
      </c>
      <c r="C8491" s="1">
        <v>3.9800000000000002E-2</v>
      </c>
      <c r="D8491">
        <v>2.2060050000000002</v>
      </c>
      <c r="E8491">
        <v>-3.9429799999999999</v>
      </c>
      <c r="F8491">
        <v>0.64079900000000001</v>
      </c>
      <c r="G8491" t="s">
        <v>18993</v>
      </c>
      <c r="H8491" t="s">
        <v>18994</v>
      </c>
    </row>
    <row r="8492" spans="1:8" hidden="1" x14ac:dyDescent="0.3">
      <c r="A8492" t="s">
        <v>18995</v>
      </c>
      <c r="B8492">
        <v>0.25603999999999999</v>
      </c>
      <c r="C8492" s="1">
        <v>3.9800000000000002E-2</v>
      </c>
      <c r="D8492">
        <v>2.2058490000000002</v>
      </c>
      <c r="E8492">
        <v>-3.9432499999999999</v>
      </c>
      <c r="F8492">
        <v>0.26655420000000002</v>
      </c>
      <c r="G8492" t="s">
        <v>18996</v>
      </c>
      <c r="H8492" t="s">
        <v>18997</v>
      </c>
    </row>
    <row r="8493" spans="1:8" hidden="1" x14ac:dyDescent="0.3">
      <c r="A8493" t="s">
        <v>18998</v>
      </c>
      <c r="B8493">
        <v>0.25603999999999999</v>
      </c>
      <c r="C8493" s="1">
        <v>3.9800000000000002E-2</v>
      </c>
      <c r="D8493">
        <v>2.2057799999999999</v>
      </c>
      <c r="E8493">
        <v>-3.9433699999999998</v>
      </c>
      <c r="F8493">
        <v>0.4165297</v>
      </c>
      <c r="G8493" t="s">
        <v>18999</v>
      </c>
      <c r="H8493" t="s">
        <v>19000</v>
      </c>
    </row>
    <row r="8494" spans="1:8" hidden="1" x14ac:dyDescent="0.3">
      <c r="A8494" t="s">
        <v>19001</v>
      </c>
      <c r="B8494">
        <v>0.25603999999999999</v>
      </c>
      <c r="C8494" s="1">
        <v>3.9800000000000002E-2</v>
      </c>
      <c r="D8494">
        <v>-2.2057000000000002</v>
      </c>
      <c r="E8494">
        <v>-3.9435099999999998</v>
      </c>
      <c r="F8494">
        <v>-0.44508340000000002</v>
      </c>
      <c r="G8494" t="s">
        <v>16867</v>
      </c>
      <c r="H8494" t="s">
        <v>16868</v>
      </c>
    </row>
    <row r="8495" spans="1:8" hidden="1" x14ac:dyDescent="0.3">
      <c r="A8495" t="s">
        <v>19002</v>
      </c>
      <c r="B8495">
        <v>0.25603999999999999</v>
      </c>
      <c r="C8495" s="1">
        <v>3.9800000000000002E-2</v>
      </c>
      <c r="D8495">
        <v>2.2056800000000001</v>
      </c>
      <c r="E8495">
        <v>-3.9435500000000001</v>
      </c>
      <c r="F8495">
        <v>0.4251356</v>
      </c>
      <c r="G8495" t="s">
        <v>19003</v>
      </c>
      <c r="H8495" t="s">
        <v>19004</v>
      </c>
    </row>
    <row r="8496" spans="1:8" hidden="1" x14ac:dyDescent="0.3">
      <c r="A8496" t="s">
        <v>19005</v>
      </c>
      <c r="B8496">
        <v>0.25607000000000002</v>
      </c>
      <c r="C8496" s="1">
        <v>3.9800000000000002E-2</v>
      </c>
      <c r="D8496">
        <v>-2.2055570000000002</v>
      </c>
      <c r="E8496">
        <v>-3.9437600000000002</v>
      </c>
      <c r="F8496">
        <v>-0.20836789999999999</v>
      </c>
      <c r="G8496" t="s">
        <v>6818</v>
      </c>
      <c r="H8496" t="s">
        <v>6819</v>
      </c>
    </row>
    <row r="8497" spans="1:8" hidden="1" x14ac:dyDescent="0.3">
      <c r="A8497" t="s">
        <v>19006</v>
      </c>
      <c r="B8497">
        <v>0.25613999999999998</v>
      </c>
      <c r="C8497" s="1">
        <v>3.9800000000000002E-2</v>
      </c>
      <c r="D8497">
        <v>2.20533</v>
      </c>
      <c r="E8497">
        <v>-3.9441600000000001</v>
      </c>
      <c r="F8497">
        <v>0.40339530000000001</v>
      </c>
      <c r="G8497" t="s">
        <v>19007</v>
      </c>
      <c r="H8497" t="s">
        <v>19008</v>
      </c>
    </row>
    <row r="8498" spans="1:8" hidden="1" x14ac:dyDescent="0.3">
      <c r="A8498" t="s">
        <v>19009</v>
      </c>
      <c r="B8498">
        <v>0.25613999999999998</v>
      </c>
      <c r="C8498" s="1">
        <v>3.9800000000000002E-2</v>
      </c>
      <c r="D8498">
        <v>2.2053229999999999</v>
      </c>
      <c r="E8498">
        <v>-3.9441700000000002</v>
      </c>
      <c r="F8498">
        <v>0.32636470000000001</v>
      </c>
      <c r="G8498" t="s">
        <v>10246</v>
      </c>
      <c r="H8498" t="s">
        <v>10247</v>
      </c>
    </row>
    <row r="8499" spans="1:8" hidden="1" x14ac:dyDescent="0.3">
      <c r="A8499" t="s">
        <v>19010</v>
      </c>
      <c r="B8499">
        <v>0.25625999999999999</v>
      </c>
      <c r="C8499" s="1">
        <v>3.9800000000000002E-2</v>
      </c>
      <c r="D8499">
        <v>2.2050230000000002</v>
      </c>
      <c r="E8499">
        <v>-3.94469</v>
      </c>
      <c r="F8499">
        <v>0.46814309999999998</v>
      </c>
      <c r="G8499" t="s">
        <v>19011</v>
      </c>
      <c r="H8499" t="s">
        <v>19012</v>
      </c>
    </row>
    <row r="8500" spans="1:8" hidden="1" x14ac:dyDescent="0.3">
      <c r="A8500" t="s">
        <v>19013</v>
      </c>
      <c r="B8500">
        <v>0.25627</v>
      </c>
      <c r="C8500" s="1">
        <v>3.9800000000000002E-2</v>
      </c>
      <c r="D8500">
        <v>-2.204949</v>
      </c>
      <c r="E8500">
        <v>-3.94482</v>
      </c>
      <c r="F8500">
        <v>-0.56914580000000004</v>
      </c>
      <c r="G8500" t="s">
        <v>19014</v>
      </c>
      <c r="H8500" t="s">
        <v>19015</v>
      </c>
    </row>
    <row r="8501" spans="1:8" hidden="1" x14ac:dyDescent="0.3">
      <c r="A8501" t="s">
        <v>19016</v>
      </c>
      <c r="B8501">
        <v>0.25628000000000001</v>
      </c>
      <c r="C8501" s="1">
        <v>3.9800000000000002E-2</v>
      </c>
      <c r="D8501">
        <v>-2.2048779999999999</v>
      </c>
      <c r="E8501">
        <v>-3.9449399999999999</v>
      </c>
      <c r="F8501">
        <v>-0.33185819999999999</v>
      </c>
      <c r="G8501" t="s">
        <v>5905</v>
      </c>
      <c r="H8501" t="s">
        <v>5906</v>
      </c>
    </row>
    <row r="8502" spans="1:8" hidden="1" x14ac:dyDescent="0.3">
      <c r="A8502" t="s">
        <v>19017</v>
      </c>
      <c r="B8502">
        <v>0.25635999999999998</v>
      </c>
      <c r="C8502" s="1">
        <v>3.9899999999999998E-2</v>
      </c>
      <c r="D8502">
        <v>-2.204666</v>
      </c>
      <c r="E8502">
        <v>-3.9453100000000001</v>
      </c>
      <c r="F8502">
        <v>-0.62301249999999997</v>
      </c>
      <c r="G8502" t="s">
        <v>8832</v>
      </c>
      <c r="H8502" t="s">
        <v>8833</v>
      </c>
    </row>
    <row r="8503" spans="1:8" hidden="1" x14ac:dyDescent="0.3">
      <c r="A8503" t="s">
        <v>19018</v>
      </c>
      <c r="B8503">
        <v>0.25640000000000002</v>
      </c>
      <c r="C8503" s="1">
        <v>3.9899999999999998E-2</v>
      </c>
      <c r="D8503">
        <v>-2.2045149999999998</v>
      </c>
      <c r="E8503">
        <v>-3.94557</v>
      </c>
      <c r="F8503">
        <v>-0.45302550000000003</v>
      </c>
      <c r="G8503" t="s">
        <v>15949</v>
      </c>
      <c r="H8503" t="s">
        <v>15950</v>
      </c>
    </row>
    <row r="8504" spans="1:8" hidden="1" x14ac:dyDescent="0.3">
      <c r="A8504" t="s">
        <v>19019</v>
      </c>
      <c r="B8504">
        <v>0.25646000000000002</v>
      </c>
      <c r="C8504" s="1">
        <v>3.9899999999999998E-2</v>
      </c>
      <c r="D8504">
        <v>2.2043509999999999</v>
      </c>
      <c r="E8504">
        <v>-3.9458600000000001</v>
      </c>
      <c r="F8504">
        <v>0.4657229</v>
      </c>
      <c r="G8504" t="s">
        <v>2193</v>
      </c>
      <c r="H8504" t="s">
        <v>2194</v>
      </c>
    </row>
    <row r="8505" spans="1:8" hidden="1" x14ac:dyDescent="0.3">
      <c r="A8505" t="s">
        <v>19020</v>
      </c>
      <c r="B8505">
        <v>0.25655</v>
      </c>
      <c r="C8505" s="1">
        <v>3.9899999999999998E-2</v>
      </c>
      <c r="D8505">
        <v>-2.204078</v>
      </c>
      <c r="E8505">
        <v>-3.9463300000000001</v>
      </c>
      <c r="F8505">
        <v>-0.25693149999999998</v>
      </c>
      <c r="G8505" t="s">
        <v>19021</v>
      </c>
      <c r="H8505" t="s">
        <v>19022</v>
      </c>
    </row>
    <row r="8506" spans="1:8" hidden="1" x14ac:dyDescent="0.3">
      <c r="A8506" t="s">
        <v>19023</v>
      </c>
      <c r="B8506">
        <v>0.25655</v>
      </c>
      <c r="C8506" s="1">
        <v>3.9899999999999998E-2</v>
      </c>
      <c r="D8506">
        <v>2.204053</v>
      </c>
      <c r="E8506">
        <v>-3.94638</v>
      </c>
      <c r="F8506">
        <v>0.67378519999999997</v>
      </c>
    </row>
    <row r="8507" spans="1:8" hidden="1" x14ac:dyDescent="0.3">
      <c r="A8507" t="s">
        <v>19024</v>
      </c>
      <c r="B8507">
        <v>0.25679999999999997</v>
      </c>
      <c r="C8507" s="1">
        <v>0.04</v>
      </c>
      <c r="D8507">
        <v>2.2035230000000001</v>
      </c>
      <c r="E8507">
        <v>-3.9472999999999998</v>
      </c>
      <c r="F8507">
        <v>0.32523780000000002</v>
      </c>
      <c r="G8507" t="s">
        <v>9258</v>
      </c>
      <c r="H8507" t="s">
        <v>9259</v>
      </c>
    </row>
    <row r="8508" spans="1:8" hidden="1" x14ac:dyDescent="0.3">
      <c r="A8508" t="s">
        <v>19025</v>
      </c>
      <c r="B8508">
        <v>0.25689000000000001</v>
      </c>
      <c r="C8508" s="1">
        <v>0.04</v>
      </c>
      <c r="D8508">
        <v>-2.203271</v>
      </c>
      <c r="E8508">
        <v>-3.94774</v>
      </c>
      <c r="F8508">
        <v>-0.65158640000000001</v>
      </c>
      <c r="G8508" t="s">
        <v>8774</v>
      </c>
      <c r="H8508" t="s">
        <v>8775</v>
      </c>
    </row>
    <row r="8509" spans="1:8" hidden="1" x14ac:dyDescent="0.3">
      <c r="A8509" t="s">
        <v>19026</v>
      </c>
      <c r="B8509">
        <v>0.25689000000000001</v>
      </c>
      <c r="C8509" s="1">
        <v>0.04</v>
      </c>
      <c r="D8509">
        <v>2.2032319999999999</v>
      </c>
      <c r="E8509">
        <v>-3.9478</v>
      </c>
      <c r="F8509">
        <v>0.54276360000000001</v>
      </c>
      <c r="G8509" t="s">
        <v>19027</v>
      </c>
      <c r="H8509" t="s">
        <v>19028</v>
      </c>
    </row>
    <row r="8510" spans="1:8" hidden="1" x14ac:dyDescent="0.3">
      <c r="A8510" t="s">
        <v>19029</v>
      </c>
      <c r="B8510">
        <v>0.25690000000000002</v>
      </c>
      <c r="C8510" s="1">
        <v>0.04</v>
      </c>
      <c r="D8510">
        <v>-2.2031429999999999</v>
      </c>
      <c r="E8510">
        <v>-3.9479600000000001</v>
      </c>
      <c r="F8510">
        <v>-0.69228489999999998</v>
      </c>
      <c r="G8510" t="s">
        <v>4961</v>
      </c>
      <c r="H8510" t="s">
        <v>4962</v>
      </c>
    </row>
    <row r="8511" spans="1:8" hidden="1" x14ac:dyDescent="0.3">
      <c r="A8511" t="s">
        <v>19030</v>
      </c>
      <c r="B8511">
        <v>0.25691000000000003</v>
      </c>
      <c r="C8511" s="1">
        <v>0.04</v>
      </c>
      <c r="D8511">
        <v>2.203074</v>
      </c>
      <c r="E8511">
        <v>-3.94808</v>
      </c>
      <c r="F8511">
        <v>0.41934919999999998</v>
      </c>
      <c r="G8511" t="s">
        <v>8625</v>
      </c>
      <c r="H8511" t="s">
        <v>8626</v>
      </c>
    </row>
    <row r="8512" spans="1:8" hidden="1" x14ac:dyDescent="0.3">
      <c r="A8512" t="s">
        <v>19031</v>
      </c>
      <c r="B8512">
        <v>0.25691000000000003</v>
      </c>
      <c r="C8512" s="1">
        <v>0.04</v>
      </c>
      <c r="D8512">
        <v>2.2030249999999998</v>
      </c>
      <c r="E8512">
        <v>-3.9481600000000001</v>
      </c>
      <c r="F8512">
        <v>0.30890800000000002</v>
      </c>
      <c r="G8512" t="s">
        <v>7873</v>
      </c>
      <c r="H8512" t="s">
        <v>7874</v>
      </c>
    </row>
    <row r="8513" spans="1:8" hidden="1" x14ac:dyDescent="0.3">
      <c r="A8513" t="s">
        <v>19032</v>
      </c>
      <c r="B8513">
        <v>0.25691999999999998</v>
      </c>
      <c r="C8513" s="1">
        <v>0.04</v>
      </c>
      <c r="D8513">
        <v>2.2029399999999999</v>
      </c>
      <c r="E8513">
        <v>-3.9483100000000002</v>
      </c>
      <c r="F8513">
        <v>0.2920084</v>
      </c>
      <c r="G8513" t="s">
        <v>19033</v>
      </c>
      <c r="H8513" t="s">
        <v>19034</v>
      </c>
    </row>
    <row r="8514" spans="1:8" hidden="1" x14ac:dyDescent="0.3">
      <c r="A8514" t="s">
        <v>19035</v>
      </c>
      <c r="B8514">
        <v>0.25697999999999999</v>
      </c>
      <c r="C8514" s="1">
        <v>0.04</v>
      </c>
      <c r="D8514">
        <v>2.2027480000000002</v>
      </c>
      <c r="E8514">
        <v>-3.9486400000000001</v>
      </c>
      <c r="F8514">
        <v>1.0993356000000001</v>
      </c>
    </row>
    <row r="8515" spans="1:8" hidden="1" x14ac:dyDescent="0.3">
      <c r="A8515" t="s">
        <v>19036</v>
      </c>
      <c r="B8515">
        <v>0.25697999999999999</v>
      </c>
      <c r="C8515" s="1">
        <v>0.04</v>
      </c>
      <c r="D8515">
        <v>2.2027079999999999</v>
      </c>
      <c r="E8515">
        <v>-3.9487100000000002</v>
      </c>
      <c r="F8515">
        <v>0.60662179999999999</v>
      </c>
    </row>
    <row r="8516" spans="1:8" hidden="1" x14ac:dyDescent="0.3">
      <c r="A8516" t="s">
        <v>19037</v>
      </c>
      <c r="B8516">
        <v>0.25718000000000002</v>
      </c>
      <c r="C8516" s="1">
        <v>4.0099999999999997E-2</v>
      </c>
      <c r="D8516">
        <v>-2.202267</v>
      </c>
      <c r="E8516">
        <v>-3.9494799999999999</v>
      </c>
      <c r="F8516">
        <v>-0.99683940000000004</v>
      </c>
      <c r="G8516" t="s">
        <v>11730</v>
      </c>
      <c r="H8516" t="s">
        <v>11731</v>
      </c>
    </row>
    <row r="8517" spans="1:8" hidden="1" x14ac:dyDescent="0.3">
      <c r="A8517" t="s">
        <v>19038</v>
      </c>
      <c r="B8517">
        <v>0.25735000000000002</v>
      </c>
      <c r="C8517" s="1">
        <v>4.0099999999999997E-2</v>
      </c>
      <c r="D8517">
        <v>2.201886</v>
      </c>
      <c r="E8517">
        <v>-3.9501400000000002</v>
      </c>
      <c r="F8517">
        <v>0.4405116</v>
      </c>
    </row>
    <row r="8518" spans="1:8" hidden="1" x14ac:dyDescent="0.3">
      <c r="A8518" t="s">
        <v>19039</v>
      </c>
      <c r="B8518">
        <v>0.25735000000000002</v>
      </c>
      <c r="C8518" s="1">
        <v>4.0099999999999997E-2</v>
      </c>
      <c r="D8518">
        <v>-2.2018300000000002</v>
      </c>
      <c r="E8518">
        <v>-3.95024</v>
      </c>
      <c r="F8518">
        <v>-0.57972049999999997</v>
      </c>
      <c r="G8518" t="s">
        <v>1412</v>
      </c>
      <c r="H8518" t="s">
        <v>1413</v>
      </c>
    </row>
    <row r="8519" spans="1:8" hidden="1" x14ac:dyDescent="0.3">
      <c r="A8519" t="s">
        <v>19040</v>
      </c>
      <c r="B8519">
        <v>0.25738</v>
      </c>
      <c r="C8519" s="1">
        <v>4.0099999999999997E-2</v>
      </c>
      <c r="D8519">
        <v>-2.201702</v>
      </c>
      <c r="E8519">
        <v>-3.9504600000000001</v>
      </c>
      <c r="F8519">
        <v>-0.36662980000000001</v>
      </c>
      <c r="G8519" t="s">
        <v>19041</v>
      </c>
      <c r="H8519" t="s">
        <v>19042</v>
      </c>
    </row>
    <row r="8520" spans="1:8" hidden="1" x14ac:dyDescent="0.3">
      <c r="A8520" t="s">
        <v>19043</v>
      </c>
      <c r="B8520">
        <v>0.25761000000000001</v>
      </c>
      <c r="C8520" s="1">
        <v>4.0099999999999997E-2</v>
      </c>
      <c r="D8520">
        <v>2.2011959999999999</v>
      </c>
      <c r="E8520">
        <v>-3.9513400000000001</v>
      </c>
      <c r="F8520">
        <v>0.45054139999999998</v>
      </c>
      <c r="G8520" t="s">
        <v>19044</v>
      </c>
      <c r="H8520" t="s">
        <v>19045</v>
      </c>
    </row>
    <row r="8521" spans="1:8" hidden="1" x14ac:dyDescent="0.3">
      <c r="A8521" t="s">
        <v>19046</v>
      </c>
      <c r="B8521">
        <v>0.25766</v>
      </c>
      <c r="C8521" s="1">
        <v>4.02E-2</v>
      </c>
      <c r="D8521">
        <v>2.2010209999999999</v>
      </c>
      <c r="E8521">
        <v>-3.9516399999999998</v>
      </c>
      <c r="F8521">
        <v>0.35484080000000001</v>
      </c>
      <c r="G8521" t="s">
        <v>19047</v>
      </c>
      <c r="H8521" t="s">
        <v>19048</v>
      </c>
    </row>
    <row r="8522" spans="1:8" hidden="1" x14ac:dyDescent="0.3">
      <c r="A8522" t="s">
        <v>19049</v>
      </c>
      <c r="B8522">
        <v>0.25766</v>
      </c>
      <c r="C8522" s="1">
        <v>4.02E-2</v>
      </c>
      <c r="D8522">
        <v>2.2009910000000001</v>
      </c>
      <c r="E8522">
        <v>-3.9517000000000002</v>
      </c>
      <c r="F8522">
        <v>0.25465539999999998</v>
      </c>
      <c r="G8522" t="s">
        <v>19050</v>
      </c>
      <c r="H8522" t="s">
        <v>19051</v>
      </c>
    </row>
    <row r="8523" spans="1:8" hidden="1" x14ac:dyDescent="0.3">
      <c r="A8523" t="s">
        <v>19052</v>
      </c>
      <c r="B8523">
        <v>0.25766</v>
      </c>
      <c r="C8523" s="1">
        <v>4.02E-2</v>
      </c>
      <c r="D8523">
        <v>-2.2009310000000002</v>
      </c>
      <c r="E8523">
        <v>-3.9518</v>
      </c>
      <c r="F8523">
        <v>-0.2229042</v>
      </c>
      <c r="G8523" t="s">
        <v>19053</v>
      </c>
      <c r="H8523" t="s">
        <v>19054</v>
      </c>
    </row>
    <row r="8524" spans="1:8" hidden="1" x14ac:dyDescent="0.3">
      <c r="A8524" t="s">
        <v>19055</v>
      </c>
      <c r="B8524">
        <v>0.25766</v>
      </c>
      <c r="C8524" s="1">
        <v>4.02E-2</v>
      </c>
      <c r="D8524">
        <v>2.2007750000000001</v>
      </c>
      <c r="E8524">
        <v>-3.95207</v>
      </c>
      <c r="F8524">
        <v>0.18492169999999999</v>
      </c>
      <c r="G8524" t="s">
        <v>19056</v>
      </c>
      <c r="H8524" t="s">
        <v>19057</v>
      </c>
    </row>
    <row r="8525" spans="1:8" hidden="1" x14ac:dyDescent="0.3">
      <c r="A8525" t="s">
        <v>19058</v>
      </c>
      <c r="B8525">
        <v>0.25766</v>
      </c>
      <c r="C8525" s="1">
        <v>4.02E-2</v>
      </c>
      <c r="D8525">
        <v>2.200736</v>
      </c>
      <c r="E8525">
        <v>-3.95214</v>
      </c>
      <c r="F8525">
        <v>0.31771670000000002</v>
      </c>
      <c r="G8525" t="s">
        <v>19059</v>
      </c>
      <c r="H8525" t="s">
        <v>19060</v>
      </c>
    </row>
    <row r="8526" spans="1:8" hidden="1" x14ac:dyDescent="0.3">
      <c r="A8526" t="s">
        <v>19061</v>
      </c>
      <c r="B8526">
        <v>0.25766</v>
      </c>
      <c r="C8526" s="1">
        <v>4.02E-2</v>
      </c>
      <c r="D8526">
        <v>2.2007129999999999</v>
      </c>
      <c r="E8526">
        <v>-3.9521799999999998</v>
      </c>
      <c r="F8526">
        <v>0.5608168</v>
      </c>
    </row>
    <row r="8527" spans="1:8" hidden="1" x14ac:dyDescent="0.3">
      <c r="A8527" t="s">
        <v>19062</v>
      </c>
      <c r="B8527">
        <v>0.25766</v>
      </c>
      <c r="C8527" s="1">
        <v>4.02E-2</v>
      </c>
      <c r="D8527">
        <v>2.2006549999999998</v>
      </c>
      <c r="E8527">
        <v>-3.95228</v>
      </c>
      <c r="F8527">
        <v>0.2153428</v>
      </c>
      <c r="G8527" t="s">
        <v>19063</v>
      </c>
      <c r="H8527" t="s">
        <v>19064</v>
      </c>
    </row>
    <row r="8528" spans="1:8" hidden="1" x14ac:dyDescent="0.3">
      <c r="A8528" t="s">
        <v>19065</v>
      </c>
      <c r="B8528">
        <v>0.25766</v>
      </c>
      <c r="C8528" s="1">
        <v>4.02E-2</v>
      </c>
      <c r="D8528">
        <v>-2.200634</v>
      </c>
      <c r="E8528">
        <v>-3.9523100000000002</v>
      </c>
      <c r="F8528">
        <v>-0.46306419999999998</v>
      </c>
      <c r="G8528" t="s">
        <v>19066</v>
      </c>
      <c r="H8528" t="s">
        <v>19067</v>
      </c>
    </row>
    <row r="8529" spans="1:8" hidden="1" x14ac:dyDescent="0.3">
      <c r="A8529" t="s">
        <v>19068</v>
      </c>
      <c r="B8529">
        <v>0.25766</v>
      </c>
      <c r="C8529" s="1">
        <v>4.02E-2</v>
      </c>
      <c r="D8529">
        <v>2.2005819999999998</v>
      </c>
      <c r="E8529">
        <v>-3.95241</v>
      </c>
      <c r="F8529">
        <v>0.3536301</v>
      </c>
    </row>
    <row r="8530" spans="1:8" hidden="1" x14ac:dyDescent="0.3">
      <c r="A8530" t="s">
        <v>19069</v>
      </c>
      <c r="B8530">
        <v>0.25773000000000001</v>
      </c>
      <c r="C8530" s="1">
        <v>4.02E-2</v>
      </c>
      <c r="D8530">
        <v>2.2003900000000001</v>
      </c>
      <c r="E8530">
        <v>-3.9527399999999999</v>
      </c>
      <c r="F8530">
        <v>0.34821279999999999</v>
      </c>
    </row>
    <row r="8531" spans="1:8" hidden="1" x14ac:dyDescent="0.3">
      <c r="A8531" t="s">
        <v>19070</v>
      </c>
      <c r="B8531">
        <v>0.25785000000000002</v>
      </c>
      <c r="C8531" s="1">
        <v>4.02E-2</v>
      </c>
      <c r="D8531">
        <v>2.2000999999999999</v>
      </c>
      <c r="E8531">
        <v>-3.9532400000000001</v>
      </c>
      <c r="F8531">
        <v>0.71107620000000005</v>
      </c>
      <c r="G8531" t="s">
        <v>19071</v>
      </c>
      <c r="H8531" t="s">
        <v>19072</v>
      </c>
    </row>
    <row r="8532" spans="1:8" hidden="1" x14ac:dyDescent="0.3">
      <c r="A8532" t="s">
        <v>19073</v>
      </c>
      <c r="B8532">
        <v>0.25785000000000002</v>
      </c>
      <c r="C8532" s="1">
        <v>4.02E-2</v>
      </c>
      <c r="D8532">
        <v>-2.1999849999999999</v>
      </c>
      <c r="E8532">
        <v>-3.9534400000000001</v>
      </c>
      <c r="F8532">
        <v>-0.29904150000000002</v>
      </c>
      <c r="G8532" t="s">
        <v>19074</v>
      </c>
      <c r="H8532" t="s">
        <v>19075</v>
      </c>
    </row>
    <row r="8533" spans="1:8" hidden="1" x14ac:dyDescent="0.3">
      <c r="A8533" t="s">
        <v>19076</v>
      </c>
      <c r="B8533">
        <v>0.25785000000000002</v>
      </c>
      <c r="C8533" s="1">
        <v>4.02E-2</v>
      </c>
      <c r="D8533">
        <v>-2.1998980000000001</v>
      </c>
      <c r="E8533">
        <v>-3.9535900000000002</v>
      </c>
      <c r="F8533">
        <v>-0.62534599999999996</v>
      </c>
      <c r="G8533" t="s">
        <v>19077</v>
      </c>
      <c r="H8533" t="s">
        <v>19078</v>
      </c>
    </row>
    <row r="8534" spans="1:8" hidden="1" x14ac:dyDescent="0.3">
      <c r="A8534" t="s">
        <v>19079</v>
      </c>
      <c r="B8534">
        <v>0.25785000000000002</v>
      </c>
      <c r="C8534" s="1">
        <v>4.02E-2</v>
      </c>
      <c r="D8534">
        <v>2.1998869999999999</v>
      </c>
      <c r="E8534">
        <v>-3.9536099999999998</v>
      </c>
      <c r="F8534">
        <v>0.36873149999999999</v>
      </c>
    </row>
    <row r="8535" spans="1:8" hidden="1" x14ac:dyDescent="0.3">
      <c r="A8535" t="s">
        <v>19080</v>
      </c>
      <c r="B8535">
        <v>0.25785000000000002</v>
      </c>
      <c r="C8535" s="1">
        <v>4.0300000000000002E-2</v>
      </c>
      <c r="D8535">
        <v>2.1997849999999999</v>
      </c>
      <c r="E8535">
        <v>-3.9537900000000001</v>
      </c>
      <c r="F8535">
        <v>0.86462249999999996</v>
      </c>
    </row>
    <row r="8536" spans="1:8" hidden="1" x14ac:dyDescent="0.3">
      <c r="A8536" t="s">
        <v>19081</v>
      </c>
      <c r="B8536">
        <v>0.25785000000000002</v>
      </c>
      <c r="C8536" s="1">
        <v>4.0300000000000002E-2</v>
      </c>
      <c r="D8536">
        <v>-2.1997520000000002</v>
      </c>
      <c r="E8536">
        <v>-3.95384</v>
      </c>
      <c r="F8536">
        <v>-0.80289920000000004</v>
      </c>
      <c r="G8536" t="s">
        <v>19082</v>
      </c>
      <c r="H8536" t="s">
        <v>19083</v>
      </c>
    </row>
    <row r="8537" spans="1:8" hidden="1" x14ac:dyDescent="0.3">
      <c r="A8537" t="s">
        <v>19084</v>
      </c>
      <c r="B8537">
        <v>0.25785000000000002</v>
      </c>
      <c r="C8537" s="1">
        <v>4.0300000000000002E-2</v>
      </c>
      <c r="D8537">
        <v>-2.199751</v>
      </c>
      <c r="E8537">
        <v>-3.9538500000000001</v>
      </c>
      <c r="F8537">
        <v>-0.54866910000000002</v>
      </c>
      <c r="G8537" t="s">
        <v>9673</v>
      </c>
      <c r="H8537" t="s">
        <v>9674</v>
      </c>
    </row>
    <row r="8538" spans="1:8" hidden="1" x14ac:dyDescent="0.3">
      <c r="A8538" t="s">
        <v>19085</v>
      </c>
      <c r="B8538">
        <v>0.25790000000000002</v>
      </c>
      <c r="C8538" s="1">
        <v>4.0300000000000002E-2</v>
      </c>
      <c r="D8538">
        <v>-2.1995239999999998</v>
      </c>
      <c r="E8538">
        <v>-3.95424</v>
      </c>
      <c r="F8538">
        <v>-0.2470386</v>
      </c>
      <c r="G8538" t="s">
        <v>19086</v>
      </c>
      <c r="H8538" t="s">
        <v>19087</v>
      </c>
    </row>
    <row r="8539" spans="1:8" hidden="1" x14ac:dyDescent="0.3">
      <c r="A8539" t="s">
        <v>19088</v>
      </c>
      <c r="B8539">
        <v>0.25790000000000002</v>
      </c>
      <c r="C8539" s="1">
        <v>4.0300000000000002E-2</v>
      </c>
      <c r="D8539">
        <v>-2.1994899999999999</v>
      </c>
      <c r="E8539">
        <v>-3.9542999999999999</v>
      </c>
      <c r="F8539">
        <v>-0.42592010000000002</v>
      </c>
      <c r="G8539" t="s">
        <v>6565</v>
      </c>
      <c r="H8539" t="s">
        <v>6566</v>
      </c>
    </row>
    <row r="8540" spans="1:8" hidden="1" x14ac:dyDescent="0.3">
      <c r="A8540" t="s">
        <v>19089</v>
      </c>
      <c r="B8540">
        <v>0.25790000000000002</v>
      </c>
      <c r="C8540" s="1">
        <v>4.0300000000000002E-2</v>
      </c>
      <c r="D8540">
        <v>2.1994850000000001</v>
      </c>
      <c r="E8540">
        <v>-3.95431</v>
      </c>
      <c r="F8540">
        <v>0.55031439999999998</v>
      </c>
    </row>
    <row r="8541" spans="1:8" hidden="1" x14ac:dyDescent="0.3">
      <c r="A8541" t="s">
        <v>19090</v>
      </c>
      <c r="B8541">
        <v>0.25795000000000001</v>
      </c>
      <c r="C8541" s="1">
        <v>4.0300000000000002E-2</v>
      </c>
      <c r="D8541">
        <v>2.1991839999999998</v>
      </c>
      <c r="E8541">
        <v>-3.9548299999999998</v>
      </c>
      <c r="F8541">
        <v>0.32890409999999998</v>
      </c>
      <c r="G8541" t="s">
        <v>19091</v>
      </c>
      <c r="H8541" t="s">
        <v>19092</v>
      </c>
    </row>
    <row r="8542" spans="1:8" hidden="1" x14ac:dyDescent="0.3">
      <c r="A8542" t="s">
        <v>19093</v>
      </c>
      <c r="B8542">
        <v>0.25795000000000001</v>
      </c>
      <c r="C8542" s="1">
        <v>4.0300000000000002E-2</v>
      </c>
      <c r="D8542">
        <v>2.199173</v>
      </c>
      <c r="E8542">
        <v>-3.95485</v>
      </c>
      <c r="F8542">
        <v>0.35825750000000001</v>
      </c>
      <c r="G8542" t="s">
        <v>19094</v>
      </c>
      <c r="H8542" t="s">
        <v>19095</v>
      </c>
    </row>
    <row r="8543" spans="1:8" hidden="1" x14ac:dyDescent="0.3">
      <c r="A8543" t="s">
        <v>19096</v>
      </c>
      <c r="B8543">
        <v>0.25795000000000001</v>
      </c>
      <c r="C8543" s="1">
        <v>4.0300000000000002E-2</v>
      </c>
      <c r="D8543">
        <v>-2.1991529999999999</v>
      </c>
      <c r="E8543">
        <v>-3.9548899999999998</v>
      </c>
      <c r="F8543">
        <v>-0.57538599999999995</v>
      </c>
      <c r="G8543" t="s">
        <v>19097</v>
      </c>
      <c r="H8543" t="s">
        <v>19098</v>
      </c>
    </row>
    <row r="8544" spans="1:8" hidden="1" x14ac:dyDescent="0.3">
      <c r="A8544" t="s">
        <v>19099</v>
      </c>
      <c r="B8544">
        <v>0.25795000000000001</v>
      </c>
      <c r="C8544" s="1">
        <v>4.0300000000000002E-2</v>
      </c>
      <c r="D8544">
        <v>2.199119</v>
      </c>
      <c r="E8544">
        <v>-3.9549400000000001</v>
      </c>
      <c r="F8544">
        <v>0.43346309999999999</v>
      </c>
      <c r="G8544" t="s">
        <v>14533</v>
      </c>
      <c r="H8544" t="s">
        <v>14534</v>
      </c>
    </row>
    <row r="8545" spans="1:8" hidden="1" x14ac:dyDescent="0.3">
      <c r="A8545" t="s">
        <v>19100</v>
      </c>
      <c r="B8545">
        <v>0.25795000000000001</v>
      </c>
      <c r="C8545" s="1">
        <v>4.0300000000000002E-2</v>
      </c>
      <c r="D8545">
        <v>2.199093</v>
      </c>
      <c r="E8545">
        <v>-3.95499</v>
      </c>
      <c r="F8545">
        <v>0.22755300000000001</v>
      </c>
      <c r="G8545" t="s">
        <v>19101</v>
      </c>
      <c r="H8545" t="s">
        <v>19102</v>
      </c>
    </row>
    <row r="8546" spans="1:8" hidden="1" x14ac:dyDescent="0.3">
      <c r="A8546" t="s">
        <v>19103</v>
      </c>
      <c r="B8546">
        <v>0.25796000000000002</v>
      </c>
      <c r="C8546" s="1">
        <v>4.0300000000000002E-2</v>
      </c>
      <c r="D8546">
        <v>2.1989719999999999</v>
      </c>
      <c r="E8546">
        <v>-3.9552</v>
      </c>
      <c r="F8546">
        <v>0.43642189999999997</v>
      </c>
      <c r="G8546" t="s">
        <v>19104</v>
      </c>
      <c r="H8546" t="s">
        <v>19105</v>
      </c>
    </row>
    <row r="8547" spans="1:8" hidden="1" x14ac:dyDescent="0.3">
      <c r="A8547" t="s">
        <v>19106</v>
      </c>
      <c r="B8547">
        <v>0.25796000000000002</v>
      </c>
      <c r="C8547" s="1">
        <v>4.0300000000000002E-2</v>
      </c>
      <c r="D8547">
        <v>2.198906</v>
      </c>
      <c r="E8547">
        <v>-3.9553099999999999</v>
      </c>
      <c r="F8547">
        <v>0.45899640000000003</v>
      </c>
      <c r="G8547" t="s">
        <v>19107</v>
      </c>
      <c r="H8547" t="s">
        <v>19108</v>
      </c>
    </row>
    <row r="8548" spans="1:8" hidden="1" x14ac:dyDescent="0.3">
      <c r="A8548" t="s">
        <v>19109</v>
      </c>
      <c r="B8548">
        <v>0.25796000000000002</v>
      </c>
      <c r="C8548" s="1">
        <v>4.0300000000000002E-2</v>
      </c>
      <c r="D8548">
        <v>2.1988819999999998</v>
      </c>
      <c r="E8548">
        <v>-3.9553600000000002</v>
      </c>
      <c r="F8548">
        <v>0.34905320000000001</v>
      </c>
    </row>
    <row r="8549" spans="1:8" hidden="1" x14ac:dyDescent="0.3">
      <c r="A8549" t="s">
        <v>19110</v>
      </c>
      <c r="B8549">
        <v>0.25796000000000002</v>
      </c>
      <c r="C8549" s="1">
        <v>4.0300000000000002E-2</v>
      </c>
      <c r="D8549">
        <v>-2.1988050000000001</v>
      </c>
      <c r="E8549">
        <v>-3.9554900000000002</v>
      </c>
      <c r="F8549">
        <v>-0.3087356</v>
      </c>
      <c r="G8549" t="s">
        <v>3668</v>
      </c>
      <c r="H8549" t="s">
        <v>3669</v>
      </c>
    </row>
    <row r="8550" spans="1:8" hidden="1" x14ac:dyDescent="0.3">
      <c r="A8550" t="s">
        <v>19111</v>
      </c>
      <c r="B8550">
        <v>0.25796000000000002</v>
      </c>
      <c r="C8550" s="1">
        <v>4.0300000000000002E-2</v>
      </c>
      <c r="D8550">
        <v>2.1987359999999998</v>
      </c>
      <c r="E8550">
        <v>-3.9556100000000001</v>
      </c>
      <c r="F8550">
        <v>0.26639049999999997</v>
      </c>
      <c r="G8550" t="s">
        <v>19112</v>
      </c>
      <c r="H8550" t="s">
        <v>19113</v>
      </c>
    </row>
    <row r="8551" spans="1:8" hidden="1" x14ac:dyDescent="0.3">
      <c r="A8551" t="s">
        <v>19114</v>
      </c>
      <c r="B8551">
        <v>0.25796000000000002</v>
      </c>
      <c r="C8551" s="1">
        <v>4.0300000000000002E-2</v>
      </c>
      <c r="D8551">
        <v>-2.1987260000000002</v>
      </c>
      <c r="E8551">
        <v>-3.9556300000000002</v>
      </c>
      <c r="F8551">
        <v>-0.37271290000000001</v>
      </c>
      <c r="G8551" t="s">
        <v>19115</v>
      </c>
      <c r="H8551" t="s">
        <v>19116</v>
      </c>
    </row>
    <row r="8552" spans="1:8" hidden="1" x14ac:dyDescent="0.3">
      <c r="A8552" t="s">
        <v>19117</v>
      </c>
      <c r="B8552">
        <v>0.25796000000000002</v>
      </c>
      <c r="C8552" s="1">
        <v>4.0300000000000002E-2</v>
      </c>
      <c r="D8552">
        <v>-2.1986690000000002</v>
      </c>
      <c r="E8552">
        <v>-3.95573</v>
      </c>
      <c r="F8552">
        <v>-1.316017</v>
      </c>
      <c r="G8552" t="s">
        <v>19118</v>
      </c>
      <c r="H8552" t="s">
        <v>19119</v>
      </c>
    </row>
    <row r="8553" spans="1:8" hidden="1" x14ac:dyDescent="0.3">
      <c r="A8553" t="s">
        <v>19120</v>
      </c>
      <c r="B8553">
        <v>0.25805</v>
      </c>
      <c r="C8553" s="1">
        <v>4.0399999999999998E-2</v>
      </c>
      <c r="D8553">
        <v>2.1984539999999999</v>
      </c>
      <c r="E8553">
        <v>-3.9561000000000002</v>
      </c>
      <c r="F8553">
        <v>0.33358209999999999</v>
      </c>
      <c r="G8553" t="s">
        <v>19121</v>
      </c>
      <c r="H8553" t="s">
        <v>19122</v>
      </c>
    </row>
    <row r="8554" spans="1:8" hidden="1" x14ac:dyDescent="0.3">
      <c r="A8554" t="s">
        <v>19123</v>
      </c>
      <c r="B8554">
        <v>0.25806000000000001</v>
      </c>
      <c r="C8554" s="1">
        <v>4.0399999999999998E-2</v>
      </c>
      <c r="D8554">
        <v>-2.1983419999999998</v>
      </c>
      <c r="E8554">
        <v>-3.9562900000000001</v>
      </c>
      <c r="F8554">
        <v>-0.81308429999999998</v>
      </c>
      <c r="G8554" t="s">
        <v>5161</v>
      </c>
      <c r="H8554" t="s">
        <v>5162</v>
      </c>
    </row>
    <row r="8555" spans="1:8" hidden="1" x14ac:dyDescent="0.3">
      <c r="A8555" t="s">
        <v>19124</v>
      </c>
      <c r="B8555">
        <v>0.25806000000000001</v>
      </c>
      <c r="C8555" s="1">
        <v>4.0399999999999998E-2</v>
      </c>
      <c r="D8555">
        <v>2.198302</v>
      </c>
      <c r="E8555">
        <v>-3.9563600000000001</v>
      </c>
      <c r="F8555">
        <v>0.1970036</v>
      </c>
      <c r="G8555" t="s">
        <v>19125</v>
      </c>
      <c r="H8555" t="s">
        <v>19126</v>
      </c>
    </row>
    <row r="8556" spans="1:8" hidden="1" x14ac:dyDescent="0.3">
      <c r="A8556" t="s">
        <v>19127</v>
      </c>
      <c r="B8556">
        <v>0.25806000000000001</v>
      </c>
      <c r="C8556" s="1">
        <v>4.0399999999999998E-2</v>
      </c>
      <c r="D8556">
        <v>-2.1982590000000002</v>
      </c>
      <c r="E8556">
        <v>-3.9564400000000002</v>
      </c>
      <c r="F8556">
        <v>-1.7480583999999999</v>
      </c>
      <c r="G8556" t="s">
        <v>19128</v>
      </c>
      <c r="H8556" t="s">
        <v>19129</v>
      </c>
    </row>
    <row r="8557" spans="1:8" hidden="1" x14ac:dyDescent="0.3">
      <c r="A8557" t="s">
        <v>19130</v>
      </c>
      <c r="B8557">
        <v>0.2581</v>
      </c>
      <c r="C8557" s="1">
        <v>4.0399999999999998E-2</v>
      </c>
      <c r="D8557">
        <v>-2.1981160000000002</v>
      </c>
      <c r="E8557">
        <v>-3.95669</v>
      </c>
      <c r="F8557">
        <v>-0.4726727</v>
      </c>
      <c r="G8557" t="s">
        <v>19131</v>
      </c>
      <c r="H8557" t="s">
        <v>19132</v>
      </c>
    </row>
    <row r="8558" spans="1:8" hidden="1" x14ac:dyDescent="0.3">
      <c r="A8558" t="s">
        <v>19133</v>
      </c>
      <c r="B8558">
        <v>0.25812000000000002</v>
      </c>
      <c r="C8558" s="1">
        <v>4.0399999999999998E-2</v>
      </c>
      <c r="D8558">
        <v>-2.1980179999999998</v>
      </c>
      <c r="E8558">
        <v>-3.9568500000000002</v>
      </c>
      <c r="F8558">
        <v>-0.33021159999999999</v>
      </c>
      <c r="G8558" t="s">
        <v>3011</v>
      </c>
      <c r="H8558" t="s">
        <v>3012</v>
      </c>
    </row>
    <row r="8559" spans="1:8" hidden="1" x14ac:dyDescent="0.3">
      <c r="A8559" t="s">
        <v>19134</v>
      </c>
      <c r="B8559">
        <v>0.25813999999999998</v>
      </c>
      <c r="C8559" s="1">
        <v>4.0399999999999998E-2</v>
      </c>
      <c r="D8559">
        <v>-2.1979350000000002</v>
      </c>
      <c r="E8559">
        <v>-3.9569999999999999</v>
      </c>
      <c r="F8559">
        <v>-0.49393090000000001</v>
      </c>
      <c r="G8559" t="s">
        <v>19135</v>
      </c>
      <c r="H8559" t="s">
        <v>19136</v>
      </c>
    </row>
    <row r="8560" spans="1:8" hidden="1" x14ac:dyDescent="0.3">
      <c r="A8560" t="s">
        <v>19137</v>
      </c>
      <c r="B8560">
        <v>0.25817000000000001</v>
      </c>
      <c r="C8560" s="1">
        <v>4.0399999999999998E-2</v>
      </c>
      <c r="D8560">
        <v>2.1978200000000001</v>
      </c>
      <c r="E8560">
        <v>-3.9571999999999998</v>
      </c>
      <c r="F8560">
        <v>0.34576639999999997</v>
      </c>
      <c r="G8560" t="s">
        <v>19138</v>
      </c>
      <c r="H8560" t="s">
        <v>19139</v>
      </c>
    </row>
    <row r="8561" spans="1:8" hidden="1" x14ac:dyDescent="0.3">
      <c r="A8561" t="s">
        <v>19140</v>
      </c>
      <c r="B8561">
        <v>0.25822000000000001</v>
      </c>
      <c r="C8561" s="1">
        <v>4.0399999999999998E-2</v>
      </c>
      <c r="D8561">
        <v>2.1976659999999999</v>
      </c>
      <c r="E8561">
        <v>-3.9574699999999998</v>
      </c>
      <c r="F8561">
        <v>0.34681260000000003</v>
      </c>
      <c r="G8561" t="s">
        <v>19141</v>
      </c>
      <c r="H8561" t="s">
        <v>19142</v>
      </c>
    </row>
    <row r="8562" spans="1:8" hidden="1" x14ac:dyDescent="0.3">
      <c r="A8562" t="s">
        <v>19143</v>
      </c>
      <c r="B8562">
        <v>0.25829000000000002</v>
      </c>
      <c r="C8562" s="1">
        <v>4.0399999999999998E-2</v>
      </c>
      <c r="D8562">
        <v>-2.1974740000000001</v>
      </c>
      <c r="E8562">
        <v>-3.9578000000000002</v>
      </c>
      <c r="F8562">
        <v>-0.72489599999999998</v>
      </c>
      <c r="G8562" t="s">
        <v>19144</v>
      </c>
      <c r="H8562" t="s">
        <v>19145</v>
      </c>
    </row>
    <row r="8563" spans="1:8" hidden="1" x14ac:dyDescent="0.3">
      <c r="A8563" t="s">
        <v>19146</v>
      </c>
      <c r="B8563">
        <v>0.25829999999999997</v>
      </c>
      <c r="C8563" s="1">
        <v>4.0500000000000001E-2</v>
      </c>
      <c r="D8563">
        <v>-2.1973799999999999</v>
      </c>
      <c r="E8563">
        <v>-3.9579599999999999</v>
      </c>
      <c r="F8563">
        <v>-0.41368630000000001</v>
      </c>
      <c r="G8563" t="s">
        <v>19147</v>
      </c>
      <c r="H8563" t="s">
        <v>19148</v>
      </c>
    </row>
    <row r="8564" spans="1:8" hidden="1" x14ac:dyDescent="0.3">
      <c r="A8564" t="s">
        <v>19149</v>
      </c>
      <c r="B8564">
        <v>0.25829999999999997</v>
      </c>
      <c r="C8564" s="1">
        <v>4.0500000000000001E-2</v>
      </c>
      <c r="D8564">
        <v>2.1973349999999998</v>
      </c>
      <c r="E8564">
        <v>-3.95804</v>
      </c>
      <c r="F8564">
        <v>0.57231089999999996</v>
      </c>
      <c r="G8564" t="s">
        <v>9493</v>
      </c>
      <c r="H8564" t="s">
        <v>9494</v>
      </c>
    </row>
    <row r="8565" spans="1:8" hidden="1" x14ac:dyDescent="0.3">
      <c r="A8565" t="s">
        <v>19150</v>
      </c>
      <c r="B8565">
        <v>0.25838</v>
      </c>
      <c r="C8565" s="1">
        <v>4.0500000000000001E-2</v>
      </c>
      <c r="D8565">
        <v>2.1971159999999998</v>
      </c>
      <c r="E8565">
        <v>-3.9584199999999998</v>
      </c>
      <c r="F8565">
        <v>0.39597199999999999</v>
      </c>
      <c r="G8565" t="s">
        <v>3360</v>
      </c>
      <c r="H8565" t="s">
        <v>3361</v>
      </c>
    </row>
    <row r="8566" spans="1:8" hidden="1" x14ac:dyDescent="0.3">
      <c r="A8566" t="s">
        <v>19151</v>
      </c>
      <c r="B8566">
        <v>0.25847999999999999</v>
      </c>
      <c r="C8566" s="1">
        <v>4.0500000000000001E-2</v>
      </c>
      <c r="D8566">
        <v>-2.1968649999999998</v>
      </c>
      <c r="E8566">
        <v>-3.95885</v>
      </c>
      <c r="F8566">
        <v>-0.44326300000000002</v>
      </c>
      <c r="G8566" t="s">
        <v>19152</v>
      </c>
      <c r="H8566" t="s">
        <v>19153</v>
      </c>
    </row>
    <row r="8567" spans="1:8" hidden="1" x14ac:dyDescent="0.3">
      <c r="A8567" t="s">
        <v>19154</v>
      </c>
      <c r="B8567">
        <v>0.25849</v>
      </c>
      <c r="C8567" s="1">
        <v>4.0500000000000001E-2</v>
      </c>
      <c r="D8567">
        <v>-2.1968009999999998</v>
      </c>
      <c r="E8567">
        <v>-3.9589699999999999</v>
      </c>
      <c r="F8567">
        <v>-0.32450259999999997</v>
      </c>
      <c r="G8567" t="s">
        <v>19155</v>
      </c>
      <c r="H8567" t="s">
        <v>19156</v>
      </c>
    </row>
    <row r="8568" spans="1:8" hidden="1" x14ac:dyDescent="0.3">
      <c r="A8568" t="s">
        <v>19157</v>
      </c>
      <c r="B8568">
        <v>0.25849</v>
      </c>
      <c r="C8568" s="1">
        <v>4.0500000000000001E-2</v>
      </c>
      <c r="D8568">
        <v>2.196663</v>
      </c>
      <c r="E8568">
        <v>-3.9592000000000001</v>
      </c>
      <c r="F8568">
        <v>0.67908020000000002</v>
      </c>
    </row>
    <row r="8569" spans="1:8" hidden="1" x14ac:dyDescent="0.3">
      <c r="A8569" t="s">
        <v>19158</v>
      </c>
      <c r="B8569">
        <v>0.25849</v>
      </c>
      <c r="C8569" s="1">
        <v>4.0500000000000001E-2</v>
      </c>
      <c r="D8569">
        <v>-2.1966100000000002</v>
      </c>
      <c r="E8569">
        <v>-3.9592999999999998</v>
      </c>
      <c r="F8569">
        <v>-0.2951667</v>
      </c>
      <c r="G8569" t="s">
        <v>19159</v>
      </c>
      <c r="H8569" t="s">
        <v>19160</v>
      </c>
    </row>
    <row r="8570" spans="1:8" hidden="1" x14ac:dyDescent="0.3">
      <c r="A8570" t="s">
        <v>19161</v>
      </c>
      <c r="B8570">
        <v>0.25849</v>
      </c>
      <c r="C8570" s="1">
        <v>4.0500000000000001E-2</v>
      </c>
      <c r="D8570">
        <v>-2.1965409999999999</v>
      </c>
      <c r="E8570">
        <v>-3.9594200000000002</v>
      </c>
      <c r="F8570">
        <v>-0.39563999999999999</v>
      </c>
      <c r="G8570" t="s">
        <v>19162</v>
      </c>
      <c r="H8570" t="s">
        <v>19163</v>
      </c>
    </row>
    <row r="8571" spans="1:8" hidden="1" x14ac:dyDescent="0.3">
      <c r="A8571" t="s">
        <v>19164</v>
      </c>
      <c r="B8571">
        <v>0.25849</v>
      </c>
      <c r="C8571" s="1">
        <v>4.0500000000000001E-2</v>
      </c>
      <c r="D8571">
        <v>2.196504</v>
      </c>
      <c r="E8571">
        <v>-3.9594800000000001</v>
      </c>
      <c r="F8571">
        <v>0.221163</v>
      </c>
    </row>
    <row r="8572" spans="1:8" hidden="1" x14ac:dyDescent="0.3">
      <c r="A8572" t="s">
        <v>19165</v>
      </c>
      <c r="B8572">
        <v>0.25849</v>
      </c>
      <c r="C8572" s="1">
        <v>4.0500000000000001E-2</v>
      </c>
      <c r="D8572">
        <v>-2.1963720000000002</v>
      </c>
      <c r="E8572">
        <v>-3.9597099999999998</v>
      </c>
      <c r="F8572">
        <v>-0.71448560000000005</v>
      </c>
      <c r="G8572" t="s">
        <v>19166</v>
      </c>
      <c r="H8572" t="s">
        <v>19167</v>
      </c>
    </row>
    <row r="8573" spans="1:8" hidden="1" x14ac:dyDescent="0.3">
      <c r="A8573" t="s">
        <v>19168</v>
      </c>
      <c r="B8573">
        <v>0.25849</v>
      </c>
      <c r="C8573" s="1">
        <v>4.0500000000000001E-2</v>
      </c>
      <c r="D8573">
        <v>-2.1963699999999999</v>
      </c>
      <c r="E8573">
        <v>-3.9597099999999998</v>
      </c>
      <c r="F8573">
        <v>-0.20752860000000001</v>
      </c>
    </row>
    <row r="8574" spans="1:8" hidden="1" x14ac:dyDescent="0.3">
      <c r="A8574" t="s">
        <v>19169</v>
      </c>
      <c r="B8574">
        <v>0.25849</v>
      </c>
      <c r="C8574" s="1">
        <v>4.0500000000000001E-2</v>
      </c>
      <c r="D8574">
        <v>2.196358</v>
      </c>
      <c r="E8574">
        <v>-3.95973</v>
      </c>
      <c r="F8574">
        <v>0.3055909</v>
      </c>
    </row>
    <row r="8575" spans="1:8" hidden="1" x14ac:dyDescent="0.3">
      <c r="A8575" t="s">
        <v>19170</v>
      </c>
      <c r="B8575">
        <v>0.25849</v>
      </c>
      <c r="C8575" s="1">
        <v>4.0500000000000001E-2</v>
      </c>
      <c r="D8575">
        <v>2.1963059999999999</v>
      </c>
      <c r="E8575">
        <v>-3.9598200000000001</v>
      </c>
      <c r="F8575">
        <v>0.2897362</v>
      </c>
      <c r="G8575" t="s">
        <v>19171</v>
      </c>
      <c r="H8575" t="s">
        <v>19172</v>
      </c>
    </row>
    <row r="8576" spans="1:8" hidden="1" x14ac:dyDescent="0.3">
      <c r="A8576" t="s">
        <v>19173</v>
      </c>
      <c r="B8576">
        <v>0.25849</v>
      </c>
      <c r="C8576" s="1">
        <v>4.0500000000000001E-2</v>
      </c>
      <c r="D8576">
        <v>-2.1962359999999999</v>
      </c>
      <c r="E8576">
        <v>-3.9599500000000001</v>
      </c>
      <c r="F8576">
        <v>-0.61025249999999998</v>
      </c>
      <c r="G8576" t="s">
        <v>19174</v>
      </c>
      <c r="H8576" t="s">
        <v>19175</v>
      </c>
    </row>
    <row r="8577" spans="1:8" hidden="1" x14ac:dyDescent="0.3">
      <c r="A8577" t="s">
        <v>19176</v>
      </c>
      <c r="B8577">
        <v>0.25849</v>
      </c>
      <c r="C8577" s="1">
        <v>4.0500000000000001E-2</v>
      </c>
      <c r="D8577">
        <v>2.1962130000000002</v>
      </c>
      <c r="E8577">
        <v>-3.9599899999999999</v>
      </c>
      <c r="F8577">
        <v>0.28264359999999999</v>
      </c>
      <c r="G8577" t="s">
        <v>19177</v>
      </c>
      <c r="H8577" t="s">
        <v>19178</v>
      </c>
    </row>
    <row r="8578" spans="1:8" hidden="1" x14ac:dyDescent="0.3">
      <c r="A8578" t="s">
        <v>19179</v>
      </c>
      <c r="B8578">
        <v>0.25857000000000002</v>
      </c>
      <c r="C8578" s="1">
        <v>4.0599999999999997E-2</v>
      </c>
      <c r="D8578">
        <v>-2.195999</v>
      </c>
      <c r="E8578">
        <v>-3.9603600000000001</v>
      </c>
      <c r="F8578">
        <v>-0.43150440000000001</v>
      </c>
      <c r="G8578" t="s">
        <v>19180</v>
      </c>
      <c r="H8578" t="s">
        <v>19181</v>
      </c>
    </row>
    <row r="8579" spans="1:8" hidden="1" x14ac:dyDescent="0.3">
      <c r="A8579" t="s">
        <v>19182</v>
      </c>
      <c r="B8579">
        <v>0.25857999999999998</v>
      </c>
      <c r="C8579" s="1">
        <v>4.0599999999999997E-2</v>
      </c>
      <c r="D8579">
        <v>2.1958820000000001</v>
      </c>
      <c r="E8579">
        <v>-3.9605600000000001</v>
      </c>
      <c r="F8579">
        <v>0.37201820000000002</v>
      </c>
    </row>
    <row r="8580" spans="1:8" hidden="1" x14ac:dyDescent="0.3">
      <c r="A8580" t="s">
        <v>19183</v>
      </c>
      <c r="B8580">
        <v>0.25857999999999998</v>
      </c>
      <c r="C8580" s="1">
        <v>4.0599999999999997E-2</v>
      </c>
      <c r="D8580">
        <v>-2.195865</v>
      </c>
      <c r="E8580">
        <v>-3.9605899999999998</v>
      </c>
      <c r="F8580">
        <v>-0.3129111</v>
      </c>
      <c r="G8580" t="s">
        <v>19184</v>
      </c>
      <c r="H8580" t="s">
        <v>19185</v>
      </c>
    </row>
    <row r="8581" spans="1:8" hidden="1" x14ac:dyDescent="0.3">
      <c r="A8581" t="s">
        <v>19186</v>
      </c>
      <c r="B8581">
        <v>0.25863000000000003</v>
      </c>
      <c r="C8581" s="1">
        <v>4.0599999999999997E-2</v>
      </c>
      <c r="D8581">
        <v>-2.1956920000000002</v>
      </c>
      <c r="E8581">
        <v>-3.96089</v>
      </c>
      <c r="F8581">
        <v>-0.55927570000000004</v>
      </c>
      <c r="G8581" t="s">
        <v>19187</v>
      </c>
      <c r="H8581" t="s">
        <v>19188</v>
      </c>
    </row>
    <row r="8582" spans="1:8" hidden="1" x14ac:dyDescent="0.3">
      <c r="A8582" t="s">
        <v>19189</v>
      </c>
      <c r="B8582">
        <v>0.25863000000000003</v>
      </c>
      <c r="C8582" s="1">
        <v>4.0599999999999997E-2</v>
      </c>
      <c r="D8582">
        <v>-2.195595</v>
      </c>
      <c r="E8582">
        <v>-3.9610599999999998</v>
      </c>
      <c r="F8582">
        <v>-0.37440250000000003</v>
      </c>
      <c r="G8582" t="s">
        <v>8124</v>
      </c>
      <c r="H8582" t="s">
        <v>8125</v>
      </c>
    </row>
    <row r="8583" spans="1:8" hidden="1" x14ac:dyDescent="0.3">
      <c r="A8583" t="s">
        <v>19190</v>
      </c>
      <c r="B8583">
        <v>0.25863000000000003</v>
      </c>
      <c r="C8583" s="1">
        <v>4.0599999999999997E-2</v>
      </c>
      <c r="D8583">
        <v>-2.1955770000000001</v>
      </c>
      <c r="E8583">
        <v>-3.96109</v>
      </c>
      <c r="F8583">
        <v>-0.3564175</v>
      </c>
      <c r="G8583" t="s">
        <v>6112</v>
      </c>
      <c r="H8583" t="s">
        <v>6113</v>
      </c>
    </row>
    <row r="8584" spans="1:8" hidden="1" x14ac:dyDescent="0.3">
      <c r="A8584" t="s">
        <v>19191</v>
      </c>
      <c r="B8584">
        <v>0.25863000000000003</v>
      </c>
      <c r="C8584" s="1">
        <v>4.0599999999999997E-2</v>
      </c>
      <c r="D8584">
        <v>2.1955529999999999</v>
      </c>
      <c r="E8584">
        <v>-3.9611299999999998</v>
      </c>
      <c r="F8584">
        <v>0.29375960000000001</v>
      </c>
    </row>
    <row r="8585" spans="1:8" hidden="1" x14ac:dyDescent="0.3">
      <c r="A8585" t="s">
        <v>19192</v>
      </c>
      <c r="B8585">
        <v>0.25867000000000001</v>
      </c>
      <c r="C8585" s="1">
        <v>4.0599999999999997E-2</v>
      </c>
      <c r="D8585">
        <v>-2.19537</v>
      </c>
      <c r="E8585">
        <v>-3.9614500000000001</v>
      </c>
      <c r="F8585">
        <v>-0.36309340000000001</v>
      </c>
      <c r="G8585" t="s">
        <v>19193</v>
      </c>
      <c r="H8585" t="s">
        <v>19194</v>
      </c>
    </row>
    <row r="8586" spans="1:8" hidden="1" x14ac:dyDescent="0.3">
      <c r="A8586" t="s">
        <v>19195</v>
      </c>
      <c r="B8586">
        <v>0.25867000000000001</v>
      </c>
      <c r="C8586" s="1">
        <v>4.0599999999999997E-2</v>
      </c>
      <c r="D8586">
        <v>2.1953450000000001</v>
      </c>
      <c r="E8586">
        <v>-3.96149</v>
      </c>
      <c r="F8586">
        <v>0.21923329999999999</v>
      </c>
      <c r="G8586" t="s">
        <v>19196</v>
      </c>
      <c r="H8586" t="s">
        <v>19197</v>
      </c>
    </row>
    <row r="8587" spans="1:8" hidden="1" x14ac:dyDescent="0.3">
      <c r="A8587" t="s">
        <v>19198</v>
      </c>
      <c r="B8587">
        <v>0.25868999999999998</v>
      </c>
      <c r="C8587" s="1">
        <v>4.0599999999999997E-2</v>
      </c>
      <c r="D8587">
        <v>2.1952569999999998</v>
      </c>
      <c r="E8587">
        <v>-3.9616400000000001</v>
      </c>
      <c r="F8587">
        <v>0.67178950000000004</v>
      </c>
    </row>
    <row r="8588" spans="1:8" hidden="1" x14ac:dyDescent="0.3">
      <c r="A8588" t="s">
        <v>19199</v>
      </c>
      <c r="B8588">
        <v>0.25872000000000001</v>
      </c>
      <c r="C8588" s="1">
        <v>4.0599999999999997E-2</v>
      </c>
      <c r="D8588">
        <v>-2.1951399999999999</v>
      </c>
      <c r="E8588">
        <v>-3.9618500000000001</v>
      </c>
      <c r="F8588">
        <v>-0.39283560000000001</v>
      </c>
      <c r="G8588" t="s">
        <v>19200</v>
      </c>
      <c r="H8588" t="s">
        <v>19201</v>
      </c>
    </row>
    <row r="8589" spans="1:8" hidden="1" x14ac:dyDescent="0.3">
      <c r="A8589" t="s">
        <v>19202</v>
      </c>
      <c r="B8589">
        <v>0.25874999999999998</v>
      </c>
      <c r="C8589" s="1">
        <v>4.0599999999999997E-2</v>
      </c>
      <c r="D8589">
        <v>2.1950189999999998</v>
      </c>
      <c r="E8589">
        <v>-3.9620600000000001</v>
      </c>
      <c r="F8589">
        <v>0.37442819999999999</v>
      </c>
    </row>
    <row r="8590" spans="1:8" hidden="1" x14ac:dyDescent="0.3">
      <c r="A8590" t="s">
        <v>19203</v>
      </c>
      <c r="B8590">
        <v>0.25874999999999998</v>
      </c>
      <c r="C8590" s="1">
        <v>4.0599999999999997E-2</v>
      </c>
      <c r="D8590">
        <v>-2.1949689999999999</v>
      </c>
      <c r="E8590">
        <v>-3.9621400000000002</v>
      </c>
      <c r="F8590">
        <v>-0.20831910000000001</v>
      </c>
      <c r="G8590" t="s">
        <v>2301</v>
      </c>
      <c r="H8590" t="s">
        <v>2302</v>
      </c>
    </row>
    <row r="8591" spans="1:8" hidden="1" x14ac:dyDescent="0.3">
      <c r="A8591" t="s">
        <v>19204</v>
      </c>
      <c r="B8591">
        <v>0.25879999999999997</v>
      </c>
      <c r="C8591" s="1">
        <v>4.07E-2</v>
      </c>
      <c r="D8591">
        <v>2.1947570000000001</v>
      </c>
      <c r="E8591">
        <v>-3.96251</v>
      </c>
      <c r="F8591">
        <v>0.49803120000000001</v>
      </c>
    </row>
    <row r="8592" spans="1:8" hidden="1" x14ac:dyDescent="0.3">
      <c r="A8592" t="s">
        <v>19205</v>
      </c>
      <c r="B8592">
        <v>0.25879999999999997</v>
      </c>
      <c r="C8592" s="1">
        <v>4.07E-2</v>
      </c>
      <c r="D8592">
        <v>2.1947380000000001</v>
      </c>
      <c r="E8592">
        <v>-3.9625400000000002</v>
      </c>
      <c r="F8592">
        <v>0.26486399999999999</v>
      </c>
      <c r="G8592" t="s">
        <v>3911</v>
      </c>
      <c r="H8592" t="s">
        <v>3912</v>
      </c>
    </row>
    <row r="8593" spans="1:8" hidden="1" x14ac:dyDescent="0.3">
      <c r="A8593" t="s">
        <v>19206</v>
      </c>
      <c r="B8593">
        <v>0.25879999999999997</v>
      </c>
      <c r="C8593" s="1">
        <v>4.07E-2</v>
      </c>
      <c r="D8593">
        <v>2.1947040000000002</v>
      </c>
      <c r="E8593">
        <v>-3.9626000000000001</v>
      </c>
      <c r="F8593">
        <v>0.428813</v>
      </c>
    </row>
    <row r="8594" spans="1:8" hidden="1" x14ac:dyDescent="0.3">
      <c r="A8594" t="s">
        <v>19207</v>
      </c>
      <c r="B8594">
        <v>0.25900000000000001</v>
      </c>
      <c r="C8594" s="1">
        <v>4.07E-2</v>
      </c>
      <c r="D8594">
        <v>-2.1942539999999999</v>
      </c>
      <c r="E8594">
        <v>-3.9633799999999999</v>
      </c>
      <c r="F8594">
        <v>-0.55371309999999996</v>
      </c>
      <c r="G8594" t="s">
        <v>19208</v>
      </c>
      <c r="H8594" t="s">
        <v>19209</v>
      </c>
    </row>
    <row r="8595" spans="1:8" hidden="1" x14ac:dyDescent="0.3">
      <c r="A8595" t="s">
        <v>19210</v>
      </c>
      <c r="B8595">
        <v>0.25907000000000002</v>
      </c>
      <c r="C8595" s="1">
        <v>4.07E-2</v>
      </c>
      <c r="D8595">
        <v>-2.1940620000000002</v>
      </c>
      <c r="E8595">
        <v>-3.9637199999999999</v>
      </c>
      <c r="F8595">
        <v>-1.710172</v>
      </c>
      <c r="G8595" t="s">
        <v>19211</v>
      </c>
      <c r="H8595" t="s">
        <v>19212</v>
      </c>
    </row>
    <row r="8596" spans="1:8" hidden="1" x14ac:dyDescent="0.3">
      <c r="A8596" t="s">
        <v>19213</v>
      </c>
      <c r="B8596">
        <v>0.25907999999999998</v>
      </c>
      <c r="C8596" s="1">
        <v>4.07E-2</v>
      </c>
      <c r="D8596">
        <v>2.1939959999999998</v>
      </c>
      <c r="E8596">
        <v>-3.9638300000000002</v>
      </c>
      <c r="F8596">
        <v>0.62602860000000005</v>
      </c>
      <c r="G8596" t="s">
        <v>19214</v>
      </c>
      <c r="H8596" t="s">
        <v>19215</v>
      </c>
    </row>
    <row r="8597" spans="1:8" hidden="1" x14ac:dyDescent="0.3">
      <c r="A8597" t="s">
        <v>19216</v>
      </c>
      <c r="B8597">
        <v>0.25908999999999999</v>
      </c>
      <c r="C8597" s="1">
        <v>4.07E-2</v>
      </c>
      <c r="D8597">
        <v>-2.193845</v>
      </c>
      <c r="E8597">
        <v>-3.9640900000000001</v>
      </c>
      <c r="F8597">
        <v>-0.74680239999999998</v>
      </c>
      <c r="G8597" t="s">
        <v>11787</v>
      </c>
      <c r="H8597" t="s">
        <v>11788</v>
      </c>
    </row>
    <row r="8598" spans="1:8" hidden="1" x14ac:dyDescent="0.3">
      <c r="A8598" t="s">
        <v>19217</v>
      </c>
      <c r="B8598">
        <v>0.25908999999999999</v>
      </c>
      <c r="C8598" s="1">
        <v>4.07E-2</v>
      </c>
      <c r="D8598">
        <v>-2.1937980000000001</v>
      </c>
      <c r="E8598">
        <v>-3.9641700000000002</v>
      </c>
      <c r="F8598">
        <v>-0.29531000000000002</v>
      </c>
      <c r="G8598" t="s">
        <v>19218</v>
      </c>
      <c r="H8598" t="s">
        <v>19219</v>
      </c>
    </row>
    <row r="8599" spans="1:8" hidden="1" x14ac:dyDescent="0.3">
      <c r="A8599" t="s">
        <v>19220</v>
      </c>
      <c r="B8599">
        <v>0.25908999999999999</v>
      </c>
      <c r="C8599" s="1">
        <v>4.07E-2</v>
      </c>
      <c r="D8599">
        <v>-2.1937600000000002</v>
      </c>
      <c r="E8599">
        <v>-3.9642400000000002</v>
      </c>
      <c r="F8599">
        <v>-0.32568599999999998</v>
      </c>
    </row>
    <row r="8600" spans="1:8" hidden="1" x14ac:dyDescent="0.3">
      <c r="A8600" t="s">
        <v>19221</v>
      </c>
      <c r="B8600">
        <v>0.25908999999999999</v>
      </c>
      <c r="C8600" s="1">
        <v>4.07E-2</v>
      </c>
      <c r="D8600">
        <v>2.1937440000000001</v>
      </c>
      <c r="E8600">
        <v>-3.96427</v>
      </c>
      <c r="F8600">
        <v>0.26835229999999999</v>
      </c>
    </row>
    <row r="8601" spans="1:8" hidden="1" x14ac:dyDescent="0.3">
      <c r="A8601" t="s">
        <v>19222</v>
      </c>
      <c r="B8601">
        <v>0.25908999999999999</v>
      </c>
      <c r="C8601" s="1">
        <v>4.0800000000000003E-2</v>
      </c>
      <c r="D8601">
        <v>-2.193686</v>
      </c>
      <c r="E8601">
        <v>-3.9643700000000002</v>
      </c>
      <c r="F8601">
        <v>-0.74261770000000005</v>
      </c>
      <c r="G8601" t="s">
        <v>7760</v>
      </c>
      <c r="H8601" t="s">
        <v>7761</v>
      </c>
    </row>
    <row r="8602" spans="1:8" hidden="1" x14ac:dyDescent="0.3">
      <c r="A8602" t="s">
        <v>19223</v>
      </c>
      <c r="B8602">
        <v>0.2591</v>
      </c>
      <c r="C8602" s="1">
        <v>4.0800000000000003E-2</v>
      </c>
      <c r="D8602">
        <v>-2.1936010000000001</v>
      </c>
      <c r="E8602">
        <v>-3.9645100000000002</v>
      </c>
      <c r="F8602">
        <v>-0.20034779999999999</v>
      </c>
      <c r="G8602" t="s">
        <v>196</v>
      </c>
      <c r="H8602" t="s">
        <v>197</v>
      </c>
    </row>
    <row r="8603" spans="1:8" hidden="1" x14ac:dyDescent="0.3">
      <c r="A8603" t="s">
        <v>19224</v>
      </c>
      <c r="B8603">
        <v>0.25913999999999998</v>
      </c>
      <c r="C8603" s="1">
        <v>4.0800000000000003E-2</v>
      </c>
      <c r="D8603">
        <v>2.193425</v>
      </c>
      <c r="E8603">
        <v>-3.96482</v>
      </c>
      <c r="F8603">
        <v>0.33027200000000001</v>
      </c>
      <c r="G8603" t="s">
        <v>19225</v>
      </c>
      <c r="H8603" t="s">
        <v>19226</v>
      </c>
    </row>
    <row r="8604" spans="1:8" hidden="1" x14ac:dyDescent="0.3">
      <c r="A8604" t="s">
        <v>19227</v>
      </c>
      <c r="B8604">
        <v>0.25913999999999998</v>
      </c>
      <c r="C8604" s="1">
        <v>4.0800000000000003E-2</v>
      </c>
      <c r="D8604">
        <v>2.1933630000000002</v>
      </c>
      <c r="E8604">
        <v>-3.9649299999999998</v>
      </c>
      <c r="F8604">
        <v>0.36690020000000001</v>
      </c>
      <c r="G8604" t="s">
        <v>19228</v>
      </c>
      <c r="H8604" t="s">
        <v>19229</v>
      </c>
    </row>
    <row r="8605" spans="1:8" hidden="1" x14ac:dyDescent="0.3">
      <c r="A8605" t="s">
        <v>19230</v>
      </c>
      <c r="B8605">
        <v>0.25913999999999998</v>
      </c>
      <c r="C8605" s="1">
        <v>4.0800000000000003E-2</v>
      </c>
      <c r="D8605">
        <v>2.193327</v>
      </c>
      <c r="E8605">
        <v>-3.9649899999999998</v>
      </c>
      <c r="F8605">
        <v>0.62688750000000004</v>
      </c>
    </row>
    <row r="8606" spans="1:8" hidden="1" x14ac:dyDescent="0.3">
      <c r="A8606" t="s">
        <v>19231</v>
      </c>
      <c r="B8606">
        <v>0.25913999999999998</v>
      </c>
      <c r="C8606" s="1">
        <v>4.0800000000000003E-2</v>
      </c>
      <c r="D8606">
        <v>2.1933069999999999</v>
      </c>
      <c r="E8606">
        <v>-3.96502</v>
      </c>
      <c r="F8606">
        <v>0.34467950000000003</v>
      </c>
    </row>
    <row r="8607" spans="1:8" hidden="1" x14ac:dyDescent="0.3">
      <c r="A8607" t="s">
        <v>19232</v>
      </c>
      <c r="B8607">
        <v>0.25914999999999999</v>
      </c>
      <c r="C8607" s="1">
        <v>4.0800000000000003E-2</v>
      </c>
      <c r="D8607">
        <v>2.1932309999999999</v>
      </c>
      <c r="E8607">
        <v>-3.96516</v>
      </c>
      <c r="F8607">
        <v>0.5657046</v>
      </c>
    </row>
    <row r="8608" spans="1:8" hidden="1" x14ac:dyDescent="0.3">
      <c r="A8608" t="s">
        <v>19233</v>
      </c>
      <c r="B8608">
        <v>0.25914999999999999</v>
      </c>
      <c r="C8608" s="1">
        <v>4.0800000000000003E-2</v>
      </c>
      <c r="D8608">
        <v>2.1931669999999999</v>
      </c>
      <c r="E8608">
        <v>-3.9652699999999999</v>
      </c>
      <c r="F8608">
        <v>0.313948</v>
      </c>
      <c r="G8608" t="s">
        <v>19234</v>
      </c>
      <c r="H8608" t="s">
        <v>19235</v>
      </c>
    </row>
    <row r="8609" spans="1:8" hidden="1" x14ac:dyDescent="0.3">
      <c r="A8609" t="s">
        <v>19236</v>
      </c>
      <c r="B8609">
        <v>0.25917000000000001</v>
      </c>
      <c r="C8609" s="1">
        <v>4.0800000000000003E-2</v>
      </c>
      <c r="D8609">
        <v>-2.1930730000000001</v>
      </c>
      <c r="E8609">
        <v>-3.96543</v>
      </c>
      <c r="F8609">
        <v>-0.27315590000000001</v>
      </c>
    </row>
    <row r="8610" spans="1:8" hidden="1" x14ac:dyDescent="0.3">
      <c r="A8610" t="s">
        <v>19237</v>
      </c>
      <c r="B8610">
        <v>0.25917000000000001</v>
      </c>
      <c r="C8610" s="1">
        <v>4.0800000000000003E-2</v>
      </c>
      <c r="D8610">
        <v>2.192974</v>
      </c>
      <c r="E8610">
        <v>-3.9655999999999998</v>
      </c>
      <c r="F8610">
        <v>0.54826370000000002</v>
      </c>
      <c r="G8610" t="s">
        <v>19238</v>
      </c>
      <c r="H8610" t="s">
        <v>19239</v>
      </c>
    </row>
    <row r="8611" spans="1:8" hidden="1" x14ac:dyDescent="0.3">
      <c r="A8611" t="s">
        <v>19240</v>
      </c>
      <c r="B8611">
        <v>0.25917000000000001</v>
      </c>
      <c r="C8611" s="1">
        <v>4.0800000000000003E-2</v>
      </c>
      <c r="D8611">
        <v>-2.1929539999999998</v>
      </c>
      <c r="E8611">
        <v>-3.96563</v>
      </c>
      <c r="F8611">
        <v>-0.2792868</v>
      </c>
      <c r="G8611" t="s">
        <v>19241</v>
      </c>
      <c r="H8611" t="s">
        <v>19242</v>
      </c>
    </row>
    <row r="8612" spans="1:8" hidden="1" x14ac:dyDescent="0.3">
      <c r="A8612" t="s">
        <v>19243</v>
      </c>
      <c r="B8612">
        <v>0.25940999999999997</v>
      </c>
      <c r="C8612" s="1">
        <v>4.0899999999999999E-2</v>
      </c>
      <c r="D8612">
        <v>2.1922980000000001</v>
      </c>
      <c r="E8612">
        <v>-3.9667699999999999</v>
      </c>
      <c r="F8612">
        <v>0.59858679999999997</v>
      </c>
    </row>
    <row r="8613" spans="1:8" hidden="1" x14ac:dyDescent="0.3">
      <c r="A8613" t="s">
        <v>19244</v>
      </c>
      <c r="B8613">
        <v>0.25940999999999997</v>
      </c>
      <c r="C8613" s="1">
        <v>4.0899999999999999E-2</v>
      </c>
      <c r="D8613">
        <v>2.1922869999999999</v>
      </c>
      <c r="E8613">
        <v>-3.96679</v>
      </c>
      <c r="F8613">
        <v>0.55336200000000002</v>
      </c>
    </row>
    <row r="8614" spans="1:8" hidden="1" x14ac:dyDescent="0.3">
      <c r="A8614" t="s">
        <v>19245</v>
      </c>
      <c r="B8614">
        <v>0.25940999999999997</v>
      </c>
      <c r="C8614" s="1">
        <v>4.0899999999999999E-2</v>
      </c>
      <c r="D8614">
        <v>2.1922549999999998</v>
      </c>
      <c r="E8614">
        <v>-3.96685</v>
      </c>
      <c r="F8614">
        <v>0.4106727</v>
      </c>
      <c r="G8614" t="s">
        <v>19246</v>
      </c>
      <c r="H8614" t="s">
        <v>19247</v>
      </c>
    </row>
    <row r="8615" spans="1:8" hidden="1" x14ac:dyDescent="0.3">
      <c r="A8615" t="s">
        <v>19248</v>
      </c>
      <c r="B8615">
        <v>0.25940999999999997</v>
      </c>
      <c r="C8615" s="1">
        <v>4.0899999999999999E-2</v>
      </c>
      <c r="D8615">
        <v>-2.1922359999999999</v>
      </c>
      <c r="E8615">
        <v>-3.9668800000000002</v>
      </c>
      <c r="F8615">
        <v>-1.0133733</v>
      </c>
      <c r="G8615" t="s">
        <v>19249</v>
      </c>
      <c r="H8615" t="s">
        <v>19250</v>
      </c>
    </row>
    <row r="8616" spans="1:8" hidden="1" x14ac:dyDescent="0.3">
      <c r="A8616" t="s">
        <v>19251</v>
      </c>
      <c r="B8616">
        <v>0.25940999999999997</v>
      </c>
      <c r="C8616" s="1">
        <v>4.0899999999999999E-2</v>
      </c>
      <c r="D8616">
        <v>2.1922160000000002</v>
      </c>
      <c r="E8616">
        <v>-3.9669099999999999</v>
      </c>
      <c r="F8616">
        <v>0.18941530000000001</v>
      </c>
      <c r="G8616" t="s">
        <v>19252</v>
      </c>
      <c r="H8616" t="s">
        <v>19253</v>
      </c>
    </row>
    <row r="8617" spans="1:8" hidden="1" x14ac:dyDescent="0.3">
      <c r="A8617" t="s">
        <v>19254</v>
      </c>
      <c r="B8617">
        <v>0.25940999999999997</v>
      </c>
      <c r="C8617" s="1">
        <v>4.0899999999999999E-2</v>
      </c>
      <c r="D8617">
        <v>2.1921369999999998</v>
      </c>
      <c r="E8617">
        <v>-3.96705</v>
      </c>
      <c r="F8617">
        <v>0.2878194</v>
      </c>
      <c r="G8617" t="s">
        <v>19255</v>
      </c>
      <c r="H8617" t="s">
        <v>19256</v>
      </c>
    </row>
    <row r="8618" spans="1:8" hidden="1" x14ac:dyDescent="0.3">
      <c r="A8618" t="s">
        <v>19257</v>
      </c>
      <c r="B8618">
        <v>0.25940999999999997</v>
      </c>
      <c r="C8618" s="1">
        <v>4.0899999999999999E-2</v>
      </c>
      <c r="D8618">
        <v>-2.191999</v>
      </c>
      <c r="E8618">
        <v>-3.9672900000000002</v>
      </c>
      <c r="F8618">
        <v>-1.0858283</v>
      </c>
      <c r="G8618" t="s">
        <v>19258</v>
      </c>
      <c r="H8618" t="s">
        <v>19259</v>
      </c>
    </row>
    <row r="8619" spans="1:8" hidden="1" x14ac:dyDescent="0.3">
      <c r="A8619" t="s">
        <v>19260</v>
      </c>
      <c r="B8619">
        <v>0.25940999999999997</v>
      </c>
      <c r="C8619" s="1">
        <v>4.0899999999999999E-2</v>
      </c>
      <c r="D8619">
        <v>-2.1919710000000001</v>
      </c>
      <c r="E8619">
        <v>-3.9673400000000001</v>
      </c>
      <c r="F8619">
        <v>-0.65053269999999996</v>
      </c>
      <c r="G8619" t="s">
        <v>6676</v>
      </c>
      <c r="H8619" t="s">
        <v>6677</v>
      </c>
    </row>
    <row r="8620" spans="1:8" hidden="1" x14ac:dyDescent="0.3">
      <c r="A8620" t="s">
        <v>19261</v>
      </c>
      <c r="B8620">
        <v>0.25940999999999997</v>
      </c>
      <c r="C8620" s="1">
        <v>4.0899999999999999E-2</v>
      </c>
      <c r="D8620">
        <v>-2.191951</v>
      </c>
      <c r="E8620">
        <v>-3.9673699999999998</v>
      </c>
      <c r="F8620">
        <v>-0.64455470000000004</v>
      </c>
      <c r="G8620" t="s">
        <v>19262</v>
      </c>
      <c r="H8620" t="s">
        <v>19263</v>
      </c>
    </row>
    <row r="8621" spans="1:8" hidden="1" x14ac:dyDescent="0.3">
      <c r="A8621" t="s">
        <v>19264</v>
      </c>
      <c r="B8621">
        <v>0.25940999999999997</v>
      </c>
      <c r="C8621" s="1">
        <v>4.0899999999999999E-2</v>
      </c>
      <c r="D8621">
        <v>-2.1918709999999999</v>
      </c>
      <c r="E8621">
        <v>-3.9675099999999999</v>
      </c>
      <c r="F8621">
        <v>-0.43298110000000001</v>
      </c>
    </row>
    <row r="8622" spans="1:8" hidden="1" x14ac:dyDescent="0.3">
      <c r="A8622" t="s">
        <v>19265</v>
      </c>
      <c r="B8622">
        <v>0.25940999999999997</v>
      </c>
      <c r="C8622" s="1">
        <v>4.0899999999999999E-2</v>
      </c>
      <c r="D8622">
        <v>2.1918690000000001</v>
      </c>
      <c r="E8622">
        <v>-3.9675099999999999</v>
      </c>
      <c r="F8622">
        <v>0.43324780000000002</v>
      </c>
    </row>
    <row r="8623" spans="1:8" hidden="1" x14ac:dyDescent="0.3">
      <c r="A8623" t="s">
        <v>19266</v>
      </c>
      <c r="B8623">
        <v>0.25941999999999998</v>
      </c>
      <c r="C8623" s="1">
        <v>4.0899999999999999E-2</v>
      </c>
      <c r="D8623">
        <v>2.191748</v>
      </c>
      <c r="E8623">
        <v>-3.9677199999999999</v>
      </c>
      <c r="F8623">
        <v>0.19925809999999999</v>
      </c>
      <c r="G8623" t="s">
        <v>19267</v>
      </c>
      <c r="H8623" t="s">
        <v>19268</v>
      </c>
    </row>
    <row r="8624" spans="1:8" hidden="1" x14ac:dyDescent="0.3">
      <c r="A8624" t="s">
        <v>19269</v>
      </c>
      <c r="B8624">
        <v>0.25941999999999998</v>
      </c>
      <c r="C8624" s="1">
        <v>4.0899999999999999E-2</v>
      </c>
      <c r="D8624">
        <v>2.1917010000000001</v>
      </c>
      <c r="E8624">
        <v>-3.9678100000000001</v>
      </c>
      <c r="F8624">
        <v>0.65046060000000006</v>
      </c>
    </row>
    <row r="8625" spans="1:8" hidden="1" x14ac:dyDescent="0.3">
      <c r="A8625" t="s">
        <v>19270</v>
      </c>
      <c r="B8625">
        <v>0.25941999999999998</v>
      </c>
      <c r="C8625" s="1">
        <v>4.0899999999999999E-2</v>
      </c>
      <c r="D8625">
        <v>-2.1916709999999999</v>
      </c>
      <c r="E8625">
        <v>-3.9678599999999999</v>
      </c>
      <c r="F8625">
        <v>-0.34383340000000001</v>
      </c>
      <c r="G8625" t="s">
        <v>19271</v>
      </c>
      <c r="H8625" t="s">
        <v>19272</v>
      </c>
    </row>
    <row r="8626" spans="1:8" hidden="1" x14ac:dyDescent="0.3">
      <c r="A8626" t="s">
        <v>19273</v>
      </c>
      <c r="B8626">
        <v>0.25947999999999999</v>
      </c>
      <c r="C8626" s="1">
        <v>4.0899999999999999E-2</v>
      </c>
      <c r="D8626">
        <v>2.191503</v>
      </c>
      <c r="E8626">
        <v>-3.9681500000000001</v>
      </c>
      <c r="F8626">
        <v>0.75241590000000003</v>
      </c>
      <c r="G8626" t="s">
        <v>19274</v>
      </c>
      <c r="H8626" t="s">
        <v>19275</v>
      </c>
    </row>
    <row r="8627" spans="1:8" hidden="1" x14ac:dyDescent="0.3">
      <c r="A8627" t="s">
        <v>19276</v>
      </c>
      <c r="B8627">
        <v>0.25947999999999999</v>
      </c>
      <c r="C8627" s="1">
        <v>4.0899999999999999E-2</v>
      </c>
      <c r="D8627">
        <v>-2.1914419999999999</v>
      </c>
      <c r="E8627">
        <v>-3.9682499999999998</v>
      </c>
      <c r="F8627">
        <v>-0.2645844</v>
      </c>
      <c r="G8627" t="s">
        <v>19277</v>
      </c>
      <c r="H8627" t="s">
        <v>19278</v>
      </c>
    </row>
    <row r="8628" spans="1:8" hidden="1" x14ac:dyDescent="0.3">
      <c r="A8628" t="s">
        <v>19279</v>
      </c>
      <c r="B8628">
        <v>0.25950000000000001</v>
      </c>
      <c r="C8628" s="1">
        <v>4.0899999999999999E-2</v>
      </c>
      <c r="D8628">
        <v>2.1913390000000001</v>
      </c>
      <c r="E8628">
        <v>-3.9684300000000001</v>
      </c>
      <c r="F8628">
        <v>0.30656549999999999</v>
      </c>
      <c r="G8628" t="s">
        <v>19280</v>
      </c>
      <c r="H8628" t="s">
        <v>19281</v>
      </c>
    </row>
    <row r="8629" spans="1:8" hidden="1" x14ac:dyDescent="0.3">
      <c r="A8629" t="s">
        <v>19282</v>
      </c>
      <c r="B8629">
        <v>0.25950000000000001</v>
      </c>
      <c r="C8629" s="1">
        <v>4.1000000000000002E-2</v>
      </c>
      <c r="D8629">
        <v>2.1912340000000001</v>
      </c>
      <c r="E8629">
        <v>-3.96861</v>
      </c>
      <c r="F8629">
        <v>0.41491210000000001</v>
      </c>
      <c r="G8629" t="s">
        <v>12272</v>
      </c>
      <c r="H8629" t="s">
        <v>12273</v>
      </c>
    </row>
    <row r="8630" spans="1:8" hidden="1" x14ac:dyDescent="0.3">
      <c r="A8630" t="s">
        <v>19283</v>
      </c>
      <c r="B8630">
        <v>0.25950000000000001</v>
      </c>
      <c r="C8630" s="1">
        <v>4.1000000000000002E-2</v>
      </c>
      <c r="D8630">
        <v>-2.1912240000000001</v>
      </c>
      <c r="E8630">
        <v>-3.9686300000000001</v>
      </c>
      <c r="F8630">
        <v>-0.53481319999999999</v>
      </c>
      <c r="G8630" t="s">
        <v>19284</v>
      </c>
      <c r="H8630" t="s">
        <v>19285</v>
      </c>
    </row>
    <row r="8631" spans="1:8" hidden="1" x14ac:dyDescent="0.3">
      <c r="A8631" t="s">
        <v>19286</v>
      </c>
      <c r="B8631">
        <v>0.25951000000000002</v>
      </c>
      <c r="C8631" s="1">
        <v>4.1000000000000002E-2</v>
      </c>
      <c r="D8631">
        <v>2.1911070000000001</v>
      </c>
      <c r="E8631">
        <v>-3.9688300000000001</v>
      </c>
      <c r="F8631">
        <v>0.83259839999999996</v>
      </c>
      <c r="G8631" t="s">
        <v>19287</v>
      </c>
      <c r="H8631" t="s">
        <v>19288</v>
      </c>
    </row>
    <row r="8632" spans="1:8" hidden="1" x14ac:dyDescent="0.3">
      <c r="A8632" t="s">
        <v>19289</v>
      </c>
      <c r="B8632">
        <v>0.25951000000000002</v>
      </c>
      <c r="C8632" s="1">
        <v>4.1000000000000002E-2</v>
      </c>
      <c r="D8632">
        <v>-2.191093</v>
      </c>
      <c r="E8632">
        <v>-3.9688599999999998</v>
      </c>
      <c r="F8632">
        <v>-0.22822339999999999</v>
      </c>
      <c r="G8632" t="s">
        <v>19290</v>
      </c>
      <c r="H8632" t="s">
        <v>19291</v>
      </c>
    </row>
    <row r="8633" spans="1:8" hidden="1" x14ac:dyDescent="0.3">
      <c r="A8633" t="s">
        <v>19292</v>
      </c>
      <c r="B8633">
        <v>0.25961000000000001</v>
      </c>
      <c r="C8633" s="1">
        <v>4.1000000000000002E-2</v>
      </c>
      <c r="D8633">
        <v>2.1908050000000001</v>
      </c>
      <c r="E8633">
        <v>-3.96936</v>
      </c>
      <c r="F8633">
        <v>0.96064910000000003</v>
      </c>
      <c r="G8633" t="s">
        <v>19293</v>
      </c>
      <c r="H8633" t="s">
        <v>19294</v>
      </c>
    </row>
    <row r="8634" spans="1:8" hidden="1" x14ac:dyDescent="0.3">
      <c r="A8634" t="s">
        <v>19295</v>
      </c>
      <c r="B8634">
        <v>0.25961000000000001</v>
      </c>
      <c r="C8634" s="1">
        <v>4.1000000000000002E-2</v>
      </c>
      <c r="D8634">
        <v>-2.1908020000000001</v>
      </c>
      <c r="E8634">
        <v>-3.96936</v>
      </c>
      <c r="F8634">
        <v>-0.61752759999999995</v>
      </c>
      <c r="G8634" t="s">
        <v>19296</v>
      </c>
      <c r="H8634" t="s">
        <v>19297</v>
      </c>
    </row>
    <row r="8635" spans="1:8" hidden="1" x14ac:dyDescent="0.3">
      <c r="A8635" t="s">
        <v>19298</v>
      </c>
      <c r="B8635">
        <v>0.25964999999999999</v>
      </c>
      <c r="C8635" s="1">
        <v>4.1000000000000002E-2</v>
      </c>
      <c r="D8635">
        <v>-2.1906539999999999</v>
      </c>
      <c r="E8635">
        <v>-3.9696199999999999</v>
      </c>
      <c r="F8635">
        <v>-0.61477979999999999</v>
      </c>
      <c r="G8635" t="s">
        <v>3901</v>
      </c>
      <c r="H8635" t="s">
        <v>3902</v>
      </c>
    </row>
    <row r="8636" spans="1:8" hidden="1" x14ac:dyDescent="0.3">
      <c r="A8636" t="s">
        <v>19299</v>
      </c>
      <c r="B8636">
        <v>0.25968000000000002</v>
      </c>
      <c r="C8636" s="1">
        <v>4.1000000000000002E-2</v>
      </c>
      <c r="D8636">
        <v>2.1905420000000002</v>
      </c>
      <c r="E8636">
        <v>-3.9698099999999998</v>
      </c>
      <c r="F8636">
        <v>0.7016464</v>
      </c>
      <c r="G8636" t="s">
        <v>17595</v>
      </c>
      <c r="H8636" t="s">
        <v>17596</v>
      </c>
    </row>
    <row r="8637" spans="1:8" hidden="1" x14ac:dyDescent="0.3">
      <c r="A8637" t="s">
        <v>19300</v>
      </c>
      <c r="B8637">
        <v>0.25973000000000002</v>
      </c>
      <c r="C8637" s="1">
        <v>4.1000000000000002E-2</v>
      </c>
      <c r="D8637">
        <v>2.1903649999999999</v>
      </c>
      <c r="E8637">
        <v>-3.9701200000000001</v>
      </c>
      <c r="F8637">
        <v>0.23172989999999999</v>
      </c>
      <c r="G8637" t="s">
        <v>19301</v>
      </c>
      <c r="H8637" t="s">
        <v>19302</v>
      </c>
    </row>
    <row r="8638" spans="1:8" hidden="1" x14ac:dyDescent="0.3">
      <c r="A8638" t="s">
        <v>19303</v>
      </c>
      <c r="B8638">
        <v>0.25973000000000002</v>
      </c>
      <c r="C8638" s="1">
        <v>4.1000000000000002E-2</v>
      </c>
      <c r="D8638">
        <v>-2.1902840000000001</v>
      </c>
      <c r="E8638">
        <v>-3.9702600000000001</v>
      </c>
      <c r="F8638">
        <v>-0.24459829999999999</v>
      </c>
      <c r="G8638" t="s">
        <v>19304</v>
      </c>
      <c r="H8638" t="s">
        <v>19305</v>
      </c>
    </row>
    <row r="8639" spans="1:8" hidden="1" x14ac:dyDescent="0.3">
      <c r="A8639" t="s">
        <v>19306</v>
      </c>
      <c r="B8639">
        <v>0.25973000000000002</v>
      </c>
      <c r="C8639" s="1">
        <v>4.1000000000000002E-2</v>
      </c>
      <c r="D8639">
        <v>-2.1902569999999999</v>
      </c>
      <c r="E8639">
        <v>-3.97031</v>
      </c>
      <c r="F8639">
        <v>-0.61498889999999995</v>
      </c>
      <c r="G8639" t="s">
        <v>19307</v>
      </c>
      <c r="H8639" t="s">
        <v>19308</v>
      </c>
    </row>
    <row r="8640" spans="1:8" hidden="1" x14ac:dyDescent="0.3">
      <c r="A8640" t="s">
        <v>19309</v>
      </c>
      <c r="B8640">
        <v>0.25973000000000002</v>
      </c>
      <c r="C8640" s="1">
        <v>4.1000000000000002E-2</v>
      </c>
      <c r="D8640">
        <v>-2.190178</v>
      </c>
      <c r="E8640">
        <v>-3.97044</v>
      </c>
      <c r="F8640">
        <v>-0.35746689999999998</v>
      </c>
      <c r="G8640" t="s">
        <v>19310</v>
      </c>
      <c r="H8640" t="s">
        <v>19311</v>
      </c>
    </row>
    <row r="8641" spans="1:8" hidden="1" x14ac:dyDescent="0.3">
      <c r="A8641" t="s">
        <v>19312</v>
      </c>
      <c r="B8641">
        <v>0.25973000000000002</v>
      </c>
      <c r="C8641" s="1">
        <v>4.1000000000000002E-2</v>
      </c>
      <c r="D8641">
        <v>-2.190159</v>
      </c>
      <c r="E8641">
        <v>-3.9704799999999998</v>
      </c>
      <c r="F8641">
        <v>-0.24190690000000001</v>
      </c>
      <c r="G8641" t="s">
        <v>19313</v>
      </c>
      <c r="H8641" t="s">
        <v>19314</v>
      </c>
    </row>
    <row r="8642" spans="1:8" hidden="1" x14ac:dyDescent="0.3">
      <c r="A8642" t="s">
        <v>19315</v>
      </c>
      <c r="B8642">
        <v>0.25983000000000001</v>
      </c>
      <c r="C8642" s="1">
        <v>4.1099999999999998E-2</v>
      </c>
      <c r="D8642">
        <v>2.1899130000000002</v>
      </c>
      <c r="E8642">
        <v>-3.9708999999999999</v>
      </c>
      <c r="F8642">
        <v>0.51401520000000001</v>
      </c>
      <c r="G8642" t="s">
        <v>19316</v>
      </c>
      <c r="H8642" t="s">
        <v>19317</v>
      </c>
    </row>
    <row r="8643" spans="1:8" hidden="1" x14ac:dyDescent="0.3">
      <c r="A8643" t="s">
        <v>19318</v>
      </c>
      <c r="B8643">
        <v>0.25995000000000001</v>
      </c>
      <c r="C8643" s="1">
        <v>4.1099999999999998E-2</v>
      </c>
      <c r="D8643">
        <v>-2.189629</v>
      </c>
      <c r="E8643">
        <v>-3.97139</v>
      </c>
      <c r="F8643">
        <v>-0.29125990000000002</v>
      </c>
      <c r="G8643" t="s">
        <v>19319</v>
      </c>
      <c r="H8643" t="s">
        <v>19320</v>
      </c>
    </row>
    <row r="8644" spans="1:8" hidden="1" x14ac:dyDescent="0.3">
      <c r="A8644" t="s">
        <v>19321</v>
      </c>
      <c r="B8644">
        <v>0.26005</v>
      </c>
      <c r="C8644" s="1">
        <v>4.1099999999999998E-2</v>
      </c>
      <c r="D8644">
        <v>-2.1893760000000002</v>
      </c>
      <c r="E8644">
        <v>-3.9718300000000002</v>
      </c>
      <c r="F8644">
        <v>-0.63484010000000002</v>
      </c>
      <c r="G8644" t="s">
        <v>3625</v>
      </c>
      <c r="H8644" t="s">
        <v>3626</v>
      </c>
    </row>
    <row r="8645" spans="1:8" hidden="1" x14ac:dyDescent="0.3">
      <c r="A8645" t="s">
        <v>19322</v>
      </c>
      <c r="B8645">
        <v>0.26008999999999999</v>
      </c>
      <c r="C8645" s="1">
        <v>4.1099999999999998E-2</v>
      </c>
      <c r="D8645">
        <v>-2.1891859999999999</v>
      </c>
      <c r="E8645">
        <v>-3.9721600000000001</v>
      </c>
      <c r="F8645">
        <v>-0.63957609999999998</v>
      </c>
      <c r="G8645" t="s">
        <v>4015</v>
      </c>
      <c r="H8645" t="s">
        <v>4016</v>
      </c>
    </row>
    <row r="8646" spans="1:8" hidden="1" x14ac:dyDescent="0.3">
      <c r="A8646" t="s">
        <v>19323</v>
      </c>
      <c r="B8646">
        <v>0.26008999999999999</v>
      </c>
      <c r="C8646" s="1">
        <v>4.1099999999999998E-2</v>
      </c>
      <c r="D8646">
        <v>2.189155</v>
      </c>
      <c r="E8646">
        <v>-3.97221</v>
      </c>
      <c r="F8646">
        <v>0.3302408</v>
      </c>
      <c r="G8646" t="s">
        <v>19324</v>
      </c>
      <c r="H8646" t="s">
        <v>19325</v>
      </c>
    </row>
    <row r="8647" spans="1:8" hidden="1" x14ac:dyDescent="0.3">
      <c r="A8647" t="s">
        <v>19326</v>
      </c>
      <c r="B8647">
        <v>0.26008999999999999</v>
      </c>
      <c r="C8647" s="1">
        <v>4.1099999999999998E-2</v>
      </c>
      <c r="D8647">
        <v>2.1891240000000001</v>
      </c>
      <c r="E8647">
        <v>-3.97227</v>
      </c>
      <c r="F8647">
        <v>0.36620530000000001</v>
      </c>
      <c r="G8647" t="s">
        <v>19327</v>
      </c>
      <c r="H8647" t="s">
        <v>19328</v>
      </c>
    </row>
    <row r="8648" spans="1:8" hidden="1" x14ac:dyDescent="0.3">
      <c r="A8648" t="s">
        <v>19329</v>
      </c>
      <c r="B8648">
        <v>0.26021</v>
      </c>
      <c r="C8648" s="1">
        <v>4.1200000000000001E-2</v>
      </c>
      <c r="D8648">
        <v>-2.1887729999999999</v>
      </c>
      <c r="E8648">
        <v>-3.97288</v>
      </c>
      <c r="F8648">
        <v>-0.38083669999999997</v>
      </c>
      <c r="G8648" t="s">
        <v>19330</v>
      </c>
      <c r="H8648" t="s">
        <v>19331</v>
      </c>
    </row>
    <row r="8649" spans="1:8" hidden="1" x14ac:dyDescent="0.3">
      <c r="A8649" t="s">
        <v>19332</v>
      </c>
      <c r="B8649">
        <v>0.26021</v>
      </c>
      <c r="C8649" s="1">
        <v>4.1200000000000001E-2</v>
      </c>
      <c r="D8649">
        <v>2.1887249999999998</v>
      </c>
      <c r="E8649">
        <v>-3.97296</v>
      </c>
      <c r="F8649">
        <v>0.57539200000000001</v>
      </c>
      <c r="G8649" t="s">
        <v>19333</v>
      </c>
      <c r="H8649" t="s">
        <v>19334</v>
      </c>
    </row>
    <row r="8650" spans="1:8" hidden="1" x14ac:dyDescent="0.3">
      <c r="A8650" t="s">
        <v>19335</v>
      </c>
      <c r="B8650">
        <v>0.26021</v>
      </c>
      <c r="C8650" s="1">
        <v>4.1200000000000001E-2</v>
      </c>
      <c r="D8650">
        <v>-2.1886890000000001</v>
      </c>
      <c r="E8650">
        <v>-3.97302</v>
      </c>
      <c r="F8650">
        <v>-0.28370840000000003</v>
      </c>
      <c r="G8650" t="s">
        <v>19336</v>
      </c>
      <c r="H8650" t="s">
        <v>19337</v>
      </c>
    </row>
    <row r="8651" spans="1:8" hidden="1" x14ac:dyDescent="0.3">
      <c r="A8651" t="s">
        <v>19338</v>
      </c>
      <c r="B8651">
        <v>0.26021</v>
      </c>
      <c r="C8651" s="1">
        <v>4.1200000000000001E-2</v>
      </c>
      <c r="D8651">
        <v>2.1886779999999999</v>
      </c>
      <c r="E8651">
        <v>-3.9730400000000001</v>
      </c>
      <c r="F8651">
        <v>0.43990509999999999</v>
      </c>
    </row>
    <row r="8652" spans="1:8" hidden="1" x14ac:dyDescent="0.3">
      <c r="A8652" t="s">
        <v>19339</v>
      </c>
      <c r="B8652">
        <v>0.26024000000000003</v>
      </c>
      <c r="C8652" s="1">
        <v>4.1200000000000001E-2</v>
      </c>
      <c r="D8652">
        <v>2.1885629999999998</v>
      </c>
      <c r="E8652">
        <v>-3.9732400000000001</v>
      </c>
      <c r="F8652">
        <v>0.3355052</v>
      </c>
      <c r="G8652" t="s">
        <v>19340</v>
      </c>
      <c r="H8652" t="s">
        <v>19341</v>
      </c>
    </row>
    <row r="8653" spans="1:8" hidden="1" x14ac:dyDescent="0.3">
      <c r="A8653" t="s">
        <v>19342</v>
      </c>
      <c r="B8653">
        <v>0.26027</v>
      </c>
      <c r="C8653" s="1">
        <v>4.1200000000000001E-2</v>
      </c>
      <c r="D8653">
        <v>2.1884480000000002</v>
      </c>
      <c r="E8653">
        <v>-3.9734400000000001</v>
      </c>
      <c r="F8653">
        <v>0.61632120000000001</v>
      </c>
      <c r="G8653" t="s">
        <v>19343</v>
      </c>
      <c r="H8653" t="s">
        <v>19344</v>
      </c>
    </row>
    <row r="8654" spans="1:8" hidden="1" x14ac:dyDescent="0.3">
      <c r="A8654" t="s">
        <v>19345</v>
      </c>
      <c r="B8654">
        <v>0.26027</v>
      </c>
      <c r="C8654" s="1">
        <v>4.1200000000000001E-2</v>
      </c>
      <c r="D8654">
        <v>2.1883400000000002</v>
      </c>
      <c r="E8654">
        <v>-3.9736199999999999</v>
      </c>
      <c r="F8654">
        <v>0.3709075</v>
      </c>
      <c r="G8654" t="s">
        <v>19346</v>
      </c>
      <c r="H8654" t="s">
        <v>19347</v>
      </c>
    </row>
    <row r="8655" spans="1:8" hidden="1" x14ac:dyDescent="0.3">
      <c r="A8655" t="s">
        <v>19348</v>
      </c>
      <c r="B8655">
        <v>0.26027</v>
      </c>
      <c r="C8655" s="1">
        <v>4.1200000000000001E-2</v>
      </c>
      <c r="D8655">
        <v>2.1883379999999999</v>
      </c>
      <c r="E8655">
        <v>-3.97363</v>
      </c>
      <c r="F8655">
        <v>0.26752619999999999</v>
      </c>
      <c r="G8655" t="s">
        <v>19349</v>
      </c>
      <c r="H8655" t="s">
        <v>19350</v>
      </c>
    </row>
    <row r="8656" spans="1:8" hidden="1" x14ac:dyDescent="0.3">
      <c r="A8656" t="s">
        <v>19351</v>
      </c>
      <c r="B8656">
        <v>0.26041999999999998</v>
      </c>
      <c r="C8656" s="1">
        <v>4.1200000000000001E-2</v>
      </c>
      <c r="D8656">
        <v>2.187932</v>
      </c>
      <c r="E8656">
        <v>-3.9743300000000001</v>
      </c>
      <c r="F8656">
        <v>0.47916399999999998</v>
      </c>
      <c r="G8656" t="s">
        <v>4648</v>
      </c>
      <c r="H8656" t="s">
        <v>4649</v>
      </c>
    </row>
    <row r="8657" spans="1:8" hidden="1" x14ac:dyDescent="0.3">
      <c r="A8657" t="s">
        <v>19352</v>
      </c>
      <c r="B8657">
        <v>0.26041999999999998</v>
      </c>
      <c r="C8657" s="1">
        <v>4.1200000000000001E-2</v>
      </c>
      <c r="D8657">
        <v>-2.1879300000000002</v>
      </c>
      <c r="E8657">
        <v>-3.9743300000000001</v>
      </c>
      <c r="F8657">
        <v>-0.27518880000000001</v>
      </c>
      <c r="G8657" t="s">
        <v>19353</v>
      </c>
      <c r="H8657" t="s">
        <v>19354</v>
      </c>
    </row>
    <row r="8658" spans="1:8" hidden="1" x14ac:dyDescent="0.3">
      <c r="A8658" t="s">
        <v>19355</v>
      </c>
      <c r="B8658">
        <v>0.26085000000000003</v>
      </c>
      <c r="C8658" s="1">
        <v>4.1300000000000003E-2</v>
      </c>
      <c r="D8658">
        <v>-2.187046</v>
      </c>
      <c r="E8658">
        <v>-3.9758599999999999</v>
      </c>
      <c r="F8658">
        <v>-0.57722519999999999</v>
      </c>
      <c r="G8658" t="s">
        <v>7428</v>
      </c>
      <c r="H8658" t="s">
        <v>7429</v>
      </c>
    </row>
    <row r="8659" spans="1:8" hidden="1" x14ac:dyDescent="0.3">
      <c r="A8659" t="s">
        <v>19356</v>
      </c>
      <c r="B8659">
        <v>0.26085000000000003</v>
      </c>
      <c r="C8659" s="1">
        <v>4.1300000000000003E-2</v>
      </c>
      <c r="D8659">
        <v>2.1869939999999999</v>
      </c>
      <c r="E8659">
        <v>-3.9759500000000001</v>
      </c>
      <c r="F8659">
        <v>0.50802349999999996</v>
      </c>
      <c r="G8659" t="s">
        <v>19357</v>
      </c>
      <c r="H8659" t="s">
        <v>19358</v>
      </c>
    </row>
    <row r="8660" spans="1:8" hidden="1" x14ac:dyDescent="0.3">
      <c r="A8660" t="s">
        <v>19359</v>
      </c>
      <c r="B8660">
        <v>0.26085999999999998</v>
      </c>
      <c r="C8660" s="1">
        <v>4.1300000000000003E-2</v>
      </c>
      <c r="D8660">
        <v>2.186896</v>
      </c>
      <c r="E8660">
        <v>-3.9761199999999999</v>
      </c>
      <c r="F8660">
        <v>0.30479079999999997</v>
      </c>
      <c r="G8660" t="s">
        <v>9088</v>
      </c>
      <c r="H8660" t="s">
        <v>9089</v>
      </c>
    </row>
    <row r="8661" spans="1:8" hidden="1" x14ac:dyDescent="0.3">
      <c r="A8661" t="s">
        <v>19360</v>
      </c>
      <c r="B8661">
        <v>0.26085999999999998</v>
      </c>
      <c r="C8661" s="1">
        <v>4.1300000000000003E-2</v>
      </c>
      <c r="D8661">
        <v>-2.1868460000000001</v>
      </c>
      <c r="E8661">
        <v>-3.97621</v>
      </c>
      <c r="F8661">
        <v>-0.70296069999999999</v>
      </c>
      <c r="G8661" t="s">
        <v>12650</v>
      </c>
      <c r="H8661" t="s">
        <v>12651</v>
      </c>
    </row>
    <row r="8662" spans="1:8" hidden="1" x14ac:dyDescent="0.3">
      <c r="A8662" t="s">
        <v>19361</v>
      </c>
      <c r="B8662">
        <v>0.26085999999999998</v>
      </c>
      <c r="C8662" s="1">
        <v>4.1300000000000003E-2</v>
      </c>
      <c r="D8662">
        <v>2.1868059999999998</v>
      </c>
      <c r="E8662">
        <v>-3.97628</v>
      </c>
      <c r="F8662">
        <v>0.77301620000000004</v>
      </c>
    </row>
    <row r="8663" spans="1:8" hidden="1" x14ac:dyDescent="0.3">
      <c r="A8663" t="s">
        <v>19362</v>
      </c>
      <c r="B8663">
        <v>0.26086999999999999</v>
      </c>
      <c r="C8663" s="1">
        <v>4.1300000000000003E-2</v>
      </c>
      <c r="D8663">
        <v>-2.1866490000000001</v>
      </c>
      <c r="E8663">
        <v>-3.97655</v>
      </c>
      <c r="F8663">
        <v>-0.65298880000000004</v>
      </c>
      <c r="G8663" t="s">
        <v>16947</v>
      </c>
      <c r="H8663" t="s">
        <v>16948</v>
      </c>
    </row>
    <row r="8664" spans="1:8" hidden="1" x14ac:dyDescent="0.3">
      <c r="A8664" t="s">
        <v>19363</v>
      </c>
      <c r="B8664">
        <v>0.26086999999999999</v>
      </c>
      <c r="C8664" s="1">
        <v>4.1300000000000003E-2</v>
      </c>
      <c r="D8664">
        <v>2.1866430000000001</v>
      </c>
      <c r="E8664">
        <v>-3.9765600000000001</v>
      </c>
      <c r="F8664">
        <v>0.54835909999999999</v>
      </c>
      <c r="G8664" t="s">
        <v>19364</v>
      </c>
      <c r="H8664" t="s">
        <v>19365</v>
      </c>
    </row>
    <row r="8665" spans="1:8" hidden="1" x14ac:dyDescent="0.3">
      <c r="A8665" t="s">
        <v>19366</v>
      </c>
      <c r="B8665">
        <v>0.26086999999999999</v>
      </c>
      <c r="C8665" s="1">
        <v>4.1300000000000003E-2</v>
      </c>
      <c r="D8665">
        <v>2.1866159999999999</v>
      </c>
      <c r="E8665">
        <v>-3.97661</v>
      </c>
      <c r="F8665">
        <v>0.40279569999999998</v>
      </c>
      <c r="G8665" t="s">
        <v>19367</v>
      </c>
      <c r="H8665" t="s">
        <v>19368</v>
      </c>
    </row>
    <row r="8666" spans="1:8" hidden="1" x14ac:dyDescent="0.3">
      <c r="A8666" t="s">
        <v>19369</v>
      </c>
      <c r="B8666">
        <v>0.26086999999999999</v>
      </c>
      <c r="C8666" s="1">
        <v>4.1300000000000003E-2</v>
      </c>
      <c r="D8666">
        <v>-2.1865510000000001</v>
      </c>
      <c r="E8666">
        <v>-3.9767199999999998</v>
      </c>
      <c r="F8666">
        <v>-0.62000580000000005</v>
      </c>
      <c r="G8666" t="s">
        <v>19370</v>
      </c>
      <c r="H8666" t="s">
        <v>19371</v>
      </c>
    </row>
    <row r="8667" spans="1:8" hidden="1" x14ac:dyDescent="0.3">
      <c r="A8667" t="s">
        <v>19372</v>
      </c>
      <c r="B8667">
        <v>0.26088</v>
      </c>
      <c r="C8667" s="1">
        <v>4.1399999999999999E-2</v>
      </c>
      <c r="D8667">
        <v>2.1864300000000001</v>
      </c>
      <c r="E8667">
        <v>-3.9769299999999999</v>
      </c>
      <c r="F8667">
        <v>0.35692980000000002</v>
      </c>
      <c r="G8667" t="s">
        <v>17991</v>
      </c>
      <c r="H8667" t="s">
        <v>17992</v>
      </c>
    </row>
    <row r="8668" spans="1:8" hidden="1" x14ac:dyDescent="0.3">
      <c r="A8668" t="s">
        <v>19373</v>
      </c>
      <c r="B8668">
        <v>0.26088</v>
      </c>
      <c r="C8668" s="1">
        <v>4.1399999999999999E-2</v>
      </c>
      <c r="D8668">
        <v>2.1863890000000001</v>
      </c>
      <c r="E8668">
        <v>-3.9769999999999999</v>
      </c>
      <c r="F8668">
        <v>0.3219244</v>
      </c>
      <c r="G8668" t="s">
        <v>19374</v>
      </c>
      <c r="H8668" t="s">
        <v>19375</v>
      </c>
    </row>
    <row r="8669" spans="1:8" hidden="1" x14ac:dyDescent="0.3">
      <c r="A8669" t="s">
        <v>19376</v>
      </c>
      <c r="B8669">
        <v>0.26088</v>
      </c>
      <c r="C8669" s="1">
        <v>4.1399999999999999E-2</v>
      </c>
      <c r="D8669">
        <v>2.1863619999999999</v>
      </c>
      <c r="E8669">
        <v>-3.9770500000000002</v>
      </c>
      <c r="F8669">
        <v>0.69226149999999997</v>
      </c>
      <c r="G8669" t="s">
        <v>19377</v>
      </c>
      <c r="H8669" t="s">
        <v>19378</v>
      </c>
    </row>
    <row r="8670" spans="1:8" hidden="1" x14ac:dyDescent="0.3">
      <c r="A8670" t="s">
        <v>19379</v>
      </c>
      <c r="B8670">
        <v>0.26096000000000003</v>
      </c>
      <c r="C8670" s="1">
        <v>4.1399999999999999E-2</v>
      </c>
      <c r="D8670">
        <v>2.186153</v>
      </c>
      <c r="E8670">
        <v>-3.9774099999999999</v>
      </c>
      <c r="F8670">
        <v>0.4664315</v>
      </c>
      <c r="G8670" t="s">
        <v>19380</v>
      </c>
      <c r="H8670" t="s">
        <v>19381</v>
      </c>
    </row>
    <row r="8671" spans="1:8" hidden="1" x14ac:dyDescent="0.3">
      <c r="A8671" t="s">
        <v>19382</v>
      </c>
      <c r="B8671">
        <v>0.26096000000000003</v>
      </c>
      <c r="C8671" s="1">
        <v>4.1399999999999999E-2</v>
      </c>
      <c r="D8671">
        <v>2.1860140000000001</v>
      </c>
      <c r="E8671">
        <v>-3.9776500000000001</v>
      </c>
      <c r="F8671">
        <v>0.45591710000000002</v>
      </c>
      <c r="G8671" t="s">
        <v>19383</v>
      </c>
      <c r="H8671" t="s">
        <v>19384</v>
      </c>
    </row>
    <row r="8672" spans="1:8" hidden="1" x14ac:dyDescent="0.3">
      <c r="A8672" t="s">
        <v>19385</v>
      </c>
      <c r="B8672">
        <v>0.26096000000000003</v>
      </c>
      <c r="C8672" s="1">
        <v>4.1399999999999999E-2</v>
      </c>
      <c r="D8672">
        <v>2.185988</v>
      </c>
      <c r="E8672">
        <v>-3.9776899999999999</v>
      </c>
      <c r="F8672">
        <v>0.4220623</v>
      </c>
      <c r="G8672" t="s">
        <v>1496</v>
      </c>
      <c r="H8672" t="s">
        <v>1497</v>
      </c>
    </row>
    <row r="8673" spans="1:8" hidden="1" x14ac:dyDescent="0.3">
      <c r="A8673" t="s">
        <v>19386</v>
      </c>
      <c r="B8673">
        <v>0.26096000000000003</v>
      </c>
      <c r="C8673" s="1">
        <v>4.1399999999999999E-2</v>
      </c>
      <c r="D8673">
        <v>2.1859769999999998</v>
      </c>
      <c r="E8673">
        <v>-3.9777100000000001</v>
      </c>
      <c r="F8673">
        <v>0.51221919999999999</v>
      </c>
      <c r="G8673" t="s">
        <v>19387</v>
      </c>
      <c r="H8673" t="s">
        <v>19388</v>
      </c>
    </row>
    <row r="8674" spans="1:8" hidden="1" x14ac:dyDescent="0.3">
      <c r="A8674" t="s">
        <v>19389</v>
      </c>
      <c r="B8674">
        <v>0.26096000000000003</v>
      </c>
      <c r="C8674" s="1">
        <v>4.1399999999999999E-2</v>
      </c>
      <c r="D8674">
        <v>2.185937</v>
      </c>
      <c r="E8674">
        <v>-3.9777800000000001</v>
      </c>
      <c r="F8674">
        <v>0.41660619999999998</v>
      </c>
    </row>
    <row r="8675" spans="1:8" hidden="1" x14ac:dyDescent="0.3">
      <c r="A8675" t="s">
        <v>19390</v>
      </c>
      <c r="B8675">
        <v>0.26106000000000001</v>
      </c>
      <c r="C8675" s="1">
        <v>4.1399999999999999E-2</v>
      </c>
      <c r="D8675">
        <v>-2.185568</v>
      </c>
      <c r="E8675">
        <v>-3.9784199999999998</v>
      </c>
      <c r="F8675">
        <v>-0.27271800000000002</v>
      </c>
      <c r="G8675" t="s">
        <v>4683</v>
      </c>
      <c r="H8675" t="s">
        <v>4684</v>
      </c>
    </row>
    <row r="8676" spans="1:8" hidden="1" x14ac:dyDescent="0.3">
      <c r="A8676" t="s">
        <v>19391</v>
      </c>
      <c r="B8676">
        <v>0.26106000000000001</v>
      </c>
      <c r="C8676" s="1">
        <v>4.1399999999999999E-2</v>
      </c>
      <c r="D8676">
        <v>-2.1855500000000001</v>
      </c>
      <c r="E8676">
        <v>-3.97845</v>
      </c>
      <c r="F8676">
        <v>-0.42865609999999998</v>
      </c>
      <c r="G8676" t="s">
        <v>5325</v>
      </c>
      <c r="H8676" t="s">
        <v>5326</v>
      </c>
    </row>
    <row r="8677" spans="1:8" hidden="1" x14ac:dyDescent="0.3">
      <c r="A8677" t="s">
        <v>19392</v>
      </c>
      <c r="B8677">
        <v>0.26106000000000001</v>
      </c>
      <c r="C8677" s="1">
        <v>4.1399999999999999E-2</v>
      </c>
      <c r="D8677">
        <v>-2.1855190000000002</v>
      </c>
      <c r="E8677">
        <v>-3.9784999999999999</v>
      </c>
      <c r="F8677">
        <v>-0.27943059999999997</v>
      </c>
      <c r="G8677" t="s">
        <v>15308</v>
      </c>
      <c r="H8677" t="s">
        <v>15309</v>
      </c>
    </row>
    <row r="8678" spans="1:8" hidden="1" x14ac:dyDescent="0.3">
      <c r="A8678" t="s">
        <v>19393</v>
      </c>
      <c r="B8678">
        <v>0.26106000000000001</v>
      </c>
      <c r="C8678" s="1">
        <v>4.1399999999999999E-2</v>
      </c>
      <c r="D8678">
        <v>2.1855159999999998</v>
      </c>
      <c r="E8678">
        <v>-3.97851</v>
      </c>
      <c r="F8678">
        <v>0.49257489999999998</v>
      </c>
    </row>
    <row r="8679" spans="1:8" hidden="1" x14ac:dyDescent="0.3">
      <c r="A8679" t="s">
        <v>19394</v>
      </c>
      <c r="B8679">
        <v>0.26116</v>
      </c>
      <c r="C8679" s="1">
        <v>4.1500000000000002E-2</v>
      </c>
      <c r="D8679">
        <v>2.1852710000000002</v>
      </c>
      <c r="E8679">
        <v>-3.9789300000000001</v>
      </c>
      <c r="F8679">
        <v>0.241674</v>
      </c>
      <c r="G8679" t="s">
        <v>18993</v>
      </c>
      <c r="H8679" t="s">
        <v>18994</v>
      </c>
    </row>
    <row r="8680" spans="1:8" hidden="1" x14ac:dyDescent="0.3">
      <c r="A8680" t="s">
        <v>19395</v>
      </c>
      <c r="B8680">
        <v>0.26119999999999999</v>
      </c>
      <c r="C8680" s="1">
        <v>4.1500000000000002E-2</v>
      </c>
      <c r="D8680">
        <v>2.1850550000000002</v>
      </c>
      <c r="E8680">
        <v>-3.9793099999999999</v>
      </c>
      <c r="F8680">
        <v>0.22650190000000001</v>
      </c>
    </row>
    <row r="8681" spans="1:8" hidden="1" x14ac:dyDescent="0.3">
      <c r="A8681" t="s">
        <v>19396</v>
      </c>
      <c r="B8681">
        <v>0.26119999999999999</v>
      </c>
      <c r="C8681" s="1">
        <v>4.1500000000000002E-2</v>
      </c>
      <c r="D8681">
        <v>2.1850260000000001</v>
      </c>
      <c r="E8681">
        <v>-3.9793599999999998</v>
      </c>
      <c r="F8681">
        <v>0.4729622</v>
      </c>
      <c r="G8681" t="s">
        <v>19397</v>
      </c>
      <c r="H8681" t="s">
        <v>19398</v>
      </c>
    </row>
    <row r="8682" spans="1:8" hidden="1" x14ac:dyDescent="0.3">
      <c r="A8682" t="s">
        <v>19399</v>
      </c>
      <c r="B8682">
        <v>0.26119999999999999</v>
      </c>
      <c r="C8682" s="1">
        <v>4.1500000000000002E-2</v>
      </c>
      <c r="D8682">
        <v>2.1850209999999999</v>
      </c>
      <c r="E8682">
        <v>-3.9793699999999999</v>
      </c>
      <c r="F8682">
        <v>0.43633749999999999</v>
      </c>
    </row>
    <row r="8683" spans="1:8" hidden="1" x14ac:dyDescent="0.3">
      <c r="A8683" t="s">
        <v>19400</v>
      </c>
      <c r="B8683">
        <v>0.26125999999999999</v>
      </c>
      <c r="C8683" s="1">
        <v>4.1500000000000002E-2</v>
      </c>
      <c r="D8683">
        <v>2.1848420000000002</v>
      </c>
      <c r="E8683">
        <v>-3.9796800000000001</v>
      </c>
      <c r="F8683">
        <v>0.39884209999999998</v>
      </c>
      <c r="G8683" t="s">
        <v>19401</v>
      </c>
      <c r="H8683" t="s">
        <v>19402</v>
      </c>
    </row>
    <row r="8684" spans="1:8" hidden="1" x14ac:dyDescent="0.3">
      <c r="A8684" t="s">
        <v>19403</v>
      </c>
      <c r="B8684">
        <v>0.26127</v>
      </c>
      <c r="C8684" s="1">
        <v>4.1500000000000002E-2</v>
      </c>
      <c r="D8684">
        <v>-2.1847759999999998</v>
      </c>
      <c r="E8684">
        <v>-3.9797899999999999</v>
      </c>
      <c r="F8684">
        <v>-0.2478195</v>
      </c>
      <c r="G8684" t="s">
        <v>7991</v>
      </c>
      <c r="H8684" t="s">
        <v>7992</v>
      </c>
    </row>
    <row r="8685" spans="1:8" hidden="1" x14ac:dyDescent="0.3">
      <c r="A8685" t="s">
        <v>19404</v>
      </c>
      <c r="B8685">
        <v>0.26133000000000001</v>
      </c>
      <c r="C8685" s="1">
        <v>4.1500000000000002E-2</v>
      </c>
      <c r="D8685">
        <v>2.1846009999999998</v>
      </c>
      <c r="E8685">
        <v>-3.9800900000000001</v>
      </c>
      <c r="F8685">
        <v>0.25596750000000001</v>
      </c>
    </row>
    <row r="8686" spans="1:8" hidden="1" x14ac:dyDescent="0.3">
      <c r="A8686" t="s">
        <v>19405</v>
      </c>
      <c r="B8686">
        <v>0.26134000000000002</v>
      </c>
      <c r="C8686" s="1">
        <v>4.1500000000000002E-2</v>
      </c>
      <c r="D8686">
        <v>-2.1845270000000001</v>
      </c>
      <c r="E8686">
        <v>-3.9802200000000001</v>
      </c>
      <c r="F8686">
        <v>-0.48957850000000003</v>
      </c>
      <c r="G8686" t="s">
        <v>19406</v>
      </c>
      <c r="H8686" t="s">
        <v>19407</v>
      </c>
    </row>
    <row r="8687" spans="1:8" hidden="1" x14ac:dyDescent="0.3">
      <c r="A8687" t="s">
        <v>19408</v>
      </c>
      <c r="B8687">
        <v>0.26139000000000001</v>
      </c>
      <c r="C8687" s="1">
        <v>4.1500000000000002E-2</v>
      </c>
      <c r="D8687">
        <v>2.1843659999999998</v>
      </c>
      <c r="E8687">
        <v>-3.9805000000000001</v>
      </c>
      <c r="F8687">
        <v>0.37670350000000002</v>
      </c>
    </row>
    <row r="8688" spans="1:8" hidden="1" x14ac:dyDescent="0.3">
      <c r="A8688" t="s">
        <v>19409</v>
      </c>
      <c r="B8688">
        <v>0.26143</v>
      </c>
      <c r="C8688" s="1">
        <v>4.1500000000000002E-2</v>
      </c>
      <c r="D8688">
        <v>-2.1842329999999999</v>
      </c>
      <c r="E8688">
        <v>-3.9807299999999999</v>
      </c>
      <c r="F8688">
        <v>-0.39043369999999999</v>
      </c>
      <c r="G8688" t="s">
        <v>2872</v>
      </c>
      <c r="H8688" t="s">
        <v>2873</v>
      </c>
    </row>
    <row r="8689" spans="1:8" hidden="1" x14ac:dyDescent="0.3">
      <c r="A8689" t="s">
        <v>19410</v>
      </c>
      <c r="B8689">
        <v>0.26146000000000003</v>
      </c>
      <c r="C8689" s="1">
        <v>4.1500000000000002E-2</v>
      </c>
      <c r="D8689">
        <v>2.1841159999999999</v>
      </c>
      <c r="E8689">
        <v>-3.9809299999999999</v>
      </c>
      <c r="F8689">
        <v>0.23138700000000001</v>
      </c>
    </row>
    <row r="8690" spans="1:8" hidden="1" x14ac:dyDescent="0.3">
      <c r="A8690" t="s">
        <v>19411</v>
      </c>
      <c r="B8690">
        <v>0.26146000000000003</v>
      </c>
      <c r="C8690" s="1">
        <v>4.1599999999999998E-2</v>
      </c>
      <c r="D8690">
        <v>-2.1840709999999999</v>
      </c>
      <c r="E8690">
        <v>-3.9810099999999999</v>
      </c>
      <c r="F8690">
        <v>-0.19598409999999999</v>
      </c>
      <c r="G8690" t="s">
        <v>19412</v>
      </c>
      <c r="H8690" t="s">
        <v>19413</v>
      </c>
    </row>
    <row r="8691" spans="1:8" hidden="1" x14ac:dyDescent="0.3">
      <c r="A8691" t="s">
        <v>19414</v>
      </c>
      <c r="B8691">
        <v>0.26147999999999999</v>
      </c>
      <c r="C8691" s="1">
        <v>4.1599999999999998E-2</v>
      </c>
      <c r="D8691">
        <v>2.1839339999999998</v>
      </c>
      <c r="E8691">
        <v>-3.9812400000000001</v>
      </c>
      <c r="F8691">
        <v>0.23290910000000001</v>
      </c>
      <c r="G8691" t="s">
        <v>19415</v>
      </c>
      <c r="H8691" t="s">
        <v>19416</v>
      </c>
    </row>
    <row r="8692" spans="1:8" hidden="1" x14ac:dyDescent="0.3">
      <c r="A8692" t="s">
        <v>19417</v>
      </c>
      <c r="B8692">
        <v>0.26147999999999999</v>
      </c>
      <c r="C8692" s="1">
        <v>4.1599999999999998E-2</v>
      </c>
      <c r="D8692">
        <v>2.1839119999999999</v>
      </c>
      <c r="E8692">
        <v>-3.9812799999999999</v>
      </c>
      <c r="F8692">
        <v>0.51120620000000006</v>
      </c>
      <c r="G8692" t="s">
        <v>13024</v>
      </c>
      <c r="H8692" t="s">
        <v>13025</v>
      </c>
    </row>
    <row r="8693" spans="1:8" hidden="1" x14ac:dyDescent="0.3">
      <c r="A8693" t="s">
        <v>19418</v>
      </c>
      <c r="B8693">
        <v>0.26163999999999998</v>
      </c>
      <c r="C8693" s="1">
        <v>4.1599999999999998E-2</v>
      </c>
      <c r="D8693">
        <v>-2.1835529999999999</v>
      </c>
      <c r="E8693">
        <v>-3.9819</v>
      </c>
      <c r="F8693">
        <v>-0.28619610000000001</v>
      </c>
      <c r="G8693" t="s">
        <v>19419</v>
      </c>
      <c r="H8693" t="s">
        <v>19420</v>
      </c>
    </row>
    <row r="8694" spans="1:8" hidden="1" x14ac:dyDescent="0.3">
      <c r="A8694" t="s">
        <v>19421</v>
      </c>
      <c r="B8694">
        <v>0.26168999999999998</v>
      </c>
      <c r="C8694" s="1">
        <v>4.1599999999999998E-2</v>
      </c>
      <c r="D8694">
        <v>2.1833130000000001</v>
      </c>
      <c r="E8694">
        <v>-3.9823200000000001</v>
      </c>
      <c r="F8694">
        <v>0.37259789999999998</v>
      </c>
      <c r="G8694" t="s">
        <v>3232</v>
      </c>
      <c r="H8694" t="s">
        <v>3233</v>
      </c>
    </row>
    <row r="8695" spans="1:8" hidden="1" x14ac:dyDescent="0.3">
      <c r="A8695" t="s">
        <v>19422</v>
      </c>
      <c r="B8695">
        <v>0.26168999999999998</v>
      </c>
      <c r="C8695" s="1">
        <v>4.1599999999999998E-2</v>
      </c>
      <c r="D8695">
        <v>-2.1832859999999998</v>
      </c>
      <c r="E8695">
        <v>-3.98237</v>
      </c>
      <c r="F8695">
        <v>-0.27591189999999999</v>
      </c>
      <c r="G8695" t="s">
        <v>19423</v>
      </c>
      <c r="H8695" t="s">
        <v>19424</v>
      </c>
    </row>
    <row r="8696" spans="1:8" hidden="1" x14ac:dyDescent="0.3">
      <c r="A8696" t="s">
        <v>19425</v>
      </c>
      <c r="B8696">
        <v>0.26168999999999998</v>
      </c>
      <c r="C8696" s="1">
        <v>4.1599999999999998E-2</v>
      </c>
      <c r="D8696">
        <v>2.1832539999999998</v>
      </c>
      <c r="E8696">
        <v>-3.9824199999999998</v>
      </c>
      <c r="F8696">
        <v>0.4015321</v>
      </c>
      <c r="G8696" t="s">
        <v>19426</v>
      </c>
      <c r="H8696" t="s">
        <v>19427</v>
      </c>
    </row>
    <row r="8697" spans="1:8" hidden="1" x14ac:dyDescent="0.3">
      <c r="A8697" t="s">
        <v>19428</v>
      </c>
      <c r="B8697">
        <v>0.26168999999999998</v>
      </c>
      <c r="C8697" s="1">
        <v>4.1599999999999998E-2</v>
      </c>
      <c r="D8697">
        <v>2.183154</v>
      </c>
      <c r="E8697">
        <v>-3.9825900000000001</v>
      </c>
      <c r="F8697">
        <v>0.32432460000000002</v>
      </c>
      <c r="G8697" t="s">
        <v>19429</v>
      </c>
      <c r="H8697" t="s">
        <v>19430</v>
      </c>
    </row>
    <row r="8698" spans="1:8" hidden="1" x14ac:dyDescent="0.3">
      <c r="A8698" t="s">
        <v>19431</v>
      </c>
      <c r="B8698">
        <v>0.26168999999999998</v>
      </c>
      <c r="C8698" s="1">
        <v>4.1599999999999998E-2</v>
      </c>
      <c r="D8698">
        <v>-2.1831149999999999</v>
      </c>
      <c r="E8698">
        <v>-3.9826600000000001</v>
      </c>
      <c r="F8698">
        <v>-0.56578390000000001</v>
      </c>
      <c r="G8698" t="s">
        <v>19432</v>
      </c>
      <c r="H8698" t="s">
        <v>19433</v>
      </c>
    </row>
    <row r="8699" spans="1:8" hidden="1" x14ac:dyDescent="0.3">
      <c r="A8699" t="s">
        <v>19434</v>
      </c>
      <c r="B8699">
        <v>0.26168999999999998</v>
      </c>
      <c r="C8699" s="1">
        <v>4.1599999999999998E-2</v>
      </c>
      <c r="D8699">
        <v>2.183109</v>
      </c>
      <c r="E8699">
        <v>-3.9826700000000002</v>
      </c>
      <c r="F8699">
        <v>0.58294089999999998</v>
      </c>
      <c r="G8699" t="s">
        <v>15043</v>
      </c>
      <c r="H8699" t="s">
        <v>15044</v>
      </c>
    </row>
    <row r="8700" spans="1:8" hidden="1" x14ac:dyDescent="0.3">
      <c r="A8700" t="s">
        <v>19435</v>
      </c>
      <c r="B8700">
        <v>0.26168999999999998</v>
      </c>
      <c r="C8700" s="1">
        <v>4.1599999999999998E-2</v>
      </c>
      <c r="D8700">
        <v>-2.183039</v>
      </c>
      <c r="E8700">
        <v>-3.9827900000000001</v>
      </c>
      <c r="F8700">
        <v>-0.26382939999999999</v>
      </c>
      <c r="G8700" t="s">
        <v>19436</v>
      </c>
      <c r="H8700" t="s">
        <v>19437</v>
      </c>
    </row>
    <row r="8701" spans="1:8" hidden="1" x14ac:dyDescent="0.3">
      <c r="A8701" t="s">
        <v>19438</v>
      </c>
      <c r="B8701">
        <v>0.26168999999999998</v>
      </c>
      <c r="C8701" s="1">
        <v>4.1599999999999998E-2</v>
      </c>
      <c r="D8701">
        <v>2.182995</v>
      </c>
      <c r="E8701">
        <v>-3.9828700000000001</v>
      </c>
      <c r="F8701">
        <v>0.91182010000000002</v>
      </c>
      <c r="G8701" t="s">
        <v>19439</v>
      </c>
      <c r="H8701" t="s">
        <v>19440</v>
      </c>
    </row>
    <row r="8702" spans="1:8" hidden="1" x14ac:dyDescent="0.3">
      <c r="A8702" t="s">
        <v>19441</v>
      </c>
      <c r="B8702">
        <v>0.26171</v>
      </c>
      <c r="C8702" s="1">
        <v>4.1599999999999998E-2</v>
      </c>
      <c r="D8702">
        <v>-2.1829000000000001</v>
      </c>
      <c r="E8702">
        <v>-3.9830299999999998</v>
      </c>
      <c r="F8702">
        <v>-0.32366430000000002</v>
      </c>
      <c r="G8702" t="s">
        <v>19442</v>
      </c>
      <c r="H8702" t="s">
        <v>19443</v>
      </c>
    </row>
    <row r="8703" spans="1:8" hidden="1" x14ac:dyDescent="0.3">
      <c r="A8703" t="s">
        <v>19444</v>
      </c>
      <c r="B8703">
        <v>0.26171</v>
      </c>
      <c r="C8703" s="1">
        <v>4.1700000000000001E-2</v>
      </c>
      <c r="D8703">
        <v>-2.182849</v>
      </c>
      <c r="E8703">
        <v>-3.98312</v>
      </c>
      <c r="F8703">
        <v>-0.2067814</v>
      </c>
      <c r="G8703" t="s">
        <v>7229</v>
      </c>
      <c r="H8703" t="s">
        <v>7230</v>
      </c>
    </row>
    <row r="8704" spans="1:8" hidden="1" x14ac:dyDescent="0.3">
      <c r="A8704" t="s">
        <v>19445</v>
      </c>
      <c r="B8704">
        <v>0.26178000000000001</v>
      </c>
      <c r="C8704" s="1">
        <v>4.1700000000000001E-2</v>
      </c>
      <c r="D8704">
        <v>-2.182582</v>
      </c>
      <c r="E8704">
        <v>-3.9835799999999999</v>
      </c>
      <c r="F8704">
        <v>-0.42288350000000002</v>
      </c>
      <c r="G8704" t="s">
        <v>13151</v>
      </c>
      <c r="H8704" t="s">
        <v>13152</v>
      </c>
    </row>
    <row r="8705" spans="1:8" hidden="1" x14ac:dyDescent="0.3">
      <c r="A8705" t="s">
        <v>19446</v>
      </c>
      <c r="B8705">
        <v>0.26178000000000001</v>
      </c>
      <c r="C8705" s="1">
        <v>4.1700000000000001E-2</v>
      </c>
      <c r="D8705">
        <v>2.182471</v>
      </c>
      <c r="E8705">
        <v>-3.9837699999999998</v>
      </c>
      <c r="F8705">
        <v>0.27413520000000002</v>
      </c>
    </row>
    <row r="8706" spans="1:8" hidden="1" x14ac:dyDescent="0.3">
      <c r="A8706" t="s">
        <v>19447</v>
      </c>
      <c r="B8706">
        <v>0.26178000000000001</v>
      </c>
      <c r="C8706" s="1">
        <v>4.1700000000000001E-2</v>
      </c>
      <c r="D8706">
        <v>2.1824279999999998</v>
      </c>
      <c r="E8706">
        <v>-3.9838499999999999</v>
      </c>
      <c r="F8706">
        <v>0.23105220000000001</v>
      </c>
      <c r="G8706" t="s">
        <v>19448</v>
      </c>
      <c r="H8706" t="s">
        <v>19449</v>
      </c>
    </row>
    <row r="8707" spans="1:8" hidden="1" x14ac:dyDescent="0.3">
      <c r="A8707" t="s">
        <v>19450</v>
      </c>
      <c r="B8707">
        <v>0.26178000000000001</v>
      </c>
      <c r="C8707" s="1">
        <v>4.1700000000000001E-2</v>
      </c>
      <c r="D8707">
        <v>2.1824219999999999</v>
      </c>
      <c r="E8707">
        <v>-3.98386</v>
      </c>
      <c r="F8707">
        <v>0.26319559999999997</v>
      </c>
      <c r="G8707" t="s">
        <v>19451</v>
      </c>
      <c r="H8707" t="s">
        <v>19452</v>
      </c>
    </row>
    <row r="8708" spans="1:8" hidden="1" x14ac:dyDescent="0.3">
      <c r="A8708" t="s">
        <v>19453</v>
      </c>
      <c r="B8708">
        <v>0.26178000000000001</v>
      </c>
      <c r="C8708" s="1">
        <v>4.1700000000000001E-2</v>
      </c>
      <c r="D8708">
        <v>2.1823969999999999</v>
      </c>
      <c r="E8708">
        <v>-3.9839000000000002</v>
      </c>
      <c r="F8708">
        <v>0.54165099999999999</v>
      </c>
      <c r="G8708" t="s">
        <v>19454</v>
      </c>
      <c r="H8708" t="s">
        <v>19455</v>
      </c>
    </row>
    <row r="8709" spans="1:8" hidden="1" x14ac:dyDescent="0.3">
      <c r="A8709" t="s">
        <v>19456</v>
      </c>
      <c r="B8709">
        <v>0.26178000000000001</v>
      </c>
      <c r="C8709" s="1">
        <v>4.1700000000000001E-2</v>
      </c>
      <c r="D8709">
        <v>-2.1823649999999999</v>
      </c>
      <c r="E8709">
        <v>-3.9839600000000002</v>
      </c>
      <c r="F8709">
        <v>-0.67348520000000001</v>
      </c>
      <c r="G8709" t="s">
        <v>1943</v>
      </c>
      <c r="H8709" t="s">
        <v>1944</v>
      </c>
    </row>
    <row r="8710" spans="1:8" hidden="1" x14ac:dyDescent="0.3">
      <c r="A8710" t="s">
        <v>19457</v>
      </c>
      <c r="B8710">
        <v>0.26184000000000002</v>
      </c>
      <c r="C8710" s="1">
        <v>4.1700000000000001E-2</v>
      </c>
      <c r="D8710">
        <v>-2.1821649999999999</v>
      </c>
      <c r="E8710">
        <v>-3.9843000000000002</v>
      </c>
      <c r="F8710">
        <v>-0.48644789999999999</v>
      </c>
      <c r="G8710" t="s">
        <v>18058</v>
      </c>
      <c r="H8710" t="s">
        <v>18059</v>
      </c>
    </row>
    <row r="8711" spans="1:8" hidden="1" x14ac:dyDescent="0.3">
      <c r="A8711" t="s">
        <v>19458</v>
      </c>
      <c r="B8711">
        <v>0.26184000000000002</v>
      </c>
      <c r="C8711" s="1">
        <v>4.1700000000000001E-2</v>
      </c>
      <c r="D8711">
        <v>2.1821449999999998</v>
      </c>
      <c r="E8711">
        <v>-3.98434</v>
      </c>
      <c r="F8711">
        <v>0.19144459999999999</v>
      </c>
    </row>
    <row r="8712" spans="1:8" hidden="1" x14ac:dyDescent="0.3">
      <c r="A8712" t="s">
        <v>19459</v>
      </c>
      <c r="B8712">
        <v>0.26185999999999998</v>
      </c>
      <c r="C8712" s="1">
        <v>4.1700000000000001E-2</v>
      </c>
      <c r="D8712">
        <v>2.1820430000000002</v>
      </c>
      <c r="E8712">
        <v>-3.9845100000000002</v>
      </c>
      <c r="F8712">
        <v>1.1768524</v>
      </c>
      <c r="G8712" t="s">
        <v>2888</v>
      </c>
      <c r="H8712" t="s">
        <v>2889</v>
      </c>
    </row>
    <row r="8713" spans="1:8" hidden="1" x14ac:dyDescent="0.3">
      <c r="A8713" t="s">
        <v>19460</v>
      </c>
      <c r="B8713">
        <v>0.26201999999999998</v>
      </c>
      <c r="C8713" s="1">
        <v>4.1799999999999997E-2</v>
      </c>
      <c r="D8713">
        <v>2.181692</v>
      </c>
      <c r="E8713">
        <v>-3.9851200000000002</v>
      </c>
      <c r="F8713">
        <v>0.3314764</v>
      </c>
    </row>
    <row r="8714" spans="1:8" hidden="1" x14ac:dyDescent="0.3">
      <c r="A8714" t="s">
        <v>19461</v>
      </c>
      <c r="B8714">
        <v>0.26204</v>
      </c>
      <c r="C8714" s="1">
        <v>4.1799999999999997E-2</v>
      </c>
      <c r="D8714">
        <v>2.1814849999999999</v>
      </c>
      <c r="E8714">
        <v>-3.9854799999999999</v>
      </c>
      <c r="F8714">
        <v>0.55319969999999996</v>
      </c>
      <c r="G8714" t="s">
        <v>18893</v>
      </c>
      <c r="H8714" t="s">
        <v>18894</v>
      </c>
    </row>
    <row r="8715" spans="1:8" hidden="1" x14ac:dyDescent="0.3">
      <c r="A8715" t="s">
        <v>19462</v>
      </c>
      <c r="B8715">
        <v>0.26204</v>
      </c>
      <c r="C8715" s="1">
        <v>4.1799999999999997E-2</v>
      </c>
      <c r="D8715">
        <v>2.1814589999999998</v>
      </c>
      <c r="E8715">
        <v>-3.9855200000000002</v>
      </c>
      <c r="F8715">
        <v>0.19055079999999999</v>
      </c>
      <c r="G8715" t="s">
        <v>16774</v>
      </c>
      <c r="H8715" t="s">
        <v>16775</v>
      </c>
    </row>
    <row r="8716" spans="1:8" hidden="1" x14ac:dyDescent="0.3">
      <c r="A8716" t="s">
        <v>19463</v>
      </c>
      <c r="B8716">
        <v>0.26204</v>
      </c>
      <c r="C8716" s="1">
        <v>4.1799999999999997E-2</v>
      </c>
      <c r="D8716">
        <v>2.1814429999999998</v>
      </c>
      <c r="E8716">
        <v>-3.9855499999999999</v>
      </c>
      <c r="F8716">
        <v>0.3634561</v>
      </c>
      <c r="G8716" t="s">
        <v>5578</v>
      </c>
      <c r="H8716" t="s">
        <v>5579</v>
      </c>
    </row>
    <row r="8717" spans="1:8" hidden="1" x14ac:dyDescent="0.3">
      <c r="A8717" t="s">
        <v>19464</v>
      </c>
      <c r="B8717">
        <v>0.26204</v>
      </c>
      <c r="C8717" s="1">
        <v>4.1799999999999997E-2</v>
      </c>
      <c r="D8717">
        <v>-2.1814200000000001</v>
      </c>
      <c r="E8717">
        <v>-3.9855900000000002</v>
      </c>
      <c r="F8717">
        <v>-1.0344985</v>
      </c>
    </row>
    <row r="8718" spans="1:8" hidden="1" x14ac:dyDescent="0.3">
      <c r="A8718" t="s">
        <v>19465</v>
      </c>
      <c r="B8718">
        <v>0.26205000000000001</v>
      </c>
      <c r="C8718" s="1">
        <v>4.1799999999999997E-2</v>
      </c>
      <c r="D8718">
        <v>-2.1811989999999999</v>
      </c>
      <c r="E8718">
        <v>-3.98597</v>
      </c>
      <c r="F8718">
        <v>-0.43708409999999998</v>
      </c>
      <c r="G8718" t="s">
        <v>15123</v>
      </c>
      <c r="H8718" t="s">
        <v>15124</v>
      </c>
    </row>
    <row r="8719" spans="1:8" hidden="1" x14ac:dyDescent="0.3">
      <c r="A8719" t="s">
        <v>19466</v>
      </c>
      <c r="B8719">
        <v>0.26205000000000001</v>
      </c>
      <c r="C8719" s="1">
        <v>4.1799999999999997E-2</v>
      </c>
      <c r="D8719">
        <v>-2.1811769999999999</v>
      </c>
      <c r="E8719">
        <v>-3.9860099999999998</v>
      </c>
      <c r="F8719">
        <v>-0.34902650000000002</v>
      </c>
      <c r="G8719" t="s">
        <v>19467</v>
      </c>
      <c r="H8719" t="s">
        <v>19468</v>
      </c>
    </row>
    <row r="8720" spans="1:8" hidden="1" x14ac:dyDescent="0.3">
      <c r="A8720" t="s">
        <v>19469</v>
      </c>
      <c r="B8720">
        <v>0.26205000000000001</v>
      </c>
      <c r="C8720" s="1">
        <v>4.1799999999999997E-2</v>
      </c>
      <c r="D8720">
        <v>2.181041</v>
      </c>
      <c r="E8720">
        <v>-3.98624</v>
      </c>
      <c r="F8720">
        <v>0.39418789999999998</v>
      </c>
      <c r="G8720" t="s">
        <v>19470</v>
      </c>
      <c r="H8720" t="s">
        <v>19471</v>
      </c>
    </row>
    <row r="8721" spans="1:8" hidden="1" x14ac:dyDescent="0.3">
      <c r="A8721" t="s">
        <v>19472</v>
      </c>
      <c r="B8721">
        <v>0.26205000000000001</v>
      </c>
      <c r="C8721" s="1">
        <v>4.1799999999999997E-2</v>
      </c>
      <c r="D8721">
        <v>-2.181</v>
      </c>
      <c r="E8721">
        <v>-3.98631</v>
      </c>
      <c r="F8721">
        <v>-0.36997619999999998</v>
      </c>
      <c r="G8721" t="s">
        <v>19473</v>
      </c>
      <c r="H8721" t="s">
        <v>19474</v>
      </c>
    </row>
    <row r="8722" spans="1:8" hidden="1" x14ac:dyDescent="0.3">
      <c r="A8722" t="s">
        <v>19475</v>
      </c>
      <c r="B8722">
        <v>0.26205000000000001</v>
      </c>
      <c r="C8722" s="1">
        <v>4.1799999999999997E-2</v>
      </c>
      <c r="D8722">
        <v>-2.18099</v>
      </c>
      <c r="E8722">
        <v>-3.9863300000000002</v>
      </c>
      <c r="F8722">
        <v>-0.45033250000000002</v>
      </c>
      <c r="G8722" t="s">
        <v>4058</v>
      </c>
      <c r="H8722" t="s">
        <v>4059</v>
      </c>
    </row>
    <row r="8723" spans="1:8" hidden="1" x14ac:dyDescent="0.3">
      <c r="A8723" t="s">
        <v>19476</v>
      </c>
      <c r="B8723">
        <v>0.26205000000000001</v>
      </c>
      <c r="C8723" s="1">
        <v>4.1799999999999997E-2</v>
      </c>
      <c r="D8723">
        <v>-2.1809720000000001</v>
      </c>
      <c r="E8723">
        <v>-3.9863599999999999</v>
      </c>
      <c r="F8723">
        <v>-1.215919</v>
      </c>
    </row>
    <row r="8724" spans="1:8" hidden="1" x14ac:dyDescent="0.3">
      <c r="A8724" t="s">
        <v>19477</v>
      </c>
      <c r="B8724">
        <v>0.26205000000000001</v>
      </c>
      <c r="C8724" s="1">
        <v>4.1799999999999997E-2</v>
      </c>
      <c r="D8724">
        <v>2.180933</v>
      </c>
      <c r="E8724">
        <v>-3.9864299999999999</v>
      </c>
      <c r="F8724">
        <v>0.31236180000000002</v>
      </c>
      <c r="G8724" t="s">
        <v>19478</v>
      </c>
      <c r="H8724" t="s">
        <v>19479</v>
      </c>
    </row>
    <row r="8725" spans="1:8" hidden="1" x14ac:dyDescent="0.3">
      <c r="A8725" t="s">
        <v>19480</v>
      </c>
      <c r="B8725">
        <v>0.26205000000000001</v>
      </c>
      <c r="C8725" s="1">
        <v>4.1799999999999997E-2</v>
      </c>
      <c r="D8725">
        <v>-2.18092</v>
      </c>
      <c r="E8725">
        <v>-3.98645</v>
      </c>
      <c r="F8725">
        <v>-0.56294569999999999</v>
      </c>
      <c r="G8725" t="s">
        <v>19481</v>
      </c>
      <c r="H8725" t="s">
        <v>19482</v>
      </c>
    </row>
    <row r="8726" spans="1:8" hidden="1" x14ac:dyDescent="0.3">
      <c r="A8726" t="s">
        <v>19483</v>
      </c>
      <c r="B8726">
        <v>0.26205000000000001</v>
      </c>
      <c r="C8726" s="1">
        <v>4.1799999999999997E-2</v>
      </c>
      <c r="D8726">
        <v>-2.1808900000000002</v>
      </c>
      <c r="E8726">
        <v>-3.9864999999999999</v>
      </c>
      <c r="F8726">
        <v>-0.99957320000000005</v>
      </c>
      <c r="G8726" t="s">
        <v>19484</v>
      </c>
      <c r="H8726" t="s">
        <v>19485</v>
      </c>
    </row>
    <row r="8727" spans="1:8" hidden="1" x14ac:dyDescent="0.3">
      <c r="A8727" t="s">
        <v>19486</v>
      </c>
      <c r="B8727">
        <v>0.26205000000000001</v>
      </c>
      <c r="C8727" s="1">
        <v>4.1799999999999997E-2</v>
      </c>
      <c r="D8727">
        <v>2.1808459999999998</v>
      </c>
      <c r="E8727">
        <v>-3.98658</v>
      </c>
      <c r="F8727">
        <v>0.47365610000000002</v>
      </c>
      <c r="G8727" t="s">
        <v>19487</v>
      </c>
      <c r="H8727" t="s">
        <v>19488</v>
      </c>
    </row>
    <row r="8728" spans="1:8" hidden="1" x14ac:dyDescent="0.3">
      <c r="A8728" t="s">
        <v>19489</v>
      </c>
      <c r="B8728">
        <v>0.26207999999999998</v>
      </c>
      <c r="C8728" s="1">
        <v>4.1799999999999997E-2</v>
      </c>
      <c r="D8728">
        <v>-2.1807249999999998</v>
      </c>
      <c r="E8728">
        <v>-3.9867900000000001</v>
      </c>
      <c r="F8728">
        <v>-1.4218265000000001</v>
      </c>
      <c r="G8728" t="s">
        <v>19490</v>
      </c>
      <c r="H8728" t="s">
        <v>19491</v>
      </c>
    </row>
    <row r="8729" spans="1:8" hidden="1" x14ac:dyDescent="0.3">
      <c r="A8729" t="s">
        <v>19492</v>
      </c>
      <c r="B8729">
        <v>0.26221</v>
      </c>
      <c r="C8729" s="1">
        <v>4.19E-2</v>
      </c>
      <c r="D8729">
        <v>-2.1804220000000001</v>
      </c>
      <c r="E8729">
        <v>-3.9873099999999999</v>
      </c>
      <c r="F8729">
        <v>-0.72122790000000003</v>
      </c>
      <c r="G8729" t="s">
        <v>1121</v>
      </c>
      <c r="H8729" t="s">
        <v>1122</v>
      </c>
    </row>
    <row r="8730" spans="1:8" hidden="1" x14ac:dyDescent="0.3">
      <c r="A8730" t="s">
        <v>19493</v>
      </c>
      <c r="B8730">
        <v>0.26223000000000002</v>
      </c>
      <c r="C8730" s="1">
        <v>4.19E-2</v>
      </c>
      <c r="D8730">
        <v>2.180323</v>
      </c>
      <c r="E8730">
        <v>-3.9874800000000001</v>
      </c>
      <c r="F8730">
        <v>0.51622639999999997</v>
      </c>
      <c r="G8730" t="s">
        <v>19494</v>
      </c>
      <c r="H8730" t="s">
        <v>19495</v>
      </c>
    </row>
    <row r="8731" spans="1:8" hidden="1" x14ac:dyDescent="0.3">
      <c r="A8731" t="s">
        <v>19496</v>
      </c>
      <c r="B8731">
        <v>0.26229000000000002</v>
      </c>
      <c r="C8731" s="1">
        <v>4.19E-2</v>
      </c>
      <c r="D8731">
        <v>-2.1801499999999998</v>
      </c>
      <c r="E8731">
        <v>-3.9877799999999999</v>
      </c>
      <c r="F8731">
        <v>-0.64762249999999999</v>
      </c>
      <c r="G8731" t="s">
        <v>14917</v>
      </c>
      <c r="H8731" t="s">
        <v>14918</v>
      </c>
    </row>
    <row r="8732" spans="1:8" hidden="1" x14ac:dyDescent="0.3">
      <c r="A8732" t="s">
        <v>19497</v>
      </c>
      <c r="B8732">
        <v>0.26229000000000002</v>
      </c>
      <c r="C8732" s="1">
        <v>4.19E-2</v>
      </c>
      <c r="D8732">
        <v>2.1801029999999999</v>
      </c>
      <c r="E8732">
        <v>-3.98786</v>
      </c>
      <c r="F8732">
        <v>0.23127539999999999</v>
      </c>
      <c r="G8732" t="s">
        <v>19498</v>
      </c>
      <c r="H8732" t="s">
        <v>19499</v>
      </c>
    </row>
    <row r="8733" spans="1:8" hidden="1" x14ac:dyDescent="0.3">
      <c r="A8733" t="s">
        <v>19500</v>
      </c>
      <c r="B8733">
        <v>0.26229000000000002</v>
      </c>
      <c r="C8733" s="1">
        <v>4.19E-2</v>
      </c>
      <c r="D8733">
        <v>2.1800489999999999</v>
      </c>
      <c r="E8733">
        <v>-3.9879600000000002</v>
      </c>
      <c r="F8733">
        <v>0.52858090000000002</v>
      </c>
      <c r="G8733" t="s">
        <v>19501</v>
      </c>
      <c r="H8733" t="s">
        <v>19502</v>
      </c>
    </row>
    <row r="8734" spans="1:8" hidden="1" x14ac:dyDescent="0.3">
      <c r="A8734" t="s">
        <v>19503</v>
      </c>
      <c r="B8734">
        <v>0.26240000000000002</v>
      </c>
      <c r="C8734" s="1">
        <v>4.19E-2</v>
      </c>
      <c r="D8734">
        <v>-2.1796660000000001</v>
      </c>
      <c r="E8734">
        <v>-3.9886200000000001</v>
      </c>
      <c r="F8734">
        <v>-0.81031960000000003</v>
      </c>
      <c r="G8734" t="s">
        <v>19287</v>
      </c>
      <c r="H8734" t="s">
        <v>19288</v>
      </c>
    </row>
    <row r="8735" spans="1:8" hidden="1" x14ac:dyDescent="0.3">
      <c r="A8735" t="s">
        <v>19504</v>
      </c>
      <c r="B8735">
        <v>0.26240000000000002</v>
      </c>
      <c r="C8735" s="1">
        <v>4.19E-2</v>
      </c>
      <c r="D8735">
        <v>-2.1796509999999998</v>
      </c>
      <c r="E8735">
        <v>-3.9886400000000002</v>
      </c>
      <c r="F8735">
        <v>-0.40393030000000002</v>
      </c>
      <c r="G8735" t="s">
        <v>19505</v>
      </c>
      <c r="H8735" t="s">
        <v>19506</v>
      </c>
    </row>
    <row r="8736" spans="1:8" hidden="1" x14ac:dyDescent="0.3">
      <c r="A8736" t="s">
        <v>19507</v>
      </c>
      <c r="B8736">
        <v>0.26240000000000002</v>
      </c>
      <c r="C8736" s="1">
        <v>4.19E-2</v>
      </c>
      <c r="D8736">
        <v>-2.179592</v>
      </c>
      <c r="E8736">
        <v>-3.98875</v>
      </c>
      <c r="F8736">
        <v>-0.56940469999999999</v>
      </c>
      <c r="G8736" t="s">
        <v>19508</v>
      </c>
      <c r="H8736" t="s">
        <v>19509</v>
      </c>
    </row>
    <row r="8737" spans="1:8" hidden="1" x14ac:dyDescent="0.3">
      <c r="A8737" t="s">
        <v>19510</v>
      </c>
      <c r="B8737">
        <v>0.26240000000000002</v>
      </c>
      <c r="C8737" s="1">
        <v>4.19E-2</v>
      </c>
      <c r="D8737">
        <v>2.1795680000000002</v>
      </c>
      <c r="E8737">
        <v>-3.9887899999999998</v>
      </c>
      <c r="F8737">
        <v>0.31712210000000002</v>
      </c>
      <c r="G8737" t="s">
        <v>16194</v>
      </c>
      <c r="H8737" t="s">
        <v>16195</v>
      </c>
    </row>
    <row r="8738" spans="1:8" hidden="1" x14ac:dyDescent="0.3">
      <c r="A8738" t="s">
        <v>19511</v>
      </c>
      <c r="B8738">
        <v>0.26240000000000002</v>
      </c>
      <c r="C8738" s="1">
        <v>4.19E-2</v>
      </c>
      <c r="D8738">
        <v>2.1795520000000002</v>
      </c>
      <c r="E8738">
        <v>-3.98882</v>
      </c>
      <c r="F8738">
        <v>0.94821120000000003</v>
      </c>
    </row>
    <row r="8739" spans="1:8" hidden="1" x14ac:dyDescent="0.3">
      <c r="A8739" t="s">
        <v>19512</v>
      </c>
      <c r="B8739">
        <v>0.26240000000000002</v>
      </c>
      <c r="C8739" s="1">
        <v>4.19E-2</v>
      </c>
      <c r="D8739">
        <v>2.1794579999999999</v>
      </c>
      <c r="E8739">
        <v>-3.9889800000000002</v>
      </c>
      <c r="F8739">
        <v>0.38756370000000001</v>
      </c>
    </row>
    <row r="8740" spans="1:8" hidden="1" x14ac:dyDescent="0.3">
      <c r="A8740" t="s">
        <v>19513</v>
      </c>
      <c r="B8740">
        <v>0.26240000000000002</v>
      </c>
      <c r="C8740" s="1">
        <v>4.19E-2</v>
      </c>
      <c r="D8740">
        <v>-2.17943</v>
      </c>
      <c r="E8740">
        <v>-3.9890300000000001</v>
      </c>
      <c r="F8740">
        <v>-0.60261050000000005</v>
      </c>
      <c r="G8740" t="s">
        <v>19514</v>
      </c>
      <c r="H8740" t="s">
        <v>19515</v>
      </c>
    </row>
    <row r="8741" spans="1:8" hidden="1" x14ac:dyDescent="0.3">
      <c r="A8741" t="s">
        <v>19516</v>
      </c>
      <c r="B8741">
        <v>0.26240999999999998</v>
      </c>
      <c r="C8741" s="1">
        <v>4.19E-2</v>
      </c>
      <c r="D8741">
        <v>-2.1793689999999999</v>
      </c>
      <c r="E8741">
        <v>-3.9891299999999998</v>
      </c>
      <c r="F8741">
        <v>-0.50022319999999998</v>
      </c>
      <c r="G8741" t="s">
        <v>4961</v>
      </c>
      <c r="H8741" t="s">
        <v>4962</v>
      </c>
    </row>
    <row r="8742" spans="1:8" hidden="1" x14ac:dyDescent="0.3">
      <c r="A8742" t="s">
        <v>19517</v>
      </c>
      <c r="B8742">
        <v>0.26240999999999998</v>
      </c>
      <c r="C8742" s="1">
        <v>4.2000000000000003E-2</v>
      </c>
      <c r="D8742">
        <v>2.1792449999999999</v>
      </c>
      <c r="E8742">
        <v>-3.98935</v>
      </c>
      <c r="F8742">
        <v>0.41318949999999999</v>
      </c>
    </row>
    <row r="8743" spans="1:8" hidden="1" x14ac:dyDescent="0.3">
      <c r="A8743" t="s">
        <v>19518</v>
      </c>
      <c r="B8743">
        <v>0.26240999999999998</v>
      </c>
      <c r="C8743" s="1">
        <v>4.2000000000000003E-2</v>
      </c>
      <c r="D8743">
        <v>-2.1792449999999999</v>
      </c>
      <c r="E8743">
        <v>-3.98935</v>
      </c>
      <c r="F8743">
        <v>-0.28601690000000002</v>
      </c>
      <c r="G8743" t="s">
        <v>19519</v>
      </c>
      <c r="H8743" t="s">
        <v>19520</v>
      </c>
    </row>
    <row r="8744" spans="1:8" hidden="1" x14ac:dyDescent="0.3">
      <c r="A8744" t="s">
        <v>19521</v>
      </c>
      <c r="B8744">
        <v>0.26252999999999999</v>
      </c>
      <c r="C8744" s="1">
        <v>4.2000000000000003E-2</v>
      </c>
      <c r="D8744">
        <v>2.178944</v>
      </c>
      <c r="E8744">
        <v>-3.9898600000000002</v>
      </c>
      <c r="F8744">
        <v>0.44330079999999999</v>
      </c>
      <c r="G8744" t="s">
        <v>19522</v>
      </c>
      <c r="H8744" t="s">
        <v>19523</v>
      </c>
    </row>
    <row r="8745" spans="1:8" hidden="1" x14ac:dyDescent="0.3">
      <c r="A8745" t="s">
        <v>19524</v>
      </c>
      <c r="B8745">
        <v>0.26252999999999999</v>
      </c>
      <c r="C8745" s="1">
        <v>4.2000000000000003E-2</v>
      </c>
      <c r="D8745">
        <v>2.1788959999999999</v>
      </c>
      <c r="E8745">
        <v>-3.9899499999999999</v>
      </c>
      <c r="F8745">
        <v>0.53911430000000005</v>
      </c>
    </row>
    <row r="8746" spans="1:8" hidden="1" x14ac:dyDescent="0.3">
      <c r="A8746" t="s">
        <v>19525</v>
      </c>
      <c r="B8746">
        <v>0.26258999999999999</v>
      </c>
      <c r="C8746" s="1">
        <v>4.2000000000000003E-2</v>
      </c>
      <c r="D8746">
        <v>-2.1786819999999998</v>
      </c>
      <c r="E8746">
        <v>-3.9903200000000001</v>
      </c>
      <c r="F8746">
        <v>-0.27517029999999998</v>
      </c>
      <c r="G8746" t="s">
        <v>19526</v>
      </c>
      <c r="H8746" t="s">
        <v>19527</v>
      </c>
    </row>
    <row r="8747" spans="1:8" hidden="1" x14ac:dyDescent="0.3">
      <c r="A8747" t="s">
        <v>19528</v>
      </c>
      <c r="B8747">
        <v>0.26258999999999999</v>
      </c>
      <c r="C8747" s="1">
        <v>4.2000000000000003E-2</v>
      </c>
      <c r="D8747">
        <v>2.1786699999999999</v>
      </c>
      <c r="E8747">
        <v>-3.9903400000000002</v>
      </c>
      <c r="F8747">
        <v>0.41882009999999997</v>
      </c>
      <c r="G8747" t="s">
        <v>19529</v>
      </c>
      <c r="H8747" t="s">
        <v>19530</v>
      </c>
    </row>
    <row r="8748" spans="1:8" hidden="1" x14ac:dyDescent="0.3">
      <c r="A8748" t="s">
        <v>19531</v>
      </c>
      <c r="B8748">
        <v>0.2626</v>
      </c>
      <c r="C8748" s="1">
        <v>4.2000000000000003E-2</v>
      </c>
      <c r="D8748">
        <v>-2.1785549999999998</v>
      </c>
      <c r="E8748">
        <v>-3.9905400000000002</v>
      </c>
      <c r="F8748">
        <v>-0.26442830000000001</v>
      </c>
      <c r="G8748" t="s">
        <v>19532</v>
      </c>
      <c r="H8748" t="s">
        <v>19533</v>
      </c>
    </row>
    <row r="8749" spans="1:8" hidden="1" x14ac:dyDescent="0.3">
      <c r="A8749" t="s">
        <v>19534</v>
      </c>
      <c r="B8749">
        <v>0.2626</v>
      </c>
      <c r="C8749" s="1">
        <v>4.2000000000000003E-2</v>
      </c>
      <c r="D8749">
        <v>2.1785510000000001</v>
      </c>
      <c r="E8749">
        <v>-3.9905400000000002</v>
      </c>
      <c r="F8749">
        <v>0.46931729999999999</v>
      </c>
      <c r="G8749" t="s">
        <v>19535</v>
      </c>
      <c r="H8749" t="s">
        <v>19536</v>
      </c>
    </row>
    <row r="8750" spans="1:8" hidden="1" x14ac:dyDescent="0.3">
      <c r="A8750" t="s">
        <v>19537</v>
      </c>
      <c r="B8750">
        <v>0.26266</v>
      </c>
      <c r="C8750" s="1">
        <v>4.2000000000000003E-2</v>
      </c>
      <c r="D8750">
        <v>2.1783640000000002</v>
      </c>
      <c r="E8750">
        <v>-3.9908700000000001</v>
      </c>
      <c r="F8750">
        <v>0.88792289999999996</v>
      </c>
      <c r="G8750" t="s">
        <v>19538</v>
      </c>
      <c r="H8750" t="s">
        <v>19539</v>
      </c>
    </row>
    <row r="8751" spans="1:8" hidden="1" x14ac:dyDescent="0.3">
      <c r="A8751" t="s">
        <v>19540</v>
      </c>
      <c r="B8751">
        <v>0.26266</v>
      </c>
      <c r="C8751" s="1">
        <v>4.2000000000000003E-2</v>
      </c>
      <c r="D8751">
        <v>2.1783039999999998</v>
      </c>
      <c r="E8751">
        <v>-3.9909699999999999</v>
      </c>
      <c r="F8751">
        <v>0.55361510000000003</v>
      </c>
    </row>
    <row r="8752" spans="1:8" hidden="1" x14ac:dyDescent="0.3">
      <c r="A8752" t="s">
        <v>19541</v>
      </c>
      <c r="B8752">
        <v>0.26266</v>
      </c>
      <c r="C8752" s="1">
        <v>4.2000000000000003E-2</v>
      </c>
      <c r="D8752">
        <v>-2.178258</v>
      </c>
      <c r="E8752">
        <v>-3.99105</v>
      </c>
      <c r="F8752">
        <v>-0.67643439999999999</v>
      </c>
      <c r="G8752" t="s">
        <v>5915</v>
      </c>
      <c r="H8752" t="s">
        <v>5916</v>
      </c>
    </row>
    <row r="8753" spans="1:8" hidden="1" x14ac:dyDescent="0.3">
      <c r="A8753" t="s">
        <v>19542</v>
      </c>
      <c r="B8753">
        <v>0.26271</v>
      </c>
      <c r="C8753" s="1">
        <v>4.2099999999999999E-2</v>
      </c>
      <c r="D8753">
        <v>2.1781060000000001</v>
      </c>
      <c r="E8753">
        <v>-3.9913099999999999</v>
      </c>
      <c r="F8753">
        <v>0.38725300000000001</v>
      </c>
      <c r="G8753" t="s">
        <v>19543</v>
      </c>
      <c r="H8753" t="s">
        <v>19544</v>
      </c>
    </row>
    <row r="8754" spans="1:8" hidden="1" x14ac:dyDescent="0.3">
      <c r="A8754" t="s">
        <v>19545</v>
      </c>
      <c r="B8754">
        <v>0.26279000000000002</v>
      </c>
      <c r="C8754" s="1">
        <v>4.2099999999999999E-2</v>
      </c>
      <c r="D8754">
        <v>-2.1778520000000001</v>
      </c>
      <c r="E8754">
        <v>-3.9917500000000001</v>
      </c>
      <c r="F8754">
        <v>-0.62516249999999995</v>
      </c>
    </row>
    <row r="8755" spans="1:8" hidden="1" x14ac:dyDescent="0.3">
      <c r="A8755" t="s">
        <v>19546</v>
      </c>
      <c r="B8755">
        <v>0.26279000000000002</v>
      </c>
      <c r="C8755" s="1">
        <v>4.2099999999999999E-2</v>
      </c>
      <c r="D8755">
        <v>-2.177835</v>
      </c>
      <c r="E8755">
        <v>-3.9917799999999999</v>
      </c>
      <c r="F8755">
        <v>-0.3217758</v>
      </c>
      <c r="G8755" t="s">
        <v>19547</v>
      </c>
      <c r="H8755" t="s">
        <v>19548</v>
      </c>
    </row>
    <row r="8756" spans="1:8" hidden="1" x14ac:dyDescent="0.3">
      <c r="A8756" t="s">
        <v>19549</v>
      </c>
      <c r="B8756">
        <v>0.26279000000000002</v>
      </c>
      <c r="C8756" s="1">
        <v>4.2099999999999999E-2</v>
      </c>
      <c r="D8756">
        <v>-2.1777540000000002</v>
      </c>
      <c r="E8756">
        <v>-3.9919199999999999</v>
      </c>
      <c r="F8756">
        <v>-0.32514890000000002</v>
      </c>
      <c r="G8756" t="s">
        <v>16803</v>
      </c>
      <c r="H8756" t="s">
        <v>16804</v>
      </c>
    </row>
    <row r="8757" spans="1:8" hidden="1" x14ac:dyDescent="0.3">
      <c r="A8757" t="s">
        <v>19550</v>
      </c>
      <c r="B8757">
        <v>0.26279000000000002</v>
      </c>
      <c r="C8757" s="1">
        <v>4.2099999999999999E-2</v>
      </c>
      <c r="D8757">
        <v>2.1777299999999999</v>
      </c>
      <c r="E8757">
        <v>-3.9919600000000002</v>
      </c>
      <c r="F8757">
        <v>0.54132729999999996</v>
      </c>
    </row>
    <row r="8758" spans="1:8" hidden="1" x14ac:dyDescent="0.3">
      <c r="A8758" t="s">
        <v>19551</v>
      </c>
      <c r="B8758">
        <v>0.26279000000000002</v>
      </c>
      <c r="C8758" s="1">
        <v>4.2099999999999999E-2</v>
      </c>
      <c r="D8758">
        <v>-2.17761</v>
      </c>
      <c r="E8758">
        <v>-3.9921700000000002</v>
      </c>
      <c r="F8758">
        <v>-0.35916379999999998</v>
      </c>
      <c r="G8758" t="s">
        <v>19552</v>
      </c>
      <c r="H8758" t="s">
        <v>19553</v>
      </c>
    </row>
    <row r="8759" spans="1:8" hidden="1" x14ac:dyDescent="0.3">
      <c r="A8759" t="s">
        <v>19554</v>
      </c>
      <c r="B8759">
        <v>0.26279000000000002</v>
      </c>
      <c r="C8759" s="1">
        <v>4.2099999999999999E-2</v>
      </c>
      <c r="D8759">
        <v>-2.177575</v>
      </c>
      <c r="E8759">
        <v>-3.9922300000000002</v>
      </c>
      <c r="F8759">
        <v>-0.59101499999999996</v>
      </c>
      <c r="G8759" t="s">
        <v>19555</v>
      </c>
      <c r="H8759" t="s">
        <v>19556</v>
      </c>
    </row>
    <row r="8760" spans="1:8" hidden="1" x14ac:dyDescent="0.3">
      <c r="A8760" t="s">
        <v>19557</v>
      </c>
      <c r="B8760">
        <v>0.26279000000000002</v>
      </c>
      <c r="C8760" s="1">
        <v>4.2099999999999999E-2</v>
      </c>
      <c r="D8760">
        <v>2.1774849999999999</v>
      </c>
      <c r="E8760">
        <v>-3.9923799999999998</v>
      </c>
      <c r="F8760">
        <v>0.46952660000000002</v>
      </c>
      <c r="G8760" t="s">
        <v>10263</v>
      </c>
      <c r="H8760" t="s">
        <v>10264</v>
      </c>
    </row>
    <row r="8761" spans="1:8" hidden="1" x14ac:dyDescent="0.3">
      <c r="A8761" t="s">
        <v>19558</v>
      </c>
      <c r="B8761">
        <v>0.26279000000000002</v>
      </c>
      <c r="C8761" s="1">
        <v>4.2099999999999999E-2</v>
      </c>
      <c r="D8761">
        <v>2.1773560000000001</v>
      </c>
      <c r="E8761">
        <v>-3.99261</v>
      </c>
      <c r="F8761">
        <v>0.80659879999999995</v>
      </c>
      <c r="G8761" t="s">
        <v>16543</v>
      </c>
      <c r="H8761" t="s">
        <v>16544</v>
      </c>
    </row>
    <row r="8762" spans="1:8" hidden="1" x14ac:dyDescent="0.3">
      <c r="A8762" t="s">
        <v>19559</v>
      </c>
      <c r="B8762">
        <v>0.26279000000000002</v>
      </c>
      <c r="C8762" s="1">
        <v>4.2099999999999999E-2</v>
      </c>
      <c r="D8762">
        <v>2.177346</v>
      </c>
      <c r="E8762">
        <v>-3.9926200000000001</v>
      </c>
      <c r="F8762">
        <v>0.30407459999999997</v>
      </c>
      <c r="G8762" t="s">
        <v>19560</v>
      </c>
      <c r="H8762" t="s">
        <v>19561</v>
      </c>
    </row>
    <row r="8763" spans="1:8" hidden="1" x14ac:dyDescent="0.3">
      <c r="A8763" t="s">
        <v>19562</v>
      </c>
      <c r="B8763">
        <v>0.26279000000000002</v>
      </c>
      <c r="C8763" s="1">
        <v>4.2099999999999999E-2</v>
      </c>
      <c r="D8763">
        <v>2.1773310000000001</v>
      </c>
      <c r="E8763">
        <v>-3.9926499999999998</v>
      </c>
      <c r="F8763">
        <v>0.83200070000000004</v>
      </c>
    </row>
    <row r="8764" spans="1:8" hidden="1" x14ac:dyDescent="0.3">
      <c r="A8764" t="s">
        <v>19563</v>
      </c>
      <c r="B8764">
        <v>0.26279000000000002</v>
      </c>
      <c r="C8764" s="1">
        <v>4.2099999999999999E-2</v>
      </c>
      <c r="D8764">
        <v>2.177295</v>
      </c>
      <c r="E8764">
        <v>-3.9927100000000002</v>
      </c>
      <c r="F8764">
        <v>0.48065960000000002</v>
      </c>
      <c r="G8764" t="s">
        <v>19564</v>
      </c>
      <c r="H8764" t="s">
        <v>19565</v>
      </c>
    </row>
    <row r="8765" spans="1:8" hidden="1" x14ac:dyDescent="0.3">
      <c r="A8765" t="s">
        <v>19566</v>
      </c>
      <c r="B8765">
        <v>0.26279000000000002</v>
      </c>
      <c r="C8765" s="1">
        <v>4.2099999999999999E-2</v>
      </c>
      <c r="D8765">
        <v>2.1772740000000002</v>
      </c>
      <c r="E8765">
        <v>-3.99275</v>
      </c>
      <c r="F8765">
        <v>0.2304689</v>
      </c>
      <c r="G8765" t="s">
        <v>7226</v>
      </c>
      <c r="H8765" t="s">
        <v>7227</v>
      </c>
    </row>
    <row r="8766" spans="1:8" hidden="1" x14ac:dyDescent="0.3">
      <c r="A8766" t="s">
        <v>19567</v>
      </c>
      <c r="B8766">
        <v>0.26284000000000002</v>
      </c>
      <c r="C8766" s="1">
        <v>4.2099999999999999E-2</v>
      </c>
      <c r="D8766">
        <v>-2.1770740000000002</v>
      </c>
      <c r="E8766">
        <v>-3.99309</v>
      </c>
      <c r="F8766">
        <v>-0.26236609999999999</v>
      </c>
      <c r="G8766" t="s">
        <v>3011</v>
      </c>
      <c r="H8766" t="s">
        <v>3012</v>
      </c>
    </row>
    <row r="8767" spans="1:8" hidden="1" x14ac:dyDescent="0.3">
      <c r="A8767" t="s">
        <v>19568</v>
      </c>
      <c r="B8767">
        <v>0.26284000000000002</v>
      </c>
      <c r="C8767" s="1">
        <v>4.2099999999999999E-2</v>
      </c>
      <c r="D8767">
        <v>-2.1770550000000002</v>
      </c>
      <c r="E8767">
        <v>-3.9931199999999998</v>
      </c>
      <c r="F8767">
        <v>-0.32286989999999999</v>
      </c>
      <c r="G8767" t="s">
        <v>19569</v>
      </c>
      <c r="H8767" t="s">
        <v>19570</v>
      </c>
    </row>
    <row r="8768" spans="1:8" hidden="1" x14ac:dyDescent="0.3">
      <c r="A8768" t="s">
        <v>19571</v>
      </c>
      <c r="B8768">
        <v>0.26284000000000002</v>
      </c>
      <c r="C8768" s="1">
        <v>4.2099999999999999E-2</v>
      </c>
      <c r="D8768">
        <v>2.1769799999999999</v>
      </c>
      <c r="E8768">
        <v>-3.9932500000000002</v>
      </c>
      <c r="F8768">
        <v>0.55073479999999997</v>
      </c>
      <c r="G8768" t="s">
        <v>19572</v>
      </c>
      <c r="H8768" t="s">
        <v>19573</v>
      </c>
    </row>
    <row r="8769" spans="1:8" hidden="1" x14ac:dyDescent="0.3">
      <c r="A8769" t="s">
        <v>19574</v>
      </c>
      <c r="B8769">
        <v>0.26284000000000002</v>
      </c>
      <c r="C8769" s="1">
        <v>4.2200000000000001E-2</v>
      </c>
      <c r="D8769">
        <v>-2.176952</v>
      </c>
      <c r="E8769">
        <v>-3.9933000000000001</v>
      </c>
      <c r="F8769">
        <v>-0.4526403</v>
      </c>
    </row>
    <row r="8770" spans="1:8" hidden="1" x14ac:dyDescent="0.3">
      <c r="A8770" t="s">
        <v>19575</v>
      </c>
      <c r="B8770">
        <v>0.26285999999999998</v>
      </c>
      <c r="C8770" s="1">
        <v>4.2200000000000001E-2</v>
      </c>
      <c r="D8770">
        <v>-2.1768529999999999</v>
      </c>
      <c r="E8770">
        <v>-3.9934699999999999</v>
      </c>
      <c r="F8770">
        <v>-0.57479150000000001</v>
      </c>
      <c r="G8770" t="s">
        <v>19576</v>
      </c>
      <c r="H8770" t="s">
        <v>19577</v>
      </c>
    </row>
    <row r="8771" spans="1:8" hidden="1" x14ac:dyDescent="0.3">
      <c r="A8771" t="s">
        <v>19578</v>
      </c>
      <c r="B8771">
        <v>0.26285999999999998</v>
      </c>
      <c r="C8771" s="1">
        <v>4.2200000000000001E-2</v>
      </c>
      <c r="D8771">
        <v>-2.1766990000000002</v>
      </c>
      <c r="E8771">
        <v>-3.9937399999999998</v>
      </c>
      <c r="F8771">
        <v>-0.38795869999999999</v>
      </c>
      <c r="G8771" t="s">
        <v>5398</v>
      </c>
      <c r="H8771" t="s">
        <v>5399</v>
      </c>
    </row>
    <row r="8772" spans="1:8" hidden="1" x14ac:dyDescent="0.3">
      <c r="A8772" t="s">
        <v>19579</v>
      </c>
      <c r="B8772">
        <v>0.26285999999999998</v>
      </c>
      <c r="C8772" s="1">
        <v>4.2200000000000001E-2</v>
      </c>
      <c r="D8772">
        <v>2.1766960000000002</v>
      </c>
      <c r="E8772">
        <v>-3.9937399999999998</v>
      </c>
      <c r="F8772">
        <v>0.22965930000000001</v>
      </c>
      <c r="G8772" t="s">
        <v>1247</v>
      </c>
      <c r="H8772" t="s">
        <v>1248</v>
      </c>
    </row>
    <row r="8773" spans="1:8" hidden="1" x14ac:dyDescent="0.3">
      <c r="A8773" t="s">
        <v>19580</v>
      </c>
      <c r="B8773">
        <v>0.26285999999999998</v>
      </c>
      <c r="C8773" s="1">
        <v>4.2200000000000001E-2</v>
      </c>
      <c r="D8773">
        <v>2.1766920000000001</v>
      </c>
      <c r="E8773">
        <v>-3.9937499999999999</v>
      </c>
      <c r="F8773">
        <v>0.17808570000000001</v>
      </c>
      <c r="G8773" t="s">
        <v>2709</v>
      </c>
      <c r="H8773" t="s">
        <v>2710</v>
      </c>
    </row>
    <row r="8774" spans="1:8" hidden="1" x14ac:dyDescent="0.3">
      <c r="A8774" t="s">
        <v>19581</v>
      </c>
      <c r="B8774">
        <v>0.26300000000000001</v>
      </c>
      <c r="C8774" s="1">
        <v>4.2200000000000001E-2</v>
      </c>
      <c r="D8774">
        <v>-2.1763729999999999</v>
      </c>
      <c r="E8774">
        <v>-3.9943</v>
      </c>
      <c r="F8774">
        <v>-0.3278277</v>
      </c>
      <c r="G8774" t="s">
        <v>19582</v>
      </c>
      <c r="H8774" t="s">
        <v>19583</v>
      </c>
    </row>
    <row r="8775" spans="1:8" hidden="1" x14ac:dyDescent="0.3">
      <c r="A8775" t="s">
        <v>19584</v>
      </c>
      <c r="B8775">
        <v>0.26308999999999999</v>
      </c>
      <c r="C8775" s="1">
        <v>4.2200000000000001E-2</v>
      </c>
      <c r="D8775">
        <v>-2.1761460000000001</v>
      </c>
      <c r="E8775">
        <v>-3.9946899999999999</v>
      </c>
      <c r="F8775">
        <v>-0.32644390000000001</v>
      </c>
      <c r="G8775" t="s">
        <v>10725</v>
      </c>
      <c r="H8775" t="s">
        <v>10726</v>
      </c>
    </row>
    <row r="8776" spans="1:8" hidden="1" x14ac:dyDescent="0.3">
      <c r="A8776" t="s">
        <v>19585</v>
      </c>
      <c r="B8776">
        <v>0.26313999999999999</v>
      </c>
      <c r="C8776" s="1">
        <v>4.2200000000000001E-2</v>
      </c>
      <c r="D8776">
        <v>2.1760030000000001</v>
      </c>
      <c r="E8776">
        <v>-3.9949400000000002</v>
      </c>
      <c r="F8776">
        <v>0.29991089999999998</v>
      </c>
      <c r="G8776" t="s">
        <v>19586</v>
      </c>
      <c r="H8776" t="s">
        <v>19587</v>
      </c>
    </row>
    <row r="8777" spans="1:8" hidden="1" x14ac:dyDescent="0.3">
      <c r="A8777" t="s">
        <v>19588</v>
      </c>
      <c r="B8777">
        <v>0.26317000000000002</v>
      </c>
      <c r="C8777" s="1">
        <v>4.2200000000000001E-2</v>
      </c>
      <c r="D8777">
        <v>-2.1758790000000001</v>
      </c>
      <c r="E8777">
        <v>-3.9951500000000002</v>
      </c>
      <c r="F8777">
        <v>-0.43933709999999998</v>
      </c>
      <c r="G8777" t="s">
        <v>19589</v>
      </c>
      <c r="H8777" t="s">
        <v>19590</v>
      </c>
    </row>
    <row r="8778" spans="1:8" hidden="1" x14ac:dyDescent="0.3">
      <c r="A8778" t="s">
        <v>19591</v>
      </c>
      <c r="B8778">
        <v>0.26318999999999998</v>
      </c>
      <c r="C8778" s="1">
        <v>4.2299999999999997E-2</v>
      </c>
      <c r="D8778">
        <v>2.1756869999999999</v>
      </c>
      <c r="E8778">
        <v>-3.9954800000000001</v>
      </c>
      <c r="F8778">
        <v>0.62457450000000003</v>
      </c>
    </row>
    <row r="8779" spans="1:8" hidden="1" x14ac:dyDescent="0.3">
      <c r="A8779" t="s">
        <v>19592</v>
      </c>
      <c r="B8779">
        <v>0.26318999999999998</v>
      </c>
      <c r="C8779" s="1">
        <v>4.2299999999999997E-2</v>
      </c>
      <c r="D8779">
        <v>2.1756679999999999</v>
      </c>
      <c r="E8779">
        <v>-3.99552</v>
      </c>
      <c r="F8779">
        <v>0.63238640000000002</v>
      </c>
      <c r="G8779" t="s">
        <v>17333</v>
      </c>
      <c r="H8779" t="s">
        <v>17334</v>
      </c>
    </row>
    <row r="8780" spans="1:8" hidden="1" x14ac:dyDescent="0.3">
      <c r="A8780" t="s">
        <v>19593</v>
      </c>
      <c r="B8780">
        <v>0.26318999999999998</v>
      </c>
      <c r="C8780" s="1">
        <v>4.2299999999999997E-2</v>
      </c>
      <c r="D8780">
        <v>2.175627</v>
      </c>
      <c r="E8780">
        <v>-3.99559</v>
      </c>
      <c r="F8780">
        <v>0.3411402</v>
      </c>
      <c r="G8780" t="s">
        <v>7496</v>
      </c>
      <c r="H8780" t="s">
        <v>7497</v>
      </c>
    </row>
    <row r="8781" spans="1:8" hidden="1" x14ac:dyDescent="0.3">
      <c r="A8781" t="s">
        <v>19594</v>
      </c>
      <c r="B8781">
        <v>0.26318999999999998</v>
      </c>
      <c r="C8781" s="1">
        <v>4.2299999999999997E-2</v>
      </c>
      <c r="D8781">
        <v>2.175554</v>
      </c>
      <c r="E8781">
        <v>-3.9957099999999999</v>
      </c>
      <c r="F8781">
        <v>0.41101270000000001</v>
      </c>
    </row>
    <row r="8782" spans="1:8" hidden="1" x14ac:dyDescent="0.3">
      <c r="A8782" t="s">
        <v>19595</v>
      </c>
      <c r="B8782">
        <v>0.26318999999999998</v>
      </c>
      <c r="C8782" s="1">
        <v>4.2299999999999997E-2</v>
      </c>
      <c r="D8782">
        <v>2.1754560000000001</v>
      </c>
      <c r="E8782">
        <v>-3.9958800000000001</v>
      </c>
      <c r="F8782">
        <v>0.39670879999999997</v>
      </c>
      <c r="G8782" t="s">
        <v>19596</v>
      </c>
      <c r="H8782" t="s">
        <v>19597</v>
      </c>
    </row>
    <row r="8783" spans="1:8" hidden="1" x14ac:dyDescent="0.3">
      <c r="A8783" t="s">
        <v>19598</v>
      </c>
      <c r="B8783">
        <v>0.26318999999999998</v>
      </c>
      <c r="C8783" s="1">
        <v>4.2299999999999997E-2</v>
      </c>
      <c r="D8783">
        <v>2.175341</v>
      </c>
      <c r="E8783">
        <v>-3.9960800000000001</v>
      </c>
      <c r="F8783">
        <v>0.2906067</v>
      </c>
      <c r="G8783" t="s">
        <v>19599</v>
      </c>
      <c r="H8783" t="s">
        <v>19600</v>
      </c>
    </row>
    <row r="8784" spans="1:8" hidden="1" x14ac:dyDescent="0.3">
      <c r="A8784" t="s">
        <v>19601</v>
      </c>
      <c r="B8784">
        <v>0.26318999999999998</v>
      </c>
      <c r="C8784" s="1">
        <v>4.2299999999999997E-2</v>
      </c>
      <c r="D8784">
        <v>2.1752449999999999</v>
      </c>
      <c r="E8784">
        <v>-3.9962499999999999</v>
      </c>
      <c r="F8784">
        <v>0.47079159999999998</v>
      </c>
      <c r="G8784" t="s">
        <v>19602</v>
      </c>
      <c r="H8784" t="s">
        <v>19603</v>
      </c>
    </row>
    <row r="8785" spans="1:8" hidden="1" x14ac:dyDescent="0.3">
      <c r="A8785" t="s">
        <v>19604</v>
      </c>
      <c r="B8785">
        <v>0.26318999999999998</v>
      </c>
      <c r="C8785" s="1">
        <v>4.2299999999999997E-2</v>
      </c>
      <c r="D8785">
        <v>2.175233</v>
      </c>
      <c r="E8785">
        <v>-3.99627</v>
      </c>
      <c r="F8785">
        <v>0.45839150000000001</v>
      </c>
      <c r="G8785" t="s">
        <v>19605</v>
      </c>
      <c r="H8785" t="s">
        <v>19606</v>
      </c>
    </row>
    <row r="8786" spans="1:8" hidden="1" x14ac:dyDescent="0.3">
      <c r="A8786" t="s">
        <v>19607</v>
      </c>
      <c r="B8786">
        <v>0.26318999999999998</v>
      </c>
      <c r="C8786" s="1">
        <v>4.2299999999999997E-2</v>
      </c>
      <c r="D8786">
        <v>-2.175208</v>
      </c>
      <c r="E8786">
        <v>-3.9963099999999998</v>
      </c>
      <c r="F8786">
        <v>-0.37944850000000002</v>
      </c>
      <c r="G8786" t="s">
        <v>5081</v>
      </c>
      <c r="H8786" t="s">
        <v>5082</v>
      </c>
    </row>
    <row r="8787" spans="1:8" hidden="1" x14ac:dyDescent="0.3">
      <c r="A8787" t="s">
        <v>19608</v>
      </c>
      <c r="B8787">
        <v>0.26318999999999998</v>
      </c>
      <c r="C8787" s="1">
        <v>4.2299999999999997E-2</v>
      </c>
      <c r="D8787">
        <v>2.1751149999999999</v>
      </c>
      <c r="E8787">
        <v>-3.99647</v>
      </c>
      <c r="F8787">
        <v>0.21477769999999999</v>
      </c>
    </row>
    <row r="8788" spans="1:8" hidden="1" x14ac:dyDescent="0.3">
      <c r="A8788" t="s">
        <v>19609</v>
      </c>
      <c r="B8788">
        <v>0.26318999999999998</v>
      </c>
      <c r="C8788" s="1">
        <v>4.2299999999999997E-2</v>
      </c>
      <c r="D8788">
        <v>2.1750880000000001</v>
      </c>
      <c r="E8788">
        <v>-3.9965199999999999</v>
      </c>
      <c r="F8788">
        <v>0.62796920000000001</v>
      </c>
      <c r="G8788" t="s">
        <v>19610</v>
      </c>
      <c r="H8788" t="s">
        <v>19611</v>
      </c>
    </row>
    <row r="8789" spans="1:8" hidden="1" x14ac:dyDescent="0.3">
      <c r="A8789" t="s">
        <v>19612</v>
      </c>
      <c r="B8789">
        <v>0.26318999999999998</v>
      </c>
      <c r="C8789" s="1">
        <v>4.2299999999999997E-2</v>
      </c>
      <c r="D8789">
        <v>-2.175087</v>
      </c>
      <c r="E8789">
        <v>-3.9965199999999999</v>
      </c>
      <c r="F8789">
        <v>-0.51825339999999998</v>
      </c>
      <c r="G8789" t="s">
        <v>19613</v>
      </c>
      <c r="H8789" t="s">
        <v>19614</v>
      </c>
    </row>
    <row r="8790" spans="1:8" hidden="1" x14ac:dyDescent="0.3">
      <c r="A8790" t="s">
        <v>19615</v>
      </c>
      <c r="B8790">
        <v>0.26318999999999998</v>
      </c>
      <c r="C8790" s="1">
        <v>4.2299999999999997E-2</v>
      </c>
      <c r="D8790">
        <v>-2.1750699999999998</v>
      </c>
      <c r="E8790">
        <v>-3.99655</v>
      </c>
      <c r="F8790">
        <v>-0.78579670000000001</v>
      </c>
      <c r="G8790" t="s">
        <v>19616</v>
      </c>
      <c r="H8790" t="s">
        <v>19617</v>
      </c>
    </row>
    <row r="8791" spans="1:8" hidden="1" x14ac:dyDescent="0.3">
      <c r="A8791" t="s">
        <v>19618</v>
      </c>
      <c r="B8791">
        <v>0.26318999999999998</v>
      </c>
      <c r="C8791" s="1">
        <v>4.2299999999999997E-2</v>
      </c>
      <c r="D8791">
        <v>-2.1750419999999999</v>
      </c>
      <c r="E8791">
        <v>-3.9965999999999999</v>
      </c>
      <c r="F8791">
        <v>-0.29975940000000001</v>
      </c>
      <c r="G8791" t="s">
        <v>19619</v>
      </c>
      <c r="H8791" t="s">
        <v>19620</v>
      </c>
    </row>
    <row r="8792" spans="1:8" hidden="1" x14ac:dyDescent="0.3">
      <c r="A8792" t="s">
        <v>19621</v>
      </c>
      <c r="B8792">
        <v>0.26323000000000002</v>
      </c>
      <c r="C8792" s="1">
        <v>4.2299999999999997E-2</v>
      </c>
      <c r="D8792">
        <v>2.1749160000000001</v>
      </c>
      <c r="E8792">
        <v>-3.99681</v>
      </c>
      <c r="F8792">
        <v>0.3419604</v>
      </c>
      <c r="G8792" t="s">
        <v>19622</v>
      </c>
      <c r="H8792" t="s">
        <v>19623</v>
      </c>
    </row>
    <row r="8793" spans="1:8" hidden="1" x14ac:dyDescent="0.3">
      <c r="A8793" t="s">
        <v>19624</v>
      </c>
      <c r="B8793">
        <v>0.26324999999999998</v>
      </c>
      <c r="C8793" s="1">
        <v>4.2299999999999997E-2</v>
      </c>
      <c r="D8793">
        <v>-2.1748159999999999</v>
      </c>
      <c r="E8793">
        <v>-3.9969899999999998</v>
      </c>
      <c r="F8793">
        <v>-0.61041330000000005</v>
      </c>
      <c r="G8793" t="s">
        <v>7005</v>
      </c>
      <c r="H8793" t="s">
        <v>7006</v>
      </c>
    </row>
    <row r="8794" spans="1:8" hidden="1" x14ac:dyDescent="0.3">
      <c r="A8794" t="s">
        <v>19625</v>
      </c>
      <c r="B8794">
        <v>0.26325999999999999</v>
      </c>
      <c r="C8794" s="1">
        <v>4.2299999999999997E-2</v>
      </c>
      <c r="D8794">
        <v>-2.1747589999999999</v>
      </c>
      <c r="E8794">
        <v>-3.99709</v>
      </c>
      <c r="F8794">
        <v>-0.46409539999999999</v>
      </c>
      <c r="G8794" t="s">
        <v>1820</v>
      </c>
      <c r="H8794" t="s">
        <v>1821</v>
      </c>
    </row>
    <row r="8795" spans="1:8" hidden="1" x14ac:dyDescent="0.3">
      <c r="A8795" t="s">
        <v>19626</v>
      </c>
      <c r="B8795">
        <v>0.26329000000000002</v>
      </c>
      <c r="C8795" s="1">
        <v>4.2299999999999997E-2</v>
      </c>
      <c r="D8795">
        <v>2.1746370000000002</v>
      </c>
      <c r="E8795">
        <v>-3.9973000000000001</v>
      </c>
      <c r="F8795">
        <v>0.34999049999999998</v>
      </c>
      <c r="G8795" t="s">
        <v>19627</v>
      </c>
      <c r="H8795" t="s">
        <v>19628</v>
      </c>
    </row>
    <row r="8796" spans="1:8" hidden="1" x14ac:dyDescent="0.3">
      <c r="A8796" t="s">
        <v>19629</v>
      </c>
      <c r="B8796">
        <v>0.26333000000000001</v>
      </c>
      <c r="C8796" s="1">
        <v>4.24E-2</v>
      </c>
      <c r="D8796">
        <v>2.174499</v>
      </c>
      <c r="E8796">
        <v>-3.9975299999999998</v>
      </c>
      <c r="F8796">
        <v>0.57023290000000004</v>
      </c>
    </row>
    <row r="8797" spans="1:8" hidden="1" x14ac:dyDescent="0.3">
      <c r="A8797" t="s">
        <v>19630</v>
      </c>
      <c r="B8797">
        <v>0.26341999999999999</v>
      </c>
      <c r="C8797" s="1">
        <v>4.24E-2</v>
      </c>
      <c r="D8797">
        <v>-2.1742379999999999</v>
      </c>
      <c r="E8797">
        <v>-3.9979800000000001</v>
      </c>
      <c r="F8797">
        <v>-0.34206950000000003</v>
      </c>
      <c r="G8797" t="s">
        <v>19631</v>
      </c>
      <c r="H8797" t="s">
        <v>19632</v>
      </c>
    </row>
    <row r="8798" spans="1:8" hidden="1" x14ac:dyDescent="0.3">
      <c r="A8798" t="s">
        <v>19633</v>
      </c>
      <c r="B8798">
        <v>0.26341999999999999</v>
      </c>
      <c r="C8798" s="1">
        <v>4.24E-2</v>
      </c>
      <c r="D8798">
        <v>2.174229</v>
      </c>
      <c r="E8798">
        <v>-3.9980000000000002</v>
      </c>
      <c r="F8798">
        <v>0.25889760000000001</v>
      </c>
      <c r="G8798" t="s">
        <v>19634</v>
      </c>
      <c r="H8798" t="s">
        <v>19635</v>
      </c>
    </row>
    <row r="8799" spans="1:8" hidden="1" x14ac:dyDescent="0.3">
      <c r="A8799" t="s">
        <v>19636</v>
      </c>
      <c r="B8799">
        <v>0.26346999999999998</v>
      </c>
      <c r="C8799" s="1">
        <v>4.24E-2</v>
      </c>
      <c r="D8799">
        <v>2.1740780000000002</v>
      </c>
      <c r="E8799">
        <v>-3.9982600000000001</v>
      </c>
      <c r="F8799">
        <v>0.39077509999999999</v>
      </c>
      <c r="G8799" t="s">
        <v>19637</v>
      </c>
      <c r="H8799" t="s">
        <v>19638</v>
      </c>
    </row>
    <row r="8800" spans="1:8" hidden="1" x14ac:dyDescent="0.3">
      <c r="A8800" t="s">
        <v>19639</v>
      </c>
      <c r="B8800">
        <v>0.26350000000000001</v>
      </c>
      <c r="C8800" s="1">
        <v>4.24E-2</v>
      </c>
      <c r="D8800">
        <v>2.1738949999999999</v>
      </c>
      <c r="E8800">
        <v>-3.99857</v>
      </c>
      <c r="F8800">
        <v>0.85572459999999995</v>
      </c>
      <c r="G8800" t="s">
        <v>19640</v>
      </c>
      <c r="H8800" t="s">
        <v>19641</v>
      </c>
    </row>
    <row r="8801" spans="1:8" hidden="1" x14ac:dyDescent="0.3">
      <c r="A8801" t="s">
        <v>19642</v>
      </c>
      <c r="B8801">
        <v>0.26350000000000001</v>
      </c>
      <c r="C8801" s="1">
        <v>4.24E-2</v>
      </c>
      <c r="D8801">
        <v>2.1738770000000001</v>
      </c>
      <c r="E8801">
        <v>-3.9986100000000002</v>
      </c>
      <c r="F8801">
        <v>0.45028309999999999</v>
      </c>
      <c r="G8801" t="s">
        <v>19643</v>
      </c>
      <c r="H8801" t="s">
        <v>19644</v>
      </c>
    </row>
    <row r="8802" spans="1:8" hidden="1" x14ac:dyDescent="0.3">
      <c r="A8802" t="s">
        <v>19645</v>
      </c>
      <c r="B8802">
        <v>0.26350000000000001</v>
      </c>
      <c r="C8802" s="1">
        <v>4.24E-2</v>
      </c>
      <c r="D8802">
        <v>-2.1738119999999999</v>
      </c>
      <c r="E8802">
        <v>-3.9987200000000001</v>
      </c>
      <c r="F8802">
        <v>-0.92970430000000004</v>
      </c>
      <c r="G8802" t="s">
        <v>19646</v>
      </c>
      <c r="H8802" t="s">
        <v>19647</v>
      </c>
    </row>
    <row r="8803" spans="1:8" hidden="1" x14ac:dyDescent="0.3">
      <c r="A8803" t="s">
        <v>19648</v>
      </c>
      <c r="B8803">
        <v>0.26350000000000001</v>
      </c>
      <c r="C8803" s="1">
        <v>4.24E-2</v>
      </c>
      <c r="D8803">
        <v>2.1737790000000001</v>
      </c>
      <c r="E8803">
        <v>-3.9987699999999999</v>
      </c>
      <c r="F8803">
        <v>1.3595527999999999</v>
      </c>
      <c r="G8803" t="s">
        <v>19649</v>
      </c>
      <c r="H8803" t="s">
        <v>19650</v>
      </c>
    </row>
    <row r="8804" spans="1:8" hidden="1" x14ac:dyDescent="0.3">
      <c r="A8804" t="s">
        <v>19651</v>
      </c>
      <c r="B8804">
        <v>0.26357999999999998</v>
      </c>
      <c r="C8804" s="1">
        <v>4.24E-2</v>
      </c>
      <c r="D8804">
        <v>2.1735760000000002</v>
      </c>
      <c r="E8804">
        <v>-3.99912</v>
      </c>
      <c r="F8804">
        <v>0.49254710000000002</v>
      </c>
      <c r="G8804" t="s">
        <v>19652</v>
      </c>
      <c r="H8804" t="s">
        <v>19653</v>
      </c>
    </row>
    <row r="8805" spans="1:8" hidden="1" x14ac:dyDescent="0.3">
      <c r="A8805" t="s">
        <v>19654</v>
      </c>
      <c r="B8805">
        <v>0.26380999999999999</v>
      </c>
      <c r="C8805" s="1">
        <v>4.2500000000000003E-2</v>
      </c>
      <c r="D8805">
        <v>2.173082</v>
      </c>
      <c r="E8805">
        <v>-3.9999799999999999</v>
      </c>
      <c r="F8805">
        <v>0.62430039999999998</v>
      </c>
      <c r="G8805" t="s">
        <v>19655</v>
      </c>
      <c r="H8805" t="s">
        <v>19656</v>
      </c>
    </row>
    <row r="8806" spans="1:8" hidden="1" x14ac:dyDescent="0.3">
      <c r="A8806" t="s">
        <v>19657</v>
      </c>
      <c r="B8806">
        <v>0.26386999999999999</v>
      </c>
      <c r="C8806" s="1">
        <v>4.2500000000000003E-2</v>
      </c>
      <c r="D8806">
        <v>2.1728200000000002</v>
      </c>
      <c r="E8806">
        <v>-4.0004299999999997</v>
      </c>
      <c r="F8806">
        <v>0.53231899999999999</v>
      </c>
      <c r="G8806" t="s">
        <v>10624</v>
      </c>
      <c r="H8806" t="s">
        <v>10625</v>
      </c>
    </row>
    <row r="8807" spans="1:8" hidden="1" x14ac:dyDescent="0.3">
      <c r="A8807" t="s">
        <v>19658</v>
      </c>
      <c r="B8807">
        <v>0.26386999999999999</v>
      </c>
      <c r="C8807" s="1">
        <v>4.2500000000000003E-2</v>
      </c>
      <c r="D8807">
        <v>2.172777</v>
      </c>
      <c r="E8807">
        <v>-4.0004999999999997</v>
      </c>
      <c r="F8807">
        <v>0.27576040000000002</v>
      </c>
      <c r="G8807" t="s">
        <v>12548</v>
      </c>
      <c r="H8807" t="s">
        <v>12549</v>
      </c>
    </row>
    <row r="8808" spans="1:8" hidden="1" x14ac:dyDescent="0.3">
      <c r="A8808" t="s">
        <v>19659</v>
      </c>
      <c r="B8808">
        <v>0.26386999999999999</v>
      </c>
      <c r="C8808" s="1">
        <v>4.2500000000000003E-2</v>
      </c>
      <c r="D8808">
        <v>-2.1727159999999999</v>
      </c>
      <c r="E8808">
        <v>-4.00061</v>
      </c>
      <c r="F8808">
        <v>-0.49753160000000002</v>
      </c>
      <c r="G8808" t="s">
        <v>2106</v>
      </c>
      <c r="H8808" t="s">
        <v>2107</v>
      </c>
    </row>
    <row r="8809" spans="1:8" hidden="1" x14ac:dyDescent="0.3">
      <c r="A8809" t="s">
        <v>19660</v>
      </c>
      <c r="B8809">
        <v>0.26386999999999999</v>
      </c>
      <c r="C8809" s="1">
        <v>4.2500000000000003E-2</v>
      </c>
      <c r="D8809">
        <v>2.1727050000000001</v>
      </c>
      <c r="E8809">
        <v>-4.0006300000000001</v>
      </c>
      <c r="F8809">
        <v>0.62768020000000002</v>
      </c>
    </row>
    <row r="8810" spans="1:8" hidden="1" x14ac:dyDescent="0.3">
      <c r="A8810" t="s">
        <v>19661</v>
      </c>
      <c r="B8810">
        <v>0.26386999999999999</v>
      </c>
      <c r="C8810" s="1">
        <v>4.2500000000000003E-2</v>
      </c>
      <c r="D8810">
        <v>2.1726920000000001</v>
      </c>
      <c r="E8810">
        <v>-4.0006500000000003</v>
      </c>
      <c r="F8810">
        <v>0.51481010000000005</v>
      </c>
    </row>
    <row r="8811" spans="1:8" hidden="1" x14ac:dyDescent="0.3">
      <c r="A8811" t="s">
        <v>19662</v>
      </c>
      <c r="B8811">
        <v>0.26389000000000001</v>
      </c>
      <c r="C8811" s="1">
        <v>4.2500000000000003E-2</v>
      </c>
      <c r="D8811">
        <v>-2.1726009999999998</v>
      </c>
      <c r="E8811">
        <v>-4.0007999999999999</v>
      </c>
      <c r="F8811">
        <v>-0.73954549999999997</v>
      </c>
      <c r="G8811" t="s">
        <v>10548</v>
      </c>
      <c r="H8811" t="s">
        <v>10549</v>
      </c>
    </row>
    <row r="8812" spans="1:8" hidden="1" x14ac:dyDescent="0.3">
      <c r="A8812" t="s">
        <v>19663</v>
      </c>
      <c r="B8812">
        <v>0.26394000000000001</v>
      </c>
      <c r="C8812" s="1">
        <v>4.2500000000000003E-2</v>
      </c>
      <c r="D8812">
        <v>2.172453</v>
      </c>
      <c r="E8812">
        <v>-4.0010599999999998</v>
      </c>
      <c r="F8812">
        <v>0.28865380000000002</v>
      </c>
      <c r="G8812" t="s">
        <v>19664</v>
      </c>
      <c r="H8812" t="s">
        <v>19665</v>
      </c>
    </row>
    <row r="8813" spans="1:8" hidden="1" x14ac:dyDescent="0.3">
      <c r="A8813" t="s">
        <v>19666</v>
      </c>
      <c r="B8813">
        <v>0.26395000000000002</v>
      </c>
      <c r="C8813" s="1">
        <v>4.2500000000000003E-2</v>
      </c>
      <c r="D8813">
        <v>2.1723759999999999</v>
      </c>
      <c r="E8813">
        <v>-4.0011900000000002</v>
      </c>
      <c r="F8813">
        <v>0.1582489</v>
      </c>
      <c r="G8813" t="s">
        <v>7283</v>
      </c>
      <c r="H8813" t="s">
        <v>7284</v>
      </c>
    </row>
    <row r="8814" spans="1:8" hidden="1" x14ac:dyDescent="0.3">
      <c r="A8814" t="s">
        <v>19667</v>
      </c>
      <c r="B8814">
        <v>0.26395000000000002</v>
      </c>
      <c r="C8814" s="1">
        <v>4.2500000000000003E-2</v>
      </c>
      <c r="D8814">
        <v>2.1723249999999998</v>
      </c>
      <c r="E8814">
        <v>-4.0012800000000004</v>
      </c>
      <c r="F8814">
        <v>0.50287309999999996</v>
      </c>
      <c r="G8814" t="s">
        <v>19668</v>
      </c>
      <c r="H8814" t="s">
        <v>19669</v>
      </c>
    </row>
    <row r="8815" spans="1:8" hidden="1" x14ac:dyDescent="0.3">
      <c r="A8815" t="s">
        <v>19670</v>
      </c>
      <c r="B8815">
        <v>0.26399</v>
      </c>
      <c r="C8815" s="1">
        <v>4.2599999999999999E-2</v>
      </c>
      <c r="D8815">
        <v>2.1721910000000002</v>
      </c>
      <c r="E8815">
        <v>-4.0015099999999997</v>
      </c>
      <c r="F8815">
        <v>0.52206790000000003</v>
      </c>
    </row>
    <row r="8816" spans="1:8" hidden="1" x14ac:dyDescent="0.3">
      <c r="A8816" t="s">
        <v>19671</v>
      </c>
      <c r="B8816">
        <v>0.26407000000000003</v>
      </c>
      <c r="C8816" s="1">
        <v>4.2599999999999999E-2</v>
      </c>
      <c r="D8816">
        <v>2.1719750000000002</v>
      </c>
      <c r="E8816">
        <v>-4.0018799999999999</v>
      </c>
      <c r="F8816">
        <v>0.69933639999999997</v>
      </c>
      <c r="G8816" t="s">
        <v>19672</v>
      </c>
      <c r="H8816" t="s">
        <v>19673</v>
      </c>
    </row>
    <row r="8817" spans="1:8" hidden="1" x14ac:dyDescent="0.3">
      <c r="A8817" t="s">
        <v>19674</v>
      </c>
      <c r="B8817">
        <v>0.2641</v>
      </c>
      <c r="C8817" s="1">
        <v>4.2599999999999999E-2</v>
      </c>
      <c r="D8817">
        <v>2.171808</v>
      </c>
      <c r="E8817">
        <v>-4.0021699999999996</v>
      </c>
      <c r="F8817">
        <v>0.26174370000000002</v>
      </c>
      <c r="G8817" t="s">
        <v>19675</v>
      </c>
      <c r="H8817" t="s">
        <v>19676</v>
      </c>
    </row>
    <row r="8818" spans="1:8" hidden="1" x14ac:dyDescent="0.3">
      <c r="A8818" t="s">
        <v>19677</v>
      </c>
      <c r="B8818">
        <v>0.2641</v>
      </c>
      <c r="C8818" s="1">
        <v>4.2599999999999999E-2</v>
      </c>
      <c r="D8818">
        <v>-2.1718030000000002</v>
      </c>
      <c r="E8818">
        <v>-4.0021800000000001</v>
      </c>
      <c r="F8818">
        <v>-0.48351460000000002</v>
      </c>
      <c r="G8818" t="s">
        <v>12527</v>
      </c>
      <c r="H8818" t="s">
        <v>12528</v>
      </c>
    </row>
    <row r="8819" spans="1:8" hidden="1" x14ac:dyDescent="0.3">
      <c r="A8819" t="s">
        <v>19678</v>
      </c>
      <c r="B8819">
        <v>0.26419999999999999</v>
      </c>
      <c r="C8819" s="1">
        <v>4.2599999999999999E-2</v>
      </c>
      <c r="D8819">
        <v>2.1714899999999999</v>
      </c>
      <c r="E8819">
        <v>-4.0027200000000001</v>
      </c>
      <c r="F8819">
        <v>0.983649</v>
      </c>
    </row>
    <row r="8820" spans="1:8" hidden="1" x14ac:dyDescent="0.3">
      <c r="A8820" t="s">
        <v>19679</v>
      </c>
      <c r="B8820">
        <v>0.26419999999999999</v>
      </c>
      <c r="C8820" s="1">
        <v>4.2599999999999999E-2</v>
      </c>
      <c r="D8820">
        <v>2.1714349999999998</v>
      </c>
      <c r="E8820">
        <v>-4.0028100000000002</v>
      </c>
      <c r="F8820">
        <v>0.33924660000000001</v>
      </c>
      <c r="G8820" t="s">
        <v>5199</v>
      </c>
      <c r="H8820" t="s">
        <v>5200</v>
      </c>
    </row>
    <row r="8821" spans="1:8" hidden="1" x14ac:dyDescent="0.3">
      <c r="A8821" t="s">
        <v>19680</v>
      </c>
      <c r="B8821">
        <v>0.26419999999999999</v>
      </c>
      <c r="C8821" s="1">
        <v>4.2599999999999999E-2</v>
      </c>
      <c r="D8821">
        <v>-2.1714120000000001</v>
      </c>
      <c r="E8821">
        <v>-4.0028499999999996</v>
      </c>
      <c r="F8821">
        <v>-0.37983869999999997</v>
      </c>
    </row>
    <row r="8822" spans="1:8" hidden="1" x14ac:dyDescent="0.3">
      <c r="A8822" t="s">
        <v>19681</v>
      </c>
      <c r="B8822">
        <v>0.26419999999999999</v>
      </c>
      <c r="C8822" s="1">
        <v>4.2599999999999999E-2</v>
      </c>
      <c r="D8822">
        <v>2.1713749999999998</v>
      </c>
      <c r="E8822">
        <v>-4.0029199999999996</v>
      </c>
      <c r="F8822">
        <v>0.3359548</v>
      </c>
      <c r="G8822" t="s">
        <v>19682</v>
      </c>
      <c r="H8822" t="s">
        <v>19683</v>
      </c>
    </row>
    <row r="8823" spans="1:8" hidden="1" x14ac:dyDescent="0.3">
      <c r="A8823" t="s">
        <v>19684</v>
      </c>
      <c r="B8823">
        <v>0.26419999999999999</v>
      </c>
      <c r="C8823" s="1">
        <v>4.2599999999999999E-2</v>
      </c>
      <c r="D8823">
        <v>2.1713420000000001</v>
      </c>
      <c r="E8823">
        <v>-4.0029700000000004</v>
      </c>
      <c r="F8823">
        <v>0.45835930000000003</v>
      </c>
      <c r="G8823" t="s">
        <v>19685</v>
      </c>
      <c r="H8823" t="s">
        <v>19686</v>
      </c>
    </row>
    <row r="8824" spans="1:8" hidden="1" x14ac:dyDescent="0.3">
      <c r="A8824" t="s">
        <v>19687</v>
      </c>
      <c r="B8824">
        <v>0.26432</v>
      </c>
      <c r="C8824" s="1">
        <v>4.2700000000000002E-2</v>
      </c>
      <c r="D8824">
        <v>-2.171049</v>
      </c>
      <c r="E8824">
        <v>-4.0034799999999997</v>
      </c>
      <c r="F8824">
        <v>-0.25363920000000001</v>
      </c>
      <c r="G8824" t="s">
        <v>16184</v>
      </c>
      <c r="H8824" t="s">
        <v>16185</v>
      </c>
    </row>
    <row r="8825" spans="1:8" hidden="1" x14ac:dyDescent="0.3">
      <c r="A8825" t="s">
        <v>19688</v>
      </c>
      <c r="B8825">
        <v>0.26432</v>
      </c>
      <c r="C8825" s="1">
        <v>4.2700000000000002E-2</v>
      </c>
      <c r="D8825">
        <v>2.1709700000000001</v>
      </c>
      <c r="E8825">
        <v>-4.0036199999999997</v>
      </c>
      <c r="F8825">
        <v>0.61602009999999996</v>
      </c>
      <c r="G8825" t="s">
        <v>19689</v>
      </c>
      <c r="H8825" t="s">
        <v>19690</v>
      </c>
    </row>
    <row r="8826" spans="1:8" hidden="1" x14ac:dyDescent="0.3">
      <c r="A8826" t="s">
        <v>19691</v>
      </c>
      <c r="B8826">
        <v>0.26432</v>
      </c>
      <c r="C8826" s="1">
        <v>4.2700000000000002E-2</v>
      </c>
      <c r="D8826">
        <v>-2.1708980000000002</v>
      </c>
      <c r="E8826">
        <v>-4.0037399999999996</v>
      </c>
      <c r="F8826">
        <v>-0.29801290000000003</v>
      </c>
      <c r="G8826" t="s">
        <v>6565</v>
      </c>
      <c r="H8826" t="s">
        <v>6566</v>
      </c>
    </row>
    <row r="8827" spans="1:8" hidden="1" x14ac:dyDescent="0.3">
      <c r="A8827" t="s">
        <v>19692</v>
      </c>
      <c r="B8827">
        <v>0.26432</v>
      </c>
      <c r="C8827" s="1">
        <v>4.2700000000000002E-2</v>
      </c>
      <c r="D8827">
        <v>2.1708470000000002</v>
      </c>
      <c r="E8827">
        <v>-4.0038299999999998</v>
      </c>
      <c r="F8827">
        <v>0.3195056</v>
      </c>
      <c r="G8827" t="s">
        <v>19693</v>
      </c>
      <c r="H8827" t="s">
        <v>19694</v>
      </c>
    </row>
    <row r="8828" spans="1:8" hidden="1" x14ac:dyDescent="0.3">
      <c r="A8828" t="s">
        <v>19695</v>
      </c>
      <c r="B8828">
        <v>0.26432</v>
      </c>
      <c r="C8828" s="1">
        <v>4.2700000000000002E-2</v>
      </c>
      <c r="D8828">
        <v>2.1708370000000001</v>
      </c>
      <c r="E8828">
        <v>-4.0038400000000003</v>
      </c>
      <c r="F8828">
        <v>0.2022554</v>
      </c>
    </row>
    <row r="8829" spans="1:8" hidden="1" x14ac:dyDescent="0.3">
      <c r="A8829" t="s">
        <v>19696</v>
      </c>
      <c r="B8829">
        <v>0.26439000000000001</v>
      </c>
      <c r="C8829" s="1">
        <v>4.2700000000000002E-2</v>
      </c>
      <c r="D8829">
        <v>-2.170614</v>
      </c>
      <c r="E8829">
        <v>-4.0042299999999997</v>
      </c>
      <c r="F8829">
        <v>-0.55859270000000005</v>
      </c>
      <c r="G8829" t="s">
        <v>19697</v>
      </c>
      <c r="H8829" t="s">
        <v>19698</v>
      </c>
    </row>
    <row r="8830" spans="1:8" hidden="1" x14ac:dyDescent="0.3">
      <c r="A8830" t="s">
        <v>19699</v>
      </c>
      <c r="B8830">
        <v>0.26439000000000001</v>
      </c>
      <c r="C8830" s="1">
        <v>4.2700000000000002E-2</v>
      </c>
      <c r="D8830">
        <v>2.170544</v>
      </c>
      <c r="E8830">
        <v>-4.0043499999999996</v>
      </c>
      <c r="F8830">
        <v>0.35639270000000001</v>
      </c>
      <c r="G8830" t="s">
        <v>19700</v>
      </c>
      <c r="H8830" t="s">
        <v>19701</v>
      </c>
    </row>
    <row r="8831" spans="1:8" hidden="1" x14ac:dyDescent="0.3">
      <c r="A8831" t="s">
        <v>19702</v>
      </c>
      <c r="B8831">
        <v>0.26439000000000001</v>
      </c>
      <c r="C8831" s="1">
        <v>4.2700000000000002E-2</v>
      </c>
      <c r="D8831">
        <v>2.170525</v>
      </c>
      <c r="E8831">
        <v>-4.0043800000000003</v>
      </c>
      <c r="F8831">
        <v>0.63139319999999999</v>
      </c>
      <c r="G8831" t="s">
        <v>19703</v>
      </c>
      <c r="H8831" t="s">
        <v>19704</v>
      </c>
    </row>
    <row r="8832" spans="1:8" hidden="1" x14ac:dyDescent="0.3">
      <c r="A8832" t="s">
        <v>19705</v>
      </c>
      <c r="B8832">
        <v>0.26439000000000001</v>
      </c>
      <c r="C8832" s="1">
        <v>4.2700000000000002E-2</v>
      </c>
      <c r="D8832">
        <v>2.170423</v>
      </c>
      <c r="E8832">
        <v>-4.0045599999999997</v>
      </c>
      <c r="F8832">
        <v>0.57241180000000003</v>
      </c>
      <c r="G8832" t="s">
        <v>19706</v>
      </c>
      <c r="H8832" t="s">
        <v>19707</v>
      </c>
    </row>
    <row r="8833" spans="1:8" hidden="1" x14ac:dyDescent="0.3">
      <c r="A8833" t="s">
        <v>19708</v>
      </c>
      <c r="B8833">
        <v>0.26439000000000001</v>
      </c>
      <c r="C8833" s="1">
        <v>4.2700000000000002E-2</v>
      </c>
      <c r="D8833">
        <v>-2.1703670000000002</v>
      </c>
      <c r="E8833">
        <v>-4.0046499999999998</v>
      </c>
      <c r="F8833">
        <v>-0.33404030000000001</v>
      </c>
      <c r="G8833" t="s">
        <v>11096</v>
      </c>
      <c r="H8833" t="s">
        <v>11097</v>
      </c>
    </row>
    <row r="8834" spans="1:8" hidden="1" x14ac:dyDescent="0.3">
      <c r="A8834" t="s">
        <v>19709</v>
      </c>
      <c r="B8834">
        <v>0.26439000000000001</v>
      </c>
      <c r="C8834" s="1">
        <v>4.2700000000000002E-2</v>
      </c>
      <c r="D8834">
        <v>-2.1703610000000002</v>
      </c>
      <c r="E8834">
        <v>-4.0046600000000003</v>
      </c>
      <c r="F8834">
        <v>-0.38050980000000001</v>
      </c>
    </row>
    <row r="8835" spans="1:8" hidden="1" x14ac:dyDescent="0.3">
      <c r="A8835" t="s">
        <v>19710</v>
      </c>
      <c r="B8835">
        <v>0.26440999999999998</v>
      </c>
      <c r="C8835" s="1">
        <v>4.2700000000000002E-2</v>
      </c>
      <c r="D8835">
        <v>2.1702720000000002</v>
      </c>
      <c r="E8835">
        <v>-4.0048199999999996</v>
      </c>
      <c r="F8835">
        <v>0.47696759999999999</v>
      </c>
    </row>
    <row r="8836" spans="1:8" hidden="1" x14ac:dyDescent="0.3">
      <c r="A8836" t="s">
        <v>19711</v>
      </c>
      <c r="B8836">
        <v>0.26443</v>
      </c>
      <c r="C8836" s="1">
        <v>4.2700000000000002E-2</v>
      </c>
      <c r="D8836">
        <v>2.170175</v>
      </c>
      <c r="E8836">
        <v>-4.0049799999999998</v>
      </c>
      <c r="F8836">
        <v>0.25501420000000002</v>
      </c>
      <c r="G8836" t="s">
        <v>11996</v>
      </c>
      <c r="H8836" t="s">
        <v>11997</v>
      </c>
    </row>
    <row r="8837" spans="1:8" hidden="1" x14ac:dyDescent="0.3">
      <c r="A8837" t="s">
        <v>19712</v>
      </c>
      <c r="B8837">
        <v>0.26445000000000002</v>
      </c>
      <c r="C8837" s="1">
        <v>4.2700000000000002E-2</v>
      </c>
      <c r="D8837">
        <v>-2.169997</v>
      </c>
      <c r="E8837">
        <v>-4.0052899999999996</v>
      </c>
      <c r="F8837">
        <v>-0.49548710000000001</v>
      </c>
      <c r="G8837" t="s">
        <v>715</v>
      </c>
      <c r="H8837" t="s">
        <v>716</v>
      </c>
    </row>
    <row r="8838" spans="1:8" hidden="1" x14ac:dyDescent="0.3">
      <c r="A8838" t="s">
        <v>19713</v>
      </c>
      <c r="B8838">
        <v>0.26445000000000002</v>
      </c>
      <c r="C8838" s="1">
        <v>4.2700000000000002E-2</v>
      </c>
      <c r="D8838">
        <v>2.1699549999999999</v>
      </c>
      <c r="E8838">
        <v>-4.0053599999999996</v>
      </c>
      <c r="F8838">
        <v>0.4378378</v>
      </c>
      <c r="G8838" t="s">
        <v>19714</v>
      </c>
      <c r="H8838" t="s">
        <v>19715</v>
      </c>
    </row>
    <row r="8839" spans="1:8" hidden="1" x14ac:dyDescent="0.3">
      <c r="A8839" t="s">
        <v>19716</v>
      </c>
      <c r="B8839">
        <v>0.26445000000000002</v>
      </c>
      <c r="C8839" s="1">
        <v>4.2799999999999998E-2</v>
      </c>
      <c r="D8839">
        <v>-2.169896</v>
      </c>
      <c r="E8839">
        <v>-4.0054600000000002</v>
      </c>
      <c r="F8839">
        <v>-0.39429530000000002</v>
      </c>
      <c r="G8839" t="s">
        <v>19717</v>
      </c>
      <c r="H8839" t="s">
        <v>19718</v>
      </c>
    </row>
    <row r="8840" spans="1:8" hidden="1" x14ac:dyDescent="0.3">
      <c r="A8840" t="s">
        <v>19719</v>
      </c>
      <c r="B8840">
        <v>0.26445000000000002</v>
      </c>
      <c r="C8840" s="1">
        <v>4.2799999999999998E-2</v>
      </c>
      <c r="D8840">
        <v>-2.1698719999999998</v>
      </c>
      <c r="E8840">
        <v>-4.0055100000000001</v>
      </c>
      <c r="F8840">
        <v>-0.80529479999999998</v>
      </c>
      <c r="G8840" t="s">
        <v>9706</v>
      </c>
      <c r="H8840" t="s">
        <v>9707</v>
      </c>
    </row>
    <row r="8841" spans="1:8" hidden="1" x14ac:dyDescent="0.3">
      <c r="A8841" t="s">
        <v>19720</v>
      </c>
      <c r="B8841">
        <v>0.26445000000000002</v>
      </c>
      <c r="C8841" s="1">
        <v>4.2799999999999998E-2</v>
      </c>
      <c r="D8841">
        <v>2.1698520000000001</v>
      </c>
      <c r="E8841">
        <v>-4.0055399999999999</v>
      </c>
      <c r="F8841">
        <v>0.27536090000000002</v>
      </c>
    </row>
    <row r="8842" spans="1:8" hidden="1" x14ac:dyDescent="0.3">
      <c r="A8842" t="s">
        <v>19721</v>
      </c>
      <c r="B8842">
        <v>0.26465</v>
      </c>
      <c r="C8842" s="1">
        <v>4.2799999999999998E-2</v>
      </c>
      <c r="D8842">
        <v>-2.1694279999999999</v>
      </c>
      <c r="E8842">
        <v>-4.0062699999999998</v>
      </c>
      <c r="F8842">
        <v>-0.40728740000000002</v>
      </c>
      <c r="G8842" t="s">
        <v>19722</v>
      </c>
      <c r="H8842" t="s">
        <v>19723</v>
      </c>
    </row>
    <row r="8843" spans="1:8" hidden="1" x14ac:dyDescent="0.3">
      <c r="A8843" t="s">
        <v>19724</v>
      </c>
      <c r="B8843">
        <v>0.26466000000000001</v>
      </c>
      <c r="C8843" s="1">
        <v>4.2799999999999998E-2</v>
      </c>
      <c r="D8843">
        <v>-2.169343</v>
      </c>
      <c r="E8843">
        <v>-4.0064200000000003</v>
      </c>
      <c r="F8843">
        <v>-0.57270659999999995</v>
      </c>
      <c r="G8843" t="s">
        <v>19725</v>
      </c>
      <c r="H8843" t="s">
        <v>19726</v>
      </c>
    </row>
    <row r="8844" spans="1:8" hidden="1" x14ac:dyDescent="0.3">
      <c r="A8844" t="s">
        <v>19727</v>
      </c>
      <c r="B8844">
        <v>0.26473000000000002</v>
      </c>
      <c r="C8844" s="1">
        <v>4.2799999999999998E-2</v>
      </c>
      <c r="D8844">
        <v>2.1691090000000002</v>
      </c>
      <c r="E8844">
        <v>-4.0068200000000003</v>
      </c>
      <c r="F8844">
        <v>0.47016669999999999</v>
      </c>
      <c r="G8844" t="s">
        <v>19728</v>
      </c>
      <c r="H8844" t="s">
        <v>19729</v>
      </c>
    </row>
    <row r="8845" spans="1:8" hidden="1" x14ac:dyDescent="0.3">
      <c r="A8845" t="s">
        <v>19730</v>
      </c>
      <c r="B8845">
        <v>0.26473000000000002</v>
      </c>
      <c r="C8845" s="1">
        <v>4.2799999999999998E-2</v>
      </c>
      <c r="D8845">
        <v>2.1691009999999999</v>
      </c>
      <c r="E8845">
        <v>-4.0068299999999999</v>
      </c>
      <c r="F8845">
        <v>0.40433560000000002</v>
      </c>
      <c r="G8845" t="s">
        <v>19731</v>
      </c>
      <c r="H8845" t="s">
        <v>19732</v>
      </c>
    </row>
    <row r="8846" spans="1:8" hidden="1" x14ac:dyDescent="0.3">
      <c r="A8846" t="s">
        <v>19733</v>
      </c>
      <c r="B8846">
        <v>0.26482</v>
      </c>
      <c r="C8846" s="1">
        <v>4.2799999999999998E-2</v>
      </c>
      <c r="D8846">
        <v>2.1688700000000001</v>
      </c>
      <c r="E8846">
        <v>-4.0072299999999998</v>
      </c>
      <c r="F8846">
        <v>0.26383299999999998</v>
      </c>
      <c r="G8846" t="s">
        <v>19734</v>
      </c>
      <c r="H8846" t="s">
        <v>19735</v>
      </c>
    </row>
    <row r="8847" spans="1:8" hidden="1" x14ac:dyDescent="0.3">
      <c r="A8847" t="s">
        <v>19736</v>
      </c>
      <c r="B8847">
        <v>0.26485999999999998</v>
      </c>
      <c r="C8847" s="1">
        <v>4.2900000000000001E-2</v>
      </c>
      <c r="D8847">
        <v>2.1686860000000001</v>
      </c>
      <c r="E8847">
        <v>-4.0075500000000002</v>
      </c>
      <c r="F8847">
        <v>0.2752713</v>
      </c>
      <c r="G8847" t="s">
        <v>8625</v>
      </c>
      <c r="H8847" t="s">
        <v>8626</v>
      </c>
    </row>
    <row r="8848" spans="1:8" hidden="1" x14ac:dyDescent="0.3">
      <c r="A8848" t="s">
        <v>19737</v>
      </c>
      <c r="B8848">
        <v>0.26485999999999998</v>
      </c>
      <c r="C8848" s="1">
        <v>4.2900000000000001E-2</v>
      </c>
      <c r="D8848">
        <v>2.1686000000000001</v>
      </c>
      <c r="E8848">
        <v>-4.0076999999999998</v>
      </c>
      <c r="F8848">
        <v>0.20448</v>
      </c>
    </row>
    <row r="8849" spans="1:8" hidden="1" x14ac:dyDescent="0.3">
      <c r="A8849" t="s">
        <v>19738</v>
      </c>
      <c r="B8849">
        <v>0.26485999999999998</v>
      </c>
      <c r="C8849" s="1">
        <v>4.2900000000000001E-2</v>
      </c>
      <c r="D8849">
        <v>-2.1685300000000001</v>
      </c>
      <c r="E8849">
        <v>-4.0078199999999997</v>
      </c>
      <c r="F8849">
        <v>-0.26633509999999999</v>
      </c>
      <c r="G8849" t="s">
        <v>9082</v>
      </c>
      <c r="H8849" t="s">
        <v>9083</v>
      </c>
    </row>
    <row r="8850" spans="1:8" hidden="1" x14ac:dyDescent="0.3">
      <c r="A8850" t="s">
        <v>19739</v>
      </c>
      <c r="B8850">
        <v>0.26485999999999998</v>
      </c>
      <c r="C8850" s="1">
        <v>4.2900000000000001E-2</v>
      </c>
      <c r="D8850">
        <v>-2.1685210000000001</v>
      </c>
      <c r="E8850">
        <v>-4.0078300000000002</v>
      </c>
      <c r="F8850">
        <v>-0.36631710000000001</v>
      </c>
      <c r="G8850" t="s">
        <v>19740</v>
      </c>
      <c r="H8850" t="s">
        <v>19741</v>
      </c>
    </row>
    <row r="8851" spans="1:8" hidden="1" x14ac:dyDescent="0.3">
      <c r="A8851" t="s">
        <v>19742</v>
      </c>
      <c r="B8851">
        <v>0.26485999999999998</v>
      </c>
      <c r="C8851" s="1">
        <v>4.2900000000000001E-2</v>
      </c>
      <c r="D8851">
        <v>2.1684770000000002</v>
      </c>
      <c r="E8851">
        <v>-4.0079099999999999</v>
      </c>
      <c r="F8851">
        <v>0.49052440000000003</v>
      </c>
    </row>
    <row r="8852" spans="1:8" hidden="1" x14ac:dyDescent="0.3">
      <c r="A8852" t="s">
        <v>19743</v>
      </c>
      <c r="B8852">
        <v>0.26485999999999998</v>
      </c>
      <c r="C8852" s="1">
        <v>4.2900000000000001E-2</v>
      </c>
      <c r="D8852">
        <v>2.1683680000000001</v>
      </c>
      <c r="E8852">
        <v>-4.0080999999999998</v>
      </c>
      <c r="F8852">
        <v>0.31565729999999997</v>
      </c>
      <c r="G8852" t="s">
        <v>19744</v>
      </c>
      <c r="H8852" t="s">
        <v>19745</v>
      </c>
    </row>
    <row r="8853" spans="1:8" hidden="1" x14ac:dyDescent="0.3">
      <c r="A8853" t="s">
        <v>19746</v>
      </c>
      <c r="B8853">
        <v>0.26485999999999998</v>
      </c>
      <c r="C8853" s="1">
        <v>4.2900000000000001E-2</v>
      </c>
      <c r="D8853">
        <v>-2.1683539999999999</v>
      </c>
      <c r="E8853">
        <v>-4.0081199999999999</v>
      </c>
      <c r="F8853">
        <v>-0.32563439999999999</v>
      </c>
    </row>
    <row r="8854" spans="1:8" hidden="1" x14ac:dyDescent="0.3">
      <c r="A8854" t="s">
        <v>19747</v>
      </c>
      <c r="B8854">
        <v>0.26485999999999998</v>
      </c>
      <c r="C8854" s="1">
        <v>4.2900000000000001E-2</v>
      </c>
      <c r="D8854">
        <v>2.1683089999999998</v>
      </c>
      <c r="E8854">
        <v>-4.0082000000000004</v>
      </c>
      <c r="F8854">
        <v>0.37529600000000002</v>
      </c>
      <c r="G8854" t="s">
        <v>19748</v>
      </c>
      <c r="H8854" t="s">
        <v>19749</v>
      </c>
    </row>
    <row r="8855" spans="1:8" hidden="1" x14ac:dyDescent="0.3">
      <c r="A8855" t="s">
        <v>19750</v>
      </c>
      <c r="B8855">
        <v>0.26485999999999998</v>
      </c>
      <c r="C8855" s="1">
        <v>4.2900000000000001E-2</v>
      </c>
      <c r="D8855">
        <v>2.1682990000000002</v>
      </c>
      <c r="E8855">
        <v>-4.0082100000000001</v>
      </c>
      <c r="F8855">
        <v>0.3301289</v>
      </c>
      <c r="G8855" t="s">
        <v>13507</v>
      </c>
      <c r="H8855" t="s">
        <v>13508</v>
      </c>
    </row>
    <row r="8856" spans="1:8" hidden="1" x14ac:dyDescent="0.3">
      <c r="A8856" t="s">
        <v>19751</v>
      </c>
      <c r="B8856">
        <v>0.26486999999999999</v>
      </c>
      <c r="C8856" s="1">
        <v>4.2900000000000001E-2</v>
      </c>
      <c r="D8856">
        <v>2.1682109999999999</v>
      </c>
      <c r="E8856">
        <v>-4.0083700000000002</v>
      </c>
      <c r="F8856">
        <v>0.78504719999999995</v>
      </c>
      <c r="G8856" t="s">
        <v>6987</v>
      </c>
      <c r="H8856" t="s">
        <v>6988</v>
      </c>
    </row>
    <row r="8857" spans="1:8" hidden="1" x14ac:dyDescent="0.3">
      <c r="A8857" t="s">
        <v>19752</v>
      </c>
      <c r="B8857">
        <v>0.26486999999999999</v>
      </c>
      <c r="C8857" s="1">
        <v>4.2900000000000001E-2</v>
      </c>
      <c r="D8857">
        <v>2.1681710000000001</v>
      </c>
      <c r="E8857">
        <v>-4.0084299999999997</v>
      </c>
      <c r="F8857">
        <v>0.49310470000000001</v>
      </c>
      <c r="G8857" t="s">
        <v>19753</v>
      </c>
      <c r="H8857" t="s">
        <v>19754</v>
      </c>
    </row>
    <row r="8858" spans="1:8" hidden="1" x14ac:dyDescent="0.3">
      <c r="A8858" t="s">
        <v>19755</v>
      </c>
      <c r="B8858">
        <v>0.26486999999999999</v>
      </c>
      <c r="C8858" s="1">
        <v>4.2900000000000001E-2</v>
      </c>
      <c r="D8858">
        <v>-2.1681050000000002</v>
      </c>
      <c r="E8858">
        <v>-4.0085499999999996</v>
      </c>
      <c r="F8858">
        <v>-0.53125219999999995</v>
      </c>
      <c r="G8858" t="s">
        <v>19756</v>
      </c>
      <c r="H8858" t="s">
        <v>19757</v>
      </c>
    </row>
    <row r="8859" spans="1:8" hidden="1" x14ac:dyDescent="0.3">
      <c r="A8859" t="s">
        <v>19758</v>
      </c>
      <c r="B8859">
        <v>0.26497999999999999</v>
      </c>
      <c r="C8859" s="1">
        <v>4.2900000000000001E-2</v>
      </c>
      <c r="D8859">
        <v>2.1678389999999998</v>
      </c>
      <c r="E8859">
        <v>-4.00901</v>
      </c>
      <c r="F8859">
        <v>0.35022140000000002</v>
      </c>
      <c r="G8859" t="s">
        <v>2738</v>
      </c>
      <c r="H8859" t="s">
        <v>2739</v>
      </c>
    </row>
    <row r="8860" spans="1:8" hidden="1" x14ac:dyDescent="0.3">
      <c r="A8860" t="s">
        <v>19759</v>
      </c>
      <c r="B8860">
        <v>0.26499</v>
      </c>
      <c r="C8860" s="1">
        <v>4.2900000000000001E-2</v>
      </c>
      <c r="D8860">
        <v>2.1677680000000001</v>
      </c>
      <c r="E8860">
        <v>-4.0091299999999999</v>
      </c>
      <c r="F8860">
        <v>0.419049</v>
      </c>
      <c r="G8860" t="s">
        <v>19760</v>
      </c>
      <c r="H8860" t="s">
        <v>19761</v>
      </c>
    </row>
    <row r="8861" spans="1:8" hidden="1" x14ac:dyDescent="0.3">
      <c r="A8861" t="s">
        <v>19762</v>
      </c>
      <c r="B8861">
        <v>0.26499</v>
      </c>
      <c r="C8861" s="1">
        <v>4.2900000000000001E-2</v>
      </c>
      <c r="D8861">
        <v>-2.1676790000000001</v>
      </c>
      <c r="E8861">
        <v>-4.0092800000000004</v>
      </c>
      <c r="F8861">
        <v>-0.27786490000000003</v>
      </c>
      <c r="G8861" t="s">
        <v>19763</v>
      </c>
      <c r="H8861" t="s">
        <v>19764</v>
      </c>
    </row>
    <row r="8862" spans="1:8" hidden="1" x14ac:dyDescent="0.3">
      <c r="A8862" t="s">
        <v>19765</v>
      </c>
      <c r="B8862">
        <v>0.26499</v>
      </c>
      <c r="C8862" s="1">
        <v>4.2999999999999997E-2</v>
      </c>
      <c r="D8862">
        <v>-2.1676060000000001</v>
      </c>
      <c r="E8862">
        <v>-4.0094099999999999</v>
      </c>
      <c r="F8862">
        <v>-0.41649150000000001</v>
      </c>
      <c r="G8862" t="s">
        <v>19766</v>
      </c>
      <c r="H8862" t="s">
        <v>19767</v>
      </c>
    </row>
    <row r="8863" spans="1:8" hidden="1" x14ac:dyDescent="0.3">
      <c r="A8863" t="s">
        <v>19768</v>
      </c>
      <c r="B8863">
        <v>0.26499</v>
      </c>
      <c r="C8863" s="1">
        <v>4.2999999999999997E-2</v>
      </c>
      <c r="D8863">
        <v>-2.1675870000000002</v>
      </c>
      <c r="E8863">
        <v>-4.0094399999999997</v>
      </c>
      <c r="F8863">
        <v>-0.29038969999999997</v>
      </c>
      <c r="G8863" t="s">
        <v>19769</v>
      </c>
      <c r="H8863" t="s">
        <v>19770</v>
      </c>
    </row>
    <row r="8864" spans="1:8" hidden="1" x14ac:dyDescent="0.3">
      <c r="A8864" t="s">
        <v>19771</v>
      </c>
      <c r="B8864">
        <v>0.26499</v>
      </c>
      <c r="C8864" s="1">
        <v>4.2999999999999997E-2</v>
      </c>
      <c r="D8864">
        <v>-2.1675450000000001</v>
      </c>
      <c r="E8864">
        <v>-4.0095099999999997</v>
      </c>
      <c r="F8864">
        <v>-0.30972490000000003</v>
      </c>
      <c r="G8864" t="s">
        <v>19772</v>
      </c>
      <c r="H8864" t="s">
        <v>19773</v>
      </c>
    </row>
    <row r="8865" spans="1:8" hidden="1" x14ac:dyDescent="0.3">
      <c r="A8865" t="s">
        <v>19774</v>
      </c>
      <c r="B8865">
        <v>0.2651</v>
      </c>
      <c r="C8865" s="1">
        <v>4.2999999999999997E-2</v>
      </c>
      <c r="D8865">
        <v>2.1672820000000002</v>
      </c>
      <c r="E8865">
        <v>-4.0099600000000004</v>
      </c>
      <c r="F8865">
        <v>0.4014877</v>
      </c>
    </row>
    <row r="8866" spans="1:8" hidden="1" x14ac:dyDescent="0.3">
      <c r="A8866" t="s">
        <v>19775</v>
      </c>
      <c r="B8866">
        <v>0.26511000000000001</v>
      </c>
      <c r="C8866" s="1">
        <v>4.2999999999999997E-2</v>
      </c>
      <c r="D8866">
        <v>-2.1672180000000001</v>
      </c>
      <c r="E8866">
        <v>-4.0100800000000003</v>
      </c>
      <c r="F8866">
        <v>-0.18701870000000001</v>
      </c>
      <c r="G8866" t="s">
        <v>16837</v>
      </c>
      <c r="H8866" t="s">
        <v>16838</v>
      </c>
    </row>
    <row r="8867" spans="1:8" hidden="1" x14ac:dyDescent="0.3">
      <c r="A8867" t="s">
        <v>19776</v>
      </c>
      <c r="B8867">
        <v>0.26512999999999998</v>
      </c>
      <c r="C8867" s="1">
        <v>4.2999999999999997E-2</v>
      </c>
      <c r="D8867">
        <v>2.1671109999999998</v>
      </c>
      <c r="E8867">
        <v>-4.0102599999999997</v>
      </c>
      <c r="F8867">
        <v>0.37125809999999998</v>
      </c>
    </row>
    <row r="8868" spans="1:8" hidden="1" x14ac:dyDescent="0.3">
      <c r="A8868" t="s">
        <v>19777</v>
      </c>
      <c r="B8868">
        <v>0.26512999999999998</v>
      </c>
      <c r="C8868" s="1">
        <v>4.2999999999999997E-2</v>
      </c>
      <c r="D8868">
        <v>2.1670419999999999</v>
      </c>
      <c r="E8868">
        <v>-4.0103799999999996</v>
      </c>
      <c r="F8868">
        <v>0.46185399999999999</v>
      </c>
      <c r="G8868" t="s">
        <v>19778</v>
      </c>
      <c r="H8868" t="s">
        <v>19779</v>
      </c>
    </row>
    <row r="8869" spans="1:8" hidden="1" x14ac:dyDescent="0.3">
      <c r="A8869" t="s">
        <v>19780</v>
      </c>
      <c r="B8869">
        <v>0.26512999999999998</v>
      </c>
      <c r="C8869" s="1">
        <v>4.2999999999999997E-2</v>
      </c>
      <c r="D8869">
        <v>-2.1670069999999999</v>
      </c>
      <c r="E8869">
        <v>-4.01044</v>
      </c>
      <c r="F8869">
        <v>-0.35484670000000001</v>
      </c>
    </row>
    <row r="8870" spans="1:8" hidden="1" x14ac:dyDescent="0.3">
      <c r="A8870" t="s">
        <v>19781</v>
      </c>
      <c r="B8870">
        <v>0.26513999999999999</v>
      </c>
      <c r="C8870" s="1">
        <v>4.2999999999999997E-2</v>
      </c>
      <c r="D8870">
        <v>2.166928</v>
      </c>
      <c r="E8870">
        <v>-4.0105700000000004</v>
      </c>
      <c r="F8870">
        <v>0.4314539</v>
      </c>
      <c r="G8870" t="s">
        <v>7421</v>
      </c>
      <c r="H8870" t="s">
        <v>7422</v>
      </c>
    </row>
    <row r="8871" spans="1:8" hidden="1" x14ac:dyDescent="0.3">
      <c r="A8871" t="s">
        <v>19782</v>
      </c>
      <c r="B8871">
        <v>0.26513999999999999</v>
      </c>
      <c r="C8871" s="1">
        <v>4.2999999999999997E-2</v>
      </c>
      <c r="D8871">
        <v>2.1668690000000002</v>
      </c>
      <c r="E8871">
        <v>-4.0106700000000002</v>
      </c>
      <c r="F8871">
        <v>0.31514890000000001</v>
      </c>
    </row>
    <row r="8872" spans="1:8" hidden="1" x14ac:dyDescent="0.3">
      <c r="A8872" t="s">
        <v>19783</v>
      </c>
      <c r="B8872">
        <v>0.26518000000000003</v>
      </c>
      <c r="C8872" s="1">
        <v>4.2999999999999997E-2</v>
      </c>
      <c r="D8872">
        <v>2.1667480000000001</v>
      </c>
      <c r="E8872">
        <v>-4.0108800000000002</v>
      </c>
      <c r="F8872">
        <v>0.42617169999999999</v>
      </c>
      <c r="G8872" t="s">
        <v>19784</v>
      </c>
      <c r="H8872" t="s">
        <v>19785</v>
      </c>
    </row>
    <row r="8873" spans="1:8" hidden="1" x14ac:dyDescent="0.3">
      <c r="A8873" t="s">
        <v>19786</v>
      </c>
      <c r="B8873">
        <v>0.26526</v>
      </c>
      <c r="C8873" s="1">
        <v>4.2999999999999997E-2</v>
      </c>
      <c r="D8873">
        <v>-2.1665350000000001</v>
      </c>
      <c r="E8873">
        <v>-4.0112500000000004</v>
      </c>
      <c r="F8873">
        <v>-0.2533203</v>
      </c>
    </row>
    <row r="8874" spans="1:8" hidden="1" x14ac:dyDescent="0.3">
      <c r="A8874" t="s">
        <v>19787</v>
      </c>
      <c r="B8874">
        <v>0.26527000000000001</v>
      </c>
      <c r="C8874" s="1">
        <v>4.3099999999999999E-2</v>
      </c>
      <c r="D8874">
        <v>-2.166423</v>
      </c>
      <c r="E8874">
        <v>-4.0114400000000003</v>
      </c>
      <c r="F8874">
        <v>-0.52487839999999997</v>
      </c>
      <c r="G8874" t="s">
        <v>19788</v>
      </c>
      <c r="H8874" t="s">
        <v>19789</v>
      </c>
    </row>
    <row r="8875" spans="1:8" hidden="1" x14ac:dyDescent="0.3">
      <c r="A8875" t="s">
        <v>19790</v>
      </c>
      <c r="B8875">
        <v>0.26527000000000001</v>
      </c>
      <c r="C8875" s="1">
        <v>4.3099999999999999E-2</v>
      </c>
      <c r="D8875">
        <v>-2.1664140000000001</v>
      </c>
      <c r="E8875">
        <v>-4.0114599999999996</v>
      </c>
      <c r="F8875">
        <v>-0.31846150000000001</v>
      </c>
      <c r="G8875" t="s">
        <v>19791</v>
      </c>
      <c r="H8875" t="s">
        <v>19792</v>
      </c>
    </row>
    <row r="8876" spans="1:8" hidden="1" x14ac:dyDescent="0.3">
      <c r="A8876" t="s">
        <v>19793</v>
      </c>
      <c r="B8876">
        <v>0.26534999999999997</v>
      </c>
      <c r="C8876" s="1">
        <v>4.3099999999999999E-2</v>
      </c>
      <c r="D8876">
        <v>2.1661130000000002</v>
      </c>
      <c r="E8876">
        <v>-4.0119800000000003</v>
      </c>
      <c r="F8876">
        <v>0.51262980000000002</v>
      </c>
      <c r="G8876" t="s">
        <v>19794</v>
      </c>
      <c r="H8876" t="s">
        <v>19795</v>
      </c>
    </row>
    <row r="8877" spans="1:8" hidden="1" x14ac:dyDescent="0.3">
      <c r="A8877" t="s">
        <v>19796</v>
      </c>
      <c r="B8877">
        <v>0.26534999999999997</v>
      </c>
      <c r="C8877" s="1">
        <v>4.3099999999999999E-2</v>
      </c>
      <c r="D8877">
        <v>2.166086</v>
      </c>
      <c r="E8877">
        <v>-4.0120199999999997</v>
      </c>
      <c r="F8877">
        <v>0.39747959999999999</v>
      </c>
      <c r="G8877" t="s">
        <v>19797</v>
      </c>
      <c r="H8877" t="s">
        <v>19798</v>
      </c>
    </row>
    <row r="8878" spans="1:8" hidden="1" x14ac:dyDescent="0.3">
      <c r="A8878" t="s">
        <v>19799</v>
      </c>
      <c r="B8878">
        <v>0.26534999999999997</v>
      </c>
      <c r="C8878" s="1">
        <v>4.3099999999999999E-2</v>
      </c>
      <c r="D8878">
        <v>2.166086</v>
      </c>
      <c r="E8878">
        <v>-4.0120199999999997</v>
      </c>
      <c r="F8878">
        <v>0.43019580000000002</v>
      </c>
      <c r="G8878" t="s">
        <v>19800</v>
      </c>
      <c r="H8878" t="s">
        <v>19801</v>
      </c>
    </row>
    <row r="8879" spans="1:8" hidden="1" x14ac:dyDescent="0.3">
      <c r="A8879" t="s">
        <v>19802</v>
      </c>
      <c r="B8879">
        <v>0.26534999999999997</v>
      </c>
      <c r="C8879" s="1">
        <v>4.3099999999999999E-2</v>
      </c>
      <c r="D8879">
        <v>-2.166039</v>
      </c>
      <c r="E8879">
        <v>-4.0121000000000002</v>
      </c>
      <c r="F8879">
        <v>-0.5238874</v>
      </c>
      <c r="G8879" t="s">
        <v>15737</v>
      </c>
      <c r="H8879" t="s">
        <v>15738</v>
      </c>
    </row>
    <row r="8880" spans="1:8" hidden="1" x14ac:dyDescent="0.3">
      <c r="A8880" t="s">
        <v>19803</v>
      </c>
      <c r="B8880">
        <v>0.26534999999999997</v>
      </c>
      <c r="C8880" s="1">
        <v>4.3099999999999999E-2</v>
      </c>
      <c r="D8880">
        <v>2.1659609999999998</v>
      </c>
      <c r="E8880">
        <v>-4.0122400000000003</v>
      </c>
      <c r="F8880">
        <v>0.64809669999999997</v>
      </c>
      <c r="G8880" t="s">
        <v>19804</v>
      </c>
      <c r="H8880" t="s">
        <v>19805</v>
      </c>
    </row>
    <row r="8881" spans="1:8" hidden="1" x14ac:dyDescent="0.3">
      <c r="A8881" t="s">
        <v>19806</v>
      </c>
      <c r="B8881">
        <v>0.26534999999999997</v>
      </c>
      <c r="C8881" s="1">
        <v>4.3099999999999999E-2</v>
      </c>
      <c r="D8881">
        <v>2.165915</v>
      </c>
      <c r="E8881">
        <v>-4.0123199999999999</v>
      </c>
      <c r="F8881">
        <v>0.47889039999999999</v>
      </c>
      <c r="G8881" t="s">
        <v>19807</v>
      </c>
      <c r="H8881" t="s">
        <v>19808</v>
      </c>
    </row>
    <row r="8882" spans="1:8" hidden="1" x14ac:dyDescent="0.3">
      <c r="A8882" t="s">
        <v>19809</v>
      </c>
      <c r="B8882">
        <v>0.26538</v>
      </c>
      <c r="C8882" s="1">
        <v>4.3099999999999999E-2</v>
      </c>
      <c r="D8882">
        <v>-2.1657730000000002</v>
      </c>
      <c r="E8882">
        <v>-4.0125599999999997</v>
      </c>
      <c r="F8882">
        <v>-0.48503069999999998</v>
      </c>
      <c r="G8882" t="s">
        <v>19810</v>
      </c>
      <c r="H8882" t="s">
        <v>19811</v>
      </c>
    </row>
    <row r="8883" spans="1:8" hidden="1" x14ac:dyDescent="0.3">
      <c r="A8883" t="s">
        <v>19812</v>
      </c>
      <c r="B8883">
        <v>0.26538</v>
      </c>
      <c r="C8883" s="1">
        <v>4.3099999999999999E-2</v>
      </c>
      <c r="D8883">
        <v>2.1656949999999999</v>
      </c>
      <c r="E8883">
        <v>-4.0126900000000001</v>
      </c>
      <c r="F8883">
        <v>0.4152325</v>
      </c>
      <c r="G8883" t="s">
        <v>19813</v>
      </c>
      <c r="H8883" t="s">
        <v>19814</v>
      </c>
    </row>
    <row r="8884" spans="1:8" hidden="1" x14ac:dyDescent="0.3">
      <c r="A8884" t="s">
        <v>19815</v>
      </c>
      <c r="B8884">
        <v>0.26538</v>
      </c>
      <c r="C8884" s="1">
        <v>4.3099999999999999E-2</v>
      </c>
      <c r="D8884">
        <v>-2.1655690000000001</v>
      </c>
      <c r="E8884">
        <v>-4.0129099999999998</v>
      </c>
      <c r="F8884">
        <v>-0.46321259999999997</v>
      </c>
    </row>
    <row r="8885" spans="1:8" hidden="1" x14ac:dyDescent="0.3">
      <c r="A8885" t="s">
        <v>19816</v>
      </c>
      <c r="B8885">
        <v>0.26538</v>
      </c>
      <c r="C8885" s="1">
        <v>4.3099999999999999E-2</v>
      </c>
      <c r="D8885">
        <v>2.165537</v>
      </c>
      <c r="E8885">
        <v>-4.0129700000000001</v>
      </c>
      <c r="F8885">
        <v>0.41952030000000001</v>
      </c>
      <c r="G8885" t="s">
        <v>4916</v>
      </c>
      <c r="H8885" t="s">
        <v>4917</v>
      </c>
    </row>
    <row r="8886" spans="1:8" hidden="1" x14ac:dyDescent="0.3">
      <c r="A8886" t="s">
        <v>19817</v>
      </c>
      <c r="B8886">
        <v>0.26538</v>
      </c>
      <c r="C8886" s="1">
        <v>4.3099999999999999E-2</v>
      </c>
      <c r="D8886">
        <v>2.1654930000000001</v>
      </c>
      <c r="E8886">
        <v>-4.0130400000000002</v>
      </c>
      <c r="F8886">
        <v>0.21742719999999999</v>
      </c>
      <c r="G8886" t="s">
        <v>19818</v>
      </c>
      <c r="H8886" t="s">
        <v>19819</v>
      </c>
    </row>
    <row r="8887" spans="1:8" hidden="1" x14ac:dyDescent="0.3">
      <c r="A8887" t="s">
        <v>19820</v>
      </c>
      <c r="B8887">
        <v>0.26538</v>
      </c>
      <c r="C8887" s="1">
        <v>4.3099999999999999E-2</v>
      </c>
      <c r="D8887">
        <v>-2.1654309999999999</v>
      </c>
      <c r="E8887">
        <v>-4.0131500000000004</v>
      </c>
      <c r="F8887">
        <v>-0.28356710000000002</v>
      </c>
      <c r="G8887" t="s">
        <v>13945</v>
      </c>
      <c r="H8887" t="s">
        <v>13946</v>
      </c>
    </row>
    <row r="8888" spans="1:8" hidden="1" x14ac:dyDescent="0.3">
      <c r="A8888" t="s">
        <v>19821</v>
      </c>
      <c r="B8888">
        <v>0.26538</v>
      </c>
      <c r="C8888" s="1">
        <v>4.3099999999999999E-2</v>
      </c>
      <c r="D8888">
        <v>2.1654</v>
      </c>
      <c r="E8888">
        <v>-4.0132000000000003</v>
      </c>
      <c r="F8888">
        <v>0.49164989999999997</v>
      </c>
      <c r="G8888" t="s">
        <v>19822</v>
      </c>
      <c r="H8888" t="s">
        <v>19823</v>
      </c>
    </row>
    <row r="8889" spans="1:8" hidden="1" x14ac:dyDescent="0.3">
      <c r="A8889" t="s">
        <v>19824</v>
      </c>
      <c r="B8889">
        <v>0.26538</v>
      </c>
      <c r="C8889" s="1">
        <v>4.3099999999999999E-2</v>
      </c>
      <c r="D8889">
        <v>-2.165359</v>
      </c>
      <c r="E8889">
        <v>-4.0132700000000003</v>
      </c>
      <c r="F8889">
        <v>-0.54120840000000003</v>
      </c>
      <c r="G8889" t="s">
        <v>9676</v>
      </c>
      <c r="H8889" t="s">
        <v>9677</v>
      </c>
    </row>
    <row r="8890" spans="1:8" hidden="1" x14ac:dyDescent="0.3">
      <c r="A8890" t="s">
        <v>19825</v>
      </c>
      <c r="B8890">
        <v>0.26538</v>
      </c>
      <c r="C8890" s="1">
        <v>4.3099999999999999E-2</v>
      </c>
      <c r="D8890">
        <v>2.1653370000000001</v>
      </c>
      <c r="E8890">
        <v>-4.0133099999999997</v>
      </c>
      <c r="F8890">
        <v>0.48984529999999998</v>
      </c>
    </row>
    <row r="8891" spans="1:8" hidden="1" x14ac:dyDescent="0.3">
      <c r="A8891" t="s">
        <v>19826</v>
      </c>
      <c r="B8891">
        <v>0.26538</v>
      </c>
      <c r="C8891" s="1">
        <v>4.3099999999999999E-2</v>
      </c>
      <c r="D8891">
        <v>2.165305</v>
      </c>
      <c r="E8891">
        <v>-4.0133700000000001</v>
      </c>
      <c r="F8891">
        <v>0.54323449999999995</v>
      </c>
      <c r="G8891" t="s">
        <v>4164</v>
      </c>
      <c r="H8891" t="s">
        <v>4165</v>
      </c>
    </row>
    <row r="8892" spans="1:8" hidden="1" x14ac:dyDescent="0.3">
      <c r="A8892" t="s">
        <v>19827</v>
      </c>
      <c r="B8892">
        <v>0.26540999999999998</v>
      </c>
      <c r="C8892" s="1">
        <v>4.3200000000000002E-2</v>
      </c>
      <c r="D8892">
        <v>2.1651229999999999</v>
      </c>
      <c r="E8892">
        <v>-4.0136799999999999</v>
      </c>
      <c r="F8892">
        <v>0.21123169999999999</v>
      </c>
      <c r="G8892" t="s">
        <v>19828</v>
      </c>
      <c r="H8892" t="s">
        <v>19829</v>
      </c>
    </row>
    <row r="8893" spans="1:8" hidden="1" x14ac:dyDescent="0.3">
      <c r="A8893" t="s">
        <v>19830</v>
      </c>
      <c r="B8893">
        <v>0.26540999999999998</v>
      </c>
      <c r="C8893" s="1">
        <v>4.3200000000000002E-2</v>
      </c>
      <c r="D8893">
        <v>2.1650779999999998</v>
      </c>
      <c r="E8893">
        <v>-4.0137600000000004</v>
      </c>
      <c r="F8893">
        <v>0.37192449999999999</v>
      </c>
      <c r="G8893" t="s">
        <v>19831</v>
      </c>
      <c r="H8893" t="s">
        <v>19832</v>
      </c>
    </row>
    <row r="8894" spans="1:8" hidden="1" x14ac:dyDescent="0.3">
      <c r="A8894" t="s">
        <v>19833</v>
      </c>
      <c r="B8894">
        <v>0.26540999999999998</v>
      </c>
      <c r="C8894" s="1">
        <v>4.3200000000000002E-2</v>
      </c>
      <c r="D8894">
        <v>-2.1650100000000001</v>
      </c>
      <c r="E8894">
        <v>-4.0138699999999998</v>
      </c>
      <c r="F8894">
        <v>-0.72263279999999996</v>
      </c>
      <c r="G8894" t="s">
        <v>19834</v>
      </c>
      <c r="H8894" t="s">
        <v>19835</v>
      </c>
    </row>
    <row r="8895" spans="1:8" hidden="1" x14ac:dyDescent="0.3">
      <c r="A8895" t="s">
        <v>19836</v>
      </c>
      <c r="B8895">
        <v>0.26540999999999998</v>
      </c>
      <c r="C8895" s="1">
        <v>4.3200000000000002E-2</v>
      </c>
      <c r="D8895">
        <v>2.1649880000000001</v>
      </c>
      <c r="E8895">
        <v>-4.0139100000000001</v>
      </c>
      <c r="F8895">
        <v>0.24517939999999999</v>
      </c>
      <c r="G8895" t="s">
        <v>19837</v>
      </c>
      <c r="H8895" t="s">
        <v>19838</v>
      </c>
    </row>
    <row r="8896" spans="1:8" hidden="1" x14ac:dyDescent="0.3">
      <c r="A8896" t="s">
        <v>19839</v>
      </c>
      <c r="B8896">
        <v>0.26540999999999998</v>
      </c>
      <c r="C8896" s="1">
        <v>4.3200000000000002E-2</v>
      </c>
      <c r="D8896">
        <v>-2.1649349999999998</v>
      </c>
      <c r="E8896">
        <v>-4.0140000000000002</v>
      </c>
      <c r="F8896">
        <v>-0.56811959999999995</v>
      </c>
      <c r="G8896" t="s">
        <v>2805</v>
      </c>
      <c r="H8896" t="s">
        <v>2806</v>
      </c>
    </row>
    <row r="8897" spans="1:8" hidden="1" x14ac:dyDescent="0.3">
      <c r="A8897" t="s">
        <v>19840</v>
      </c>
      <c r="B8897">
        <v>0.26540999999999998</v>
      </c>
      <c r="C8897" s="1">
        <v>4.3200000000000002E-2</v>
      </c>
      <c r="D8897">
        <v>2.1648710000000002</v>
      </c>
      <c r="E8897">
        <v>-4.0141099999999996</v>
      </c>
      <c r="F8897">
        <v>0.31179020000000002</v>
      </c>
    </row>
    <row r="8898" spans="1:8" hidden="1" x14ac:dyDescent="0.3">
      <c r="A8898" t="s">
        <v>19841</v>
      </c>
      <c r="B8898">
        <v>0.26540999999999998</v>
      </c>
      <c r="C8898" s="1">
        <v>4.3200000000000002E-2</v>
      </c>
      <c r="D8898">
        <v>-2.1648000000000001</v>
      </c>
      <c r="E8898">
        <v>-4.0142300000000004</v>
      </c>
      <c r="F8898">
        <v>-0.38543729999999998</v>
      </c>
      <c r="G8898" t="s">
        <v>19842</v>
      </c>
      <c r="H8898" t="s">
        <v>19843</v>
      </c>
    </row>
    <row r="8899" spans="1:8" hidden="1" x14ac:dyDescent="0.3">
      <c r="A8899" t="s">
        <v>19844</v>
      </c>
      <c r="B8899">
        <v>0.26540999999999998</v>
      </c>
      <c r="C8899" s="1">
        <v>4.3200000000000002E-2</v>
      </c>
      <c r="D8899">
        <v>-2.1647460000000001</v>
      </c>
      <c r="E8899">
        <v>-4.0143300000000002</v>
      </c>
      <c r="F8899">
        <v>-0.73106199999999999</v>
      </c>
      <c r="G8899" t="s">
        <v>19845</v>
      </c>
      <c r="H8899" t="s">
        <v>19846</v>
      </c>
    </row>
    <row r="8900" spans="1:8" hidden="1" x14ac:dyDescent="0.3">
      <c r="A8900" t="s">
        <v>19847</v>
      </c>
      <c r="B8900">
        <v>0.26540999999999998</v>
      </c>
      <c r="C8900" s="1">
        <v>4.3200000000000002E-2</v>
      </c>
      <c r="D8900">
        <v>-2.164733</v>
      </c>
      <c r="E8900">
        <v>-4.0143500000000003</v>
      </c>
      <c r="F8900">
        <v>-0.36093019999999998</v>
      </c>
      <c r="G8900" t="s">
        <v>19848</v>
      </c>
      <c r="H8900" t="s">
        <v>19849</v>
      </c>
    </row>
    <row r="8901" spans="1:8" hidden="1" x14ac:dyDescent="0.3">
      <c r="A8901" t="s">
        <v>19850</v>
      </c>
      <c r="B8901">
        <v>0.26544000000000001</v>
      </c>
      <c r="C8901" s="1">
        <v>4.3200000000000002E-2</v>
      </c>
      <c r="D8901">
        <v>2.164628</v>
      </c>
      <c r="E8901">
        <v>-4.0145299999999997</v>
      </c>
      <c r="F8901">
        <v>0.49890319999999999</v>
      </c>
      <c r="G8901" t="s">
        <v>19851</v>
      </c>
      <c r="H8901" t="s">
        <v>19852</v>
      </c>
    </row>
    <row r="8902" spans="1:8" hidden="1" x14ac:dyDescent="0.3">
      <c r="A8902" t="s">
        <v>19853</v>
      </c>
      <c r="B8902">
        <v>0.26569999999999999</v>
      </c>
      <c r="C8902" s="1">
        <v>4.3299999999999998E-2</v>
      </c>
      <c r="D8902">
        <v>2.1640250000000001</v>
      </c>
      <c r="E8902">
        <v>-4.0155700000000003</v>
      </c>
      <c r="F8902">
        <v>0.22766210000000001</v>
      </c>
      <c r="G8902" t="s">
        <v>19854</v>
      </c>
      <c r="H8902" t="s">
        <v>19855</v>
      </c>
    </row>
    <row r="8903" spans="1:8" hidden="1" x14ac:dyDescent="0.3">
      <c r="A8903" t="s">
        <v>19856</v>
      </c>
      <c r="B8903">
        <v>0.26569999999999999</v>
      </c>
      <c r="C8903" s="1">
        <v>4.3299999999999998E-2</v>
      </c>
      <c r="D8903">
        <v>2.1639979999999999</v>
      </c>
      <c r="E8903">
        <v>-4.0156099999999997</v>
      </c>
      <c r="F8903">
        <v>0.2322263</v>
      </c>
      <c r="G8903" t="s">
        <v>19857</v>
      </c>
      <c r="H8903" t="s">
        <v>19858</v>
      </c>
    </row>
    <row r="8904" spans="1:8" hidden="1" x14ac:dyDescent="0.3">
      <c r="A8904" t="s">
        <v>19859</v>
      </c>
      <c r="B8904">
        <v>0.26569999999999999</v>
      </c>
      <c r="C8904" s="1">
        <v>4.3299999999999998E-2</v>
      </c>
      <c r="D8904">
        <v>-2.1639689999999998</v>
      </c>
      <c r="E8904">
        <v>-4.0156599999999996</v>
      </c>
      <c r="F8904">
        <v>-0.31627440000000001</v>
      </c>
      <c r="G8904" t="s">
        <v>19860</v>
      </c>
      <c r="H8904" t="s">
        <v>19861</v>
      </c>
    </row>
    <row r="8905" spans="1:8" hidden="1" x14ac:dyDescent="0.3">
      <c r="A8905" t="s">
        <v>19862</v>
      </c>
      <c r="B8905">
        <v>0.26572000000000001</v>
      </c>
      <c r="C8905" s="1">
        <v>4.3299999999999998E-2</v>
      </c>
      <c r="D8905">
        <v>2.1638809999999999</v>
      </c>
      <c r="E8905">
        <v>-4.0158199999999997</v>
      </c>
      <c r="F8905">
        <v>0.28277419999999998</v>
      </c>
      <c r="G8905" t="s">
        <v>19863</v>
      </c>
      <c r="H8905" t="s">
        <v>19864</v>
      </c>
    </row>
    <row r="8906" spans="1:8" hidden="1" x14ac:dyDescent="0.3">
      <c r="A8906" t="s">
        <v>19865</v>
      </c>
      <c r="B8906">
        <v>0.26572000000000001</v>
      </c>
      <c r="C8906" s="1">
        <v>4.3299999999999998E-2</v>
      </c>
      <c r="D8906">
        <v>2.163745</v>
      </c>
      <c r="E8906">
        <v>-4.0160499999999999</v>
      </c>
      <c r="F8906">
        <v>0.34805770000000003</v>
      </c>
      <c r="G8906" t="s">
        <v>19866</v>
      </c>
      <c r="H8906" t="s">
        <v>19867</v>
      </c>
    </row>
    <row r="8907" spans="1:8" hidden="1" x14ac:dyDescent="0.3">
      <c r="A8907" t="s">
        <v>19868</v>
      </c>
      <c r="B8907">
        <v>0.26572000000000001</v>
      </c>
      <c r="C8907" s="1">
        <v>4.3299999999999998E-2</v>
      </c>
      <c r="D8907">
        <v>-2.163691</v>
      </c>
      <c r="E8907">
        <v>-4.01614</v>
      </c>
      <c r="F8907">
        <v>-0.60957609999999995</v>
      </c>
    </row>
    <row r="8908" spans="1:8" hidden="1" x14ac:dyDescent="0.3">
      <c r="A8908" t="s">
        <v>19869</v>
      </c>
      <c r="B8908">
        <v>0.26572000000000001</v>
      </c>
      <c r="C8908" s="1">
        <v>4.3299999999999998E-2</v>
      </c>
      <c r="D8908">
        <v>-2.1635719999999998</v>
      </c>
      <c r="E8908">
        <v>-4.0163500000000001</v>
      </c>
      <c r="F8908">
        <v>-0.25904860000000002</v>
      </c>
      <c r="G8908" t="s">
        <v>9946</v>
      </c>
      <c r="H8908" t="s">
        <v>9947</v>
      </c>
    </row>
    <row r="8909" spans="1:8" hidden="1" x14ac:dyDescent="0.3">
      <c r="A8909" t="s">
        <v>19870</v>
      </c>
      <c r="B8909">
        <v>0.26572000000000001</v>
      </c>
      <c r="C8909" s="1">
        <v>4.3299999999999998E-2</v>
      </c>
      <c r="D8909">
        <v>-2.1635339999999998</v>
      </c>
      <c r="E8909">
        <v>-4.0164099999999996</v>
      </c>
      <c r="F8909">
        <v>-0.90928600000000004</v>
      </c>
      <c r="G8909" t="s">
        <v>19871</v>
      </c>
      <c r="H8909" t="s">
        <v>19872</v>
      </c>
    </row>
    <row r="8910" spans="1:8" hidden="1" x14ac:dyDescent="0.3">
      <c r="A8910" t="s">
        <v>19873</v>
      </c>
      <c r="B8910">
        <v>0.26572000000000001</v>
      </c>
      <c r="C8910" s="1">
        <v>4.3299999999999998E-2</v>
      </c>
      <c r="D8910">
        <v>-2.1635230000000001</v>
      </c>
      <c r="E8910">
        <v>-4.0164299999999997</v>
      </c>
      <c r="F8910">
        <v>-0.87137880000000001</v>
      </c>
    </row>
    <row r="8911" spans="1:8" hidden="1" x14ac:dyDescent="0.3">
      <c r="A8911" t="s">
        <v>19874</v>
      </c>
      <c r="B8911">
        <v>0.26572000000000001</v>
      </c>
      <c r="C8911" s="1">
        <v>4.3299999999999998E-2</v>
      </c>
      <c r="D8911">
        <v>-2.1634479999999998</v>
      </c>
      <c r="E8911">
        <v>-4.0165600000000001</v>
      </c>
      <c r="F8911">
        <v>-0.28676790000000002</v>
      </c>
      <c r="G8911" t="s">
        <v>19875</v>
      </c>
      <c r="H8911" t="s">
        <v>19876</v>
      </c>
    </row>
    <row r="8912" spans="1:8" hidden="1" x14ac:dyDescent="0.3">
      <c r="A8912" t="s">
        <v>19877</v>
      </c>
      <c r="B8912">
        <v>0.26572000000000001</v>
      </c>
      <c r="C8912" s="1">
        <v>4.3299999999999998E-2</v>
      </c>
      <c r="D8912">
        <v>2.1634310000000001</v>
      </c>
      <c r="E8912">
        <v>-4.0165899999999999</v>
      </c>
      <c r="F8912">
        <v>0.41819230000000002</v>
      </c>
      <c r="G8912" t="s">
        <v>1964</v>
      </c>
      <c r="H8912" t="s">
        <v>1965</v>
      </c>
    </row>
    <row r="8913" spans="1:8" hidden="1" x14ac:dyDescent="0.3">
      <c r="A8913" t="s">
        <v>19878</v>
      </c>
      <c r="B8913">
        <v>0.26572000000000001</v>
      </c>
      <c r="C8913" s="1">
        <v>4.3299999999999998E-2</v>
      </c>
      <c r="D8913">
        <v>-2.1633909999999998</v>
      </c>
      <c r="E8913">
        <v>-4.0166599999999999</v>
      </c>
      <c r="F8913">
        <v>-0.34461560000000002</v>
      </c>
      <c r="G8913" t="s">
        <v>405</v>
      </c>
      <c r="H8913" t="s">
        <v>406</v>
      </c>
    </row>
    <row r="8914" spans="1:8" hidden="1" x14ac:dyDescent="0.3">
      <c r="A8914" t="s">
        <v>19879</v>
      </c>
      <c r="B8914">
        <v>0.26572000000000001</v>
      </c>
      <c r="C8914" s="1">
        <v>4.3299999999999998E-2</v>
      </c>
      <c r="D8914">
        <v>2.1633339999999999</v>
      </c>
      <c r="E8914">
        <v>-4.0167599999999997</v>
      </c>
      <c r="F8914">
        <v>0.39168589999999998</v>
      </c>
      <c r="G8914" t="s">
        <v>19880</v>
      </c>
      <c r="H8914" t="s">
        <v>19881</v>
      </c>
    </row>
    <row r="8915" spans="1:8" hidden="1" x14ac:dyDescent="0.3">
      <c r="A8915" t="s">
        <v>19882</v>
      </c>
      <c r="B8915">
        <v>0.26572000000000001</v>
      </c>
      <c r="C8915" s="1">
        <v>4.3299999999999998E-2</v>
      </c>
      <c r="D8915">
        <v>-2.163268</v>
      </c>
      <c r="E8915">
        <v>-4.0168699999999999</v>
      </c>
      <c r="F8915">
        <v>-0.27089780000000002</v>
      </c>
      <c r="G8915" t="s">
        <v>2149</v>
      </c>
      <c r="H8915" t="s">
        <v>2150</v>
      </c>
    </row>
    <row r="8916" spans="1:8" hidden="1" x14ac:dyDescent="0.3">
      <c r="A8916" t="s">
        <v>19883</v>
      </c>
      <c r="B8916">
        <v>0.26572000000000001</v>
      </c>
      <c r="C8916" s="1">
        <v>4.3299999999999998E-2</v>
      </c>
      <c r="D8916">
        <v>2.1632340000000001</v>
      </c>
      <c r="E8916">
        <v>-4.0169300000000003</v>
      </c>
      <c r="F8916">
        <v>0.52411260000000004</v>
      </c>
      <c r="G8916" t="s">
        <v>19884</v>
      </c>
      <c r="H8916" t="s">
        <v>19885</v>
      </c>
    </row>
    <row r="8917" spans="1:8" hidden="1" x14ac:dyDescent="0.3">
      <c r="A8917" t="s">
        <v>19886</v>
      </c>
      <c r="B8917">
        <v>0.26572000000000001</v>
      </c>
      <c r="C8917" s="1">
        <v>4.3299999999999998E-2</v>
      </c>
      <c r="D8917">
        <v>2.1631809999999998</v>
      </c>
      <c r="E8917">
        <v>-4.0170199999999996</v>
      </c>
      <c r="F8917">
        <v>0.29971690000000001</v>
      </c>
    </row>
    <row r="8918" spans="1:8" hidden="1" x14ac:dyDescent="0.3">
      <c r="A8918" t="s">
        <v>19887</v>
      </c>
      <c r="B8918">
        <v>0.26572000000000001</v>
      </c>
      <c r="C8918" s="1">
        <v>4.3299999999999998E-2</v>
      </c>
      <c r="D8918">
        <v>2.1631619999999998</v>
      </c>
      <c r="E8918">
        <v>-4.0170500000000002</v>
      </c>
      <c r="F8918">
        <v>0.49995220000000001</v>
      </c>
      <c r="G8918" t="s">
        <v>19888</v>
      </c>
      <c r="H8918" t="s">
        <v>19889</v>
      </c>
    </row>
    <row r="8919" spans="1:8" hidden="1" x14ac:dyDescent="0.3">
      <c r="A8919" t="s">
        <v>19890</v>
      </c>
      <c r="B8919">
        <v>0.26572000000000001</v>
      </c>
      <c r="C8919" s="1">
        <v>4.3299999999999998E-2</v>
      </c>
      <c r="D8919">
        <v>2.163071</v>
      </c>
      <c r="E8919">
        <v>-4.0172100000000004</v>
      </c>
      <c r="F8919">
        <v>0.22505910000000001</v>
      </c>
      <c r="G8919" t="s">
        <v>19891</v>
      </c>
      <c r="H8919" t="s">
        <v>19892</v>
      </c>
    </row>
    <row r="8920" spans="1:8" hidden="1" x14ac:dyDescent="0.3">
      <c r="A8920" t="s">
        <v>19893</v>
      </c>
      <c r="B8920">
        <v>0.26572000000000001</v>
      </c>
      <c r="C8920" s="1">
        <v>4.3299999999999998E-2</v>
      </c>
      <c r="D8920">
        <v>2.1630470000000002</v>
      </c>
      <c r="E8920">
        <v>-4.0172499999999998</v>
      </c>
      <c r="F8920">
        <v>0.49664809999999998</v>
      </c>
    </row>
    <row r="8921" spans="1:8" hidden="1" x14ac:dyDescent="0.3">
      <c r="A8921" t="s">
        <v>19894</v>
      </c>
      <c r="B8921">
        <v>0.26573999999999998</v>
      </c>
      <c r="C8921" s="1">
        <v>4.3400000000000001E-2</v>
      </c>
      <c r="D8921">
        <v>2.1629510000000001</v>
      </c>
      <c r="E8921">
        <v>-4.0174099999999999</v>
      </c>
      <c r="F8921">
        <v>0.31632880000000002</v>
      </c>
    </row>
    <row r="8922" spans="1:8" hidden="1" x14ac:dyDescent="0.3">
      <c r="A8922" t="s">
        <v>19895</v>
      </c>
      <c r="B8922">
        <v>0.26577000000000001</v>
      </c>
      <c r="C8922" s="1">
        <v>4.3400000000000001E-2</v>
      </c>
      <c r="D8922">
        <v>-2.1628349999999998</v>
      </c>
      <c r="E8922">
        <v>-4.0176100000000003</v>
      </c>
      <c r="F8922">
        <v>-0.90784569999999998</v>
      </c>
      <c r="G8922" t="s">
        <v>15026</v>
      </c>
      <c r="H8922" t="s">
        <v>15027</v>
      </c>
    </row>
    <row r="8923" spans="1:8" hidden="1" x14ac:dyDescent="0.3">
      <c r="A8923" t="s">
        <v>19896</v>
      </c>
      <c r="B8923">
        <v>0.26583000000000001</v>
      </c>
      <c r="C8923" s="1">
        <v>4.3400000000000001E-2</v>
      </c>
      <c r="D8923">
        <v>-2.1625839999999998</v>
      </c>
      <c r="E8923">
        <v>-4.0180400000000001</v>
      </c>
      <c r="F8923">
        <v>-0.553867</v>
      </c>
    </row>
    <row r="8924" spans="1:8" hidden="1" x14ac:dyDescent="0.3">
      <c r="A8924" t="s">
        <v>19897</v>
      </c>
      <c r="B8924">
        <v>0.26583000000000001</v>
      </c>
      <c r="C8924" s="1">
        <v>4.3400000000000001E-2</v>
      </c>
      <c r="D8924">
        <v>2.162569</v>
      </c>
      <c r="E8924">
        <v>-4.0180699999999998</v>
      </c>
      <c r="F8924">
        <v>0.2477578</v>
      </c>
      <c r="G8924" t="s">
        <v>14678</v>
      </c>
      <c r="H8924" t="s">
        <v>14679</v>
      </c>
    </row>
    <row r="8925" spans="1:8" hidden="1" x14ac:dyDescent="0.3">
      <c r="A8925" t="s">
        <v>19898</v>
      </c>
      <c r="B8925">
        <v>0.26583000000000001</v>
      </c>
      <c r="C8925" s="1">
        <v>4.3400000000000001E-2</v>
      </c>
      <c r="D8925">
        <v>-2.16256</v>
      </c>
      <c r="E8925">
        <v>-4.0180899999999999</v>
      </c>
      <c r="F8925">
        <v>-0.27888170000000001</v>
      </c>
      <c r="G8925" t="s">
        <v>19899</v>
      </c>
      <c r="H8925" t="s">
        <v>19900</v>
      </c>
    </row>
    <row r="8926" spans="1:8" hidden="1" x14ac:dyDescent="0.3">
      <c r="A8926" t="s">
        <v>19901</v>
      </c>
      <c r="B8926">
        <v>0.26583000000000001</v>
      </c>
      <c r="C8926" s="1">
        <v>4.3400000000000001E-2</v>
      </c>
      <c r="D8926">
        <v>2.1624940000000001</v>
      </c>
      <c r="E8926">
        <v>-4.0182000000000002</v>
      </c>
      <c r="F8926">
        <v>0.236597</v>
      </c>
      <c r="G8926" t="s">
        <v>19902</v>
      </c>
      <c r="H8926" t="s">
        <v>19903</v>
      </c>
    </row>
    <row r="8927" spans="1:8" hidden="1" x14ac:dyDescent="0.3">
      <c r="A8927" t="s">
        <v>19904</v>
      </c>
      <c r="B8927">
        <v>0.26583000000000001</v>
      </c>
      <c r="C8927" s="1">
        <v>4.3400000000000001E-2</v>
      </c>
      <c r="D8927">
        <v>2.1624240000000001</v>
      </c>
      <c r="E8927">
        <v>-4.0183200000000001</v>
      </c>
      <c r="F8927">
        <v>0.36798130000000001</v>
      </c>
      <c r="G8927" t="s">
        <v>19744</v>
      </c>
      <c r="H8927" t="s">
        <v>19745</v>
      </c>
    </row>
    <row r="8928" spans="1:8" hidden="1" x14ac:dyDescent="0.3">
      <c r="A8928" t="s">
        <v>19905</v>
      </c>
      <c r="B8928">
        <v>0.26583000000000001</v>
      </c>
      <c r="C8928" s="1">
        <v>4.3400000000000001E-2</v>
      </c>
      <c r="D8928">
        <v>2.162385</v>
      </c>
      <c r="E8928">
        <v>-4.0183900000000001</v>
      </c>
      <c r="F8928">
        <v>0.44342670000000001</v>
      </c>
      <c r="G8928" t="s">
        <v>19906</v>
      </c>
      <c r="H8928" t="s">
        <v>19907</v>
      </c>
    </row>
    <row r="8929" spans="1:8" hidden="1" x14ac:dyDescent="0.3">
      <c r="A8929" t="s">
        <v>19908</v>
      </c>
      <c r="B8929">
        <v>0.26583000000000001</v>
      </c>
      <c r="C8929" s="1">
        <v>4.3400000000000001E-2</v>
      </c>
      <c r="D8929">
        <v>2.1623399999999999</v>
      </c>
      <c r="E8929">
        <v>-4.0184600000000001</v>
      </c>
      <c r="F8929">
        <v>0.3292291</v>
      </c>
      <c r="G8929" t="s">
        <v>19909</v>
      </c>
      <c r="H8929" t="s">
        <v>19910</v>
      </c>
    </row>
    <row r="8930" spans="1:8" hidden="1" x14ac:dyDescent="0.3">
      <c r="A8930" t="s">
        <v>19911</v>
      </c>
      <c r="B8930">
        <v>0.26585999999999999</v>
      </c>
      <c r="C8930" s="1">
        <v>4.3400000000000001E-2</v>
      </c>
      <c r="D8930">
        <v>-2.1621350000000001</v>
      </c>
      <c r="E8930">
        <v>-4.0188199999999998</v>
      </c>
      <c r="F8930">
        <v>-0.23549929999999999</v>
      </c>
      <c r="G8930" t="s">
        <v>19912</v>
      </c>
      <c r="H8930" t="s">
        <v>19913</v>
      </c>
    </row>
    <row r="8931" spans="1:8" hidden="1" x14ac:dyDescent="0.3">
      <c r="A8931" t="s">
        <v>19914</v>
      </c>
      <c r="B8931">
        <v>0.26585999999999999</v>
      </c>
      <c r="C8931" s="1">
        <v>4.3400000000000001E-2</v>
      </c>
      <c r="D8931">
        <v>2.162131</v>
      </c>
      <c r="E8931">
        <v>-4.0188199999999998</v>
      </c>
      <c r="F8931">
        <v>0.81877800000000001</v>
      </c>
    </row>
    <row r="8932" spans="1:8" hidden="1" x14ac:dyDescent="0.3">
      <c r="A8932" t="s">
        <v>19915</v>
      </c>
      <c r="B8932">
        <v>0.26585999999999999</v>
      </c>
      <c r="C8932" s="1">
        <v>4.3400000000000001E-2</v>
      </c>
      <c r="D8932">
        <v>2.1621199999999998</v>
      </c>
      <c r="E8932">
        <v>-4.01884</v>
      </c>
      <c r="F8932">
        <v>0.2216456</v>
      </c>
      <c r="G8932" t="s">
        <v>19916</v>
      </c>
      <c r="H8932" t="s">
        <v>19917</v>
      </c>
    </row>
    <row r="8933" spans="1:8" hidden="1" x14ac:dyDescent="0.3">
      <c r="A8933" t="s">
        <v>19918</v>
      </c>
      <c r="B8933">
        <v>0.26589000000000002</v>
      </c>
      <c r="C8933" s="1">
        <v>4.3400000000000001E-2</v>
      </c>
      <c r="D8933">
        <v>2.1620010000000001</v>
      </c>
      <c r="E8933">
        <v>-4.01905</v>
      </c>
      <c r="F8933">
        <v>0.2363307</v>
      </c>
      <c r="G8933" t="s">
        <v>19919</v>
      </c>
      <c r="H8933" t="s">
        <v>19920</v>
      </c>
    </row>
    <row r="8934" spans="1:8" hidden="1" x14ac:dyDescent="0.3">
      <c r="A8934" t="s">
        <v>19921</v>
      </c>
      <c r="B8934">
        <v>0.26589000000000002</v>
      </c>
      <c r="C8934" s="1">
        <v>4.3400000000000001E-2</v>
      </c>
      <c r="D8934">
        <v>-2.1619459999999999</v>
      </c>
      <c r="E8934">
        <v>-4.0191400000000002</v>
      </c>
      <c r="F8934">
        <v>-0.6370884</v>
      </c>
      <c r="G8934" t="s">
        <v>19922</v>
      </c>
      <c r="H8934" t="s">
        <v>19923</v>
      </c>
    </row>
    <row r="8935" spans="1:8" hidden="1" x14ac:dyDescent="0.3">
      <c r="A8935" t="s">
        <v>19924</v>
      </c>
      <c r="B8935">
        <v>0.26590999999999998</v>
      </c>
      <c r="C8935" s="1">
        <v>4.3499999999999997E-2</v>
      </c>
      <c r="D8935">
        <v>2.1618499999999998</v>
      </c>
      <c r="E8935">
        <v>-4.0193099999999999</v>
      </c>
      <c r="F8935">
        <v>0.2422366</v>
      </c>
      <c r="G8935" t="s">
        <v>19925</v>
      </c>
      <c r="H8935" t="s">
        <v>19926</v>
      </c>
    </row>
    <row r="8936" spans="1:8" hidden="1" x14ac:dyDescent="0.3">
      <c r="A8936" t="s">
        <v>19927</v>
      </c>
      <c r="B8936">
        <v>0.26593</v>
      </c>
      <c r="C8936" s="1">
        <v>4.3499999999999997E-2</v>
      </c>
      <c r="D8936">
        <v>2.161759</v>
      </c>
      <c r="E8936">
        <v>-4.0194599999999996</v>
      </c>
      <c r="F8936">
        <v>0.28592840000000003</v>
      </c>
      <c r="G8936" t="s">
        <v>19928</v>
      </c>
      <c r="H8936" t="s">
        <v>19929</v>
      </c>
    </row>
    <row r="8937" spans="1:8" hidden="1" x14ac:dyDescent="0.3">
      <c r="A8937" t="s">
        <v>19930</v>
      </c>
      <c r="B8937">
        <v>0.26594000000000001</v>
      </c>
      <c r="C8937" s="1">
        <v>4.3499999999999997E-2</v>
      </c>
      <c r="D8937">
        <v>2.1616749999999998</v>
      </c>
      <c r="E8937">
        <v>-4.0196100000000001</v>
      </c>
      <c r="F8937">
        <v>0.88914649999999995</v>
      </c>
      <c r="G8937" t="s">
        <v>19931</v>
      </c>
      <c r="H8937" t="s">
        <v>19932</v>
      </c>
    </row>
    <row r="8938" spans="1:8" hidden="1" x14ac:dyDescent="0.3">
      <c r="A8938" t="s">
        <v>19933</v>
      </c>
      <c r="B8938">
        <v>0.26612999999999998</v>
      </c>
      <c r="C8938" s="1">
        <v>4.3499999999999997E-2</v>
      </c>
      <c r="D8938">
        <v>2.1612390000000001</v>
      </c>
      <c r="E8938">
        <v>-4.0203600000000002</v>
      </c>
      <c r="F8938">
        <v>0.33522410000000002</v>
      </c>
      <c r="G8938" t="s">
        <v>19934</v>
      </c>
      <c r="H8938" t="s">
        <v>19935</v>
      </c>
    </row>
    <row r="8939" spans="1:8" hidden="1" x14ac:dyDescent="0.3">
      <c r="A8939" t="s">
        <v>19936</v>
      </c>
      <c r="B8939">
        <v>0.26612999999999998</v>
      </c>
      <c r="C8939" s="1">
        <v>4.3499999999999997E-2</v>
      </c>
      <c r="D8939">
        <v>-2.1612149999999999</v>
      </c>
      <c r="E8939">
        <v>-4.0204000000000004</v>
      </c>
      <c r="F8939">
        <v>-0.32429819999999998</v>
      </c>
      <c r="G8939" t="s">
        <v>19937</v>
      </c>
      <c r="H8939" t="s">
        <v>19938</v>
      </c>
    </row>
    <row r="8940" spans="1:8" hidden="1" x14ac:dyDescent="0.3">
      <c r="A8940" t="s">
        <v>19939</v>
      </c>
      <c r="B8940">
        <v>0.26612999999999998</v>
      </c>
      <c r="C8940" s="1">
        <v>4.3499999999999997E-2</v>
      </c>
      <c r="D8940">
        <v>2.1611259999999999</v>
      </c>
      <c r="E8940">
        <v>-4.0205500000000001</v>
      </c>
      <c r="F8940">
        <v>0.28555639999999999</v>
      </c>
      <c r="G8940" t="s">
        <v>19940</v>
      </c>
      <c r="H8940" t="s">
        <v>19941</v>
      </c>
    </row>
    <row r="8941" spans="1:8" hidden="1" x14ac:dyDescent="0.3">
      <c r="A8941" t="s">
        <v>19942</v>
      </c>
      <c r="B8941">
        <v>0.26612999999999998</v>
      </c>
      <c r="C8941" s="1">
        <v>4.3499999999999997E-2</v>
      </c>
      <c r="D8941">
        <v>2.1611120000000001</v>
      </c>
      <c r="E8941">
        <v>-4.0205700000000002</v>
      </c>
      <c r="F8941">
        <v>0.3818877</v>
      </c>
    </row>
    <row r="8942" spans="1:8" hidden="1" x14ac:dyDescent="0.3">
      <c r="A8942" t="s">
        <v>19943</v>
      </c>
      <c r="B8942">
        <v>0.26613999999999999</v>
      </c>
      <c r="C8942" s="1">
        <v>4.3499999999999997E-2</v>
      </c>
      <c r="D8942">
        <v>2.1610269999999998</v>
      </c>
      <c r="E8942">
        <v>-4.0207199999999998</v>
      </c>
      <c r="F8942">
        <v>0.97491059999999996</v>
      </c>
    </row>
    <row r="8943" spans="1:8" hidden="1" x14ac:dyDescent="0.3">
      <c r="A8943" t="s">
        <v>19944</v>
      </c>
      <c r="B8943">
        <v>0.26618000000000003</v>
      </c>
      <c r="C8943" s="1">
        <v>4.3499999999999997E-2</v>
      </c>
      <c r="D8943">
        <v>-2.1608930000000002</v>
      </c>
      <c r="E8943">
        <v>-4.02095</v>
      </c>
      <c r="F8943">
        <v>-0.60173480000000001</v>
      </c>
    </row>
    <row r="8944" spans="1:8" hidden="1" x14ac:dyDescent="0.3">
      <c r="A8944" t="s">
        <v>19945</v>
      </c>
      <c r="B8944">
        <v>0.26622000000000001</v>
      </c>
      <c r="C8944" s="1">
        <v>4.3499999999999997E-2</v>
      </c>
      <c r="D8944">
        <v>2.160771</v>
      </c>
      <c r="E8944">
        <v>-4.0211600000000001</v>
      </c>
      <c r="F8944">
        <v>0.59620209999999996</v>
      </c>
    </row>
    <row r="8945" spans="1:8" hidden="1" x14ac:dyDescent="0.3">
      <c r="A8945" t="s">
        <v>19946</v>
      </c>
      <c r="B8945">
        <v>0.26624999999999999</v>
      </c>
      <c r="C8945" s="1">
        <v>4.36E-2</v>
      </c>
      <c r="D8945">
        <v>2.1606480000000001</v>
      </c>
      <c r="E8945">
        <v>-4.0213700000000001</v>
      </c>
      <c r="F8945">
        <v>0.29906909999999998</v>
      </c>
      <c r="G8945" t="s">
        <v>19947</v>
      </c>
      <c r="H8945" t="s">
        <v>19948</v>
      </c>
    </row>
    <row r="8946" spans="1:8" hidden="1" x14ac:dyDescent="0.3">
      <c r="A8946" t="s">
        <v>19949</v>
      </c>
      <c r="B8946">
        <v>0.26630999999999999</v>
      </c>
      <c r="C8946" s="1">
        <v>4.36E-2</v>
      </c>
      <c r="D8946">
        <v>2.1604809999999999</v>
      </c>
      <c r="E8946">
        <v>-4.0216599999999998</v>
      </c>
      <c r="F8946">
        <v>0.48003829999999997</v>
      </c>
    </row>
    <row r="8947" spans="1:8" hidden="1" x14ac:dyDescent="0.3">
      <c r="A8947" t="s">
        <v>19950</v>
      </c>
      <c r="B8947">
        <v>0.26639000000000002</v>
      </c>
      <c r="C8947" s="1">
        <v>4.36E-2</v>
      </c>
      <c r="D8947">
        <v>-2.1602860000000002</v>
      </c>
      <c r="E8947">
        <v>-4.0219899999999997</v>
      </c>
      <c r="F8947">
        <v>-0.30233759999999998</v>
      </c>
      <c r="G8947" t="s">
        <v>19951</v>
      </c>
      <c r="H8947" t="s">
        <v>19952</v>
      </c>
    </row>
    <row r="8948" spans="1:8" hidden="1" x14ac:dyDescent="0.3">
      <c r="A8948" t="s">
        <v>19953</v>
      </c>
      <c r="B8948">
        <v>0.26656999999999997</v>
      </c>
      <c r="C8948" s="1">
        <v>4.36E-2</v>
      </c>
      <c r="D8948">
        <v>2.1598809999999999</v>
      </c>
      <c r="E8948">
        <v>-4.0226899999999999</v>
      </c>
      <c r="F8948">
        <v>0.29875109999999999</v>
      </c>
      <c r="G8948" t="s">
        <v>19954</v>
      </c>
      <c r="H8948" t="s">
        <v>19955</v>
      </c>
    </row>
    <row r="8949" spans="1:8" hidden="1" x14ac:dyDescent="0.3">
      <c r="A8949" t="s">
        <v>19956</v>
      </c>
      <c r="B8949">
        <v>0.26657999999999998</v>
      </c>
      <c r="C8949" s="1">
        <v>4.36E-2</v>
      </c>
      <c r="D8949">
        <v>-2.1598199999999999</v>
      </c>
      <c r="E8949">
        <v>-4.0227899999999996</v>
      </c>
      <c r="F8949">
        <v>-0.31175520000000001</v>
      </c>
      <c r="G8949" t="s">
        <v>19957</v>
      </c>
      <c r="H8949" t="s">
        <v>19958</v>
      </c>
    </row>
    <row r="8950" spans="1:8" hidden="1" x14ac:dyDescent="0.3">
      <c r="A8950" t="s">
        <v>19959</v>
      </c>
      <c r="B8950">
        <v>0.26657999999999998</v>
      </c>
      <c r="C8950" s="1">
        <v>4.36E-2</v>
      </c>
      <c r="D8950">
        <v>-2.1597550000000001</v>
      </c>
      <c r="E8950">
        <v>-4.0228999999999999</v>
      </c>
      <c r="F8950">
        <v>-0.29209829999999998</v>
      </c>
      <c r="G8950" t="s">
        <v>193</v>
      </c>
      <c r="H8950" t="s">
        <v>194</v>
      </c>
    </row>
    <row r="8951" spans="1:8" hidden="1" x14ac:dyDescent="0.3">
      <c r="A8951" t="s">
        <v>19960</v>
      </c>
      <c r="B8951">
        <v>0.2666</v>
      </c>
      <c r="C8951" s="1">
        <v>4.36E-2</v>
      </c>
      <c r="D8951">
        <v>2.1596579999999999</v>
      </c>
      <c r="E8951">
        <v>-4.0230699999999997</v>
      </c>
      <c r="F8951">
        <v>0.22990360000000001</v>
      </c>
      <c r="G8951" t="s">
        <v>19961</v>
      </c>
      <c r="H8951" t="s">
        <v>19962</v>
      </c>
    </row>
    <row r="8952" spans="1:8" hidden="1" x14ac:dyDescent="0.3">
      <c r="A8952" t="s">
        <v>19963</v>
      </c>
      <c r="B8952">
        <v>0.26661000000000001</v>
      </c>
      <c r="C8952" s="1">
        <v>4.3700000000000003E-2</v>
      </c>
      <c r="D8952">
        <v>-2.159545</v>
      </c>
      <c r="E8952">
        <v>-4.0232700000000001</v>
      </c>
      <c r="F8952">
        <v>-0.40085310000000002</v>
      </c>
      <c r="G8952" t="s">
        <v>15695</v>
      </c>
      <c r="H8952" t="s">
        <v>15696</v>
      </c>
    </row>
    <row r="8953" spans="1:8" hidden="1" x14ac:dyDescent="0.3">
      <c r="A8953" t="s">
        <v>19964</v>
      </c>
      <c r="B8953">
        <v>0.26661000000000001</v>
      </c>
      <c r="C8953" s="1">
        <v>4.3700000000000003E-2</v>
      </c>
      <c r="D8953">
        <v>2.1595279999999999</v>
      </c>
      <c r="E8953">
        <v>-4.0232900000000003</v>
      </c>
      <c r="F8953">
        <v>0.56468790000000002</v>
      </c>
      <c r="G8953" t="s">
        <v>19965</v>
      </c>
      <c r="H8953" t="s">
        <v>19966</v>
      </c>
    </row>
    <row r="8954" spans="1:8" hidden="1" x14ac:dyDescent="0.3">
      <c r="A8954" t="s">
        <v>19967</v>
      </c>
      <c r="B8954">
        <v>0.26665</v>
      </c>
      <c r="C8954" s="1">
        <v>4.3700000000000003E-2</v>
      </c>
      <c r="D8954">
        <v>-2.1593770000000001</v>
      </c>
      <c r="E8954">
        <v>-4.0235500000000002</v>
      </c>
      <c r="F8954">
        <v>-0.42591830000000003</v>
      </c>
      <c r="G8954" t="s">
        <v>19968</v>
      </c>
      <c r="H8954" t="s">
        <v>19969</v>
      </c>
    </row>
    <row r="8955" spans="1:8" hidden="1" x14ac:dyDescent="0.3">
      <c r="A8955" t="s">
        <v>19970</v>
      </c>
      <c r="B8955">
        <v>0.26665</v>
      </c>
      <c r="C8955" s="1">
        <v>4.3700000000000003E-2</v>
      </c>
      <c r="D8955">
        <v>-2.159278</v>
      </c>
      <c r="E8955">
        <v>-4.02372</v>
      </c>
      <c r="F8955">
        <v>-0.58281910000000003</v>
      </c>
    </row>
    <row r="8956" spans="1:8" hidden="1" x14ac:dyDescent="0.3">
      <c r="A8956" t="s">
        <v>19971</v>
      </c>
      <c r="B8956">
        <v>0.26665</v>
      </c>
      <c r="C8956" s="1">
        <v>4.3700000000000003E-2</v>
      </c>
      <c r="D8956">
        <v>-2.1592560000000001</v>
      </c>
      <c r="E8956">
        <v>-4.0237600000000002</v>
      </c>
      <c r="F8956">
        <v>-0.34042850000000002</v>
      </c>
      <c r="G8956" t="s">
        <v>6004</v>
      </c>
      <c r="H8956" t="s">
        <v>6005</v>
      </c>
    </row>
    <row r="8957" spans="1:8" hidden="1" x14ac:dyDescent="0.3">
      <c r="A8957" t="s">
        <v>19972</v>
      </c>
      <c r="B8957">
        <v>0.26665</v>
      </c>
      <c r="C8957" s="1">
        <v>4.3700000000000003E-2</v>
      </c>
      <c r="D8957">
        <v>2.15924</v>
      </c>
      <c r="E8957">
        <v>-4.02379</v>
      </c>
      <c r="F8957">
        <v>0.39847440000000001</v>
      </c>
      <c r="G8957" t="s">
        <v>17573</v>
      </c>
      <c r="H8957" t="s">
        <v>17574</v>
      </c>
    </row>
    <row r="8958" spans="1:8" hidden="1" x14ac:dyDescent="0.3">
      <c r="A8958" t="s">
        <v>19973</v>
      </c>
      <c r="B8958">
        <v>0.26673000000000002</v>
      </c>
      <c r="C8958" s="1">
        <v>4.3700000000000003E-2</v>
      </c>
      <c r="D8958">
        <v>2.15903</v>
      </c>
      <c r="E8958">
        <v>-4.0241499999999997</v>
      </c>
      <c r="F8958">
        <v>0.35003030000000002</v>
      </c>
      <c r="G8958" t="s">
        <v>19974</v>
      </c>
      <c r="H8958" t="s">
        <v>19975</v>
      </c>
    </row>
    <row r="8959" spans="1:8" hidden="1" x14ac:dyDescent="0.3">
      <c r="A8959" t="s">
        <v>19976</v>
      </c>
      <c r="B8959">
        <v>0.26683000000000001</v>
      </c>
      <c r="C8959" s="1">
        <v>4.3700000000000003E-2</v>
      </c>
      <c r="D8959">
        <v>2.1586979999999998</v>
      </c>
      <c r="E8959">
        <v>-4.0247200000000003</v>
      </c>
      <c r="F8959">
        <v>0.39425719999999997</v>
      </c>
      <c r="G8959" t="s">
        <v>19977</v>
      </c>
      <c r="H8959" t="s">
        <v>19978</v>
      </c>
    </row>
    <row r="8960" spans="1:8" hidden="1" x14ac:dyDescent="0.3">
      <c r="A8960" t="s">
        <v>19979</v>
      </c>
      <c r="B8960">
        <v>0.26683000000000001</v>
      </c>
      <c r="C8960" s="1">
        <v>4.3700000000000003E-2</v>
      </c>
      <c r="D8960">
        <v>2.1585909999999999</v>
      </c>
      <c r="E8960">
        <v>-4.0248999999999997</v>
      </c>
      <c r="F8960">
        <v>0.40586129999999998</v>
      </c>
    </row>
    <row r="8961" spans="1:8" hidden="1" x14ac:dyDescent="0.3">
      <c r="A8961" t="s">
        <v>19980</v>
      </c>
      <c r="B8961">
        <v>0.26683000000000001</v>
      </c>
      <c r="C8961" s="1">
        <v>4.3700000000000003E-2</v>
      </c>
      <c r="D8961">
        <v>-2.1585610000000002</v>
      </c>
      <c r="E8961">
        <v>-4.0249499999999996</v>
      </c>
      <c r="F8961">
        <v>-0.47117029999999999</v>
      </c>
      <c r="G8961" t="s">
        <v>11316</v>
      </c>
      <c r="H8961" t="s">
        <v>11317</v>
      </c>
    </row>
    <row r="8962" spans="1:8" hidden="1" x14ac:dyDescent="0.3">
      <c r="A8962" t="s">
        <v>19981</v>
      </c>
      <c r="B8962">
        <v>0.26683000000000001</v>
      </c>
      <c r="C8962" s="1">
        <v>4.3700000000000003E-2</v>
      </c>
      <c r="D8962">
        <v>2.1585040000000002</v>
      </c>
      <c r="E8962">
        <v>-4.0250500000000002</v>
      </c>
      <c r="F8962">
        <v>0.2205666</v>
      </c>
      <c r="G8962" t="s">
        <v>19982</v>
      </c>
      <c r="H8962" t="s">
        <v>19983</v>
      </c>
    </row>
    <row r="8963" spans="1:8" hidden="1" x14ac:dyDescent="0.3">
      <c r="A8963" t="s">
        <v>19984</v>
      </c>
      <c r="B8963">
        <v>0.26683000000000001</v>
      </c>
      <c r="C8963" s="1">
        <v>4.3700000000000003E-2</v>
      </c>
      <c r="D8963">
        <v>-2.158474</v>
      </c>
      <c r="E8963">
        <v>-4.0251099999999997</v>
      </c>
      <c r="F8963">
        <v>-0.24555399999999999</v>
      </c>
      <c r="G8963" t="s">
        <v>19985</v>
      </c>
      <c r="H8963" t="s">
        <v>19986</v>
      </c>
    </row>
    <row r="8964" spans="1:8" hidden="1" x14ac:dyDescent="0.3">
      <c r="A8964" t="s">
        <v>19987</v>
      </c>
      <c r="B8964">
        <v>0.26683000000000001</v>
      </c>
      <c r="C8964" s="1">
        <v>4.3700000000000003E-2</v>
      </c>
      <c r="D8964">
        <v>-2.158461</v>
      </c>
      <c r="E8964">
        <v>-4.0251299999999999</v>
      </c>
      <c r="F8964">
        <v>-0.45446959999999997</v>
      </c>
      <c r="G8964" t="s">
        <v>14929</v>
      </c>
      <c r="H8964" t="s">
        <v>14930</v>
      </c>
    </row>
    <row r="8965" spans="1:8" hidden="1" x14ac:dyDescent="0.3">
      <c r="A8965" t="s">
        <v>19988</v>
      </c>
      <c r="B8965">
        <v>0.26683000000000001</v>
      </c>
      <c r="C8965" s="1">
        <v>4.3700000000000003E-2</v>
      </c>
      <c r="D8965">
        <v>-2.1584539999999999</v>
      </c>
      <c r="E8965">
        <v>-4.0251400000000004</v>
      </c>
      <c r="F8965">
        <v>-0.44434839999999998</v>
      </c>
      <c r="G8965" t="s">
        <v>19989</v>
      </c>
      <c r="H8965" t="s">
        <v>19990</v>
      </c>
    </row>
    <row r="8966" spans="1:8" hidden="1" x14ac:dyDescent="0.3">
      <c r="A8966" t="s">
        <v>19991</v>
      </c>
      <c r="B8966">
        <v>0.26689000000000002</v>
      </c>
      <c r="C8966" s="1">
        <v>4.3799999999999999E-2</v>
      </c>
      <c r="D8966">
        <v>2.158296</v>
      </c>
      <c r="E8966">
        <v>-4.0254099999999999</v>
      </c>
      <c r="F8966">
        <v>0.29121320000000001</v>
      </c>
      <c r="G8966" t="s">
        <v>19992</v>
      </c>
      <c r="H8966" t="s">
        <v>19993</v>
      </c>
    </row>
    <row r="8967" spans="1:8" hidden="1" x14ac:dyDescent="0.3">
      <c r="A8967" t="s">
        <v>19994</v>
      </c>
      <c r="B8967">
        <v>0.26695000000000002</v>
      </c>
      <c r="C8967" s="1">
        <v>4.3799999999999999E-2</v>
      </c>
      <c r="D8967">
        <v>2.1580599999999999</v>
      </c>
      <c r="E8967">
        <v>-4.0258200000000004</v>
      </c>
      <c r="F8967">
        <v>0.32685530000000002</v>
      </c>
      <c r="G8967" t="s">
        <v>9817</v>
      </c>
      <c r="H8967" t="s">
        <v>9818</v>
      </c>
    </row>
    <row r="8968" spans="1:8" hidden="1" x14ac:dyDescent="0.3">
      <c r="A8968" t="s">
        <v>19995</v>
      </c>
      <c r="B8968">
        <v>0.26695000000000002</v>
      </c>
      <c r="C8968" s="1">
        <v>4.3799999999999999E-2</v>
      </c>
      <c r="D8968">
        <v>2.1579920000000001</v>
      </c>
      <c r="E8968">
        <v>-4.0259299999999998</v>
      </c>
      <c r="F8968">
        <v>0.58590209999999998</v>
      </c>
      <c r="G8968" t="s">
        <v>6420</v>
      </c>
      <c r="H8968" t="s">
        <v>6421</v>
      </c>
    </row>
    <row r="8969" spans="1:8" hidden="1" x14ac:dyDescent="0.3">
      <c r="A8969" t="s">
        <v>19996</v>
      </c>
      <c r="B8969">
        <v>0.26695000000000002</v>
      </c>
      <c r="C8969" s="1">
        <v>4.3799999999999999E-2</v>
      </c>
      <c r="D8969">
        <v>2.1578200000000001</v>
      </c>
      <c r="E8969">
        <v>-4.02623</v>
      </c>
      <c r="F8969">
        <v>0.3758203</v>
      </c>
      <c r="G8969" t="s">
        <v>19997</v>
      </c>
      <c r="H8969" t="s">
        <v>19998</v>
      </c>
    </row>
    <row r="8970" spans="1:8" hidden="1" x14ac:dyDescent="0.3">
      <c r="A8970" t="s">
        <v>19999</v>
      </c>
      <c r="B8970">
        <v>0.26695000000000002</v>
      </c>
      <c r="C8970" s="1">
        <v>4.3799999999999999E-2</v>
      </c>
      <c r="D8970">
        <v>2.1577820000000001</v>
      </c>
      <c r="E8970">
        <v>-4.0262900000000004</v>
      </c>
      <c r="F8970">
        <v>0.24215690000000001</v>
      </c>
      <c r="G8970" t="s">
        <v>20000</v>
      </c>
      <c r="H8970" t="s">
        <v>20001</v>
      </c>
    </row>
    <row r="8971" spans="1:8" hidden="1" x14ac:dyDescent="0.3">
      <c r="A8971" t="s">
        <v>20002</v>
      </c>
      <c r="B8971">
        <v>0.26695000000000002</v>
      </c>
      <c r="C8971" s="1">
        <v>4.3799999999999999E-2</v>
      </c>
      <c r="D8971">
        <v>-2.1576979999999999</v>
      </c>
      <c r="E8971">
        <v>-4.02644</v>
      </c>
      <c r="F8971">
        <v>-0.43355300000000002</v>
      </c>
      <c r="G8971" t="s">
        <v>20003</v>
      </c>
      <c r="H8971" t="s">
        <v>20004</v>
      </c>
    </row>
    <row r="8972" spans="1:8" hidden="1" x14ac:dyDescent="0.3">
      <c r="A8972" t="s">
        <v>20005</v>
      </c>
      <c r="B8972">
        <v>0.26695000000000002</v>
      </c>
      <c r="C8972" s="1">
        <v>4.3799999999999999E-2</v>
      </c>
      <c r="D8972">
        <v>2.1576960000000001</v>
      </c>
      <c r="E8972">
        <v>-4.02644</v>
      </c>
      <c r="F8972">
        <v>0.61414449999999998</v>
      </c>
      <c r="G8972" t="s">
        <v>10957</v>
      </c>
      <c r="H8972" t="s">
        <v>10958</v>
      </c>
    </row>
    <row r="8973" spans="1:8" hidden="1" x14ac:dyDescent="0.3">
      <c r="A8973" t="s">
        <v>20006</v>
      </c>
      <c r="B8973">
        <v>0.26695000000000002</v>
      </c>
      <c r="C8973" s="1">
        <v>4.3799999999999999E-2</v>
      </c>
      <c r="D8973">
        <v>2.1576590000000002</v>
      </c>
      <c r="E8973">
        <v>-4.0265000000000004</v>
      </c>
      <c r="F8973">
        <v>0.46889459999999999</v>
      </c>
      <c r="G8973" t="s">
        <v>20007</v>
      </c>
      <c r="H8973" t="s">
        <v>20008</v>
      </c>
    </row>
    <row r="8974" spans="1:8" hidden="1" x14ac:dyDescent="0.3">
      <c r="A8974" t="s">
        <v>20009</v>
      </c>
      <c r="B8974">
        <v>0.26695000000000002</v>
      </c>
      <c r="C8974" s="1">
        <v>4.3799999999999999E-2</v>
      </c>
      <c r="D8974">
        <v>-2.1576010000000001</v>
      </c>
      <c r="E8974">
        <v>-4.0266000000000002</v>
      </c>
      <c r="F8974">
        <v>-0.72448460000000003</v>
      </c>
      <c r="G8974" t="s">
        <v>20010</v>
      </c>
      <c r="H8974" t="s">
        <v>20011</v>
      </c>
    </row>
    <row r="8975" spans="1:8" hidden="1" x14ac:dyDescent="0.3">
      <c r="A8975" t="s">
        <v>20012</v>
      </c>
      <c r="B8975">
        <v>0.26695000000000002</v>
      </c>
      <c r="C8975" s="1">
        <v>4.3799999999999999E-2</v>
      </c>
      <c r="D8975">
        <v>-2.1575850000000001</v>
      </c>
      <c r="E8975">
        <v>-4.0266299999999999</v>
      </c>
      <c r="F8975">
        <v>-0.69879360000000001</v>
      </c>
      <c r="G8975" t="s">
        <v>4543</v>
      </c>
      <c r="H8975" t="s">
        <v>4544</v>
      </c>
    </row>
    <row r="8976" spans="1:8" hidden="1" x14ac:dyDescent="0.3">
      <c r="A8976" t="s">
        <v>20013</v>
      </c>
      <c r="B8976">
        <v>0.26695000000000002</v>
      </c>
      <c r="C8976" s="1">
        <v>4.3799999999999999E-2</v>
      </c>
      <c r="D8976">
        <v>2.1575709999999999</v>
      </c>
      <c r="E8976">
        <v>-4.0266500000000001</v>
      </c>
      <c r="F8976">
        <v>0.20018279999999999</v>
      </c>
      <c r="G8976" t="s">
        <v>20014</v>
      </c>
      <c r="H8976" t="s">
        <v>20015</v>
      </c>
    </row>
    <row r="8977" spans="1:8" hidden="1" x14ac:dyDescent="0.3">
      <c r="A8977" t="s">
        <v>20016</v>
      </c>
      <c r="B8977">
        <v>0.26695000000000002</v>
      </c>
      <c r="C8977" s="1">
        <v>4.3799999999999999E-2</v>
      </c>
      <c r="D8977">
        <v>2.157546</v>
      </c>
      <c r="E8977">
        <v>-4.0266999999999999</v>
      </c>
      <c r="F8977">
        <v>0.41817840000000001</v>
      </c>
      <c r="G8977" t="s">
        <v>20017</v>
      </c>
      <c r="H8977" t="s">
        <v>20018</v>
      </c>
    </row>
    <row r="8978" spans="1:8" hidden="1" x14ac:dyDescent="0.3">
      <c r="A8978" t="s">
        <v>20019</v>
      </c>
      <c r="B8978">
        <v>0.26695000000000002</v>
      </c>
      <c r="C8978" s="1">
        <v>4.3799999999999999E-2</v>
      </c>
      <c r="D8978">
        <v>-2.1574580000000001</v>
      </c>
      <c r="E8978">
        <v>-4.0268499999999996</v>
      </c>
      <c r="F8978">
        <v>-0.31024370000000001</v>
      </c>
      <c r="G8978" t="s">
        <v>20020</v>
      </c>
      <c r="H8978" t="s">
        <v>20021</v>
      </c>
    </row>
    <row r="8979" spans="1:8" hidden="1" x14ac:dyDescent="0.3">
      <c r="A8979" t="s">
        <v>20022</v>
      </c>
      <c r="B8979">
        <v>0.26695000000000002</v>
      </c>
      <c r="C8979" s="1">
        <v>4.3799999999999999E-2</v>
      </c>
      <c r="D8979">
        <v>-2.1574490000000002</v>
      </c>
      <c r="E8979">
        <v>-4.0268600000000001</v>
      </c>
      <c r="F8979">
        <v>-0.85132050000000004</v>
      </c>
      <c r="G8979" t="s">
        <v>20023</v>
      </c>
      <c r="H8979" t="s">
        <v>20024</v>
      </c>
    </row>
    <row r="8980" spans="1:8" hidden="1" x14ac:dyDescent="0.3">
      <c r="A8980" t="s">
        <v>20025</v>
      </c>
      <c r="B8980">
        <v>0.26695000000000002</v>
      </c>
      <c r="C8980" s="1">
        <v>4.3900000000000002E-2</v>
      </c>
      <c r="D8980">
        <v>-2.1572460000000002</v>
      </c>
      <c r="E8980">
        <v>-4.0272100000000002</v>
      </c>
      <c r="F8980">
        <v>-0.39592280000000002</v>
      </c>
      <c r="G8980" t="s">
        <v>20026</v>
      </c>
      <c r="H8980" t="s">
        <v>20027</v>
      </c>
    </row>
    <row r="8981" spans="1:8" hidden="1" x14ac:dyDescent="0.3">
      <c r="A8981" t="s">
        <v>20028</v>
      </c>
      <c r="B8981">
        <v>0.26695000000000002</v>
      </c>
      <c r="C8981" s="1">
        <v>4.3900000000000002E-2</v>
      </c>
      <c r="D8981">
        <v>2.1571669999999998</v>
      </c>
      <c r="E8981">
        <v>-4.0273500000000002</v>
      </c>
      <c r="F8981">
        <v>0.2539903</v>
      </c>
      <c r="G8981" t="s">
        <v>18047</v>
      </c>
      <c r="H8981" t="s">
        <v>18048</v>
      </c>
    </row>
    <row r="8982" spans="1:8" hidden="1" x14ac:dyDescent="0.3">
      <c r="A8982" t="s">
        <v>20029</v>
      </c>
      <c r="B8982">
        <v>0.26695000000000002</v>
      </c>
      <c r="C8982" s="1">
        <v>4.3900000000000002E-2</v>
      </c>
      <c r="D8982">
        <v>2.157127</v>
      </c>
      <c r="E8982">
        <v>-4.0274200000000002</v>
      </c>
      <c r="F8982">
        <v>0.71630939999999999</v>
      </c>
    </row>
    <row r="8983" spans="1:8" hidden="1" x14ac:dyDescent="0.3">
      <c r="A8983" t="s">
        <v>20030</v>
      </c>
      <c r="B8983">
        <v>0.26695000000000002</v>
      </c>
      <c r="C8983" s="1">
        <v>4.3900000000000002E-2</v>
      </c>
      <c r="D8983">
        <v>-2.1570999999999998</v>
      </c>
      <c r="E8983">
        <v>-4.0274599999999996</v>
      </c>
      <c r="F8983">
        <v>-0.42720550000000002</v>
      </c>
      <c r="G8983" t="s">
        <v>20031</v>
      </c>
      <c r="H8983" t="s">
        <v>20032</v>
      </c>
    </row>
    <row r="8984" spans="1:8" hidden="1" x14ac:dyDescent="0.3">
      <c r="A8984" t="s">
        <v>20033</v>
      </c>
      <c r="B8984">
        <v>0.26695000000000002</v>
      </c>
      <c r="C8984" s="1">
        <v>4.3900000000000002E-2</v>
      </c>
      <c r="D8984">
        <v>2.157019</v>
      </c>
      <c r="E8984">
        <v>-4.0275999999999996</v>
      </c>
      <c r="F8984">
        <v>0.44693899999999998</v>
      </c>
      <c r="G8984" t="s">
        <v>20034</v>
      </c>
      <c r="H8984" t="s">
        <v>20035</v>
      </c>
    </row>
    <row r="8985" spans="1:8" hidden="1" x14ac:dyDescent="0.3">
      <c r="A8985" t="s">
        <v>20036</v>
      </c>
      <c r="B8985">
        <v>0.26695000000000002</v>
      </c>
      <c r="C8985" s="1">
        <v>4.3900000000000002E-2</v>
      </c>
      <c r="D8985">
        <v>2.1569940000000001</v>
      </c>
      <c r="E8985">
        <v>-4.0276399999999999</v>
      </c>
      <c r="F8985">
        <v>0.3259147</v>
      </c>
    </row>
    <row r="8986" spans="1:8" hidden="1" x14ac:dyDescent="0.3">
      <c r="A8986" t="s">
        <v>20037</v>
      </c>
      <c r="B8986">
        <v>0.26695000000000002</v>
      </c>
      <c r="C8986" s="1">
        <v>4.3900000000000002E-2</v>
      </c>
      <c r="D8986">
        <v>2.156927</v>
      </c>
      <c r="E8986">
        <v>-4.0277599999999998</v>
      </c>
      <c r="F8986">
        <v>0.42753550000000001</v>
      </c>
      <c r="G8986" t="s">
        <v>20038</v>
      </c>
      <c r="H8986" t="s">
        <v>20039</v>
      </c>
    </row>
    <row r="8987" spans="1:8" hidden="1" x14ac:dyDescent="0.3">
      <c r="A8987" t="s">
        <v>20040</v>
      </c>
      <c r="B8987">
        <v>0.26695000000000002</v>
      </c>
      <c r="C8987" s="1">
        <v>4.3900000000000002E-2</v>
      </c>
      <c r="D8987">
        <v>2.156917</v>
      </c>
      <c r="E8987">
        <v>-4.0277799999999999</v>
      </c>
      <c r="F8987">
        <v>0.34749160000000001</v>
      </c>
      <c r="G8987" t="s">
        <v>18798</v>
      </c>
      <c r="H8987" t="s">
        <v>18799</v>
      </c>
    </row>
    <row r="8988" spans="1:8" hidden="1" x14ac:dyDescent="0.3">
      <c r="A8988" t="s">
        <v>20041</v>
      </c>
      <c r="B8988">
        <v>0.26695000000000002</v>
      </c>
      <c r="C8988" s="1">
        <v>4.3900000000000002E-2</v>
      </c>
      <c r="D8988">
        <v>-2.1567129999999999</v>
      </c>
      <c r="E8988">
        <v>-4.02813</v>
      </c>
      <c r="F8988">
        <v>-1.3406020000000001</v>
      </c>
      <c r="G8988" t="s">
        <v>20042</v>
      </c>
      <c r="H8988" t="s">
        <v>20043</v>
      </c>
    </row>
    <row r="8989" spans="1:8" hidden="1" x14ac:dyDescent="0.3">
      <c r="A8989" t="s">
        <v>20044</v>
      </c>
      <c r="B8989">
        <v>0.26695000000000002</v>
      </c>
      <c r="C8989" s="1">
        <v>4.3900000000000002E-2</v>
      </c>
      <c r="D8989">
        <v>2.156698</v>
      </c>
      <c r="E8989">
        <v>-4.0281500000000001</v>
      </c>
      <c r="F8989">
        <v>0.28113589999999999</v>
      </c>
      <c r="G8989" t="s">
        <v>20045</v>
      </c>
      <c r="H8989" t="s">
        <v>20046</v>
      </c>
    </row>
    <row r="8990" spans="1:8" hidden="1" x14ac:dyDescent="0.3">
      <c r="A8990" t="s">
        <v>20047</v>
      </c>
      <c r="B8990">
        <v>0.26695000000000002</v>
      </c>
      <c r="C8990" s="1">
        <v>4.3900000000000002E-2</v>
      </c>
      <c r="D8990">
        <v>-2.1566730000000001</v>
      </c>
      <c r="E8990">
        <v>-4.0282</v>
      </c>
      <c r="F8990">
        <v>-0.20004140000000001</v>
      </c>
      <c r="G8990" t="s">
        <v>20048</v>
      </c>
      <c r="H8990" t="s">
        <v>20049</v>
      </c>
    </row>
    <row r="8991" spans="1:8" hidden="1" x14ac:dyDescent="0.3">
      <c r="A8991" t="s">
        <v>20050</v>
      </c>
      <c r="B8991">
        <v>0.26695000000000002</v>
      </c>
      <c r="C8991" s="1">
        <v>4.3900000000000002E-2</v>
      </c>
      <c r="D8991">
        <v>2.1566420000000002</v>
      </c>
      <c r="E8991">
        <v>-4.0282499999999999</v>
      </c>
      <c r="F8991">
        <v>0.32340760000000002</v>
      </c>
      <c r="G8991" t="s">
        <v>20051</v>
      </c>
      <c r="H8991" t="s">
        <v>20052</v>
      </c>
    </row>
    <row r="8992" spans="1:8" hidden="1" x14ac:dyDescent="0.3">
      <c r="A8992" t="s">
        <v>20053</v>
      </c>
      <c r="B8992">
        <v>0.26695000000000002</v>
      </c>
      <c r="C8992" s="1">
        <v>4.3900000000000002E-2</v>
      </c>
      <c r="D8992">
        <v>2.1566339999999999</v>
      </c>
      <c r="E8992">
        <v>-4.0282600000000004</v>
      </c>
      <c r="F8992">
        <v>0.27025100000000002</v>
      </c>
      <c r="G8992" t="s">
        <v>20054</v>
      </c>
      <c r="H8992" t="s">
        <v>20055</v>
      </c>
    </row>
    <row r="8993" spans="1:8" hidden="1" x14ac:dyDescent="0.3">
      <c r="A8993" t="s">
        <v>20056</v>
      </c>
      <c r="B8993">
        <v>0.26695000000000002</v>
      </c>
      <c r="C8993" s="1">
        <v>4.3900000000000002E-2</v>
      </c>
      <c r="D8993">
        <v>-2.1566239999999999</v>
      </c>
      <c r="E8993">
        <v>-4.0282799999999996</v>
      </c>
      <c r="F8993">
        <v>-0.25551689999999999</v>
      </c>
      <c r="G8993" t="s">
        <v>20057</v>
      </c>
      <c r="H8993" t="s">
        <v>20058</v>
      </c>
    </row>
    <row r="8994" spans="1:8" hidden="1" x14ac:dyDescent="0.3">
      <c r="A8994" t="s">
        <v>20059</v>
      </c>
      <c r="B8994">
        <v>0.26695000000000002</v>
      </c>
      <c r="C8994" s="1">
        <v>4.3900000000000002E-2</v>
      </c>
      <c r="D8994">
        <v>-2.1566149999999999</v>
      </c>
      <c r="E8994">
        <v>-4.0282999999999998</v>
      </c>
      <c r="F8994">
        <v>-0.30108819999999997</v>
      </c>
      <c r="G8994" t="s">
        <v>20060</v>
      </c>
      <c r="H8994" t="s">
        <v>20061</v>
      </c>
    </row>
    <row r="8995" spans="1:8" hidden="1" x14ac:dyDescent="0.3">
      <c r="A8995" t="s">
        <v>20062</v>
      </c>
      <c r="B8995">
        <v>0.26695000000000002</v>
      </c>
      <c r="C8995" s="1">
        <v>4.3900000000000002E-2</v>
      </c>
      <c r="D8995">
        <v>-2.1565699999999999</v>
      </c>
      <c r="E8995">
        <v>-4.0283699999999998</v>
      </c>
      <c r="F8995">
        <v>-0.60050550000000003</v>
      </c>
      <c r="G8995" t="s">
        <v>20063</v>
      </c>
      <c r="H8995" t="s">
        <v>20064</v>
      </c>
    </row>
    <row r="8996" spans="1:8" hidden="1" x14ac:dyDescent="0.3">
      <c r="A8996" t="s">
        <v>20065</v>
      </c>
      <c r="B8996">
        <v>0.26695999999999998</v>
      </c>
      <c r="C8996" s="1">
        <v>4.3900000000000002E-2</v>
      </c>
      <c r="D8996">
        <v>2.1564619999999999</v>
      </c>
      <c r="E8996">
        <v>-4.0285599999999997</v>
      </c>
      <c r="F8996">
        <v>0.60346350000000004</v>
      </c>
      <c r="G8996" t="s">
        <v>20066</v>
      </c>
      <c r="H8996" t="s">
        <v>20067</v>
      </c>
    </row>
    <row r="8997" spans="1:8" hidden="1" x14ac:dyDescent="0.3">
      <c r="A8997" t="s">
        <v>20068</v>
      </c>
      <c r="B8997">
        <v>0.26695999999999998</v>
      </c>
      <c r="C8997" s="1">
        <v>4.3900000000000002E-2</v>
      </c>
      <c r="D8997">
        <v>-2.1564139999999998</v>
      </c>
      <c r="E8997">
        <v>-4.0286400000000002</v>
      </c>
      <c r="F8997">
        <v>-0.28212890000000002</v>
      </c>
      <c r="G8997" t="s">
        <v>20069</v>
      </c>
      <c r="H8997" t="s">
        <v>20070</v>
      </c>
    </row>
    <row r="8998" spans="1:8" hidden="1" x14ac:dyDescent="0.3">
      <c r="A8998" t="s">
        <v>20071</v>
      </c>
      <c r="B8998">
        <v>0.26695999999999998</v>
      </c>
      <c r="C8998" s="1">
        <v>4.3900000000000002E-2</v>
      </c>
      <c r="D8998">
        <v>2.1562890000000001</v>
      </c>
      <c r="E8998">
        <v>-4.0288500000000003</v>
      </c>
      <c r="F8998">
        <v>0.27690969999999998</v>
      </c>
      <c r="G8998" t="s">
        <v>20072</v>
      </c>
      <c r="H8998" t="s">
        <v>20073</v>
      </c>
    </row>
    <row r="8999" spans="1:8" hidden="1" x14ac:dyDescent="0.3">
      <c r="A8999" t="s">
        <v>20074</v>
      </c>
      <c r="B8999">
        <v>0.26695999999999998</v>
      </c>
      <c r="C8999" s="1">
        <v>4.3900000000000002E-2</v>
      </c>
      <c r="D8999">
        <v>-2.1562800000000002</v>
      </c>
      <c r="E8999">
        <v>-4.0288700000000004</v>
      </c>
      <c r="F8999">
        <v>-0.40386939999999999</v>
      </c>
      <c r="G8999" t="s">
        <v>927</v>
      </c>
      <c r="H8999" t="s">
        <v>928</v>
      </c>
    </row>
    <row r="9000" spans="1:8" hidden="1" x14ac:dyDescent="0.3">
      <c r="A9000" t="s">
        <v>20075</v>
      </c>
      <c r="B9000">
        <v>0.26695999999999998</v>
      </c>
      <c r="C9000" s="1">
        <v>4.3900000000000002E-2</v>
      </c>
      <c r="D9000">
        <v>-2.1562739999999998</v>
      </c>
      <c r="E9000">
        <v>-4.02888</v>
      </c>
      <c r="F9000">
        <v>-1.0173624999999999</v>
      </c>
      <c r="G9000" t="s">
        <v>20076</v>
      </c>
      <c r="H9000" t="s">
        <v>20077</v>
      </c>
    </row>
    <row r="9001" spans="1:8" hidden="1" x14ac:dyDescent="0.3">
      <c r="A9001" t="s">
        <v>20078</v>
      </c>
      <c r="B9001">
        <v>0.26701999999999998</v>
      </c>
      <c r="C9001" s="1">
        <v>4.3999999999999997E-2</v>
      </c>
      <c r="D9001">
        <v>2.1561089999999998</v>
      </c>
      <c r="E9001">
        <v>-4.0291600000000001</v>
      </c>
      <c r="F9001">
        <v>0.39308870000000001</v>
      </c>
      <c r="G9001" t="s">
        <v>8390</v>
      </c>
      <c r="H9001" t="s">
        <v>8391</v>
      </c>
    </row>
    <row r="9002" spans="1:8" hidden="1" x14ac:dyDescent="0.3">
      <c r="A9002" t="s">
        <v>20079</v>
      </c>
      <c r="B9002">
        <v>0.26702999999999999</v>
      </c>
      <c r="C9002" s="1">
        <v>4.3999999999999997E-2</v>
      </c>
      <c r="D9002">
        <v>-2.1560250000000001</v>
      </c>
      <c r="E9002">
        <v>-4.0293099999999997</v>
      </c>
      <c r="F9002">
        <v>-0.22215219999999999</v>
      </c>
      <c r="G9002" t="s">
        <v>11153</v>
      </c>
      <c r="H9002" t="s">
        <v>11154</v>
      </c>
    </row>
    <row r="9003" spans="1:8" hidden="1" x14ac:dyDescent="0.3">
      <c r="A9003" t="s">
        <v>20080</v>
      </c>
      <c r="B9003">
        <v>0.26702999999999999</v>
      </c>
      <c r="C9003" s="1">
        <v>4.3999999999999997E-2</v>
      </c>
      <c r="D9003">
        <v>2.1559699999999999</v>
      </c>
      <c r="E9003">
        <v>-4.0293999999999999</v>
      </c>
      <c r="F9003">
        <v>0.44897680000000001</v>
      </c>
      <c r="G9003" t="s">
        <v>2917</v>
      </c>
      <c r="H9003" t="s">
        <v>2918</v>
      </c>
    </row>
    <row r="9004" spans="1:8" hidden="1" x14ac:dyDescent="0.3">
      <c r="A9004" t="s">
        <v>20081</v>
      </c>
      <c r="B9004">
        <v>0.26705000000000001</v>
      </c>
      <c r="C9004" s="1">
        <v>4.3999999999999997E-2</v>
      </c>
      <c r="D9004">
        <v>2.1558869999999999</v>
      </c>
      <c r="E9004">
        <v>-4.0295399999999999</v>
      </c>
      <c r="F9004">
        <v>0.39559749999999999</v>
      </c>
    </row>
    <row r="9005" spans="1:8" hidden="1" x14ac:dyDescent="0.3">
      <c r="A9005" t="s">
        <v>20082</v>
      </c>
      <c r="B9005">
        <v>0.26705000000000001</v>
      </c>
      <c r="C9005" s="1">
        <v>4.3999999999999997E-2</v>
      </c>
      <c r="D9005">
        <v>2.155824</v>
      </c>
      <c r="E9005">
        <v>-4.0296500000000002</v>
      </c>
      <c r="F9005">
        <v>0.57583479999999998</v>
      </c>
    </row>
    <row r="9006" spans="1:8" hidden="1" x14ac:dyDescent="0.3">
      <c r="A9006" t="s">
        <v>20083</v>
      </c>
      <c r="B9006">
        <v>0.26706000000000002</v>
      </c>
      <c r="C9006" s="1">
        <v>4.3999999999999997E-2</v>
      </c>
      <c r="D9006">
        <v>-2.155713</v>
      </c>
      <c r="E9006">
        <v>-4.0298400000000001</v>
      </c>
      <c r="F9006">
        <v>-0.61685100000000004</v>
      </c>
      <c r="G9006" t="s">
        <v>7466</v>
      </c>
      <c r="H9006" t="s">
        <v>7467</v>
      </c>
    </row>
    <row r="9007" spans="1:8" hidden="1" x14ac:dyDescent="0.3">
      <c r="A9007" t="s">
        <v>20084</v>
      </c>
      <c r="B9007">
        <v>0.26706000000000002</v>
      </c>
      <c r="C9007" s="1">
        <v>4.3999999999999997E-2</v>
      </c>
      <c r="D9007">
        <v>-2.155697</v>
      </c>
      <c r="E9007">
        <v>-4.0298699999999998</v>
      </c>
      <c r="F9007">
        <v>-0.41239559999999997</v>
      </c>
      <c r="G9007" t="s">
        <v>20085</v>
      </c>
      <c r="H9007" t="s">
        <v>20086</v>
      </c>
    </row>
    <row r="9008" spans="1:8" hidden="1" x14ac:dyDescent="0.3">
      <c r="A9008" t="s">
        <v>20087</v>
      </c>
      <c r="B9008">
        <v>0.26715</v>
      </c>
      <c r="C9008" s="1">
        <v>4.3999999999999997E-2</v>
      </c>
      <c r="D9008">
        <v>-2.1554449999999998</v>
      </c>
      <c r="E9008">
        <v>-4.0303000000000004</v>
      </c>
      <c r="F9008">
        <v>-0.51677859999999998</v>
      </c>
      <c r="G9008" t="s">
        <v>5096</v>
      </c>
      <c r="H9008" t="s">
        <v>5097</v>
      </c>
    </row>
    <row r="9009" spans="1:8" hidden="1" x14ac:dyDescent="0.3">
      <c r="A9009" t="s">
        <v>20088</v>
      </c>
      <c r="B9009">
        <v>0.26715</v>
      </c>
      <c r="C9009" s="1">
        <v>4.3999999999999997E-2</v>
      </c>
      <c r="D9009">
        <v>2.1554259999999998</v>
      </c>
      <c r="E9009">
        <v>-4.0303399999999998</v>
      </c>
      <c r="F9009">
        <v>0.25375819999999999</v>
      </c>
      <c r="G9009" t="s">
        <v>20089</v>
      </c>
      <c r="H9009" t="s">
        <v>20090</v>
      </c>
    </row>
    <row r="9010" spans="1:8" hidden="1" x14ac:dyDescent="0.3">
      <c r="A9010" t="s">
        <v>20091</v>
      </c>
      <c r="B9010">
        <v>0.26730999999999999</v>
      </c>
      <c r="C9010" s="1">
        <v>4.3999999999999997E-2</v>
      </c>
      <c r="D9010">
        <v>2.1550739999999999</v>
      </c>
      <c r="E9010">
        <v>-4.0309400000000002</v>
      </c>
      <c r="F9010">
        <v>0.5115613</v>
      </c>
    </row>
    <row r="9011" spans="1:8" hidden="1" x14ac:dyDescent="0.3">
      <c r="A9011" t="s">
        <v>20092</v>
      </c>
      <c r="B9011">
        <v>0.26733000000000001</v>
      </c>
      <c r="C9011" s="1">
        <v>4.41E-2</v>
      </c>
      <c r="D9011">
        <v>-2.154938</v>
      </c>
      <c r="E9011">
        <v>-4.0311700000000004</v>
      </c>
      <c r="F9011">
        <v>-0.55646470000000003</v>
      </c>
      <c r="G9011" t="s">
        <v>20093</v>
      </c>
      <c r="H9011" t="s">
        <v>20094</v>
      </c>
    </row>
    <row r="9012" spans="1:8" hidden="1" x14ac:dyDescent="0.3">
      <c r="A9012" t="s">
        <v>20095</v>
      </c>
      <c r="B9012">
        <v>0.26733000000000001</v>
      </c>
      <c r="C9012" s="1">
        <v>4.41E-2</v>
      </c>
      <c r="D9012">
        <v>2.1549079999999998</v>
      </c>
      <c r="E9012">
        <v>-4.0312200000000002</v>
      </c>
      <c r="F9012">
        <v>0.7357899</v>
      </c>
    </row>
    <row r="9013" spans="1:8" hidden="1" x14ac:dyDescent="0.3">
      <c r="A9013" t="s">
        <v>20096</v>
      </c>
      <c r="B9013">
        <v>0.26733000000000001</v>
      </c>
      <c r="C9013" s="1">
        <v>4.41E-2</v>
      </c>
      <c r="D9013">
        <v>2.1548210000000001</v>
      </c>
      <c r="E9013">
        <v>-4.0313699999999999</v>
      </c>
      <c r="F9013">
        <v>0.51547509999999996</v>
      </c>
      <c r="G9013" t="s">
        <v>20097</v>
      </c>
      <c r="H9013" t="s">
        <v>20098</v>
      </c>
    </row>
    <row r="9014" spans="1:8" hidden="1" x14ac:dyDescent="0.3">
      <c r="A9014" t="s">
        <v>20099</v>
      </c>
      <c r="B9014">
        <v>0.26733000000000001</v>
      </c>
      <c r="C9014" s="1">
        <v>4.41E-2</v>
      </c>
      <c r="D9014">
        <v>2.1548069999999999</v>
      </c>
      <c r="E9014">
        <v>-4.0313999999999997</v>
      </c>
      <c r="F9014">
        <v>0.35302519999999998</v>
      </c>
      <c r="G9014" t="s">
        <v>8789</v>
      </c>
      <c r="H9014" t="s">
        <v>8790</v>
      </c>
    </row>
    <row r="9015" spans="1:8" hidden="1" x14ac:dyDescent="0.3">
      <c r="A9015" t="s">
        <v>20100</v>
      </c>
      <c r="B9015">
        <v>0.26738000000000001</v>
      </c>
      <c r="C9015" s="1">
        <v>4.41E-2</v>
      </c>
      <c r="D9015">
        <v>2.1546080000000001</v>
      </c>
      <c r="E9015">
        <v>-4.0317400000000001</v>
      </c>
      <c r="F9015">
        <v>0.32129390000000002</v>
      </c>
    </row>
    <row r="9016" spans="1:8" hidden="1" x14ac:dyDescent="0.3">
      <c r="A9016" t="s">
        <v>20101</v>
      </c>
      <c r="B9016">
        <v>0.26738000000000001</v>
      </c>
      <c r="C9016" s="1">
        <v>4.41E-2</v>
      </c>
      <c r="D9016">
        <v>-2.1545939999999999</v>
      </c>
      <c r="E9016">
        <v>-4.0317600000000002</v>
      </c>
      <c r="F9016">
        <v>-0.3208819</v>
      </c>
      <c r="G9016" t="s">
        <v>19731</v>
      </c>
      <c r="H9016" t="s">
        <v>19732</v>
      </c>
    </row>
    <row r="9017" spans="1:8" hidden="1" x14ac:dyDescent="0.3">
      <c r="A9017" t="s">
        <v>20102</v>
      </c>
      <c r="B9017">
        <v>0.26739000000000002</v>
      </c>
      <c r="C9017" s="1">
        <v>4.41E-2</v>
      </c>
      <c r="D9017">
        <v>2.1545209999999999</v>
      </c>
      <c r="E9017">
        <v>-4.0318899999999998</v>
      </c>
      <c r="F9017">
        <v>0.55314359999999996</v>
      </c>
      <c r="G9017" t="s">
        <v>10908</v>
      </c>
      <c r="H9017" t="s">
        <v>10909</v>
      </c>
    </row>
    <row r="9018" spans="1:8" hidden="1" x14ac:dyDescent="0.3">
      <c r="A9018" t="s">
        <v>20103</v>
      </c>
      <c r="B9018">
        <v>0.26740000000000003</v>
      </c>
      <c r="C9018" s="1">
        <v>4.41E-2</v>
      </c>
      <c r="D9018">
        <v>-2.1544590000000001</v>
      </c>
      <c r="E9018">
        <v>-4.0319900000000004</v>
      </c>
      <c r="F9018">
        <v>-0.48867119999999997</v>
      </c>
      <c r="G9018" t="s">
        <v>20104</v>
      </c>
      <c r="H9018" t="s">
        <v>20105</v>
      </c>
    </row>
    <row r="9019" spans="1:8" hidden="1" x14ac:dyDescent="0.3">
      <c r="A9019" t="s">
        <v>20106</v>
      </c>
      <c r="B9019">
        <v>0.26746999999999999</v>
      </c>
      <c r="C9019" s="1">
        <v>4.41E-2</v>
      </c>
      <c r="D9019">
        <v>-2.1542659999999998</v>
      </c>
      <c r="E9019">
        <v>-4.0323200000000003</v>
      </c>
      <c r="F9019">
        <v>-0.67100749999999998</v>
      </c>
      <c r="G9019" t="s">
        <v>14489</v>
      </c>
      <c r="H9019" t="s">
        <v>14490</v>
      </c>
    </row>
    <row r="9020" spans="1:8" hidden="1" x14ac:dyDescent="0.3">
      <c r="A9020" t="s">
        <v>20107</v>
      </c>
      <c r="B9020">
        <v>0.26748</v>
      </c>
      <c r="C9020" s="1">
        <v>4.41E-2</v>
      </c>
      <c r="D9020">
        <v>2.1541649999999999</v>
      </c>
      <c r="E9020">
        <v>-4.0324999999999998</v>
      </c>
      <c r="F9020">
        <v>0.63071619999999995</v>
      </c>
      <c r="G9020" t="s">
        <v>20108</v>
      </c>
      <c r="H9020" t="s">
        <v>20109</v>
      </c>
    </row>
    <row r="9021" spans="1:8" hidden="1" x14ac:dyDescent="0.3">
      <c r="A9021" t="s">
        <v>20110</v>
      </c>
      <c r="B9021">
        <v>0.26748</v>
      </c>
      <c r="C9021" s="1">
        <v>4.41E-2</v>
      </c>
      <c r="D9021">
        <v>-2.1541480000000002</v>
      </c>
      <c r="E9021">
        <v>-4.0325300000000004</v>
      </c>
      <c r="F9021">
        <v>-0.38253809999999999</v>
      </c>
      <c r="G9021" t="s">
        <v>19319</v>
      </c>
      <c r="H9021" t="s">
        <v>19320</v>
      </c>
    </row>
    <row r="9022" spans="1:8" hidden="1" x14ac:dyDescent="0.3">
      <c r="A9022" t="s">
        <v>20111</v>
      </c>
      <c r="B9022">
        <v>0.26749000000000001</v>
      </c>
      <c r="C9022" s="1">
        <v>4.41E-2</v>
      </c>
      <c r="D9022">
        <v>-2.1540270000000001</v>
      </c>
      <c r="E9022">
        <v>-4.0327400000000004</v>
      </c>
      <c r="F9022">
        <v>-0.70288170000000005</v>
      </c>
      <c r="G9022" t="s">
        <v>20112</v>
      </c>
      <c r="H9022" t="s">
        <v>20113</v>
      </c>
    </row>
    <row r="9023" spans="1:8" hidden="1" x14ac:dyDescent="0.3">
      <c r="A9023" t="s">
        <v>20114</v>
      </c>
      <c r="B9023">
        <v>0.26749000000000001</v>
      </c>
      <c r="C9023" s="1">
        <v>4.41E-2</v>
      </c>
      <c r="D9023">
        <v>-2.1539929999999998</v>
      </c>
      <c r="E9023">
        <v>-4.0327900000000003</v>
      </c>
      <c r="F9023">
        <v>-0.93411100000000002</v>
      </c>
      <c r="G9023" t="s">
        <v>20115</v>
      </c>
      <c r="H9023" t="s">
        <v>20116</v>
      </c>
    </row>
    <row r="9024" spans="1:8" hidden="1" x14ac:dyDescent="0.3">
      <c r="A9024" t="s">
        <v>20117</v>
      </c>
      <c r="B9024">
        <v>0.26749000000000001</v>
      </c>
      <c r="C9024" s="1">
        <v>4.41E-2</v>
      </c>
      <c r="D9024">
        <v>-2.153886</v>
      </c>
      <c r="E9024">
        <v>-4.0329800000000002</v>
      </c>
      <c r="F9024">
        <v>-0.31875110000000001</v>
      </c>
      <c r="G9024" t="s">
        <v>12653</v>
      </c>
      <c r="H9024" t="s">
        <v>12654</v>
      </c>
    </row>
    <row r="9025" spans="1:8" hidden="1" x14ac:dyDescent="0.3">
      <c r="A9025" t="s">
        <v>20118</v>
      </c>
      <c r="B9025">
        <v>0.26749000000000001</v>
      </c>
      <c r="C9025" s="1">
        <v>4.4200000000000003E-2</v>
      </c>
      <c r="D9025">
        <v>2.1538819999999999</v>
      </c>
      <c r="E9025">
        <v>-4.0329800000000002</v>
      </c>
      <c r="F9025">
        <v>0.48770479999999999</v>
      </c>
      <c r="G9025" t="s">
        <v>20119</v>
      </c>
      <c r="H9025" t="s">
        <v>20120</v>
      </c>
    </row>
    <row r="9026" spans="1:8" hidden="1" x14ac:dyDescent="0.3">
      <c r="A9026" t="s">
        <v>20121</v>
      </c>
      <c r="B9026">
        <v>0.26749000000000001</v>
      </c>
      <c r="C9026" s="1">
        <v>4.4200000000000003E-2</v>
      </c>
      <c r="D9026">
        <v>2.1538520000000001</v>
      </c>
      <c r="E9026">
        <v>-4.0330399999999997</v>
      </c>
      <c r="F9026">
        <v>0.44571709999999998</v>
      </c>
    </row>
    <row r="9027" spans="1:8" hidden="1" x14ac:dyDescent="0.3">
      <c r="A9027" t="s">
        <v>20122</v>
      </c>
      <c r="B9027">
        <v>0.26751000000000003</v>
      </c>
      <c r="C9027" s="1">
        <v>4.4200000000000003E-2</v>
      </c>
      <c r="D9027">
        <v>-2.1537480000000002</v>
      </c>
      <c r="E9027">
        <v>-4.0332100000000004</v>
      </c>
      <c r="F9027">
        <v>-0.38549519999999998</v>
      </c>
      <c r="G9027" t="s">
        <v>14085</v>
      </c>
      <c r="H9027" t="s">
        <v>14086</v>
      </c>
    </row>
    <row r="9028" spans="1:8" hidden="1" x14ac:dyDescent="0.3">
      <c r="A9028" t="s">
        <v>20123</v>
      </c>
      <c r="B9028">
        <v>0.26757999999999998</v>
      </c>
      <c r="C9028" s="1">
        <v>4.4200000000000003E-2</v>
      </c>
      <c r="D9028">
        <v>2.1535519999999999</v>
      </c>
      <c r="E9028">
        <v>-4.03355</v>
      </c>
      <c r="F9028">
        <v>0.29260540000000002</v>
      </c>
      <c r="G9028" t="s">
        <v>8871</v>
      </c>
      <c r="H9028" t="s">
        <v>8872</v>
      </c>
    </row>
    <row r="9029" spans="1:8" hidden="1" x14ac:dyDescent="0.3">
      <c r="A9029" t="s">
        <v>20124</v>
      </c>
      <c r="B9029">
        <v>0.26757999999999998</v>
      </c>
      <c r="C9029" s="1">
        <v>4.4200000000000003E-2</v>
      </c>
      <c r="D9029">
        <v>-2.1534610000000001</v>
      </c>
      <c r="E9029">
        <v>-4.0337100000000001</v>
      </c>
      <c r="F9029">
        <v>-0.50751880000000005</v>
      </c>
    </row>
    <row r="9030" spans="1:8" hidden="1" x14ac:dyDescent="0.3">
      <c r="A9030" t="s">
        <v>20125</v>
      </c>
      <c r="B9030">
        <v>0.26757999999999998</v>
      </c>
      <c r="C9030" s="1">
        <v>4.4200000000000003E-2</v>
      </c>
      <c r="D9030">
        <v>2.153454</v>
      </c>
      <c r="E9030">
        <v>-4.0337199999999998</v>
      </c>
      <c r="F9030">
        <v>0.29878399999999999</v>
      </c>
      <c r="G9030" t="s">
        <v>20126</v>
      </c>
      <c r="H9030" t="s">
        <v>20127</v>
      </c>
    </row>
    <row r="9031" spans="1:8" hidden="1" x14ac:dyDescent="0.3">
      <c r="A9031" t="s">
        <v>20128</v>
      </c>
      <c r="B9031">
        <v>0.26757999999999998</v>
      </c>
      <c r="C9031" s="1">
        <v>4.4200000000000003E-2</v>
      </c>
      <c r="D9031">
        <v>2.1533929999999999</v>
      </c>
      <c r="E9031">
        <v>-4.0338200000000004</v>
      </c>
      <c r="F9031">
        <v>0.62442169999999997</v>
      </c>
      <c r="G9031" t="s">
        <v>6470</v>
      </c>
      <c r="H9031" t="s">
        <v>6471</v>
      </c>
    </row>
    <row r="9032" spans="1:8" hidden="1" x14ac:dyDescent="0.3">
      <c r="A9032" t="s">
        <v>20129</v>
      </c>
      <c r="B9032">
        <v>0.26761000000000001</v>
      </c>
      <c r="C9032" s="1">
        <v>4.4200000000000003E-2</v>
      </c>
      <c r="D9032">
        <v>-2.1532979999999999</v>
      </c>
      <c r="E9032">
        <v>-4.0339799999999997</v>
      </c>
      <c r="F9032">
        <v>-0.29772409999999999</v>
      </c>
      <c r="G9032" t="s">
        <v>20130</v>
      </c>
      <c r="H9032" t="s">
        <v>20131</v>
      </c>
    </row>
    <row r="9033" spans="1:8" hidden="1" x14ac:dyDescent="0.3">
      <c r="A9033" t="s">
        <v>20132</v>
      </c>
      <c r="B9033">
        <v>0.26766000000000001</v>
      </c>
      <c r="C9033" s="1">
        <v>4.4200000000000003E-2</v>
      </c>
      <c r="D9033">
        <v>-2.1531470000000001</v>
      </c>
      <c r="E9033">
        <v>-4.0342399999999996</v>
      </c>
      <c r="F9033">
        <v>-0.47091870000000002</v>
      </c>
      <c r="G9033" t="s">
        <v>13266</v>
      </c>
      <c r="H9033" t="s">
        <v>13267</v>
      </c>
    </row>
    <row r="9034" spans="1:8" hidden="1" x14ac:dyDescent="0.3">
      <c r="A9034" t="s">
        <v>20133</v>
      </c>
      <c r="B9034">
        <v>0.26773000000000002</v>
      </c>
      <c r="C9034" s="1">
        <v>4.4200000000000003E-2</v>
      </c>
      <c r="D9034">
        <v>-2.1529470000000002</v>
      </c>
      <c r="E9034">
        <v>-4.0345899999999997</v>
      </c>
      <c r="F9034">
        <v>-0.39485520000000002</v>
      </c>
      <c r="G9034" t="s">
        <v>20134</v>
      </c>
      <c r="H9034" t="s">
        <v>20135</v>
      </c>
    </row>
    <row r="9035" spans="1:8" hidden="1" x14ac:dyDescent="0.3">
      <c r="A9035" t="s">
        <v>20136</v>
      </c>
      <c r="B9035">
        <v>0.26778999999999997</v>
      </c>
      <c r="C9035" s="1">
        <v>4.4299999999999999E-2</v>
      </c>
      <c r="D9035">
        <v>-2.1526890000000001</v>
      </c>
      <c r="E9035">
        <v>-4.0350299999999999</v>
      </c>
      <c r="F9035">
        <v>-0.34380810000000001</v>
      </c>
      <c r="G9035" t="s">
        <v>16760</v>
      </c>
      <c r="H9035" t="s">
        <v>16761</v>
      </c>
    </row>
    <row r="9036" spans="1:8" hidden="1" x14ac:dyDescent="0.3">
      <c r="A9036" t="s">
        <v>20137</v>
      </c>
      <c r="B9036">
        <v>0.26778999999999997</v>
      </c>
      <c r="C9036" s="1">
        <v>4.4299999999999999E-2</v>
      </c>
      <c r="D9036">
        <v>-2.1526860000000001</v>
      </c>
      <c r="E9036">
        <v>-4.0350299999999999</v>
      </c>
      <c r="F9036">
        <v>-0.37757839999999998</v>
      </c>
      <c r="G9036" t="s">
        <v>15677</v>
      </c>
      <c r="H9036" t="s">
        <v>15678</v>
      </c>
    </row>
    <row r="9037" spans="1:8" hidden="1" x14ac:dyDescent="0.3">
      <c r="A9037" t="s">
        <v>20138</v>
      </c>
      <c r="B9037">
        <v>0.26778999999999997</v>
      </c>
      <c r="C9037" s="1">
        <v>4.4299999999999999E-2</v>
      </c>
      <c r="D9037">
        <v>2.1526740000000002</v>
      </c>
      <c r="E9037">
        <v>-4.03505</v>
      </c>
      <c r="F9037">
        <v>0.33474520000000002</v>
      </c>
      <c r="G9037" t="s">
        <v>20139</v>
      </c>
      <c r="H9037" t="s">
        <v>20140</v>
      </c>
    </row>
    <row r="9038" spans="1:8" hidden="1" x14ac:dyDescent="0.3">
      <c r="A9038" t="s">
        <v>20141</v>
      </c>
      <c r="B9038">
        <v>0.26782</v>
      </c>
      <c r="C9038" s="1">
        <v>4.4299999999999999E-2</v>
      </c>
      <c r="D9038">
        <v>-2.1525729999999998</v>
      </c>
      <c r="E9038">
        <v>-4.0352300000000003</v>
      </c>
      <c r="F9038">
        <v>-0.79129340000000004</v>
      </c>
      <c r="G9038" t="s">
        <v>5081</v>
      </c>
      <c r="H9038" t="s">
        <v>5082</v>
      </c>
    </row>
    <row r="9039" spans="1:8" hidden="1" x14ac:dyDescent="0.3">
      <c r="A9039" t="s">
        <v>20142</v>
      </c>
      <c r="B9039">
        <v>0.26793</v>
      </c>
      <c r="C9039" s="1">
        <v>4.4299999999999999E-2</v>
      </c>
      <c r="D9039">
        <v>2.152298</v>
      </c>
      <c r="E9039">
        <v>-4.0357000000000003</v>
      </c>
      <c r="F9039">
        <v>0.56325020000000003</v>
      </c>
      <c r="G9039" t="s">
        <v>20143</v>
      </c>
      <c r="H9039" t="s">
        <v>20144</v>
      </c>
    </row>
    <row r="9040" spans="1:8" hidden="1" x14ac:dyDescent="0.3">
      <c r="A9040" t="s">
        <v>20145</v>
      </c>
      <c r="B9040">
        <v>0.26795999999999998</v>
      </c>
      <c r="C9040" s="1">
        <v>4.4299999999999999E-2</v>
      </c>
      <c r="D9040">
        <v>2.1521889999999999</v>
      </c>
      <c r="E9040">
        <v>-4.0358900000000002</v>
      </c>
      <c r="F9040">
        <v>0.2523031</v>
      </c>
      <c r="G9040" t="s">
        <v>20146</v>
      </c>
      <c r="H9040" t="s">
        <v>20147</v>
      </c>
    </row>
    <row r="9041" spans="1:8" hidden="1" x14ac:dyDescent="0.3">
      <c r="A9041" t="s">
        <v>20148</v>
      </c>
      <c r="B9041">
        <v>0.26795999999999998</v>
      </c>
      <c r="C9041" s="1">
        <v>4.4299999999999999E-2</v>
      </c>
      <c r="D9041">
        <v>-2.1521469999999998</v>
      </c>
      <c r="E9041">
        <v>-4.0359600000000002</v>
      </c>
      <c r="F9041">
        <v>-0.27245399999999997</v>
      </c>
      <c r="G9041" t="s">
        <v>20149</v>
      </c>
      <c r="H9041" t="s">
        <v>20150</v>
      </c>
    </row>
    <row r="9042" spans="1:8" hidden="1" x14ac:dyDescent="0.3">
      <c r="A9042" t="s">
        <v>20151</v>
      </c>
      <c r="B9042">
        <v>0.26815</v>
      </c>
      <c r="C9042" s="1">
        <v>4.4299999999999999E-2</v>
      </c>
      <c r="D9042">
        <v>-2.1517360000000001</v>
      </c>
      <c r="E9042">
        <v>-4.0366600000000004</v>
      </c>
      <c r="F9042">
        <v>-0.74429860000000003</v>
      </c>
      <c r="G9042" t="s">
        <v>20152</v>
      </c>
      <c r="H9042" t="s">
        <v>20152</v>
      </c>
    </row>
    <row r="9043" spans="1:8" hidden="1" x14ac:dyDescent="0.3">
      <c r="A9043" t="s">
        <v>20153</v>
      </c>
      <c r="B9043">
        <v>0.26815</v>
      </c>
      <c r="C9043" s="1">
        <v>4.4400000000000002E-2</v>
      </c>
      <c r="D9043">
        <v>2.1516199999999999</v>
      </c>
      <c r="E9043">
        <v>-4.0368599999999999</v>
      </c>
      <c r="F9043">
        <v>0.2596869</v>
      </c>
      <c r="G9043" t="s">
        <v>9434</v>
      </c>
      <c r="H9043" t="s">
        <v>9435</v>
      </c>
    </row>
    <row r="9044" spans="1:8" hidden="1" x14ac:dyDescent="0.3">
      <c r="A9044" t="s">
        <v>20154</v>
      </c>
      <c r="B9044">
        <v>0.26815</v>
      </c>
      <c r="C9044" s="1">
        <v>4.4400000000000002E-2</v>
      </c>
      <c r="D9044">
        <v>2.151618</v>
      </c>
      <c r="E9044">
        <v>-4.0368599999999999</v>
      </c>
      <c r="F9044">
        <v>1.2803154999999999</v>
      </c>
    </row>
    <row r="9045" spans="1:8" hidden="1" x14ac:dyDescent="0.3">
      <c r="A9045" t="s">
        <v>20155</v>
      </c>
      <c r="B9045">
        <v>0.26827000000000001</v>
      </c>
      <c r="C9045" s="1">
        <v>4.4400000000000002E-2</v>
      </c>
      <c r="D9045">
        <v>2.1512929999999999</v>
      </c>
      <c r="E9045">
        <v>-4.03742</v>
      </c>
      <c r="F9045">
        <v>0.53856859999999995</v>
      </c>
    </row>
    <row r="9046" spans="1:8" hidden="1" x14ac:dyDescent="0.3">
      <c r="A9046" t="s">
        <v>20156</v>
      </c>
      <c r="B9046">
        <v>0.26827000000000001</v>
      </c>
      <c r="C9046" s="1">
        <v>4.4400000000000002E-2</v>
      </c>
      <c r="D9046">
        <v>-2.151281</v>
      </c>
      <c r="E9046">
        <v>-4.0374400000000001</v>
      </c>
      <c r="F9046">
        <v>-0.27079779999999998</v>
      </c>
      <c r="G9046" t="s">
        <v>13834</v>
      </c>
      <c r="H9046" t="s">
        <v>13835</v>
      </c>
    </row>
    <row r="9047" spans="1:8" hidden="1" x14ac:dyDescent="0.3">
      <c r="A9047" t="s">
        <v>20157</v>
      </c>
      <c r="B9047">
        <v>0.26834999999999998</v>
      </c>
      <c r="C9047" s="1">
        <v>4.4400000000000002E-2</v>
      </c>
      <c r="D9047">
        <v>2.1510910000000001</v>
      </c>
      <c r="E9047">
        <v>-4.0377700000000001</v>
      </c>
      <c r="F9047">
        <v>0.32958929999999997</v>
      </c>
    </row>
    <row r="9048" spans="1:8" hidden="1" x14ac:dyDescent="0.3">
      <c r="A9048" t="s">
        <v>20158</v>
      </c>
      <c r="B9048">
        <v>0.26839000000000002</v>
      </c>
      <c r="C9048" s="1">
        <v>4.4400000000000002E-2</v>
      </c>
      <c r="D9048">
        <v>2.150957</v>
      </c>
      <c r="E9048">
        <v>-4.0380000000000003</v>
      </c>
      <c r="F9048">
        <v>0.52361239999999998</v>
      </c>
    </row>
    <row r="9049" spans="1:8" hidden="1" x14ac:dyDescent="0.3">
      <c r="A9049" t="s">
        <v>20159</v>
      </c>
      <c r="B9049">
        <v>0.26846999999999999</v>
      </c>
      <c r="C9049" s="1">
        <v>4.4400000000000002E-2</v>
      </c>
      <c r="D9049">
        <v>-2.1507480000000001</v>
      </c>
      <c r="E9049">
        <v>-4.0383500000000003</v>
      </c>
      <c r="F9049">
        <v>-0.62368210000000002</v>
      </c>
      <c r="G9049" t="s">
        <v>3492</v>
      </c>
      <c r="H9049" t="s">
        <v>3493</v>
      </c>
    </row>
    <row r="9050" spans="1:8" hidden="1" x14ac:dyDescent="0.3">
      <c r="A9050" t="s">
        <v>20160</v>
      </c>
      <c r="B9050">
        <v>0.26846999999999999</v>
      </c>
      <c r="C9050" s="1">
        <v>4.4400000000000002E-2</v>
      </c>
      <c r="D9050">
        <v>-2.1506509999999999</v>
      </c>
      <c r="E9050">
        <v>-4.0385200000000001</v>
      </c>
      <c r="F9050">
        <v>-0.47262769999999998</v>
      </c>
      <c r="G9050" t="s">
        <v>12575</v>
      </c>
      <c r="H9050" t="s">
        <v>12576</v>
      </c>
    </row>
    <row r="9051" spans="1:8" hidden="1" x14ac:dyDescent="0.3">
      <c r="A9051" t="s">
        <v>20161</v>
      </c>
      <c r="B9051">
        <v>0.26846999999999999</v>
      </c>
      <c r="C9051" s="1">
        <v>4.4400000000000002E-2</v>
      </c>
      <c r="D9051">
        <v>2.150601</v>
      </c>
      <c r="E9051">
        <v>-4.0386100000000003</v>
      </c>
      <c r="F9051">
        <v>0.41819309999999998</v>
      </c>
      <c r="G9051" t="s">
        <v>20162</v>
      </c>
      <c r="H9051" t="s">
        <v>20163</v>
      </c>
    </row>
    <row r="9052" spans="1:8" hidden="1" x14ac:dyDescent="0.3">
      <c r="A9052" t="s">
        <v>20164</v>
      </c>
      <c r="B9052">
        <v>0.26846999999999999</v>
      </c>
      <c r="C9052" s="1">
        <v>4.4400000000000002E-2</v>
      </c>
      <c r="D9052">
        <v>2.1505879999999999</v>
      </c>
      <c r="E9052">
        <v>-4.0386300000000004</v>
      </c>
      <c r="F9052">
        <v>0.34314699999999998</v>
      </c>
      <c r="G9052" t="s">
        <v>20165</v>
      </c>
      <c r="H9052" t="s">
        <v>20166</v>
      </c>
    </row>
    <row r="9053" spans="1:8" hidden="1" x14ac:dyDescent="0.3">
      <c r="A9053" t="s">
        <v>20167</v>
      </c>
      <c r="B9053">
        <v>0.26849000000000001</v>
      </c>
      <c r="C9053" s="1">
        <v>4.4499999999999998E-2</v>
      </c>
      <c r="D9053">
        <v>-2.1504439999999998</v>
      </c>
      <c r="E9053">
        <v>-4.0388799999999998</v>
      </c>
      <c r="F9053">
        <v>-0.6114446</v>
      </c>
      <c r="G9053" t="s">
        <v>13881</v>
      </c>
      <c r="H9053" t="s">
        <v>13882</v>
      </c>
    </row>
    <row r="9054" spans="1:8" hidden="1" x14ac:dyDescent="0.3">
      <c r="A9054" t="s">
        <v>20168</v>
      </c>
      <c r="B9054">
        <v>0.26849000000000001</v>
      </c>
      <c r="C9054" s="1">
        <v>4.4499999999999998E-2</v>
      </c>
      <c r="D9054">
        <v>2.1504240000000001</v>
      </c>
      <c r="E9054">
        <v>-4.0389099999999996</v>
      </c>
      <c r="F9054">
        <v>0.4175547</v>
      </c>
    </row>
    <row r="9055" spans="1:8" hidden="1" x14ac:dyDescent="0.3">
      <c r="A9055" t="s">
        <v>20169</v>
      </c>
      <c r="B9055">
        <v>0.26849000000000001</v>
      </c>
      <c r="C9055" s="1">
        <v>4.4499999999999998E-2</v>
      </c>
      <c r="D9055">
        <v>-2.1503809999999999</v>
      </c>
      <c r="E9055">
        <v>-4.0389799999999996</v>
      </c>
      <c r="F9055">
        <v>-0.42279840000000002</v>
      </c>
      <c r="G9055" t="s">
        <v>20170</v>
      </c>
      <c r="H9055" t="s">
        <v>20171</v>
      </c>
    </row>
    <row r="9056" spans="1:8" hidden="1" x14ac:dyDescent="0.3">
      <c r="A9056" t="s">
        <v>20172</v>
      </c>
      <c r="B9056">
        <v>0.26851000000000003</v>
      </c>
      <c r="C9056" s="1">
        <v>4.4499999999999998E-2</v>
      </c>
      <c r="D9056">
        <v>2.1501579999999998</v>
      </c>
      <c r="E9056">
        <v>-4.0393699999999999</v>
      </c>
      <c r="F9056">
        <v>0.38270799999999999</v>
      </c>
      <c r="G9056" t="s">
        <v>20173</v>
      </c>
      <c r="H9056" t="s">
        <v>20174</v>
      </c>
    </row>
    <row r="9057" spans="1:8" hidden="1" x14ac:dyDescent="0.3">
      <c r="A9057" t="s">
        <v>20175</v>
      </c>
      <c r="B9057">
        <v>0.26851000000000003</v>
      </c>
      <c r="C9057" s="1">
        <v>4.4499999999999998E-2</v>
      </c>
      <c r="D9057">
        <v>-2.1501549999999998</v>
      </c>
      <c r="E9057">
        <v>-4.0393699999999999</v>
      </c>
      <c r="F9057">
        <v>-0.64509559999999999</v>
      </c>
      <c r="G9057" t="s">
        <v>20176</v>
      </c>
      <c r="H9057" t="s">
        <v>20177</v>
      </c>
    </row>
    <row r="9058" spans="1:8" hidden="1" x14ac:dyDescent="0.3">
      <c r="A9058" t="s">
        <v>20178</v>
      </c>
      <c r="B9058">
        <v>0.26851000000000003</v>
      </c>
      <c r="C9058" s="1">
        <v>4.4499999999999998E-2</v>
      </c>
      <c r="D9058">
        <v>-2.150102</v>
      </c>
      <c r="E9058">
        <v>-4.0394600000000001</v>
      </c>
      <c r="F9058">
        <v>-0.39704089999999997</v>
      </c>
      <c r="G9058" t="s">
        <v>20179</v>
      </c>
      <c r="H9058" t="s">
        <v>20180</v>
      </c>
    </row>
    <row r="9059" spans="1:8" hidden="1" x14ac:dyDescent="0.3">
      <c r="A9059" t="s">
        <v>20181</v>
      </c>
      <c r="B9059">
        <v>0.26851000000000003</v>
      </c>
      <c r="C9059" s="1">
        <v>4.4499999999999998E-2</v>
      </c>
      <c r="D9059">
        <v>2.1500439999999998</v>
      </c>
      <c r="E9059">
        <v>-4.0395599999999998</v>
      </c>
      <c r="F9059">
        <v>0.43121989999999999</v>
      </c>
      <c r="G9059" t="s">
        <v>20182</v>
      </c>
      <c r="H9059" t="s">
        <v>20183</v>
      </c>
    </row>
    <row r="9060" spans="1:8" hidden="1" x14ac:dyDescent="0.3">
      <c r="A9060" t="s">
        <v>20184</v>
      </c>
      <c r="B9060">
        <v>0.26851000000000003</v>
      </c>
      <c r="C9060" s="1">
        <v>4.4499999999999998E-2</v>
      </c>
      <c r="D9060">
        <v>-2.1500119999999998</v>
      </c>
      <c r="E9060">
        <v>-4.0396200000000002</v>
      </c>
      <c r="F9060">
        <v>-0.35169119999999998</v>
      </c>
      <c r="G9060" t="s">
        <v>20185</v>
      </c>
      <c r="H9060" t="s">
        <v>20186</v>
      </c>
    </row>
    <row r="9061" spans="1:8" hidden="1" x14ac:dyDescent="0.3">
      <c r="A9061" t="s">
        <v>20187</v>
      </c>
      <c r="B9061">
        <v>0.26851000000000003</v>
      </c>
      <c r="C9061" s="1">
        <v>4.4499999999999998E-2</v>
      </c>
      <c r="D9061">
        <v>2.1498819999999998</v>
      </c>
      <c r="E9061">
        <v>-4.0398399999999999</v>
      </c>
      <c r="F9061">
        <v>0.41421400000000003</v>
      </c>
      <c r="G9061" t="s">
        <v>20188</v>
      </c>
      <c r="H9061" t="s">
        <v>20189</v>
      </c>
    </row>
    <row r="9062" spans="1:8" hidden="1" x14ac:dyDescent="0.3">
      <c r="A9062" t="s">
        <v>20190</v>
      </c>
      <c r="B9062">
        <v>0.26851000000000003</v>
      </c>
      <c r="C9062" s="1">
        <v>4.4499999999999998E-2</v>
      </c>
      <c r="D9062">
        <v>2.1498699999999999</v>
      </c>
      <c r="E9062">
        <v>-4.03986</v>
      </c>
      <c r="F9062">
        <v>0.41800019999999999</v>
      </c>
      <c r="G9062" t="s">
        <v>20191</v>
      </c>
      <c r="H9062" t="s">
        <v>20192</v>
      </c>
    </row>
    <row r="9063" spans="1:8" hidden="1" x14ac:dyDescent="0.3">
      <c r="A9063" t="s">
        <v>20193</v>
      </c>
      <c r="B9063">
        <v>0.26851000000000003</v>
      </c>
      <c r="C9063" s="1">
        <v>4.4499999999999998E-2</v>
      </c>
      <c r="D9063">
        <v>2.1498370000000002</v>
      </c>
      <c r="E9063">
        <v>-4.0399099999999999</v>
      </c>
      <c r="F9063">
        <v>0.48048770000000002</v>
      </c>
    </row>
    <row r="9064" spans="1:8" hidden="1" x14ac:dyDescent="0.3">
      <c r="A9064" t="s">
        <v>20194</v>
      </c>
      <c r="B9064">
        <v>0.26851000000000003</v>
      </c>
      <c r="C9064" s="1">
        <v>4.4499999999999998E-2</v>
      </c>
      <c r="D9064">
        <v>2.1498189999999999</v>
      </c>
      <c r="E9064">
        <v>-4.0399500000000002</v>
      </c>
      <c r="F9064">
        <v>0.26466849999999997</v>
      </c>
      <c r="G9064" t="s">
        <v>20195</v>
      </c>
      <c r="H9064" t="s">
        <v>20196</v>
      </c>
    </row>
    <row r="9065" spans="1:8" hidden="1" x14ac:dyDescent="0.3">
      <c r="A9065" t="s">
        <v>20197</v>
      </c>
      <c r="B9065">
        <v>0.26851000000000003</v>
      </c>
      <c r="C9065" s="1">
        <v>4.4499999999999998E-2</v>
      </c>
      <c r="D9065">
        <v>-2.1497929999999998</v>
      </c>
      <c r="E9065">
        <v>-4.0399900000000004</v>
      </c>
      <c r="F9065">
        <v>-0.40419769999999999</v>
      </c>
      <c r="G9065" t="s">
        <v>7715</v>
      </c>
      <c r="H9065" t="s">
        <v>7716</v>
      </c>
    </row>
    <row r="9066" spans="1:8" hidden="1" x14ac:dyDescent="0.3">
      <c r="A9066" t="s">
        <v>20198</v>
      </c>
      <c r="B9066">
        <v>0.26852999999999999</v>
      </c>
      <c r="C9066" s="1">
        <v>4.4499999999999998E-2</v>
      </c>
      <c r="D9066">
        <v>2.1496770000000001</v>
      </c>
      <c r="E9066">
        <v>-4.0401899999999999</v>
      </c>
      <c r="F9066">
        <v>0.40429399999999999</v>
      </c>
      <c r="G9066" t="s">
        <v>20199</v>
      </c>
      <c r="H9066" t="s">
        <v>20200</v>
      </c>
    </row>
    <row r="9067" spans="1:8" hidden="1" x14ac:dyDescent="0.3">
      <c r="A9067" t="s">
        <v>20201</v>
      </c>
      <c r="B9067">
        <v>0.26852999999999999</v>
      </c>
      <c r="C9067" s="1">
        <v>4.4499999999999998E-2</v>
      </c>
      <c r="D9067">
        <v>2.1496219999999999</v>
      </c>
      <c r="E9067">
        <v>-4.0402800000000001</v>
      </c>
      <c r="F9067">
        <v>0.29781770000000002</v>
      </c>
    </row>
    <row r="9068" spans="1:8" hidden="1" x14ac:dyDescent="0.3">
      <c r="A9068" t="s">
        <v>20202</v>
      </c>
      <c r="B9068">
        <v>0.26852999999999999</v>
      </c>
      <c r="C9068" s="1">
        <v>4.4499999999999998E-2</v>
      </c>
      <c r="D9068">
        <v>2.1495929999999999</v>
      </c>
      <c r="E9068">
        <v>-4.04033</v>
      </c>
      <c r="F9068">
        <v>0.25809219999999999</v>
      </c>
      <c r="G9068" t="s">
        <v>20203</v>
      </c>
      <c r="H9068" t="s">
        <v>20204</v>
      </c>
    </row>
    <row r="9069" spans="1:8" hidden="1" x14ac:dyDescent="0.3">
      <c r="A9069" t="s">
        <v>20205</v>
      </c>
      <c r="B9069">
        <v>0.26857999999999999</v>
      </c>
      <c r="C9069" s="1">
        <v>4.4499999999999998E-2</v>
      </c>
      <c r="D9069">
        <v>-2.1494520000000001</v>
      </c>
      <c r="E9069">
        <v>-4.0405699999999998</v>
      </c>
      <c r="F9069">
        <v>-0.54996480000000003</v>
      </c>
      <c r="G9069" t="s">
        <v>20206</v>
      </c>
      <c r="H9069" t="s">
        <v>20207</v>
      </c>
    </row>
    <row r="9070" spans="1:8" hidden="1" x14ac:dyDescent="0.3">
      <c r="A9070" t="s">
        <v>20208</v>
      </c>
      <c r="B9070">
        <v>0.26869999999999999</v>
      </c>
      <c r="C9070" s="1">
        <v>4.4600000000000001E-2</v>
      </c>
      <c r="D9070">
        <v>2.149089</v>
      </c>
      <c r="E9070">
        <v>-4.0411999999999999</v>
      </c>
      <c r="F9070">
        <v>0.18909500000000001</v>
      </c>
      <c r="G9070" t="s">
        <v>20209</v>
      </c>
      <c r="H9070" t="s">
        <v>20210</v>
      </c>
    </row>
    <row r="9071" spans="1:8" hidden="1" x14ac:dyDescent="0.3">
      <c r="A9071" t="s">
        <v>20211</v>
      </c>
      <c r="B9071">
        <v>0.26869999999999999</v>
      </c>
      <c r="C9071" s="1">
        <v>4.4600000000000001E-2</v>
      </c>
      <c r="D9071">
        <v>-2.1490649999999998</v>
      </c>
      <c r="E9071">
        <v>-4.0412400000000002</v>
      </c>
      <c r="F9071">
        <v>-0.33812569999999997</v>
      </c>
      <c r="G9071" t="s">
        <v>5675</v>
      </c>
      <c r="H9071" t="s">
        <v>5676</v>
      </c>
    </row>
    <row r="9072" spans="1:8" hidden="1" x14ac:dyDescent="0.3">
      <c r="A9072" t="s">
        <v>20212</v>
      </c>
      <c r="B9072">
        <v>0.26869999999999999</v>
      </c>
      <c r="C9072" s="1">
        <v>4.4600000000000001E-2</v>
      </c>
      <c r="D9072">
        <v>2.1490499999999999</v>
      </c>
      <c r="E9072">
        <v>-4.0412600000000003</v>
      </c>
      <c r="F9072">
        <v>0.65227740000000001</v>
      </c>
      <c r="G9072" t="s">
        <v>20213</v>
      </c>
      <c r="H9072" t="s">
        <v>20214</v>
      </c>
    </row>
    <row r="9073" spans="1:8" hidden="1" x14ac:dyDescent="0.3">
      <c r="A9073" t="s">
        <v>20215</v>
      </c>
      <c r="B9073">
        <v>0.26871</v>
      </c>
      <c r="C9073" s="1">
        <v>4.4600000000000001E-2</v>
      </c>
      <c r="D9073">
        <v>2.1489889999999998</v>
      </c>
      <c r="E9073">
        <v>-4.0413699999999997</v>
      </c>
      <c r="F9073">
        <v>0.30323929999999999</v>
      </c>
      <c r="G9073" t="s">
        <v>20216</v>
      </c>
      <c r="H9073" t="s">
        <v>20217</v>
      </c>
    </row>
    <row r="9074" spans="1:8" hidden="1" x14ac:dyDescent="0.3">
      <c r="A9074" t="s">
        <v>20218</v>
      </c>
      <c r="B9074">
        <v>0.26876</v>
      </c>
      <c r="C9074" s="1">
        <v>4.4600000000000001E-2</v>
      </c>
      <c r="D9074">
        <v>-2.1488350000000001</v>
      </c>
      <c r="E9074">
        <v>-4.0416299999999996</v>
      </c>
      <c r="F9074">
        <v>-0.4499841</v>
      </c>
      <c r="G9074" t="s">
        <v>20219</v>
      </c>
      <c r="H9074" t="s">
        <v>20220</v>
      </c>
    </row>
    <row r="9075" spans="1:8" hidden="1" x14ac:dyDescent="0.3">
      <c r="A9075" t="s">
        <v>20221</v>
      </c>
      <c r="B9075">
        <v>0.26878000000000002</v>
      </c>
      <c r="C9075" s="1">
        <v>4.4600000000000001E-2</v>
      </c>
      <c r="D9075">
        <v>-2.1487419999999999</v>
      </c>
      <c r="E9075">
        <v>-4.0417899999999998</v>
      </c>
      <c r="F9075">
        <v>-0.71401490000000001</v>
      </c>
      <c r="G9075" t="s">
        <v>20222</v>
      </c>
      <c r="H9075" t="s">
        <v>20223</v>
      </c>
    </row>
    <row r="9076" spans="1:8" hidden="1" x14ac:dyDescent="0.3">
      <c r="A9076" t="s">
        <v>20224</v>
      </c>
      <c r="B9076">
        <v>0.26883000000000001</v>
      </c>
      <c r="C9076" s="1">
        <v>4.4600000000000001E-2</v>
      </c>
      <c r="D9076">
        <v>-2.148593</v>
      </c>
      <c r="E9076">
        <v>-4.0420499999999997</v>
      </c>
      <c r="F9076">
        <v>-0.22099969999999999</v>
      </c>
      <c r="G9076" t="s">
        <v>20225</v>
      </c>
      <c r="H9076" t="s">
        <v>20226</v>
      </c>
    </row>
    <row r="9077" spans="1:8" hidden="1" x14ac:dyDescent="0.3">
      <c r="A9077" t="s">
        <v>20227</v>
      </c>
      <c r="B9077">
        <v>0.26883000000000001</v>
      </c>
      <c r="C9077" s="1">
        <v>4.4600000000000001E-2</v>
      </c>
      <c r="D9077">
        <v>2.148523</v>
      </c>
      <c r="E9077">
        <v>-4.0421699999999996</v>
      </c>
      <c r="F9077">
        <v>0.39229700000000001</v>
      </c>
    </row>
    <row r="9078" spans="1:8" hidden="1" x14ac:dyDescent="0.3">
      <c r="A9078" t="s">
        <v>20228</v>
      </c>
      <c r="B9078">
        <v>0.26883000000000001</v>
      </c>
      <c r="C9078" s="1">
        <v>4.4600000000000001E-2</v>
      </c>
      <c r="D9078">
        <v>2.1484800000000002</v>
      </c>
      <c r="E9078">
        <v>-4.0422399999999996</v>
      </c>
      <c r="F9078">
        <v>0.47771920000000001</v>
      </c>
      <c r="G9078" t="s">
        <v>20229</v>
      </c>
      <c r="H9078" t="s">
        <v>20230</v>
      </c>
    </row>
    <row r="9079" spans="1:8" hidden="1" x14ac:dyDescent="0.3">
      <c r="A9079" t="s">
        <v>20231</v>
      </c>
      <c r="B9079">
        <v>0.26885999999999999</v>
      </c>
      <c r="C9079" s="1">
        <v>4.4600000000000001E-2</v>
      </c>
      <c r="D9079">
        <v>-2.148358</v>
      </c>
      <c r="E9079">
        <v>-4.0424499999999997</v>
      </c>
      <c r="F9079">
        <v>-0.35429830000000001</v>
      </c>
      <c r="G9079" t="s">
        <v>20232</v>
      </c>
      <c r="H9079" t="s">
        <v>20233</v>
      </c>
    </row>
    <row r="9080" spans="1:8" hidden="1" x14ac:dyDescent="0.3">
      <c r="A9080" t="s">
        <v>20234</v>
      </c>
      <c r="B9080">
        <v>0.26885999999999999</v>
      </c>
      <c r="C9080" s="1">
        <v>4.4600000000000001E-2</v>
      </c>
      <c r="D9080">
        <v>2.1483210000000001</v>
      </c>
      <c r="E9080">
        <v>-4.04251</v>
      </c>
      <c r="F9080">
        <v>0.29200320000000002</v>
      </c>
      <c r="G9080" t="s">
        <v>20235</v>
      </c>
      <c r="H9080" t="s">
        <v>20236</v>
      </c>
    </row>
    <row r="9081" spans="1:8" hidden="1" x14ac:dyDescent="0.3">
      <c r="A9081" t="s">
        <v>20237</v>
      </c>
      <c r="B9081">
        <v>0.26893</v>
      </c>
      <c r="C9081" s="1">
        <v>4.4699999999999997E-2</v>
      </c>
      <c r="D9081">
        <v>2.148126</v>
      </c>
      <c r="E9081">
        <v>-4.04284</v>
      </c>
      <c r="F9081">
        <v>0.24044199999999999</v>
      </c>
      <c r="G9081" t="s">
        <v>20238</v>
      </c>
      <c r="H9081" t="s">
        <v>20239</v>
      </c>
    </row>
    <row r="9082" spans="1:8" hidden="1" x14ac:dyDescent="0.3">
      <c r="A9082" t="s">
        <v>20240</v>
      </c>
      <c r="B9082">
        <v>0.26900000000000002</v>
      </c>
      <c r="C9082" s="1">
        <v>4.4699999999999997E-2</v>
      </c>
      <c r="D9082">
        <v>-2.1479490000000001</v>
      </c>
      <c r="E9082">
        <v>-4.0431499999999998</v>
      </c>
      <c r="F9082">
        <v>-0.4683737</v>
      </c>
      <c r="G9082" t="s">
        <v>1683</v>
      </c>
      <c r="H9082" t="s">
        <v>1684</v>
      </c>
    </row>
    <row r="9083" spans="1:8" hidden="1" x14ac:dyDescent="0.3">
      <c r="A9083" t="s">
        <v>20241</v>
      </c>
      <c r="B9083">
        <v>0.26905000000000001</v>
      </c>
      <c r="C9083" s="1">
        <v>4.4699999999999997E-2</v>
      </c>
      <c r="D9083">
        <v>2.1477689999999998</v>
      </c>
      <c r="E9083">
        <v>-4.0434599999999996</v>
      </c>
      <c r="F9083">
        <v>0.47337669999999998</v>
      </c>
      <c r="G9083" t="s">
        <v>2174</v>
      </c>
      <c r="H9083" t="s">
        <v>2175</v>
      </c>
    </row>
    <row r="9084" spans="1:8" hidden="1" x14ac:dyDescent="0.3">
      <c r="A9084" t="s">
        <v>20242</v>
      </c>
      <c r="B9084">
        <v>0.26905000000000001</v>
      </c>
      <c r="C9084" s="1">
        <v>4.4699999999999997E-2</v>
      </c>
      <c r="D9084">
        <v>-2.147748</v>
      </c>
      <c r="E9084">
        <v>-4.0434900000000003</v>
      </c>
      <c r="F9084">
        <v>-0.33563120000000002</v>
      </c>
      <c r="G9084" t="s">
        <v>20243</v>
      </c>
      <c r="H9084" t="s">
        <v>20244</v>
      </c>
    </row>
    <row r="9085" spans="1:8" hidden="1" x14ac:dyDescent="0.3">
      <c r="A9085" t="s">
        <v>20245</v>
      </c>
      <c r="B9085">
        <v>0.26906999999999998</v>
      </c>
      <c r="C9085" s="1">
        <v>4.4699999999999997E-2</v>
      </c>
      <c r="D9085">
        <v>2.147634</v>
      </c>
      <c r="E9085">
        <v>-4.0436899999999998</v>
      </c>
      <c r="F9085">
        <v>0.75679680000000005</v>
      </c>
      <c r="G9085" t="s">
        <v>8587</v>
      </c>
      <c r="H9085" t="s">
        <v>8588</v>
      </c>
    </row>
    <row r="9086" spans="1:8" hidden="1" x14ac:dyDescent="0.3">
      <c r="A9086" t="s">
        <v>20246</v>
      </c>
      <c r="B9086">
        <v>0.26906999999999998</v>
      </c>
      <c r="C9086" s="1">
        <v>4.4699999999999997E-2</v>
      </c>
      <c r="D9086">
        <v>-2.1475970000000002</v>
      </c>
      <c r="E9086">
        <v>-4.0437500000000002</v>
      </c>
      <c r="F9086">
        <v>-0.25589509999999999</v>
      </c>
      <c r="G9086" t="s">
        <v>20247</v>
      </c>
      <c r="H9086" t="s">
        <v>20248</v>
      </c>
    </row>
    <row r="9087" spans="1:8" hidden="1" x14ac:dyDescent="0.3">
      <c r="A9087" t="s">
        <v>20249</v>
      </c>
      <c r="B9087">
        <v>0.26909</v>
      </c>
      <c r="C9087" s="1">
        <v>4.4699999999999997E-2</v>
      </c>
      <c r="D9087">
        <v>2.1475070000000001</v>
      </c>
      <c r="E9087">
        <v>-4.0438999999999998</v>
      </c>
      <c r="F9087">
        <v>0.3740116</v>
      </c>
      <c r="G9087" t="s">
        <v>20250</v>
      </c>
      <c r="H9087" t="s">
        <v>20251</v>
      </c>
    </row>
    <row r="9088" spans="1:8" hidden="1" x14ac:dyDescent="0.3">
      <c r="A9088" t="s">
        <v>20252</v>
      </c>
      <c r="B9088">
        <v>0.26923000000000002</v>
      </c>
      <c r="C9088" s="1">
        <v>4.4699999999999997E-2</v>
      </c>
      <c r="D9088">
        <v>-2.1471930000000001</v>
      </c>
      <c r="E9088">
        <v>-4.0444399999999998</v>
      </c>
      <c r="F9088">
        <v>-0.39408260000000001</v>
      </c>
      <c r="G9088" t="s">
        <v>10414</v>
      </c>
      <c r="H9088" t="s">
        <v>10415</v>
      </c>
    </row>
    <row r="9089" spans="1:8" hidden="1" x14ac:dyDescent="0.3">
      <c r="A9089" t="s">
        <v>20253</v>
      </c>
      <c r="B9089">
        <v>0.26927000000000001</v>
      </c>
      <c r="C9089" s="1">
        <v>4.48E-2</v>
      </c>
      <c r="D9089">
        <v>-2.1470639999999999</v>
      </c>
      <c r="E9089">
        <v>-4.0446600000000004</v>
      </c>
      <c r="F9089">
        <v>-0.51214009999999999</v>
      </c>
      <c r="G9089" t="s">
        <v>18710</v>
      </c>
      <c r="H9089" t="s">
        <v>18711</v>
      </c>
    </row>
    <row r="9090" spans="1:8" hidden="1" x14ac:dyDescent="0.3">
      <c r="A9090" t="s">
        <v>20254</v>
      </c>
      <c r="B9090">
        <v>0.26930999999999999</v>
      </c>
      <c r="C9090" s="1">
        <v>4.48E-2</v>
      </c>
      <c r="D9090">
        <v>2.146941</v>
      </c>
      <c r="E9090">
        <v>-4.0448700000000004</v>
      </c>
      <c r="F9090">
        <v>0.40686349999999999</v>
      </c>
      <c r="G9090" t="s">
        <v>20255</v>
      </c>
      <c r="H9090" t="s">
        <v>20256</v>
      </c>
    </row>
    <row r="9091" spans="1:8" hidden="1" x14ac:dyDescent="0.3">
      <c r="A9091" t="s">
        <v>20257</v>
      </c>
      <c r="B9091">
        <v>0.26930999999999999</v>
      </c>
      <c r="C9091" s="1">
        <v>4.48E-2</v>
      </c>
      <c r="D9091">
        <v>2.146871</v>
      </c>
      <c r="E9091">
        <v>-4.0449900000000003</v>
      </c>
      <c r="F9091">
        <v>0.52709139999999999</v>
      </c>
    </row>
    <row r="9092" spans="1:8" hidden="1" x14ac:dyDescent="0.3">
      <c r="A9092" t="s">
        <v>20258</v>
      </c>
      <c r="B9092">
        <v>0.26930999999999999</v>
      </c>
      <c r="C9092" s="1">
        <v>4.48E-2</v>
      </c>
      <c r="D9092">
        <v>2.1468159999999998</v>
      </c>
      <c r="E9092">
        <v>-4.0450900000000001</v>
      </c>
      <c r="F9092">
        <v>0.5392247</v>
      </c>
      <c r="G9092" t="s">
        <v>20259</v>
      </c>
      <c r="H9092" t="s">
        <v>20260</v>
      </c>
    </row>
    <row r="9093" spans="1:8" hidden="1" x14ac:dyDescent="0.3">
      <c r="A9093" t="s">
        <v>20261</v>
      </c>
      <c r="B9093">
        <v>0.26933000000000001</v>
      </c>
      <c r="C9093" s="1">
        <v>4.48E-2</v>
      </c>
      <c r="D9093">
        <v>2.1467360000000002</v>
      </c>
      <c r="E9093">
        <v>-4.0452199999999996</v>
      </c>
      <c r="F9093">
        <v>0.49813970000000002</v>
      </c>
      <c r="G9093" t="s">
        <v>17303</v>
      </c>
      <c r="H9093" t="s">
        <v>17304</v>
      </c>
    </row>
    <row r="9094" spans="1:8" hidden="1" x14ac:dyDescent="0.3">
      <c r="A9094" t="s">
        <v>20262</v>
      </c>
      <c r="B9094">
        <v>0.26950000000000002</v>
      </c>
      <c r="C9094" s="1">
        <v>4.48E-2</v>
      </c>
      <c r="D9094">
        <v>-2.1463540000000001</v>
      </c>
      <c r="E9094">
        <v>-4.0458800000000004</v>
      </c>
      <c r="F9094">
        <v>-0.479184</v>
      </c>
      <c r="G9094" t="s">
        <v>20263</v>
      </c>
      <c r="H9094" t="s">
        <v>20264</v>
      </c>
    </row>
    <row r="9095" spans="1:8" hidden="1" x14ac:dyDescent="0.3">
      <c r="A9095" t="s">
        <v>20265</v>
      </c>
      <c r="B9095">
        <v>0.26954</v>
      </c>
      <c r="C9095" s="1">
        <v>4.48E-2</v>
      </c>
      <c r="D9095">
        <v>2.1461860000000001</v>
      </c>
      <c r="E9095">
        <v>-4.0461600000000004</v>
      </c>
      <c r="F9095">
        <v>0.4330908</v>
      </c>
    </row>
    <row r="9096" spans="1:8" hidden="1" x14ac:dyDescent="0.3">
      <c r="A9096" t="s">
        <v>20266</v>
      </c>
      <c r="B9096">
        <v>0.26954</v>
      </c>
      <c r="C9096" s="1">
        <v>4.48E-2</v>
      </c>
      <c r="D9096">
        <v>-2.1461429999999999</v>
      </c>
      <c r="E9096">
        <v>-4.0462400000000001</v>
      </c>
      <c r="F9096">
        <v>-1.0268249</v>
      </c>
      <c r="G9096" t="s">
        <v>20267</v>
      </c>
      <c r="H9096" t="s">
        <v>20268</v>
      </c>
    </row>
    <row r="9097" spans="1:8" hidden="1" x14ac:dyDescent="0.3">
      <c r="A9097" t="s">
        <v>20269</v>
      </c>
      <c r="B9097">
        <v>0.26954</v>
      </c>
      <c r="C9097" s="1">
        <v>4.48E-2</v>
      </c>
      <c r="D9097">
        <v>-2.146083</v>
      </c>
      <c r="E9097">
        <v>-4.0463399999999998</v>
      </c>
      <c r="F9097">
        <v>-0.22362370000000001</v>
      </c>
      <c r="G9097" t="s">
        <v>2958</v>
      </c>
      <c r="H9097" t="s">
        <v>2959</v>
      </c>
    </row>
    <row r="9098" spans="1:8" hidden="1" x14ac:dyDescent="0.3">
      <c r="A9098" t="s">
        <v>20270</v>
      </c>
      <c r="B9098">
        <v>0.26954</v>
      </c>
      <c r="C9098" s="1">
        <v>4.4900000000000002E-2</v>
      </c>
      <c r="D9098">
        <v>2.146023</v>
      </c>
      <c r="E9098">
        <v>-4.0464399999999996</v>
      </c>
      <c r="F9098">
        <v>0.27733069999999999</v>
      </c>
      <c r="G9098" t="s">
        <v>20271</v>
      </c>
      <c r="H9098" t="s">
        <v>20272</v>
      </c>
    </row>
    <row r="9099" spans="1:8" hidden="1" x14ac:dyDescent="0.3">
      <c r="A9099" t="s">
        <v>20273</v>
      </c>
      <c r="B9099">
        <v>0.26954</v>
      </c>
      <c r="C9099" s="1">
        <v>4.4900000000000002E-2</v>
      </c>
      <c r="D9099">
        <v>2.145896</v>
      </c>
      <c r="E9099">
        <v>-4.0466600000000001</v>
      </c>
      <c r="F9099">
        <v>0.2754547</v>
      </c>
      <c r="G9099" t="s">
        <v>20274</v>
      </c>
      <c r="H9099" t="s">
        <v>20275</v>
      </c>
    </row>
    <row r="9100" spans="1:8" hidden="1" x14ac:dyDescent="0.3">
      <c r="A9100" t="s">
        <v>20276</v>
      </c>
      <c r="B9100">
        <v>0.26954</v>
      </c>
      <c r="C9100" s="1">
        <v>4.4900000000000002E-2</v>
      </c>
      <c r="D9100">
        <v>-2.1458599999999999</v>
      </c>
      <c r="E9100">
        <v>-4.0467199999999997</v>
      </c>
      <c r="F9100">
        <v>-0.48517559999999998</v>
      </c>
      <c r="G9100" t="s">
        <v>20277</v>
      </c>
      <c r="H9100" t="s">
        <v>20278</v>
      </c>
    </row>
    <row r="9101" spans="1:8" hidden="1" x14ac:dyDescent="0.3">
      <c r="A9101" t="s">
        <v>20279</v>
      </c>
      <c r="B9101">
        <v>0.26954</v>
      </c>
      <c r="C9101" s="1">
        <v>4.4900000000000002E-2</v>
      </c>
      <c r="D9101">
        <v>-2.1458430000000002</v>
      </c>
      <c r="E9101">
        <v>-4.0467500000000003</v>
      </c>
      <c r="F9101">
        <v>-0.57665580000000005</v>
      </c>
      <c r="G9101" t="s">
        <v>20280</v>
      </c>
      <c r="H9101" t="s">
        <v>20281</v>
      </c>
    </row>
    <row r="9102" spans="1:8" hidden="1" x14ac:dyDescent="0.3">
      <c r="A9102" t="s">
        <v>20282</v>
      </c>
      <c r="B9102">
        <v>0.26954</v>
      </c>
      <c r="C9102" s="1">
        <v>4.4900000000000002E-2</v>
      </c>
      <c r="D9102">
        <v>2.14574</v>
      </c>
      <c r="E9102">
        <v>-4.0469299999999997</v>
      </c>
      <c r="F9102">
        <v>0.44627800000000001</v>
      </c>
      <c r="G9102" t="s">
        <v>20283</v>
      </c>
      <c r="H9102" t="s">
        <v>20284</v>
      </c>
    </row>
    <row r="9103" spans="1:8" hidden="1" x14ac:dyDescent="0.3">
      <c r="A9103" t="s">
        <v>20285</v>
      </c>
      <c r="B9103">
        <v>0.26954</v>
      </c>
      <c r="C9103" s="1">
        <v>4.4900000000000002E-2</v>
      </c>
      <c r="D9103">
        <v>-2.1457099999999998</v>
      </c>
      <c r="E9103">
        <v>-4.0469799999999996</v>
      </c>
      <c r="F9103">
        <v>-0.57965239999999996</v>
      </c>
      <c r="G9103" t="s">
        <v>7730</v>
      </c>
      <c r="H9103" t="s">
        <v>7731</v>
      </c>
    </row>
    <row r="9104" spans="1:8" hidden="1" x14ac:dyDescent="0.3">
      <c r="A9104" t="s">
        <v>20286</v>
      </c>
      <c r="B9104">
        <v>0.26954</v>
      </c>
      <c r="C9104" s="1">
        <v>4.4900000000000002E-2</v>
      </c>
      <c r="D9104">
        <v>-2.1456590000000002</v>
      </c>
      <c r="E9104">
        <v>-4.0470699999999997</v>
      </c>
      <c r="F9104">
        <v>-0.79181489999999999</v>
      </c>
      <c r="G9104" t="s">
        <v>20287</v>
      </c>
      <c r="H9104" t="s">
        <v>20288</v>
      </c>
    </row>
    <row r="9105" spans="1:8" hidden="1" x14ac:dyDescent="0.3">
      <c r="A9105" t="s">
        <v>20289</v>
      </c>
      <c r="B9105">
        <v>0.26954</v>
      </c>
      <c r="C9105" s="1">
        <v>4.4900000000000002E-2</v>
      </c>
      <c r="D9105">
        <v>2.145632</v>
      </c>
      <c r="E9105">
        <v>-4.04711</v>
      </c>
      <c r="F9105">
        <v>0.6508891</v>
      </c>
      <c r="G9105" t="s">
        <v>2917</v>
      </c>
      <c r="H9105" t="s">
        <v>2918</v>
      </c>
    </row>
    <row r="9106" spans="1:8" hidden="1" x14ac:dyDescent="0.3">
      <c r="A9106" t="s">
        <v>20290</v>
      </c>
      <c r="B9106">
        <v>0.26954</v>
      </c>
      <c r="C9106" s="1">
        <v>4.4900000000000002E-2</v>
      </c>
      <c r="D9106">
        <v>-2.1455929999999999</v>
      </c>
      <c r="E9106">
        <v>-4.04718</v>
      </c>
      <c r="F9106">
        <v>-0.49563849999999998</v>
      </c>
      <c r="G9106" t="s">
        <v>20291</v>
      </c>
      <c r="H9106" t="s">
        <v>20292</v>
      </c>
    </row>
    <row r="9107" spans="1:8" hidden="1" x14ac:dyDescent="0.3">
      <c r="A9107" t="s">
        <v>20293</v>
      </c>
      <c r="B9107">
        <v>0.26954</v>
      </c>
      <c r="C9107" s="1">
        <v>4.4900000000000002E-2</v>
      </c>
      <c r="D9107">
        <v>2.1455769999999998</v>
      </c>
      <c r="E9107">
        <v>-4.0472099999999998</v>
      </c>
      <c r="F9107">
        <v>0.27308680000000002</v>
      </c>
      <c r="G9107" t="s">
        <v>20294</v>
      </c>
      <c r="H9107" t="s">
        <v>20295</v>
      </c>
    </row>
    <row r="9108" spans="1:8" hidden="1" x14ac:dyDescent="0.3">
      <c r="A9108" t="s">
        <v>20296</v>
      </c>
      <c r="B9108">
        <v>0.26956000000000002</v>
      </c>
      <c r="C9108" s="1">
        <v>4.4900000000000002E-2</v>
      </c>
      <c r="D9108">
        <v>-2.1454689999999998</v>
      </c>
      <c r="E9108">
        <v>-4.04739</v>
      </c>
      <c r="F9108">
        <v>-0.22133510000000001</v>
      </c>
      <c r="G9108" t="s">
        <v>6818</v>
      </c>
      <c r="H9108" t="s">
        <v>6819</v>
      </c>
    </row>
    <row r="9109" spans="1:8" hidden="1" x14ac:dyDescent="0.3">
      <c r="A9109" t="s">
        <v>20297</v>
      </c>
      <c r="B9109">
        <v>0.26956000000000002</v>
      </c>
      <c r="C9109" s="1">
        <v>4.4900000000000002E-2</v>
      </c>
      <c r="D9109">
        <v>2.145435</v>
      </c>
      <c r="E9109">
        <v>-4.0474500000000004</v>
      </c>
      <c r="F9109">
        <v>0.60442289999999999</v>
      </c>
    </row>
    <row r="9110" spans="1:8" hidden="1" x14ac:dyDescent="0.3">
      <c r="A9110" t="s">
        <v>20298</v>
      </c>
      <c r="B9110">
        <v>0.26962999999999998</v>
      </c>
      <c r="C9110" s="1">
        <v>4.4900000000000002E-2</v>
      </c>
      <c r="D9110">
        <v>2.1452360000000001</v>
      </c>
      <c r="E9110">
        <v>-4.04779</v>
      </c>
      <c r="F9110">
        <v>0.63038079999999996</v>
      </c>
    </row>
    <row r="9111" spans="1:8" hidden="1" x14ac:dyDescent="0.3">
      <c r="A9111" t="s">
        <v>20299</v>
      </c>
      <c r="B9111">
        <v>0.26982</v>
      </c>
      <c r="C9111" s="1">
        <v>4.4999999999999998E-2</v>
      </c>
      <c r="D9111">
        <v>2.144841</v>
      </c>
      <c r="E9111">
        <v>-4.04847</v>
      </c>
      <c r="F9111">
        <v>0.36321160000000002</v>
      </c>
      <c r="G9111" t="s">
        <v>20300</v>
      </c>
      <c r="H9111" t="s">
        <v>20301</v>
      </c>
    </row>
    <row r="9112" spans="1:8" hidden="1" x14ac:dyDescent="0.3">
      <c r="A9112" t="s">
        <v>20302</v>
      </c>
      <c r="B9112">
        <v>0.26989999999999997</v>
      </c>
      <c r="C9112" s="1">
        <v>4.4999999999999998E-2</v>
      </c>
      <c r="D9112">
        <v>2.144625</v>
      </c>
      <c r="E9112">
        <v>-4.0488299999999997</v>
      </c>
      <c r="F9112">
        <v>0.34067199999999997</v>
      </c>
      <c r="G9112" t="s">
        <v>20303</v>
      </c>
      <c r="H9112" t="s">
        <v>20304</v>
      </c>
    </row>
    <row r="9113" spans="1:8" hidden="1" x14ac:dyDescent="0.3">
      <c r="A9113" t="s">
        <v>20305</v>
      </c>
      <c r="B9113">
        <v>0.26994000000000001</v>
      </c>
      <c r="C9113" s="1">
        <v>4.4999999999999998E-2</v>
      </c>
      <c r="D9113">
        <v>-2.1445029999999998</v>
      </c>
      <c r="E9113">
        <v>-4.0490399999999998</v>
      </c>
      <c r="F9113">
        <v>-0.41369879999999998</v>
      </c>
      <c r="G9113" t="s">
        <v>15418</v>
      </c>
      <c r="H9113" t="s">
        <v>15419</v>
      </c>
    </row>
    <row r="9114" spans="1:8" hidden="1" x14ac:dyDescent="0.3">
      <c r="A9114" t="s">
        <v>20306</v>
      </c>
      <c r="B9114">
        <v>0.26994000000000001</v>
      </c>
      <c r="C9114" s="1">
        <v>4.4999999999999998E-2</v>
      </c>
      <c r="D9114">
        <v>2.1444529999999999</v>
      </c>
      <c r="E9114">
        <v>-4.0491299999999999</v>
      </c>
      <c r="F9114">
        <v>0.41626390000000002</v>
      </c>
      <c r="G9114" t="s">
        <v>20307</v>
      </c>
      <c r="H9114" t="s">
        <v>20308</v>
      </c>
    </row>
    <row r="9115" spans="1:8" hidden="1" x14ac:dyDescent="0.3">
      <c r="A9115" t="s">
        <v>20309</v>
      </c>
      <c r="B9115">
        <v>0.27001999999999998</v>
      </c>
      <c r="C9115" s="1">
        <v>4.4999999999999998E-2</v>
      </c>
      <c r="D9115">
        <v>-2.144234</v>
      </c>
      <c r="E9115">
        <v>-4.0495000000000001</v>
      </c>
      <c r="F9115">
        <v>-0.9324133</v>
      </c>
      <c r="G9115" t="s">
        <v>11539</v>
      </c>
      <c r="H9115" t="s">
        <v>11540</v>
      </c>
    </row>
    <row r="9116" spans="1:8" hidden="1" x14ac:dyDescent="0.3">
      <c r="A9116" t="s">
        <v>20310</v>
      </c>
      <c r="B9116">
        <v>0.27001999999999998</v>
      </c>
      <c r="C9116" s="1">
        <v>4.4999999999999998E-2</v>
      </c>
      <c r="D9116">
        <v>2.1441840000000001</v>
      </c>
      <c r="E9116">
        <v>-4.0495900000000002</v>
      </c>
      <c r="F9116">
        <v>0.23097329999999999</v>
      </c>
      <c r="G9116" t="s">
        <v>20311</v>
      </c>
      <c r="H9116" t="s">
        <v>20312</v>
      </c>
    </row>
    <row r="9117" spans="1:8" hidden="1" x14ac:dyDescent="0.3">
      <c r="A9117" t="s">
        <v>20313</v>
      </c>
      <c r="B9117">
        <v>0.27005000000000001</v>
      </c>
      <c r="C9117" s="1">
        <v>4.4999999999999998E-2</v>
      </c>
      <c r="D9117">
        <v>-2.144021</v>
      </c>
      <c r="E9117">
        <v>-4.0498700000000003</v>
      </c>
      <c r="F9117">
        <v>-0.60365559999999996</v>
      </c>
      <c r="G9117" t="s">
        <v>10088</v>
      </c>
      <c r="H9117" t="s">
        <v>10089</v>
      </c>
    </row>
    <row r="9118" spans="1:8" hidden="1" x14ac:dyDescent="0.3">
      <c r="A9118" t="s">
        <v>20314</v>
      </c>
      <c r="B9118">
        <v>0.27005000000000001</v>
      </c>
      <c r="C9118" s="1">
        <v>4.4999999999999998E-2</v>
      </c>
      <c r="D9118">
        <v>2.1439400000000002</v>
      </c>
      <c r="E9118">
        <v>-4.0500100000000003</v>
      </c>
      <c r="F9118">
        <v>0.90149049999999997</v>
      </c>
      <c r="G9118" t="s">
        <v>5192</v>
      </c>
      <c r="H9118" t="s">
        <v>5193</v>
      </c>
    </row>
    <row r="9119" spans="1:8" hidden="1" x14ac:dyDescent="0.3">
      <c r="A9119" t="s">
        <v>20315</v>
      </c>
      <c r="B9119">
        <v>0.27005000000000001</v>
      </c>
      <c r="C9119" s="1">
        <v>4.4999999999999998E-2</v>
      </c>
      <c r="D9119">
        <v>-2.1439370000000002</v>
      </c>
      <c r="E9119">
        <v>-4.0500100000000003</v>
      </c>
      <c r="F9119">
        <v>-0.54372980000000004</v>
      </c>
      <c r="G9119" t="s">
        <v>13532</v>
      </c>
      <c r="H9119" t="s">
        <v>13533</v>
      </c>
    </row>
    <row r="9120" spans="1:8" hidden="1" x14ac:dyDescent="0.3">
      <c r="A9120" t="s">
        <v>20316</v>
      </c>
      <c r="B9120">
        <v>0.27005000000000001</v>
      </c>
      <c r="C9120" s="1">
        <v>4.4999999999999998E-2</v>
      </c>
      <c r="D9120">
        <v>2.143856</v>
      </c>
      <c r="E9120">
        <v>-4.0501500000000004</v>
      </c>
      <c r="F9120">
        <v>0.45916570000000001</v>
      </c>
    </row>
    <row r="9121" spans="1:8" hidden="1" x14ac:dyDescent="0.3">
      <c r="A9121" t="s">
        <v>20317</v>
      </c>
      <c r="B9121">
        <v>0.27005000000000001</v>
      </c>
      <c r="C9121" s="1">
        <v>4.4999999999999998E-2</v>
      </c>
      <c r="D9121">
        <v>2.1438540000000001</v>
      </c>
      <c r="E9121">
        <v>-4.0501500000000004</v>
      </c>
      <c r="F9121">
        <v>0.37450840000000002</v>
      </c>
      <c r="G9121" t="s">
        <v>20318</v>
      </c>
      <c r="H9121" t="s">
        <v>20319</v>
      </c>
    </row>
    <row r="9122" spans="1:8" hidden="1" x14ac:dyDescent="0.3">
      <c r="A9122" t="s">
        <v>20320</v>
      </c>
      <c r="B9122">
        <v>0.27015</v>
      </c>
      <c r="C9122" s="1">
        <v>4.5100000000000001E-2</v>
      </c>
      <c r="D9122">
        <v>2.1436220000000001</v>
      </c>
      <c r="E9122">
        <v>-4.0505500000000003</v>
      </c>
      <c r="F9122">
        <v>0.364923</v>
      </c>
    </row>
    <row r="9123" spans="1:8" hidden="1" x14ac:dyDescent="0.3">
      <c r="A9123" t="s">
        <v>20321</v>
      </c>
      <c r="B9123">
        <v>0.27015</v>
      </c>
      <c r="C9123" s="1">
        <v>4.5100000000000001E-2</v>
      </c>
      <c r="D9123">
        <v>-2.1435749999999998</v>
      </c>
      <c r="E9123">
        <v>-4.05063</v>
      </c>
      <c r="F9123">
        <v>-0.32718770000000003</v>
      </c>
      <c r="G9123" t="s">
        <v>20322</v>
      </c>
      <c r="H9123" t="s">
        <v>20323</v>
      </c>
    </row>
    <row r="9124" spans="1:8" hidden="1" x14ac:dyDescent="0.3">
      <c r="A9124" t="s">
        <v>20324</v>
      </c>
      <c r="B9124">
        <v>0.27018999999999999</v>
      </c>
      <c r="C9124" s="1">
        <v>4.5100000000000001E-2</v>
      </c>
      <c r="D9124">
        <v>2.1434350000000002</v>
      </c>
      <c r="E9124">
        <v>-4.0508699999999997</v>
      </c>
      <c r="F9124">
        <v>0.25976700000000003</v>
      </c>
      <c r="G9124" t="s">
        <v>20325</v>
      </c>
      <c r="H9124" t="s">
        <v>20326</v>
      </c>
    </row>
    <row r="9125" spans="1:8" hidden="1" x14ac:dyDescent="0.3">
      <c r="A9125" t="s">
        <v>20327</v>
      </c>
      <c r="B9125">
        <v>0.27023000000000003</v>
      </c>
      <c r="C9125" s="1">
        <v>4.5100000000000001E-2</v>
      </c>
      <c r="D9125">
        <v>2.1433040000000001</v>
      </c>
      <c r="E9125">
        <v>-4.0510999999999999</v>
      </c>
      <c r="F9125">
        <v>0.3142625</v>
      </c>
    </row>
    <row r="9126" spans="1:8" hidden="1" x14ac:dyDescent="0.3">
      <c r="A9126" t="s">
        <v>20328</v>
      </c>
      <c r="B9126">
        <v>0.27023000000000003</v>
      </c>
      <c r="C9126" s="1">
        <v>4.5100000000000001E-2</v>
      </c>
      <c r="D9126">
        <v>2.1432000000000002</v>
      </c>
      <c r="E9126">
        <v>-4.0512699999999997</v>
      </c>
      <c r="F9126">
        <v>0.42515540000000002</v>
      </c>
      <c r="G9126" t="s">
        <v>2545</v>
      </c>
      <c r="H9126" t="s">
        <v>2546</v>
      </c>
    </row>
    <row r="9127" spans="1:8" hidden="1" x14ac:dyDescent="0.3">
      <c r="A9127" t="s">
        <v>20329</v>
      </c>
      <c r="B9127">
        <v>0.27023000000000003</v>
      </c>
      <c r="C9127" s="1">
        <v>4.5100000000000001E-2</v>
      </c>
      <c r="D9127">
        <v>2.1431819999999999</v>
      </c>
      <c r="E9127">
        <v>-4.0513000000000003</v>
      </c>
      <c r="F9127">
        <v>0.33459489999999997</v>
      </c>
      <c r="G9127" t="s">
        <v>20330</v>
      </c>
      <c r="H9127" t="s">
        <v>20331</v>
      </c>
    </row>
    <row r="9128" spans="1:8" hidden="1" x14ac:dyDescent="0.3">
      <c r="A9128" t="s">
        <v>20332</v>
      </c>
      <c r="B9128">
        <v>0.27023000000000003</v>
      </c>
      <c r="C9128" s="1">
        <v>4.5100000000000001E-2</v>
      </c>
      <c r="D9128">
        <v>-2.1431469999999999</v>
      </c>
      <c r="E9128">
        <v>-4.0513599999999999</v>
      </c>
      <c r="F9128">
        <v>-0.33719779999999999</v>
      </c>
      <c r="G9128" t="s">
        <v>15482</v>
      </c>
      <c r="H9128" t="s">
        <v>15483</v>
      </c>
    </row>
    <row r="9129" spans="1:8" hidden="1" x14ac:dyDescent="0.3">
      <c r="A9129" t="s">
        <v>20333</v>
      </c>
      <c r="B9129">
        <v>0.27028999999999997</v>
      </c>
      <c r="C9129" s="1">
        <v>4.5100000000000001E-2</v>
      </c>
      <c r="D9129">
        <v>2.142973</v>
      </c>
      <c r="E9129">
        <v>-4.05166</v>
      </c>
      <c r="F9129">
        <v>0.24662200000000001</v>
      </c>
      <c r="G9129" t="s">
        <v>20334</v>
      </c>
      <c r="H9129" t="s">
        <v>20335</v>
      </c>
    </row>
    <row r="9130" spans="1:8" hidden="1" x14ac:dyDescent="0.3">
      <c r="A9130" t="s">
        <v>20336</v>
      </c>
      <c r="B9130">
        <v>0.27028999999999997</v>
      </c>
      <c r="C9130" s="1">
        <v>4.5100000000000001E-2</v>
      </c>
      <c r="D9130">
        <v>2.1429149999999999</v>
      </c>
      <c r="E9130">
        <v>-4.0517599999999998</v>
      </c>
      <c r="F9130">
        <v>0.49429139999999999</v>
      </c>
    </row>
    <row r="9131" spans="1:8" hidden="1" x14ac:dyDescent="0.3">
      <c r="A9131" t="s">
        <v>20337</v>
      </c>
      <c r="B9131">
        <v>0.27029999999999998</v>
      </c>
      <c r="C9131" s="1">
        <v>4.5100000000000001E-2</v>
      </c>
      <c r="D9131">
        <v>-2.142719</v>
      </c>
      <c r="E9131">
        <v>-4.0520899999999997</v>
      </c>
      <c r="F9131">
        <v>-0.400086</v>
      </c>
      <c r="G9131" t="s">
        <v>18372</v>
      </c>
      <c r="H9131" t="s">
        <v>18373</v>
      </c>
    </row>
    <row r="9132" spans="1:8" hidden="1" x14ac:dyDescent="0.3">
      <c r="A9132" t="s">
        <v>20338</v>
      </c>
      <c r="B9132">
        <v>0.27029999999999998</v>
      </c>
      <c r="C9132" s="1">
        <v>4.5100000000000001E-2</v>
      </c>
      <c r="D9132">
        <v>-2.1427160000000001</v>
      </c>
      <c r="E9132">
        <v>-4.0521000000000003</v>
      </c>
      <c r="F9132">
        <v>-0.30541430000000003</v>
      </c>
      <c r="G9132" t="s">
        <v>334</v>
      </c>
      <c r="H9132" t="s">
        <v>335</v>
      </c>
    </row>
    <row r="9133" spans="1:8" hidden="1" x14ac:dyDescent="0.3">
      <c r="A9133" t="s">
        <v>20339</v>
      </c>
      <c r="B9133">
        <v>0.27029999999999998</v>
      </c>
      <c r="C9133" s="1">
        <v>4.5199999999999997E-2</v>
      </c>
      <c r="D9133">
        <v>2.14269</v>
      </c>
      <c r="E9133">
        <v>-4.0521399999999996</v>
      </c>
      <c r="F9133">
        <v>0.62564900000000001</v>
      </c>
    </row>
    <row r="9134" spans="1:8" hidden="1" x14ac:dyDescent="0.3">
      <c r="A9134" t="s">
        <v>20340</v>
      </c>
      <c r="B9134">
        <v>0.27029999999999998</v>
      </c>
      <c r="C9134" s="1">
        <v>4.5199999999999997E-2</v>
      </c>
      <c r="D9134">
        <v>2.14262</v>
      </c>
      <c r="E9134">
        <v>-4.0522600000000004</v>
      </c>
      <c r="F9134">
        <v>0.7800821</v>
      </c>
      <c r="G9134" t="s">
        <v>20341</v>
      </c>
      <c r="H9134" t="s">
        <v>20342</v>
      </c>
    </row>
    <row r="9135" spans="1:8" hidden="1" x14ac:dyDescent="0.3">
      <c r="A9135" t="s">
        <v>20343</v>
      </c>
      <c r="B9135">
        <v>0.27029999999999998</v>
      </c>
      <c r="C9135" s="1">
        <v>4.5199999999999997E-2</v>
      </c>
      <c r="D9135">
        <v>2.142617</v>
      </c>
      <c r="E9135">
        <v>-4.05227</v>
      </c>
      <c r="F9135">
        <v>0.47267019999999998</v>
      </c>
      <c r="G9135" t="s">
        <v>20344</v>
      </c>
      <c r="H9135" t="s">
        <v>20345</v>
      </c>
    </row>
    <row r="9136" spans="1:8" hidden="1" x14ac:dyDescent="0.3">
      <c r="A9136" t="s">
        <v>20346</v>
      </c>
      <c r="B9136">
        <v>0.27029999999999998</v>
      </c>
      <c r="C9136" s="1">
        <v>4.5199999999999997E-2</v>
      </c>
      <c r="D9136">
        <v>-2.1425320000000001</v>
      </c>
      <c r="E9136">
        <v>-4.0524100000000001</v>
      </c>
      <c r="F9136">
        <v>-0.29008790000000001</v>
      </c>
      <c r="G9136" t="s">
        <v>7091</v>
      </c>
      <c r="H9136" t="s">
        <v>7092</v>
      </c>
    </row>
    <row r="9137" spans="1:8" hidden="1" x14ac:dyDescent="0.3">
      <c r="A9137" t="s">
        <v>20347</v>
      </c>
      <c r="B9137">
        <v>0.27029999999999998</v>
      </c>
      <c r="C9137" s="1">
        <v>4.5199999999999997E-2</v>
      </c>
      <c r="D9137">
        <v>2.1425190000000001</v>
      </c>
      <c r="E9137">
        <v>-4.0524399999999998</v>
      </c>
      <c r="F9137">
        <v>0.25046390000000002</v>
      </c>
      <c r="G9137" t="s">
        <v>20348</v>
      </c>
      <c r="H9137" t="s">
        <v>20349</v>
      </c>
    </row>
    <row r="9138" spans="1:8" hidden="1" x14ac:dyDescent="0.3">
      <c r="A9138" t="s">
        <v>20350</v>
      </c>
      <c r="B9138">
        <v>0.27048</v>
      </c>
      <c r="C9138" s="1">
        <v>4.5199999999999997E-2</v>
      </c>
      <c r="D9138">
        <v>-2.1421269999999999</v>
      </c>
      <c r="E9138">
        <v>-4.0531100000000002</v>
      </c>
      <c r="F9138">
        <v>-0.30267460000000002</v>
      </c>
      <c r="G9138" t="s">
        <v>19208</v>
      </c>
      <c r="H9138" t="s">
        <v>19209</v>
      </c>
    </row>
    <row r="9139" spans="1:8" hidden="1" x14ac:dyDescent="0.3">
      <c r="A9139" t="s">
        <v>20351</v>
      </c>
      <c r="B9139">
        <v>0.27068999999999999</v>
      </c>
      <c r="C9139" s="1">
        <v>4.5199999999999997E-2</v>
      </c>
      <c r="D9139">
        <v>2.1416740000000001</v>
      </c>
      <c r="E9139">
        <v>-4.0538800000000004</v>
      </c>
      <c r="F9139">
        <v>0.2373806</v>
      </c>
      <c r="G9139" t="s">
        <v>20352</v>
      </c>
      <c r="H9139" t="s">
        <v>20353</v>
      </c>
    </row>
    <row r="9140" spans="1:8" hidden="1" x14ac:dyDescent="0.3">
      <c r="A9140" t="s">
        <v>20354</v>
      </c>
      <c r="B9140">
        <v>0.27068999999999999</v>
      </c>
      <c r="C9140" s="1">
        <v>4.53E-2</v>
      </c>
      <c r="D9140">
        <v>2.1415660000000001</v>
      </c>
      <c r="E9140">
        <v>-4.0540599999999998</v>
      </c>
      <c r="F9140">
        <v>0.3472459</v>
      </c>
      <c r="G9140" t="s">
        <v>20355</v>
      </c>
      <c r="H9140" t="s">
        <v>20356</v>
      </c>
    </row>
    <row r="9141" spans="1:8" hidden="1" x14ac:dyDescent="0.3">
      <c r="A9141" t="s">
        <v>20357</v>
      </c>
      <c r="B9141">
        <v>0.27068999999999999</v>
      </c>
      <c r="C9141" s="1">
        <v>4.53E-2</v>
      </c>
      <c r="D9141">
        <v>2.1415579999999999</v>
      </c>
      <c r="E9141">
        <v>-4.0540799999999999</v>
      </c>
      <c r="F9141">
        <v>0.21913959999999999</v>
      </c>
      <c r="G9141" t="s">
        <v>20358</v>
      </c>
      <c r="H9141" t="s">
        <v>20359</v>
      </c>
    </row>
    <row r="9142" spans="1:8" hidden="1" x14ac:dyDescent="0.3">
      <c r="A9142" t="s">
        <v>20360</v>
      </c>
      <c r="B9142">
        <v>0.27068999999999999</v>
      </c>
      <c r="C9142" s="1">
        <v>4.53E-2</v>
      </c>
      <c r="D9142">
        <v>2.1415120000000001</v>
      </c>
      <c r="E9142">
        <v>-4.0541600000000004</v>
      </c>
      <c r="F9142">
        <v>0.38738050000000002</v>
      </c>
      <c r="G9142" t="s">
        <v>20361</v>
      </c>
      <c r="H9142" t="s">
        <v>20362</v>
      </c>
    </row>
    <row r="9143" spans="1:8" hidden="1" x14ac:dyDescent="0.3">
      <c r="A9143" t="s">
        <v>20363</v>
      </c>
      <c r="B9143">
        <v>0.27068999999999999</v>
      </c>
      <c r="C9143" s="1">
        <v>4.53E-2</v>
      </c>
      <c r="D9143">
        <v>-2.1414719999999998</v>
      </c>
      <c r="E9143">
        <v>-4.0542299999999996</v>
      </c>
      <c r="F9143">
        <v>-0.60496930000000004</v>
      </c>
    </row>
    <row r="9144" spans="1:8" hidden="1" x14ac:dyDescent="0.3">
      <c r="A9144" t="s">
        <v>20364</v>
      </c>
      <c r="B9144">
        <v>0.27073999999999998</v>
      </c>
      <c r="C9144" s="1">
        <v>4.53E-2</v>
      </c>
      <c r="D9144">
        <v>2.14133</v>
      </c>
      <c r="E9144">
        <v>-4.0544700000000002</v>
      </c>
      <c r="F9144">
        <v>0.28632020000000002</v>
      </c>
      <c r="G9144" t="s">
        <v>20365</v>
      </c>
      <c r="H9144" t="s">
        <v>20366</v>
      </c>
    </row>
    <row r="9145" spans="1:8" hidden="1" x14ac:dyDescent="0.3">
      <c r="A9145" t="s">
        <v>20367</v>
      </c>
      <c r="B9145">
        <v>0.27076</v>
      </c>
      <c r="C9145" s="1">
        <v>4.53E-2</v>
      </c>
      <c r="D9145">
        <v>-2.141197</v>
      </c>
      <c r="E9145">
        <v>-4.0547000000000004</v>
      </c>
      <c r="F9145">
        <v>-0.46695680000000001</v>
      </c>
      <c r="G9145" t="s">
        <v>12998</v>
      </c>
      <c r="H9145" t="s">
        <v>12999</v>
      </c>
    </row>
    <row r="9146" spans="1:8" hidden="1" x14ac:dyDescent="0.3">
      <c r="A9146" t="s">
        <v>20368</v>
      </c>
      <c r="B9146">
        <v>0.27076</v>
      </c>
      <c r="C9146" s="1">
        <v>4.53E-2</v>
      </c>
      <c r="D9146">
        <v>2.1411730000000002</v>
      </c>
      <c r="E9146">
        <v>-4.0547399999999998</v>
      </c>
      <c r="F9146">
        <v>0.3409722</v>
      </c>
      <c r="G9146" t="s">
        <v>20369</v>
      </c>
      <c r="H9146" t="s">
        <v>20370</v>
      </c>
    </row>
    <row r="9147" spans="1:8" hidden="1" x14ac:dyDescent="0.3">
      <c r="A9147" t="s">
        <v>20371</v>
      </c>
      <c r="B9147">
        <v>0.27079999999999999</v>
      </c>
      <c r="C9147" s="1">
        <v>4.53E-2</v>
      </c>
      <c r="D9147">
        <v>-2.1410499999999999</v>
      </c>
      <c r="E9147">
        <v>-4.0549499999999998</v>
      </c>
      <c r="F9147">
        <v>-0.42863679999999998</v>
      </c>
      <c r="G9147" t="s">
        <v>20372</v>
      </c>
      <c r="H9147" t="s">
        <v>20373</v>
      </c>
    </row>
    <row r="9148" spans="1:8" hidden="1" x14ac:dyDescent="0.3">
      <c r="A9148" t="s">
        <v>20374</v>
      </c>
      <c r="B9148">
        <v>0.27079999999999999</v>
      </c>
      <c r="C9148" s="1">
        <v>4.53E-2</v>
      </c>
      <c r="D9148">
        <v>-2.1409609999999999</v>
      </c>
      <c r="E9148">
        <v>-4.0551000000000004</v>
      </c>
      <c r="F9148">
        <v>-0.39057429999999999</v>
      </c>
      <c r="G9148" t="s">
        <v>20375</v>
      </c>
      <c r="H9148" t="s">
        <v>20376</v>
      </c>
    </row>
    <row r="9149" spans="1:8" hidden="1" x14ac:dyDescent="0.3">
      <c r="A9149" t="s">
        <v>20377</v>
      </c>
      <c r="B9149">
        <v>0.27079999999999999</v>
      </c>
      <c r="C9149" s="1">
        <v>4.53E-2</v>
      </c>
      <c r="D9149">
        <v>2.140863</v>
      </c>
      <c r="E9149">
        <v>-4.0552700000000002</v>
      </c>
      <c r="F9149">
        <v>0.4323765</v>
      </c>
      <c r="G9149" t="s">
        <v>20378</v>
      </c>
      <c r="H9149" t="s">
        <v>20379</v>
      </c>
    </row>
    <row r="9150" spans="1:8" hidden="1" x14ac:dyDescent="0.3">
      <c r="A9150" t="s">
        <v>20380</v>
      </c>
      <c r="B9150">
        <v>0.27079999999999999</v>
      </c>
      <c r="C9150" s="1">
        <v>4.53E-2</v>
      </c>
      <c r="D9150">
        <v>-2.1408510000000001</v>
      </c>
      <c r="E9150">
        <v>-4.0552900000000003</v>
      </c>
      <c r="F9150">
        <v>-0.2509364</v>
      </c>
      <c r="G9150" t="s">
        <v>20381</v>
      </c>
      <c r="H9150" t="s">
        <v>20382</v>
      </c>
    </row>
    <row r="9151" spans="1:8" hidden="1" x14ac:dyDescent="0.3">
      <c r="A9151" t="s">
        <v>20383</v>
      </c>
      <c r="B9151">
        <v>0.27079999999999999</v>
      </c>
      <c r="C9151" s="1">
        <v>4.53E-2</v>
      </c>
      <c r="D9151">
        <v>2.1407929999999999</v>
      </c>
      <c r="E9151">
        <v>-4.0553900000000001</v>
      </c>
      <c r="F9151">
        <v>0.32322620000000002</v>
      </c>
    </row>
    <row r="9152" spans="1:8" hidden="1" x14ac:dyDescent="0.3">
      <c r="A9152" t="s">
        <v>20384</v>
      </c>
      <c r="B9152">
        <v>0.27079999999999999</v>
      </c>
      <c r="C9152" s="1">
        <v>4.53E-2</v>
      </c>
      <c r="D9152">
        <v>-2.1407850000000002</v>
      </c>
      <c r="E9152">
        <v>-4.0553999999999997</v>
      </c>
      <c r="F9152">
        <v>-0.22589790000000001</v>
      </c>
      <c r="G9152" t="s">
        <v>8598</v>
      </c>
      <c r="H9152" t="s">
        <v>8599</v>
      </c>
    </row>
    <row r="9153" spans="1:8" hidden="1" x14ac:dyDescent="0.3">
      <c r="A9153" t="s">
        <v>20385</v>
      </c>
      <c r="B9153">
        <v>0.27087</v>
      </c>
      <c r="C9153" s="1">
        <v>4.53E-2</v>
      </c>
      <c r="D9153">
        <v>2.1406010000000002</v>
      </c>
      <c r="E9153">
        <v>-4.0557100000000004</v>
      </c>
      <c r="F9153">
        <v>0.62301680000000004</v>
      </c>
    </row>
    <row r="9154" spans="1:8" hidden="1" x14ac:dyDescent="0.3">
      <c r="A9154" t="s">
        <v>20386</v>
      </c>
      <c r="B9154">
        <v>0.27095999999999998</v>
      </c>
      <c r="C9154" s="1">
        <v>4.5400000000000003E-2</v>
      </c>
      <c r="D9154">
        <v>2.1403289999999999</v>
      </c>
      <c r="E9154">
        <v>-4.0561800000000003</v>
      </c>
      <c r="F9154">
        <v>0.198744</v>
      </c>
      <c r="G9154" t="s">
        <v>20387</v>
      </c>
      <c r="H9154" t="s">
        <v>20388</v>
      </c>
    </row>
    <row r="9155" spans="1:8" hidden="1" x14ac:dyDescent="0.3">
      <c r="A9155" t="s">
        <v>20389</v>
      </c>
      <c r="B9155">
        <v>0.27095999999999998</v>
      </c>
      <c r="C9155" s="1">
        <v>4.5400000000000003E-2</v>
      </c>
      <c r="D9155">
        <v>-2.1402649999999999</v>
      </c>
      <c r="E9155">
        <v>-4.0562899999999997</v>
      </c>
      <c r="F9155">
        <v>-0.37619859999999999</v>
      </c>
      <c r="G9155" t="s">
        <v>20390</v>
      </c>
      <c r="H9155" t="s">
        <v>20391</v>
      </c>
    </row>
    <row r="9156" spans="1:8" hidden="1" x14ac:dyDescent="0.3">
      <c r="A9156" t="s">
        <v>20392</v>
      </c>
      <c r="B9156">
        <v>0.27095999999999998</v>
      </c>
      <c r="C9156" s="1">
        <v>4.5400000000000003E-2</v>
      </c>
      <c r="D9156">
        <v>-2.1401020000000002</v>
      </c>
      <c r="E9156">
        <v>-4.0565699999999998</v>
      </c>
      <c r="F9156">
        <v>-0.44515519999999997</v>
      </c>
      <c r="G9156" t="s">
        <v>20393</v>
      </c>
      <c r="H9156" t="s">
        <v>20394</v>
      </c>
    </row>
    <row r="9157" spans="1:8" hidden="1" x14ac:dyDescent="0.3">
      <c r="A9157" t="s">
        <v>20395</v>
      </c>
      <c r="B9157">
        <v>0.27095999999999998</v>
      </c>
      <c r="C9157" s="1">
        <v>4.5400000000000003E-2</v>
      </c>
      <c r="D9157">
        <v>2.140069</v>
      </c>
      <c r="E9157">
        <v>-4.0566199999999997</v>
      </c>
      <c r="F9157">
        <v>0.80746459999999998</v>
      </c>
    </row>
    <row r="9158" spans="1:8" hidden="1" x14ac:dyDescent="0.3">
      <c r="A9158" t="s">
        <v>20396</v>
      </c>
      <c r="B9158">
        <v>0.27095999999999998</v>
      </c>
      <c r="C9158" s="1">
        <v>4.5400000000000003E-2</v>
      </c>
      <c r="D9158">
        <v>-2.1400199999999998</v>
      </c>
      <c r="E9158">
        <v>-4.0567099999999998</v>
      </c>
      <c r="F9158">
        <v>-0.35769610000000002</v>
      </c>
      <c r="G9158" t="s">
        <v>13482</v>
      </c>
      <c r="H9158" t="s">
        <v>13483</v>
      </c>
    </row>
    <row r="9159" spans="1:8" hidden="1" x14ac:dyDescent="0.3">
      <c r="A9159" t="s">
        <v>20397</v>
      </c>
      <c r="B9159">
        <v>0.27095999999999998</v>
      </c>
      <c r="C9159" s="1">
        <v>4.5400000000000003E-2</v>
      </c>
      <c r="D9159">
        <v>2.1400160000000001</v>
      </c>
      <c r="E9159">
        <v>-4.0567099999999998</v>
      </c>
      <c r="F9159">
        <v>0.9088041</v>
      </c>
    </row>
    <row r="9160" spans="1:8" hidden="1" x14ac:dyDescent="0.3">
      <c r="A9160" t="s">
        <v>20398</v>
      </c>
      <c r="B9160">
        <v>0.27095999999999998</v>
      </c>
      <c r="C9160" s="1">
        <v>4.5400000000000003E-2</v>
      </c>
      <c r="D9160">
        <v>2.1399870000000001</v>
      </c>
      <c r="E9160">
        <v>-4.0567599999999997</v>
      </c>
      <c r="F9160">
        <v>0.39846930000000003</v>
      </c>
      <c r="G9160" t="s">
        <v>20399</v>
      </c>
      <c r="H9160" t="s">
        <v>20400</v>
      </c>
    </row>
    <row r="9161" spans="1:8" hidden="1" x14ac:dyDescent="0.3">
      <c r="A9161" t="s">
        <v>20401</v>
      </c>
      <c r="B9161">
        <v>0.27095999999999998</v>
      </c>
      <c r="C9161" s="1">
        <v>4.5400000000000003E-2</v>
      </c>
      <c r="D9161">
        <v>2.1399629999999998</v>
      </c>
      <c r="E9161">
        <v>-4.0568</v>
      </c>
      <c r="F9161">
        <v>0.37918380000000002</v>
      </c>
    </row>
    <row r="9162" spans="1:8" hidden="1" x14ac:dyDescent="0.3">
      <c r="A9162" t="s">
        <v>20402</v>
      </c>
      <c r="B9162">
        <v>0.27095999999999998</v>
      </c>
      <c r="C9162" s="1">
        <v>4.5400000000000003E-2</v>
      </c>
      <c r="D9162">
        <v>-2.139929</v>
      </c>
      <c r="E9162">
        <v>-4.0568600000000004</v>
      </c>
      <c r="F9162">
        <v>-0.29706909999999997</v>
      </c>
      <c r="G9162" t="s">
        <v>20403</v>
      </c>
      <c r="H9162" t="s">
        <v>20404</v>
      </c>
    </row>
    <row r="9163" spans="1:8" hidden="1" x14ac:dyDescent="0.3">
      <c r="A9163" t="s">
        <v>20405</v>
      </c>
      <c r="B9163">
        <v>0.27095999999999998</v>
      </c>
      <c r="C9163" s="1">
        <v>4.5400000000000003E-2</v>
      </c>
      <c r="D9163">
        <v>2.1398619999999999</v>
      </c>
      <c r="E9163">
        <v>-4.0569800000000003</v>
      </c>
      <c r="F9163">
        <v>0.32046659999999999</v>
      </c>
      <c r="G9163" t="s">
        <v>20406</v>
      </c>
      <c r="H9163" t="s">
        <v>20407</v>
      </c>
    </row>
    <row r="9164" spans="1:8" hidden="1" x14ac:dyDescent="0.3">
      <c r="A9164" t="s">
        <v>20408</v>
      </c>
      <c r="B9164">
        <v>0.27095999999999998</v>
      </c>
      <c r="C9164" s="1">
        <v>4.5400000000000003E-2</v>
      </c>
      <c r="D9164">
        <v>2.1398190000000001</v>
      </c>
      <c r="E9164">
        <v>-4.0570500000000003</v>
      </c>
      <c r="F9164">
        <v>0.29695129999999997</v>
      </c>
    </row>
    <row r="9165" spans="1:8" hidden="1" x14ac:dyDescent="0.3">
      <c r="A9165" t="s">
        <v>20409</v>
      </c>
      <c r="B9165">
        <v>0.27104</v>
      </c>
      <c r="C9165" s="1">
        <v>4.5400000000000003E-2</v>
      </c>
      <c r="D9165">
        <v>-2.1395749999999998</v>
      </c>
      <c r="E9165">
        <v>-4.0574700000000004</v>
      </c>
      <c r="F9165">
        <v>-0.24282780000000001</v>
      </c>
      <c r="G9165" t="s">
        <v>20410</v>
      </c>
      <c r="H9165" t="s">
        <v>20411</v>
      </c>
    </row>
    <row r="9166" spans="1:8" hidden="1" x14ac:dyDescent="0.3">
      <c r="A9166" t="s">
        <v>20412</v>
      </c>
      <c r="B9166">
        <v>0.27104</v>
      </c>
      <c r="C9166" s="1">
        <v>4.5400000000000003E-2</v>
      </c>
      <c r="D9166">
        <v>2.1395499999999998</v>
      </c>
      <c r="E9166">
        <v>-4.0575099999999997</v>
      </c>
      <c r="F9166">
        <v>0.30105330000000002</v>
      </c>
      <c r="G9166" t="s">
        <v>20413</v>
      </c>
      <c r="H9166" t="s">
        <v>20414</v>
      </c>
    </row>
    <row r="9167" spans="1:8" hidden="1" x14ac:dyDescent="0.3">
      <c r="A9167" t="s">
        <v>20415</v>
      </c>
      <c r="B9167">
        <v>0.27104</v>
      </c>
      <c r="C9167" s="1">
        <v>4.5400000000000003E-2</v>
      </c>
      <c r="D9167">
        <v>2.139507</v>
      </c>
      <c r="E9167">
        <v>-4.0575799999999997</v>
      </c>
      <c r="F9167">
        <v>0.30216189999999998</v>
      </c>
      <c r="G9167" t="s">
        <v>20416</v>
      </c>
      <c r="H9167" t="s">
        <v>20417</v>
      </c>
    </row>
    <row r="9168" spans="1:8" hidden="1" x14ac:dyDescent="0.3">
      <c r="A9168" t="s">
        <v>20418</v>
      </c>
      <c r="B9168">
        <v>0.27105000000000001</v>
      </c>
      <c r="C9168" s="1">
        <v>4.5499999999999999E-2</v>
      </c>
      <c r="D9168">
        <v>-2.139332</v>
      </c>
      <c r="E9168">
        <v>-4.0578799999999999</v>
      </c>
      <c r="F9168">
        <v>-0.4239695</v>
      </c>
      <c r="G9168" t="s">
        <v>20419</v>
      </c>
      <c r="H9168" t="s">
        <v>20420</v>
      </c>
    </row>
    <row r="9169" spans="1:8" hidden="1" x14ac:dyDescent="0.3">
      <c r="A9169" t="s">
        <v>20421</v>
      </c>
      <c r="B9169">
        <v>0.27105000000000001</v>
      </c>
      <c r="C9169" s="1">
        <v>4.5499999999999999E-2</v>
      </c>
      <c r="D9169">
        <v>-2.139275</v>
      </c>
      <c r="E9169">
        <v>-4.0579799999999997</v>
      </c>
      <c r="F9169">
        <v>-0.31773449999999998</v>
      </c>
      <c r="G9169" t="s">
        <v>20422</v>
      </c>
      <c r="H9169" t="s">
        <v>20423</v>
      </c>
    </row>
    <row r="9170" spans="1:8" hidden="1" x14ac:dyDescent="0.3">
      <c r="A9170" t="s">
        <v>20424</v>
      </c>
      <c r="B9170">
        <v>0.27105000000000001</v>
      </c>
      <c r="C9170" s="1">
        <v>4.5499999999999999E-2</v>
      </c>
      <c r="D9170">
        <v>-2.1392370000000001</v>
      </c>
      <c r="E9170">
        <v>-4.0580400000000001</v>
      </c>
      <c r="F9170">
        <v>-0.592086</v>
      </c>
      <c r="G9170" t="s">
        <v>6309</v>
      </c>
      <c r="H9170" t="s">
        <v>6310</v>
      </c>
    </row>
    <row r="9171" spans="1:8" hidden="1" x14ac:dyDescent="0.3">
      <c r="A9171" t="s">
        <v>20425</v>
      </c>
      <c r="B9171">
        <v>0.27105000000000001</v>
      </c>
      <c r="C9171" s="1">
        <v>4.5499999999999999E-2</v>
      </c>
      <c r="D9171">
        <v>2.1391100000000001</v>
      </c>
      <c r="E9171">
        <v>-4.0582599999999998</v>
      </c>
      <c r="F9171">
        <v>0.43948379999999998</v>
      </c>
      <c r="G9171" t="s">
        <v>20426</v>
      </c>
      <c r="H9171" t="s">
        <v>20427</v>
      </c>
    </row>
    <row r="9172" spans="1:8" hidden="1" x14ac:dyDescent="0.3">
      <c r="A9172" t="s">
        <v>20428</v>
      </c>
      <c r="B9172">
        <v>0.27105000000000001</v>
      </c>
      <c r="C9172" s="1">
        <v>4.5499999999999999E-2</v>
      </c>
      <c r="D9172">
        <v>-2.1390799999999999</v>
      </c>
      <c r="E9172">
        <v>-4.0583099999999996</v>
      </c>
      <c r="F9172">
        <v>-0.92119079999999998</v>
      </c>
      <c r="G9172" t="s">
        <v>20429</v>
      </c>
      <c r="H9172" t="s">
        <v>20430</v>
      </c>
    </row>
    <row r="9173" spans="1:8" hidden="1" x14ac:dyDescent="0.3">
      <c r="A9173" t="s">
        <v>20431</v>
      </c>
      <c r="B9173">
        <v>0.27105000000000001</v>
      </c>
      <c r="C9173" s="1">
        <v>4.5499999999999999E-2</v>
      </c>
      <c r="D9173">
        <v>2.1390600000000002</v>
      </c>
      <c r="E9173">
        <v>-4.0583499999999999</v>
      </c>
      <c r="F9173">
        <v>0.36749500000000002</v>
      </c>
      <c r="G9173" t="s">
        <v>20432</v>
      </c>
      <c r="H9173" t="s">
        <v>20433</v>
      </c>
    </row>
    <row r="9174" spans="1:8" hidden="1" x14ac:dyDescent="0.3">
      <c r="A9174" t="s">
        <v>20434</v>
      </c>
      <c r="B9174">
        <v>0.27105000000000001</v>
      </c>
      <c r="C9174" s="1">
        <v>4.5499999999999999E-2</v>
      </c>
      <c r="D9174">
        <v>-2.139049</v>
      </c>
      <c r="E9174">
        <v>-4.05837</v>
      </c>
      <c r="F9174">
        <v>-0.63133059999999996</v>
      </c>
      <c r="G9174" t="s">
        <v>20435</v>
      </c>
      <c r="H9174" t="s">
        <v>20436</v>
      </c>
    </row>
    <row r="9175" spans="1:8" hidden="1" x14ac:dyDescent="0.3">
      <c r="A9175" t="s">
        <v>20437</v>
      </c>
      <c r="B9175">
        <v>0.27105000000000001</v>
      </c>
      <c r="C9175" s="1">
        <v>4.5499999999999999E-2</v>
      </c>
      <c r="D9175">
        <v>-2.1390370000000001</v>
      </c>
      <c r="E9175">
        <v>-4.0583799999999997</v>
      </c>
      <c r="F9175">
        <v>-0.40003369999999999</v>
      </c>
      <c r="G9175" t="s">
        <v>11003</v>
      </c>
      <c r="H9175" t="s">
        <v>11004</v>
      </c>
    </row>
    <row r="9176" spans="1:8" hidden="1" x14ac:dyDescent="0.3">
      <c r="A9176" t="s">
        <v>20438</v>
      </c>
      <c r="B9176">
        <v>0.27105000000000001</v>
      </c>
      <c r="C9176" s="1">
        <v>4.5499999999999999E-2</v>
      </c>
      <c r="D9176">
        <v>2.139011</v>
      </c>
      <c r="E9176">
        <v>-4.0584300000000004</v>
      </c>
      <c r="F9176">
        <v>0.39197690000000002</v>
      </c>
      <c r="G9176" t="s">
        <v>20439</v>
      </c>
      <c r="H9176" t="s">
        <v>20440</v>
      </c>
    </row>
    <row r="9177" spans="1:8" hidden="1" x14ac:dyDescent="0.3">
      <c r="A9177" t="s">
        <v>20441</v>
      </c>
      <c r="B9177">
        <v>0.27118999999999999</v>
      </c>
      <c r="C9177" s="1">
        <v>4.5499999999999999E-2</v>
      </c>
      <c r="D9177">
        <v>-2.1386820000000002</v>
      </c>
      <c r="E9177">
        <v>-4.0589899999999997</v>
      </c>
      <c r="F9177">
        <v>-0.94381720000000002</v>
      </c>
      <c r="G9177" t="s">
        <v>1904</v>
      </c>
      <c r="H9177" t="s">
        <v>1905</v>
      </c>
    </row>
    <row r="9178" spans="1:8" hidden="1" x14ac:dyDescent="0.3">
      <c r="A9178" t="s">
        <v>20442</v>
      </c>
      <c r="B9178">
        <v>0.27118999999999999</v>
      </c>
      <c r="C9178" s="1">
        <v>4.5499999999999999E-2</v>
      </c>
      <c r="D9178">
        <v>-2.1386270000000001</v>
      </c>
      <c r="E9178">
        <v>-4.0590799999999998</v>
      </c>
      <c r="F9178">
        <v>-0.57982219999999995</v>
      </c>
      <c r="G9178" t="s">
        <v>20443</v>
      </c>
      <c r="H9178" t="s">
        <v>20444</v>
      </c>
    </row>
    <row r="9179" spans="1:8" hidden="1" x14ac:dyDescent="0.3">
      <c r="A9179" t="s">
        <v>20445</v>
      </c>
      <c r="B9179">
        <v>0.27118999999999999</v>
      </c>
      <c r="C9179" s="1">
        <v>4.5499999999999999E-2</v>
      </c>
      <c r="D9179">
        <v>2.1385000000000001</v>
      </c>
      <c r="E9179">
        <v>-4.0593000000000004</v>
      </c>
      <c r="F9179">
        <v>0.4392086</v>
      </c>
      <c r="G9179" t="s">
        <v>20446</v>
      </c>
      <c r="H9179" t="s">
        <v>20447</v>
      </c>
    </row>
    <row r="9180" spans="1:8" hidden="1" x14ac:dyDescent="0.3">
      <c r="A9180" t="s">
        <v>20448</v>
      </c>
      <c r="B9180">
        <v>0.27118999999999999</v>
      </c>
      <c r="C9180" s="1">
        <v>4.5499999999999999E-2</v>
      </c>
      <c r="D9180">
        <v>2.1384629999999998</v>
      </c>
      <c r="E9180">
        <v>-4.0593599999999999</v>
      </c>
      <c r="F9180">
        <v>0.46128590000000003</v>
      </c>
      <c r="G9180" t="s">
        <v>20449</v>
      </c>
      <c r="H9180" t="s">
        <v>20450</v>
      </c>
    </row>
    <row r="9181" spans="1:8" hidden="1" x14ac:dyDescent="0.3">
      <c r="A9181" t="s">
        <v>20451</v>
      </c>
      <c r="B9181">
        <v>0.27118999999999999</v>
      </c>
      <c r="C9181" s="1">
        <v>4.5499999999999999E-2</v>
      </c>
      <c r="D9181">
        <v>2.1384599999999998</v>
      </c>
      <c r="E9181">
        <v>-4.0593700000000004</v>
      </c>
      <c r="F9181">
        <v>0.44790809999999998</v>
      </c>
      <c r="G9181" t="s">
        <v>4305</v>
      </c>
      <c r="H9181" t="s">
        <v>4306</v>
      </c>
    </row>
    <row r="9182" spans="1:8" hidden="1" x14ac:dyDescent="0.3">
      <c r="A9182" t="s">
        <v>20452</v>
      </c>
      <c r="B9182">
        <v>0.27118999999999999</v>
      </c>
      <c r="C9182" s="1">
        <v>4.5499999999999999E-2</v>
      </c>
      <c r="D9182">
        <v>2.1384289999999999</v>
      </c>
      <c r="E9182">
        <v>-4.0594200000000003</v>
      </c>
      <c r="F9182">
        <v>0.22611600000000001</v>
      </c>
      <c r="G9182" t="s">
        <v>20453</v>
      </c>
      <c r="H9182" t="s">
        <v>20454</v>
      </c>
    </row>
    <row r="9183" spans="1:8" hidden="1" x14ac:dyDescent="0.3">
      <c r="A9183" t="s">
        <v>20455</v>
      </c>
      <c r="B9183">
        <v>0.2712</v>
      </c>
      <c r="C9183" s="1">
        <v>4.5499999999999999E-2</v>
      </c>
      <c r="D9183">
        <v>2.138341</v>
      </c>
      <c r="E9183">
        <v>-4.0595699999999999</v>
      </c>
      <c r="F9183">
        <v>0.53168649999999995</v>
      </c>
      <c r="G9183" t="s">
        <v>5310</v>
      </c>
      <c r="H9183" t="s">
        <v>5311</v>
      </c>
    </row>
    <row r="9184" spans="1:8" hidden="1" x14ac:dyDescent="0.3">
      <c r="A9184" t="s">
        <v>20456</v>
      </c>
      <c r="B9184">
        <v>0.27126</v>
      </c>
      <c r="C9184" s="1">
        <v>4.5600000000000002E-2</v>
      </c>
      <c r="D9184">
        <v>2.138191</v>
      </c>
      <c r="E9184">
        <v>-4.0598299999999998</v>
      </c>
      <c r="F9184">
        <v>0.409271</v>
      </c>
      <c r="G9184" t="s">
        <v>20457</v>
      </c>
      <c r="H9184" t="s">
        <v>20458</v>
      </c>
    </row>
    <row r="9185" spans="1:8" hidden="1" x14ac:dyDescent="0.3">
      <c r="A9185" t="s">
        <v>20459</v>
      </c>
      <c r="B9185">
        <v>0.27126</v>
      </c>
      <c r="C9185" s="1">
        <v>4.5600000000000002E-2</v>
      </c>
      <c r="D9185">
        <v>-2.138112</v>
      </c>
      <c r="E9185">
        <v>-4.0599600000000002</v>
      </c>
      <c r="F9185">
        <v>-0.86842129999999995</v>
      </c>
      <c r="G9185" t="s">
        <v>20460</v>
      </c>
      <c r="H9185" t="s">
        <v>20461</v>
      </c>
    </row>
    <row r="9186" spans="1:8" hidden="1" x14ac:dyDescent="0.3">
      <c r="A9186" t="s">
        <v>20462</v>
      </c>
      <c r="B9186">
        <v>0.27126</v>
      </c>
      <c r="C9186" s="1">
        <v>4.5600000000000002E-2</v>
      </c>
      <c r="D9186">
        <v>-2.1380530000000002</v>
      </c>
      <c r="E9186">
        <v>-4.06006</v>
      </c>
      <c r="F9186">
        <v>-0.3511436</v>
      </c>
      <c r="G9186" t="s">
        <v>20463</v>
      </c>
      <c r="H9186" t="s">
        <v>20464</v>
      </c>
    </row>
    <row r="9187" spans="1:8" hidden="1" x14ac:dyDescent="0.3">
      <c r="A9187" t="s">
        <v>20465</v>
      </c>
      <c r="B9187">
        <v>0.27126</v>
      </c>
      <c r="C9187" s="1">
        <v>4.5600000000000002E-2</v>
      </c>
      <c r="D9187">
        <v>2.138026</v>
      </c>
      <c r="E9187">
        <v>-4.0601099999999999</v>
      </c>
      <c r="F9187">
        <v>0.68087470000000005</v>
      </c>
      <c r="G9187" t="s">
        <v>15394</v>
      </c>
      <c r="H9187" t="s">
        <v>15395</v>
      </c>
    </row>
    <row r="9188" spans="1:8" hidden="1" x14ac:dyDescent="0.3">
      <c r="A9188" t="s">
        <v>20466</v>
      </c>
      <c r="B9188">
        <v>0.27127000000000001</v>
      </c>
      <c r="C9188" s="1">
        <v>4.5600000000000002E-2</v>
      </c>
      <c r="D9188">
        <v>2.137953</v>
      </c>
      <c r="E9188">
        <v>-4.0602400000000003</v>
      </c>
      <c r="F9188">
        <v>0.24167569999999999</v>
      </c>
      <c r="G9188" t="s">
        <v>20467</v>
      </c>
      <c r="H9188" t="s">
        <v>20468</v>
      </c>
    </row>
    <row r="9189" spans="1:8" hidden="1" x14ac:dyDescent="0.3">
      <c r="A9189" t="s">
        <v>20469</v>
      </c>
      <c r="B9189">
        <v>0.27133000000000002</v>
      </c>
      <c r="C9189" s="1">
        <v>4.5600000000000002E-2</v>
      </c>
      <c r="D9189">
        <v>2.1377869999999999</v>
      </c>
      <c r="E9189">
        <v>-4.0605200000000004</v>
      </c>
      <c r="F9189">
        <v>0.3421286</v>
      </c>
      <c r="G9189" t="s">
        <v>20470</v>
      </c>
      <c r="H9189" t="s">
        <v>20471</v>
      </c>
    </row>
    <row r="9190" spans="1:8" hidden="1" x14ac:dyDescent="0.3">
      <c r="A9190" t="s">
        <v>20472</v>
      </c>
      <c r="B9190">
        <v>0.27134999999999998</v>
      </c>
      <c r="C9190" s="1">
        <v>4.5600000000000002E-2</v>
      </c>
      <c r="D9190">
        <v>-2.137683</v>
      </c>
      <c r="E9190">
        <v>-4.0606999999999998</v>
      </c>
      <c r="F9190">
        <v>-0.84274110000000002</v>
      </c>
      <c r="G9190" t="s">
        <v>20152</v>
      </c>
      <c r="H9190" t="s">
        <v>20152</v>
      </c>
    </row>
    <row r="9191" spans="1:8" hidden="1" x14ac:dyDescent="0.3">
      <c r="A9191" t="s">
        <v>20473</v>
      </c>
      <c r="B9191">
        <v>0.27141999999999999</v>
      </c>
      <c r="C9191" s="1">
        <v>4.5600000000000002E-2</v>
      </c>
      <c r="D9191">
        <v>-2.1375150000000001</v>
      </c>
      <c r="E9191">
        <v>-4.0609799999999998</v>
      </c>
      <c r="F9191">
        <v>-0.41043780000000002</v>
      </c>
      <c r="G9191" t="s">
        <v>20474</v>
      </c>
      <c r="H9191" t="s">
        <v>20475</v>
      </c>
    </row>
    <row r="9192" spans="1:8" hidden="1" x14ac:dyDescent="0.3">
      <c r="A9192" t="s">
        <v>20476</v>
      </c>
      <c r="B9192">
        <v>0.27145999999999998</v>
      </c>
      <c r="C9192" s="1">
        <v>4.5600000000000002E-2</v>
      </c>
      <c r="D9192">
        <v>-2.1373660000000001</v>
      </c>
      <c r="E9192">
        <v>-4.0612399999999997</v>
      </c>
      <c r="F9192">
        <v>-1.2861453</v>
      </c>
      <c r="G9192" t="s">
        <v>20477</v>
      </c>
      <c r="H9192" t="s">
        <v>20478</v>
      </c>
    </row>
    <row r="9193" spans="1:8" hidden="1" x14ac:dyDescent="0.3">
      <c r="A9193" t="s">
        <v>20479</v>
      </c>
      <c r="B9193">
        <v>0.27145999999999998</v>
      </c>
      <c r="C9193" s="1">
        <v>4.5600000000000002E-2</v>
      </c>
      <c r="D9193">
        <v>-2.1372659999999999</v>
      </c>
      <c r="E9193">
        <v>-4.0614100000000004</v>
      </c>
      <c r="F9193">
        <v>-0.46783269999999999</v>
      </c>
      <c r="G9193" t="s">
        <v>20480</v>
      </c>
      <c r="H9193" t="s">
        <v>20481</v>
      </c>
    </row>
    <row r="9194" spans="1:8" hidden="1" x14ac:dyDescent="0.3">
      <c r="A9194" t="s">
        <v>20482</v>
      </c>
      <c r="B9194">
        <v>0.27145999999999998</v>
      </c>
      <c r="C9194" s="1">
        <v>4.5600000000000002E-2</v>
      </c>
      <c r="D9194">
        <v>-2.1372620000000002</v>
      </c>
      <c r="E9194">
        <v>-4.06142</v>
      </c>
      <c r="F9194">
        <v>-0.28453529999999999</v>
      </c>
      <c r="G9194" t="s">
        <v>20483</v>
      </c>
      <c r="H9194" t="s">
        <v>20484</v>
      </c>
    </row>
    <row r="9195" spans="1:8" hidden="1" x14ac:dyDescent="0.3">
      <c r="A9195" t="s">
        <v>20485</v>
      </c>
      <c r="B9195">
        <v>0.27150000000000002</v>
      </c>
      <c r="C9195" s="1">
        <v>4.5699999999999998E-2</v>
      </c>
      <c r="D9195">
        <v>2.1371419999999999</v>
      </c>
      <c r="E9195">
        <v>-4.0616199999999996</v>
      </c>
      <c r="F9195">
        <v>0.41727219999999998</v>
      </c>
      <c r="G9195" t="s">
        <v>20486</v>
      </c>
      <c r="H9195" t="s">
        <v>20487</v>
      </c>
    </row>
    <row r="9196" spans="1:8" hidden="1" x14ac:dyDescent="0.3">
      <c r="A9196" t="s">
        <v>20488</v>
      </c>
      <c r="B9196">
        <v>0.27151999999999998</v>
      </c>
      <c r="C9196" s="1">
        <v>4.5699999999999998E-2</v>
      </c>
      <c r="D9196">
        <v>2.1370420000000001</v>
      </c>
      <c r="E9196">
        <v>-4.0617900000000002</v>
      </c>
      <c r="F9196">
        <v>0.19832530000000001</v>
      </c>
      <c r="G9196" t="s">
        <v>20489</v>
      </c>
      <c r="H9196" t="s">
        <v>20490</v>
      </c>
    </row>
    <row r="9197" spans="1:8" hidden="1" x14ac:dyDescent="0.3">
      <c r="A9197" t="s">
        <v>20491</v>
      </c>
      <c r="B9197">
        <v>0.27155000000000001</v>
      </c>
      <c r="C9197" s="1">
        <v>4.5699999999999998E-2</v>
      </c>
      <c r="D9197">
        <v>-2.136854</v>
      </c>
      <c r="E9197">
        <v>-4.0621099999999997</v>
      </c>
      <c r="F9197">
        <v>-0.34308470000000002</v>
      </c>
      <c r="G9197" t="s">
        <v>20492</v>
      </c>
      <c r="H9197" t="s">
        <v>20493</v>
      </c>
    </row>
    <row r="9198" spans="1:8" hidden="1" x14ac:dyDescent="0.3">
      <c r="A9198" t="s">
        <v>20494</v>
      </c>
      <c r="B9198">
        <v>0.27155000000000001</v>
      </c>
      <c r="C9198" s="1">
        <v>4.5699999999999998E-2</v>
      </c>
      <c r="D9198">
        <v>-2.1368469999999999</v>
      </c>
      <c r="E9198">
        <v>-4.0621200000000002</v>
      </c>
      <c r="F9198">
        <v>-0.44129420000000003</v>
      </c>
    </row>
    <row r="9199" spans="1:8" hidden="1" x14ac:dyDescent="0.3">
      <c r="A9199" t="s">
        <v>20495</v>
      </c>
      <c r="B9199">
        <v>0.27155000000000001</v>
      </c>
      <c r="C9199" s="1">
        <v>4.5699999999999998E-2</v>
      </c>
      <c r="D9199">
        <v>2.1368269999999998</v>
      </c>
      <c r="E9199">
        <v>-4.0621600000000004</v>
      </c>
      <c r="F9199">
        <v>0.45042890000000002</v>
      </c>
    </row>
    <row r="9200" spans="1:8" hidden="1" x14ac:dyDescent="0.3">
      <c r="A9200" t="s">
        <v>20496</v>
      </c>
      <c r="B9200">
        <v>0.27166000000000001</v>
      </c>
      <c r="C9200" s="1">
        <v>4.5699999999999998E-2</v>
      </c>
      <c r="D9200">
        <v>-2.1365750000000001</v>
      </c>
      <c r="E9200">
        <v>-4.0625900000000001</v>
      </c>
      <c r="F9200">
        <v>-0.53029729999999997</v>
      </c>
      <c r="G9200" t="s">
        <v>1124</v>
      </c>
      <c r="H9200" t="s">
        <v>1125</v>
      </c>
    </row>
    <row r="9201" spans="1:8" hidden="1" x14ac:dyDescent="0.3">
      <c r="A9201" t="s">
        <v>20497</v>
      </c>
      <c r="B9201">
        <v>0.27173000000000003</v>
      </c>
      <c r="C9201" s="1">
        <v>4.5699999999999998E-2</v>
      </c>
      <c r="D9201">
        <v>2.1363470000000002</v>
      </c>
      <c r="E9201">
        <v>-4.0629799999999996</v>
      </c>
      <c r="F9201">
        <v>0.51249429999999996</v>
      </c>
      <c r="G9201" t="s">
        <v>7774</v>
      </c>
      <c r="H9201" t="s">
        <v>7775</v>
      </c>
    </row>
    <row r="9202" spans="1:8" hidden="1" x14ac:dyDescent="0.3">
      <c r="A9202" t="s">
        <v>20498</v>
      </c>
      <c r="B9202">
        <v>0.27173000000000003</v>
      </c>
      <c r="C9202" s="1">
        <v>4.5699999999999998E-2</v>
      </c>
      <c r="D9202">
        <v>2.1363340000000002</v>
      </c>
      <c r="E9202">
        <v>-4.0629999999999997</v>
      </c>
      <c r="F9202">
        <v>0.34460750000000001</v>
      </c>
    </row>
    <row r="9203" spans="1:8" hidden="1" x14ac:dyDescent="0.3">
      <c r="A9203" t="s">
        <v>20499</v>
      </c>
      <c r="B9203">
        <v>0.27187</v>
      </c>
      <c r="C9203" s="1">
        <v>4.58E-2</v>
      </c>
      <c r="D9203">
        <v>2.1359859999999999</v>
      </c>
      <c r="E9203">
        <v>-4.0635899999999996</v>
      </c>
      <c r="F9203">
        <v>0.50063469999999999</v>
      </c>
    </row>
    <row r="9204" spans="1:8" hidden="1" x14ac:dyDescent="0.3">
      <c r="A9204" t="s">
        <v>20500</v>
      </c>
      <c r="B9204">
        <v>0.27187</v>
      </c>
      <c r="C9204" s="1">
        <v>4.58E-2</v>
      </c>
      <c r="D9204">
        <v>-2.1359759999999999</v>
      </c>
      <c r="E9204">
        <v>-4.0636099999999997</v>
      </c>
      <c r="F9204">
        <v>-0.32547599999999999</v>
      </c>
      <c r="G9204" t="s">
        <v>20501</v>
      </c>
      <c r="H9204" t="s">
        <v>20502</v>
      </c>
    </row>
    <row r="9205" spans="1:8" hidden="1" x14ac:dyDescent="0.3">
      <c r="A9205" t="s">
        <v>20503</v>
      </c>
      <c r="B9205">
        <v>0.27194000000000002</v>
      </c>
      <c r="C9205" s="1">
        <v>4.58E-2</v>
      </c>
      <c r="D9205">
        <v>2.135786</v>
      </c>
      <c r="E9205">
        <v>-4.06393</v>
      </c>
      <c r="F9205">
        <v>0.75214709999999996</v>
      </c>
      <c r="G9205" t="s">
        <v>20504</v>
      </c>
      <c r="H9205" t="s">
        <v>20505</v>
      </c>
    </row>
    <row r="9206" spans="1:8" hidden="1" x14ac:dyDescent="0.3">
      <c r="A9206" t="s">
        <v>20506</v>
      </c>
      <c r="B9206">
        <v>0.27195000000000003</v>
      </c>
      <c r="C9206" s="1">
        <v>4.58E-2</v>
      </c>
      <c r="D9206">
        <v>2.1356619999999999</v>
      </c>
      <c r="E9206">
        <v>-4.0641499999999997</v>
      </c>
      <c r="F9206">
        <v>0.6819345</v>
      </c>
    </row>
    <row r="9207" spans="1:8" hidden="1" x14ac:dyDescent="0.3">
      <c r="A9207" t="s">
        <v>20507</v>
      </c>
      <c r="B9207">
        <v>0.27195000000000003</v>
      </c>
      <c r="C9207" s="1">
        <v>4.58E-2</v>
      </c>
      <c r="D9207">
        <v>-2.1356570000000001</v>
      </c>
      <c r="E9207">
        <v>-4.0641499999999997</v>
      </c>
      <c r="F9207">
        <v>-0.44628089999999998</v>
      </c>
      <c r="G9207" t="s">
        <v>20508</v>
      </c>
      <c r="H9207" t="s">
        <v>20509</v>
      </c>
    </row>
    <row r="9208" spans="1:8" hidden="1" x14ac:dyDescent="0.3">
      <c r="A9208" t="s">
        <v>20510</v>
      </c>
      <c r="B9208">
        <v>0.27195000000000003</v>
      </c>
      <c r="C9208" s="1">
        <v>4.58E-2</v>
      </c>
      <c r="D9208">
        <v>2.1356039999999998</v>
      </c>
      <c r="E9208">
        <v>-4.0642500000000004</v>
      </c>
      <c r="F9208">
        <v>0.29743740000000002</v>
      </c>
      <c r="G9208" t="s">
        <v>20511</v>
      </c>
      <c r="H9208" t="s">
        <v>20512</v>
      </c>
    </row>
    <row r="9209" spans="1:8" hidden="1" x14ac:dyDescent="0.3">
      <c r="A9209" t="s">
        <v>20513</v>
      </c>
      <c r="B9209">
        <v>0.27195000000000003</v>
      </c>
      <c r="C9209" s="1">
        <v>4.58E-2</v>
      </c>
      <c r="D9209">
        <v>2.1355469999999999</v>
      </c>
      <c r="E9209">
        <v>-4.0643399999999996</v>
      </c>
      <c r="F9209">
        <v>0.72116599999999997</v>
      </c>
      <c r="G9209" t="s">
        <v>20514</v>
      </c>
      <c r="H9209" t="s">
        <v>20515</v>
      </c>
    </row>
    <row r="9210" spans="1:8" hidden="1" x14ac:dyDescent="0.3">
      <c r="A9210" t="s">
        <v>20516</v>
      </c>
      <c r="B9210">
        <v>0.27196999999999999</v>
      </c>
      <c r="C9210" s="1">
        <v>4.58E-2</v>
      </c>
      <c r="D9210">
        <v>2.1354609999999998</v>
      </c>
      <c r="E9210">
        <v>-4.0644900000000002</v>
      </c>
      <c r="F9210">
        <v>0.27293709999999999</v>
      </c>
      <c r="G9210" t="s">
        <v>20517</v>
      </c>
      <c r="H9210" t="s">
        <v>20518</v>
      </c>
    </row>
    <row r="9211" spans="1:8" hidden="1" x14ac:dyDescent="0.3">
      <c r="A9211" t="s">
        <v>20519</v>
      </c>
      <c r="B9211">
        <v>0.27199000000000001</v>
      </c>
      <c r="C9211" s="1">
        <v>4.58E-2</v>
      </c>
      <c r="D9211">
        <v>-2.1353399999999998</v>
      </c>
      <c r="E9211">
        <v>-4.0646899999999997</v>
      </c>
      <c r="F9211">
        <v>-0.34496120000000002</v>
      </c>
      <c r="G9211" t="s">
        <v>20520</v>
      </c>
      <c r="H9211" t="s">
        <v>20521</v>
      </c>
    </row>
    <row r="9212" spans="1:8" hidden="1" x14ac:dyDescent="0.3">
      <c r="A9212" t="s">
        <v>20522</v>
      </c>
      <c r="B9212">
        <v>0.27199000000000001</v>
      </c>
      <c r="C9212" s="1">
        <v>4.58E-2</v>
      </c>
      <c r="D9212">
        <v>-2.1352609999999999</v>
      </c>
      <c r="E9212">
        <v>-4.0648299999999997</v>
      </c>
      <c r="F9212">
        <v>-0.78584319999999996</v>
      </c>
      <c r="G9212" t="s">
        <v>10548</v>
      </c>
      <c r="H9212" t="s">
        <v>10549</v>
      </c>
    </row>
    <row r="9213" spans="1:8" hidden="1" x14ac:dyDescent="0.3">
      <c r="A9213" t="s">
        <v>20523</v>
      </c>
      <c r="B9213">
        <v>0.27199000000000001</v>
      </c>
      <c r="C9213" s="1">
        <v>4.58E-2</v>
      </c>
      <c r="D9213">
        <v>-2.1351830000000001</v>
      </c>
      <c r="E9213">
        <v>-4.0649600000000001</v>
      </c>
      <c r="F9213">
        <v>-0.39440710000000001</v>
      </c>
      <c r="G9213" t="s">
        <v>20524</v>
      </c>
      <c r="H9213" t="s">
        <v>20525</v>
      </c>
    </row>
    <row r="9214" spans="1:8" hidden="1" x14ac:dyDescent="0.3">
      <c r="A9214" t="s">
        <v>20526</v>
      </c>
      <c r="B9214">
        <v>0.27199000000000001</v>
      </c>
      <c r="C9214" s="1">
        <v>4.58E-2</v>
      </c>
      <c r="D9214">
        <v>-2.1351439999999999</v>
      </c>
      <c r="E9214">
        <v>-4.0650300000000001</v>
      </c>
      <c r="F9214">
        <v>-0.59896859999999996</v>
      </c>
      <c r="G9214" t="s">
        <v>20527</v>
      </c>
      <c r="H9214" t="s">
        <v>20528</v>
      </c>
    </row>
    <row r="9215" spans="1:8" hidden="1" x14ac:dyDescent="0.3">
      <c r="A9215" t="s">
        <v>20529</v>
      </c>
      <c r="B9215">
        <v>0.27199000000000001</v>
      </c>
      <c r="C9215" s="1">
        <v>4.58E-2</v>
      </c>
      <c r="D9215">
        <v>-2.1350859999999998</v>
      </c>
      <c r="E9215">
        <v>-4.0651299999999999</v>
      </c>
      <c r="F9215">
        <v>-0.29705609999999999</v>
      </c>
      <c r="G9215" t="s">
        <v>4626</v>
      </c>
      <c r="H9215" t="s">
        <v>4627</v>
      </c>
    </row>
    <row r="9216" spans="1:8" hidden="1" x14ac:dyDescent="0.3">
      <c r="A9216" t="s">
        <v>20530</v>
      </c>
      <c r="B9216">
        <v>0.27199000000000001</v>
      </c>
      <c r="C9216" s="1">
        <v>4.58E-2</v>
      </c>
      <c r="D9216">
        <v>2.1350159999999998</v>
      </c>
      <c r="E9216">
        <v>-4.0652499999999998</v>
      </c>
      <c r="F9216">
        <v>0.43652039999999998</v>
      </c>
      <c r="G9216" t="s">
        <v>8758</v>
      </c>
      <c r="H9216" t="s">
        <v>8759</v>
      </c>
    </row>
    <row r="9217" spans="1:8" hidden="1" x14ac:dyDescent="0.3">
      <c r="A9217" t="s">
        <v>20531</v>
      </c>
      <c r="B9217">
        <v>0.27199000000000001</v>
      </c>
      <c r="C9217" s="1">
        <v>4.5900000000000003E-2</v>
      </c>
      <c r="D9217">
        <v>2.1349429999999998</v>
      </c>
      <c r="E9217">
        <v>-4.0653699999999997</v>
      </c>
      <c r="F9217">
        <v>0.72699999999999998</v>
      </c>
      <c r="G9217" t="s">
        <v>20532</v>
      </c>
      <c r="H9217" t="s">
        <v>20533</v>
      </c>
    </row>
    <row r="9218" spans="1:8" hidden="1" x14ac:dyDescent="0.3">
      <c r="A9218" t="s">
        <v>20534</v>
      </c>
      <c r="B9218">
        <v>0.27199000000000001</v>
      </c>
      <c r="C9218" s="1">
        <v>4.5900000000000003E-2</v>
      </c>
      <c r="D9218">
        <v>2.1349269999999998</v>
      </c>
      <c r="E9218">
        <v>-4.0654000000000003</v>
      </c>
      <c r="F9218">
        <v>0.2185675</v>
      </c>
      <c r="G9218" t="s">
        <v>20535</v>
      </c>
      <c r="H9218" t="s">
        <v>20536</v>
      </c>
    </row>
    <row r="9219" spans="1:8" hidden="1" x14ac:dyDescent="0.3">
      <c r="A9219" t="s">
        <v>20537</v>
      </c>
      <c r="B9219">
        <v>0.27199000000000001</v>
      </c>
      <c r="C9219" s="1">
        <v>4.5900000000000003E-2</v>
      </c>
      <c r="D9219">
        <v>-2.134846</v>
      </c>
      <c r="E9219">
        <v>-4.0655400000000004</v>
      </c>
      <c r="F9219">
        <v>-1.2728900999999999</v>
      </c>
      <c r="G9219" t="s">
        <v>13680</v>
      </c>
      <c r="H9219" t="s">
        <v>13681</v>
      </c>
    </row>
    <row r="9220" spans="1:8" hidden="1" x14ac:dyDescent="0.3">
      <c r="A9220" t="s">
        <v>20538</v>
      </c>
      <c r="B9220">
        <v>0.27199000000000001</v>
      </c>
      <c r="C9220" s="1">
        <v>4.5900000000000003E-2</v>
      </c>
      <c r="D9220">
        <v>2.1347330000000002</v>
      </c>
      <c r="E9220">
        <v>-4.0657300000000003</v>
      </c>
      <c r="F9220">
        <v>0.64913290000000001</v>
      </c>
      <c r="G9220" t="s">
        <v>20539</v>
      </c>
      <c r="H9220" t="s">
        <v>20540</v>
      </c>
    </row>
    <row r="9221" spans="1:8" hidden="1" x14ac:dyDescent="0.3">
      <c r="A9221" t="s">
        <v>20541</v>
      </c>
      <c r="B9221">
        <v>0.27199000000000001</v>
      </c>
      <c r="C9221" s="1">
        <v>4.5900000000000003E-2</v>
      </c>
      <c r="D9221">
        <v>-2.1346509999999999</v>
      </c>
      <c r="E9221">
        <v>-4.0658700000000003</v>
      </c>
      <c r="F9221">
        <v>-0.7059626</v>
      </c>
      <c r="G9221" t="s">
        <v>948</v>
      </c>
      <c r="H9221" t="s">
        <v>949</v>
      </c>
    </row>
    <row r="9222" spans="1:8" hidden="1" x14ac:dyDescent="0.3">
      <c r="A9222" t="s">
        <v>20542</v>
      </c>
      <c r="B9222">
        <v>0.27199000000000001</v>
      </c>
      <c r="C9222" s="1">
        <v>4.5900000000000003E-2</v>
      </c>
      <c r="D9222">
        <v>2.1346509999999999</v>
      </c>
      <c r="E9222">
        <v>-4.0658700000000003</v>
      </c>
      <c r="F9222">
        <v>0.74416099999999996</v>
      </c>
      <c r="G9222" t="s">
        <v>20543</v>
      </c>
      <c r="H9222" t="s">
        <v>20544</v>
      </c>
    </row>
    <row r="9223" spans="1:8" hidden="1" x14ac:dyDescent="0.3">
      <c r="A9223" t="s">
        <v>20545</v>
      </c>
      <c r="B9223">
        <v>0.27199000000000001</v>
      </c>
      <c r="C9223" s="1">
        <v>4.5900000000000003E-2</v>
      </c>
      <c r="D9223">
        <v>-2.1346500000000002</v>
      </c>
      <c r="E9223">
        <v>-4.0658700000000003</v>
      </c>
      <c r="F9223">
        <v>-0.20873159999999999</v>
      </c>
      <c r="G9223" t="s">
        <v>1764</v>
      </c>
      <c r="H9223" t="s">
        <v>1765</v>
      </c>
    </row>
    <row r="9224" spans="1:8" hidden="1" x14ac:dyDescent="0.3">
      <c r="A9224" t="s">
        <v>20546</v>
      </c>
      <c r="B9224">
        <v>0.27199000000000001</v>
      </c>
      <c r="C9224" s="1">
        <v>4.5900000000000003E-2</v>
      </c>
      <c r="D9224">
        <v>2.1346500000000002</v>
      </c>
      <c r="E9224">
        <v>-4.0658700000000003</v>
      </c>
      <c r="F9224">
        <v>0.40098509999999998</v>
      </c>
      <c r="G9224" t="s">
        <v>19044</v>
      </c>
      <c r="H9224" t="s">
        <v>19045</v>
      </c>
    </row>
    <row r="9225" spans="1:8" hidden="1" x14ac:dyDescent="0.3">
      <c r="A9225" t="s">
        <v>20547</v>
      </c>
      <c r="B9225">
        <v>0.27199000000000001</v>
      </c>
      <c r="C9225" s="1">
        <v>4.5900000000000003E-2</v>
      </c>
      <c r="D9225">
        <v>2.134541</v>
      </c>
      <c r="E9225">
        <v>-4.0660600000000002</v>
      </c>
      <c r="F9225">
        <v>0.35639890000000002</v>
      </c>
    </row>
    <row r="9226" spans="1:8" hidden="1" x14ac:dyDescent="0.3">
      <c r="A9226" t="s">
        <v>20548</v>
      </c>
      <c r="B9226">
        <v>0.27199000000000001</v>
      </c>
      <c r="C9226" s="1">
        <v>4.5900000000000003E-2</v>
      </c>
      <c r="D9226">
        <v>2.134538</v>
      </c>
      <c r="E9226">
        <v>-4.0660600000000002</v>
      </c>
      <c r="F9226">
        <v>0.3377329</v>
      </c>
    </row>
    <row r="9227" spans="1:8" hidden="1" x14ac:dyDescent="0.3">
      <c r="A9227" t="s">
        <v>20549</v>
      </c>
      <c r="B9227">
        <v>0.27199000000000001</v>
      </c>
      <c r="C9227" s="1">
        <v>4.5900000000000003E-2</v>
      </c>
      <c r="D9227">
        <v>-2.1345010000000002</v>
      </c>
      <c r="E9227">
        <v>-4.0661300000000002</v>
      </c>
      <c r="F9227">
        <v>-0.41137430000000003</v>
      </c>
      <c r="G9227" t="s">
        <v>20550</v>
      </c>
      <c r="H9227" t="s">
        <v>20551</v>
      </c>
    </row>
    <row r="9228" spans="1:8" hidden="1" x14ac:dyDescent="0.3">
      <c r="A9228" t="s">
        <v>20552</v>
      </c>
      <c r="B9228">
        <v>0.27201999999999998</v>
      </c>
      <c r="C9228" s="1">
        <v>4.5900000000000003E-2</v>
      </c>
      <c r="D9228">
        <v>2.1343519999999998</v>
      </c>
      <c r="E9228">
        <v>-4.0663799999999997</v>
      </c>
      <c r="F9228">
        <v>0.40629490000000001</v>
      </c>
    </row>
    <row r="9229" spans="1:8" hidden="1" x14ac:dyDescent="0.3">
      <c r="A9229" t="s">
        <v>20553</v>
      </c>
      <c r="B9229">
        <v>0.27201999999999998</v>
      </c>
      <c r="C9229" s="1">
        <v>4.5900000000000003E-2</v>
      </c>
      <c r="D9229">
        <v>2.134344</v>
      </c>
      <c r="E9229">
        <v>-4.0663900000000002</v>
      </c>
      <c r="F9229">
        <v>0.97096519999999997</v>
      </c>
    </row>
    <row r="9230" spans="1:8" hidden="1" x14ac:dyDescent="0.3">
      <c r="A9230" t="s">
        <v>20554</v>
      </c>
      <c r="B9230">
        <v>0.27201999999999998</v>
      </c>
      <c r="C9230" s="1">
        <v>4.5900000000000003E-2</v>
      </c>
      <c r="D9230">
        <v>2.1342400000000001</v>
      </c>
      <c r="E9230">
        <v>-4.0665699999999996</v>
      </c>
      <c r="F9230">
        <v>0.25821519999999998</v>
      </c>
      <c r="G9230" t="s">
        <v>20555</v>
      </c>
      <c r="H9230" t="s">
        <v>20556</v>
      </c>
    </row>
    <row r="9231" spans="1:8" hidden="1" x14ac:dyDescent="0.3">
      <c r="A9231" t="s">
        <v>20557</v>
      </c>
      <c r="B9231">
        <v>0.27201999999999998</v>
      </c>
      <c r="C9231" s="1">
        <v>4.5900000000000003E-2</v>
      </c>
      <c r="D9231">
        <v>2.134233</v>
      </c>
      <c r="E9231">
        <v>-4.0665800000000001</v>
      </c>
      <c r="F9231">
        <v>0.34408329999999998</v>
      </c>
      <c r="G9231" t="s">
        <v>20558</v>
      </c>
      <c r="H9231" t="s">
        <v>20559</v>
      </c>
    </row>
    <row r="9232" spans="1:8" hidden="1" x14ac:dyDescent="0.3">
      <c r="A9232" t="s">
        <v>20560</v>
      </c>
      <c r="B9232">
        <v>0.27205000000000001</v>
      </c>
      <c r="C9232" s="1">
        <v>4.5900000000000003E-2</v>
      </c>
      <c r="D9232">
        <v>2.134036</v>
      </c>
      <c r="E9232">
        <v>-4.0669199999999996</v>
      </c>
      <c r="F9232">
        <v>0.3665254</v>
      </c>
    </row>
    <row r="9233" spans="1:8" hidden="1" x14ac:dyDescent="0.3">
      <c r="A9233" t="s">
        <v>20561</v>
      </c>
      <c r="B9233">
        <v>0.27205000000000001</v>
      </c>
      <c r="C9233" s="1">
        <v>4.5900000000000003E-2</v>
      </c>
      <c r="D9233">
        <v>2.1339190000000001</v>
      </c>
      <c r="E9233">
        <v>-4.0671200000000001</v>
      </c>
      <c r="F9233">
        <v>0.34125129999999998</v>
      </c>
      <c r="G9233" t="s">
        <v>20562</v>
      </c>
      <c r="H9233" t="s">
        <v>20563</v>
      </c>
    </row>
    <row r="9234" spans="1:8" hidden="1" x14ac:dyDescent="0.3">
      <c r="A9234" t="s">
        <v>20564</v>
      </c>
      <c r="B9234">
        <v>0.27205000000000001</v>
      </c>
      <c r="C9234" s="1">
        <v>4.5999999999999999E-2</v>
      </c>
      <c r="D9234">
        <v>-2.1338780000000002</v>
      </c>
      <c r="E9234">
        <v>-4.0671900000000001</v>
      </c>
      <c r="F9234">
        <v>-0.73933479999999996</v>
      </c>
      <c r="G9234" t="s">
        <v>14108</v>
      </c>
      <c r="H9234" t="s">
        <v>14109</v>
      </c>
    </row>
    <row r="9235" spans="1:8" hidden="1" x14ac:dyDescent="0.3">
      <c r="A9235" t="s">
        <v>20565</v>
      </c>
      <c r="B9235">
        <v>0.27205000000000001</v>
      </c>
      <c r="C9235" s="1">
        <v>4.5999999999999999E-2</v>
      </c>
      <c r="D9235">
        <v>2.1338689999999998</v>
      </c>
      <c r="E9235">
        <v>-4.0671999999999997</v>
      </c>
      <c r="F9235">
        <v>0.2545675</v>
      </c>
      <c r="G9235" t="s">
        <v>5513</v>
      </c>
      <c r="H9235" t="s">
        <v>5514</v>
      </c>
    </row>
    <row r="9236" spans="1:8" hidden="1" x14ac:dyDescent="0.3">
      <c r="A9236" t="s">
        <v>20566</v>
      </c>
      <c r="B9236">
        <v>0.27205000000000001</v>
      </c>
      <c r="C9236" s="1">
        <v>4.5999999999999999E-2</v>
      </c>
      <c r="D9236">
        <v>2.1337709999999999</v>
      </c>
      <c r="E9236">
        <v>-4.0673700000000004</v>
      </c>
      <c r="F9236">
        <v>0.28752729999999999</v>
      </c>
      <c r="G9236" t="s">
        <v>20567</v>
      </c>
      <c r="H9236" t="s">
        <v>20568</v>
      </c>
    </row>
    <row r="9237" spans="1:8" hidden="1" x14ac:dyDescent="0.3">
      <c r="A9237" t="s">
        <v>20569</v>
      </c>
      <c r="B9237">
        <v>0.27205000000000001</v>
      </c>
      <c r="C9237" s="1">
        <v>4.5999999999999999E-2</v>
      </c>
      <c r="D9237">
        <v>-2.1337449999999998</v>
      </c>
      <c r="E9237">
        <v>-4.0674200000000003</v>
      </c>
      <c r="F9237">
        <v>-0.60044310000000001</v>
      </c>
      <c r="G9237" t="s">
        <v>16461</v>
      </c>
      <c r="H9237" t="s">
        <v>16462</v>
      </c>
    </row>
    <row r="9238" spans="1:8" hidden="1" x14ac:dyDescent="0.3">
      <c r="A9238" t="s">
        <v>20570</v>
      </c>
      <c r="B9238">
        <v>0.27205000000000001</v>
      </c>
      <c r="C9238" s="1">
        <v>4.5999999999999999E-2</v>
      </c>
      <c r="D9238">
        <v>-2.133734</v>
      </c>
      <c r="E9238">
        <v>-4.0674299999999999</v>
      </c>
      <c r="F9238">
        <v>-0.53181920000000005</v>
      </c>
      <c r="G9238" t="s">
        <v>20571</v>
      </c>
      <c r="H9238" t="s">
        <v>20572</v>
      </c>
    </row>
    <row r="9239" spans="1:8" hidden="1" x14ac:dyDescent="0.3">
      <c r="A9239" t="s">
        <v>20573</v>
      </c>
      <c r="B9239">
        <v>0.27205000000000001</v>
      </c>
      <c r="C9239" s="1">
        <v>4.5999999999999999E-2</v>
      </c>
      <c r="D9239">
        <v>2.1336949999999999</v>
      </c>
      <c r="E9239">
        <v>-4.0674999999999999</v>
      </c>
      <c r="F9239">
        <v>0.2355206</v>
      </c>
      <c r="G9239" t="s">
        <v>20574</v>
      </c>
      <c r="H9239" t="s">
        <v>20575</v>
      </c>
    </row>
    <row r="9240" spans="1:8" hidden="1" x14ac:dyDescent="0.3">
      <c r="A9240" t="s">
        <v>20576</v>
      </c>
      <c r="B9240">
        <v>0.27205000000000001</v>
      </c>
      <c r="C9240" s="1">
        <v>4.5999999999999999E-2</v>
      </c>
      <c r="D9240">
        <v>-2.1336650000000001</v>
      </c>
      <c r="E9240">
        <v>-4.0675499999999998</v>
      </c>
      <c r="F9240">
        <v>-0.58316409999999996</v>
      </c>
      <c r="G9240" t="s">
        <v>12341</v>
      </c>
      <c r="H9240" t="s">
        <v>12342</v>
      </c>
    </row>
    <row r="9241" spans="1:8" hidden="1" x14ac:dyDescent="0.3">
      <c r="A9241" t="s">
        <v>20577</v>
      </c>
      <c r="B9241">
        <v>0.27205000000000001</v>
      </c>
      <c r="C9241" s="1">
        <v>4.5999999999999999E-2</v>
      </c>
      <c r="D9241">
        <v>-2.133559</v>
      </c>
      <c r="E9241">
        <v>-4.0677300000000001</v>
      </c>
      <c r="F9241">
        <v>-0.86598189999999997</v>
      </c>
      <c r="G9241" t="s">
        <v>20578</v>
      </c>
      <c r="H9241" t="s">
        <v>20579</v>
      </c>
    </row>
    <row r="9242" spans="1:8" hidden="1" x14ac:dyDescent="0.3">
      <c r="A9242" t="s">
        <v>20580</v>
      </c>
      <c r="B9242">
        <v>0.27205000000000001</v>
      </c>
      <c r="C9242" s="1">
        <v>4.5999999999999999E-2</v>
      </c>
      <c r="D9242">
        <v>-2.1335310000000001</v>
      </c>
      <c r="E9242">
        <v>-4.06778</v>
      </c>
      <c r="F9242">
        <v>-0.31652010000000003</v>
      </c>
      <c r="G9242" t="s">
        <v>20581</v>
      </c>
      <c r="H9242" t="s">
        <v>20582</v>
      </c>
    </row>
    <row r="9243" spans="1:8" hidden="1" x14ac:dyDescent="0.3">
      <c r="A9243" t="s">
        <v>20583</v>
      </c>
      <c r="B9243">
        <v>0.27205000000000001</v>
      </c>
      <c r="C9243" s="1">
        <v>4.5999999999999999E-2</v>
      </c>
      <c r="D9243">
        <v>2.1335289999999998</v>
      </c>
      <c r="E9243">
        <v>-4.06778</v>
      </c>
      <c r="F9243">
        <v>0.74609539999999996</v>
      </c>
      <c r="G9243" t="s">
        <v>20584</v>
      </c>
      <c r="H9243" t="s">
        <v>20585</v>
      </c>
    </row>
    <row r="9244" spans="1:8" hidden="1" x14ac:dyDescent="0.3">
      <c r="A9244" t="s">
        <v>20586</v>
      </c>
      <c r="B9244">
        <v>0.27205000000000001</v>
      </c>
      <c r="C9244" s="1">
        <v>4.5999999999999999E-2</v>
      </c>
      <c r="D9244">
        <v>-2.1334620000000002</v>
      </c>
      <c r="E9244">
        <v>-4.0678999999999998</v>
      </c>
      <c r="F9244">
        <v>-0.29582019999999998</v>
      </c>
      <c r="G9244" t="s">
        <v>20587</v>
      </c>
      <c r="H9244" t="s">
        <v>20588</v>
      </c>
    </row>
    <row r="9245" spans="1:8" hidden="1" x14ac:dyDescent="0.3">
      <c r="A9245" t="s">
        <v>20589</v>
      </c>
      <c r="B9245">
        <v>0.27217999999999998</v>
      </c>
      <c r="C9245" s="1">
        <v>4.5999999999999999E-2</v>
      </c>
      <c r="D9245">
        <v>2.133108</v>
      </c>
      <c r="E9245">
        <v>-4.0685000000000002</v>
      </c>
      <c r="F9245">
        <v>0.45278469999999998</v>
      </c>
      <c r="G9245" t="s">
        <v>13379</v>
      </c>
      <c r="H9245" t="s">
        <v>13380</v>
      </c>
    </row>
    <row r="9246" spans="1:8" hidden="1" x14ac:dyDescent="0.3">
      <c r="A9246" t="s">
        <v>20590</v>
      </c>
      <c r="B9246">
        <v>0.27217999999999998</v>
      </c>
      <c r="C9246" s="1">
        <v>4.5999999999999999E-2</v>
      </c>
      <c r="D9246">
        <v>-2.1330809999999998</v>
      </c>
      <c r="E9246">
        <v>-4.0685500000000001</v>
      </c>
      <c r="F9246">
        <v>-1.3150588999999999</v>
      </c>
      <c r="G9246" t="s">
        <v>11007</v>
      </c>
      <c r="H9246" t="s">
        <v>11008</v>
      </c>
    </row>
    <row r="9247" spans="1:8" hidden="1" x14ac:dyDescent="0.3">
      <c r="A9247" t="s">
        <v>20591</v>
      </c>
      <c r="B9247">
        <v>0.27217999999999998</v>
      </c>
      <c r="C9247" s="1">
        <v>4.5999999999999999E-2</v>
      </c>
      <c r="D9247">
        <v>2.1330689999999999</v>
      </c>
      <c r="E9247">
        <v>-4.0685700000000002</v>
      </c>
      <c r="F9247">
        <v>0.24522379999999999</v>
      </c>
      <c r="G9247" t="s">
        <v>7995</v>
      </c>
      <c r="H9247" t="s">
        <v>7996</v>
      </c>
    </row>
    <row r="9248" spans="1:8" hidden="1" x14ac:dyDescent="0.3">
      <c r="A9248" t="s">
        <v>20592</v>
      </c>
      <c r="B9248">
        <v>0.27227000000000001</v>
      </c>
      <c r="C9248" s="1">
        <v>4.6100000000000002E-2</v>
      </c>
      <c r="D9248">
        <v>2.1328239999999998</v>
      </c>
      <c r="E9248">
        <v>-4.0689900000000003</v>
      </c>
      <c r="F9248">
        <v>0.48292889999999999</v>
      </c>
    </row>
    <row r="9249" spans="1:8" hidden="1" x14ac:dyDescent="0.3">
      <c r="A9249" t="s">
        <v>20593</v>
      </c>
      <c r="B9249">
        <v>0.27227000000000001</v>
      </c>
      <c r="C9249" s="1">
        <v>4.6100000000000002E-2</v>
      </c>
      <c r="D9249">
        <v>2.132784</v>
      </c>
      <c r="E9249">
        <v>-4.0690499999999998</v>
      </c>
      <c r="F9249">
        <v>0.4174658</v>
      </c>
      <c r="G9249" t="s">
        <v>20594</v>
      </c>
      <c r="H9249" t="s">
        <v>20595</v>
      </c>
    </row>
    <row r="9250" spans="1:8" hidden="1" x14ac:dyDescent="0.3">
      <c r="A9250" t="s">
        <v>20596</v>
      </c>
      <c r="B9250">
        <v>0.27228000000000002</v>
      </c>
      <c r="C9250" s="1">
        <v>4.6100000000000002E-2</v>
      </c>
      <c r="D9250">
        <v>-2.132711</v>
      </c>
      <c r="E9250">
        <v>-4.0691800000000002</v>
      </c>
      <c r="F9250">
        <v>-0.62401989999999996</v>
      </c>
      <c r="G9250" t="s">
        <v>7138</v>
      </c>
      <c r="H9250" t="s">
        <v>7139</v>
      </c>
    </row>
    <row r="9251" spans="1:8" hidden="1" x14ac:dyDescent="0.3">
      <c r="A9251" t="s">
        <v>20597</v>
      </c>
      <c r="B9251">
        <v>0.27234000000000003</v>
      </c>
      <c r="C9251" s="1">
        <v>4.6100000000000002E-2</v>
      </c>
      <c r="D9251">
        <v>2.1325530000000001</v>
      </c>
      <c r="E9251">
        <v>-4.0694499999999998</v>
      </c>
      <c r="F9251">
        <v>0.43598979999999998</v>
      </c>
      <c r="G9251" t="s">
        <v>20598</v>
      </c>
      <c r="H9251" t="s">
        <v>20599</v>
      </c>
    </row>
    <row r="9252" spans="1:8" hidden="1" x14ac:dyDescent="0.3">
      <c r="A9252" t="s">
        <v>20600</v>
      </c>
      <c r="B9252">
        <v>0.27246999999999999</v>
      </c>
      <c r="C9252" s="1">
        <v>4.6100000000000002E-2</v>
      </c>
      <c r="D9252">
        <v>-2.1321870000000001</v>
      </c>
      <c r="E9252">
        <v>-4.0700700000000003</v>
      </c>
      <c r="F9252">
        <v>-0.18074560000000001</v>
      </c>
      <c r="G9252" t="s">
        <v>20601</v>
      </c>
      <c r="H9252" t="s">
        <v>20602</v>
      </c>
    </row>
    <row r="9253" spans="1:8" hidden="1" x14ac:dyDescent="0.3">
      <c r="A9253" t="s">
        <v>20603</v>
      </c>
      <c r="B9253">
        <v>0.27246999999999999</v>
      </c>
      <c r="C9253" s="1">
        <v>4.6100000000000002E-2</v>
      </c>
      <c r="D9253">
        <v>2.132171</v>
      </c>
      <c r="E9253">
        <v>-4.0701000000000001</v>
      </c>
      <c r="F9253">
        <v>0.4312956</v>
      </c>
      <c r="G9253" t="s">
        <v>3354</v>
      </c>
      <c r="H9253" t="s">
        <v>3355</v>
      </c>
    </row>
    <row r="9254" spans="1:8" hidden="1" x14ac:dyDescent="0.3">
      <c r="A9254" t="s">
        <v>20604</v>
      </c>
      <c r="B9254">
        <v>0.27246999999999999</v>
      </c>
      <c r="C9254" s="1">
        <v>4.6100000000000002E-2</v>
      </c>
      <c r="D9254">
        <v>2.1321509999999999</v>
      </c>
      <c r="E9254">
        <v>-4.0701299999999998</v>
      </c>
      <c r="F9254">
        <v>0.37663160000000001</v>
      </c>
      <c r="G9254" t="s">
        <v>20605</v>
      </c>
      <c r="H9254" t="s">
        <v>20606</v>
      </c>
    </row>
    <row r="9255" spans="1:8" hidden="1" x14ac:dyDescent="0.3">
      <c r="A9255" t="s">
        <v>20607</v>
      </c>
      <c r="B9255">
        <v>0.27250999999999997</v>
      </c>
      <c r="C9255" s="1">
        <v>4.6100000000000002E-2</v>
      </c>
      <c r="D9255">
        <v>-2.1319780000000002</v>
      </c>
      <c r="E9255">
        <v>-4.07043</v>
      </c>
      <c r="F9255">
        <v>-0.42713960000000001</v>
      </c>
      <c r="G9255" t="s">
        <v>18745</v>
      </c>
      <c r="H9255" t="s">
        <v>18746</v>
      </c>
    </row>
    <row r="9256" spans="1:8" hidden="1" x14ac:dyDescent="0.3">
      <c r="A9256" t="s">
        <v>20608</v>
      </c>
      <c r="B9256">
        <v>0.27250999999999997</v>
      </c>
      <c r="C9256" s="1">
        <v>4.6100000000000002E-2</v>
      </c>
      <c r="D9256">
        <v>2.1319720000000002</v>
      </c>
      <c r="E9256">
        <v>-4.0704399999999996</v>
      </c>
      <c r="F9256">
        <v>0.55135350000000005</v>
      </c>
      <c r="G9256" t="s">
        <v>20609</v>
      </c>
      <c r="H9256" t="s">
        <v>20610</v>
      </c>
    </row>
    <row r="9257" spans="1:8" hidden="1" x14ac:dyDescent="0.3">
      <c r="A9257" t="s">
        <v>20611</v>
      </c>
      <c r="B9257">
        <v>0.27256999999999998</v>
      </c>
      <c r="C9257" s="1">
        <v>4.6100000000000002E-2</v>
      </c>
      <c r="D9257">
        <v>2.131812</v>
      </c>
      <c r="E9257">
        <v>-4.0707100000000001</v>
      </c>
      <c r="F9257">
        <v>0.42162559999999999</v>
      </c>
      <c r="G9257" t="s">
        <v>20612</v>
      </c>
      <c r="H9257" t="s">
        <v>20613</v>
      </c>
    </row>
    <row r="9258" spans="1:8" hidden="1" x14ac:dyDescent="0.3">
      <c r="A9258" t="s">
        <v>20614</v>
      </c>
      <c r="B9258">
        <v>0.27265</v>
      </c>
      <c r="C9258" s="1">
        <v>4.6199999999999998E-2</v>
      </c>
      <c r="D9258">
        <v>2.1314660000000001</v>
      </c>
      <c r="E9258">
        <v>-4.0712999999999999</v>
      </c>
      <c r="F9258">
        <v>0.23642350000000001</v>
      </c>
    </row>
    <row r="9259" spans="1:8" hidden="1" x14ac:dyDescent="0.3">
      <c r="A9259" t="s">
        <v>20615</v>
      </c>
      <c r="B9259">
        <v>0.27265</v>
      </c>
      <c r="C9259" s="1">
        <v>4.6199999999999998E-2</v>
      </c>
      <c r="D9259">
        <v>-2.131456</v>
      </c>
      <c r="E9259">
        <v>-4.0713200000000001</v>
      </c>
      <c r="F9259">
        <v>-0.31945630000000003</v>
      </c>
      <c r="G9259" t="s">
        <v>17777</v>
      </c>
      <c r="H9259" t="s">
        <v>17778</v>
      </c>
    </row>
    <row r="9260" spans="1:8" hidden="1" x14ac:dyDescent="0.3">
      <c r="A9260" t="s">
        <v>20616</v>
      </c>
      <c r="B9260">
        <v>0.27265</v>
      </c>
      <c r="C9260" s="1">
        <v>4.6199999999999998E-2</v>
      </c>
      <c r="D9260">
        <v>-2.1311230000000001</v>
      </c>
      <c r="E9260">
        <v>-4.0718800000000002</v>
      </c>
      <c r="F9260">
        <v>-0.95234700000000005</v>
      </c>
      <c r="G9260" t="s">
        <v>2301</v>
      </c>
      <c r="H9260" t="s">
        <v>2302</v>
      </c>
    </row>
    <row r="9261" spans="1:8" hidden="1" x14ac:dyDescent="0.3">
      <c r="A9261" t="s">
        <v>20617</v>
      </c>
      <c r="B9261">
        <v>0.27265</v>
      </c>
      <c r="C9261" s="1">
        <v>4.6199999999999998E-2</v>
      </c>
      <c r="D9261">
        <v>2.1310829999999998</v>
      </c>
      <c r="E9261">
        <v>-4.0719500000000002</v>
      </c>
      <c r="F9261">
        <v>0.25914019999999999</v>
      </c>
      <c r="G9261" t="s">
        <v>1412</v>
      </c>
      <c r="H9261" t="s">
        <v>1413</v>
      </c>
    </row>
    <row r="9262" spans="1:8" hidden="1" x14ac:dyDescent="0.3">
      <c r="A9262" t="s">
        <v>20618</v>
      </c>
      <c r="B9262">
        <v>0.27265</v>
      </c>
      <c r="C9262" s="1">
        <v>4.6199999999999998E-2</v>
      </c>
      <c r="D9262">
        <v>-2.1310419999999999</v>
      </c>
      <c r="E9262">
        <v>-4.0720200000000002</v>
      </c>
      <c r="F9262">
        <v>-0.63698440000000001</v>
      </c>
      <c r="G9262" t="s">
        <v>20619</v>
      </c>
      <c r="H9262" t="s">
        <v>20620</v>
      </c>
    </row>
    <row r="9263" spans="1:8" hidden="1" x14ac:dyDescent="0.3">
      <c r="A9263" t="s">
        <v>20621</v>
      </c>
      <c r="B9263">
        <v>0.27265</v>
      </c>
      <c r="C9263" s="1">
        <v>4.6199999999999998E-2</v>
      </c>
      <c r="D9263">
        <v>2.1310220000000002</v>
      </c>
      <c r="E9263">
        <v>-4.0720599999999996</v>
      </c>
      <c r="F9263">
        <v>0.55288660000000001</v>
      </c>
    </row>
    <row r="9264" spans="1:8" hidden="1" x14ac:dyDescent="0.3">
      <c r="A9264" t="s">
        <v>20622</v>
      </c>
      <c r="B9264">
        <v>0.27265</v>
      </c>
      <c r="C9264" s="1">
        <v>4.6199999999999998E-2</v>
      </c>
      <c r="D9264">
        <v>-2.1308940000000001</v>
      </c>
      <c r="E9264">
        <v>-4.0722699999999996</v>
      </c>
      <c r="F9264">
        <v>-0.31067119999999998</v>
      </c>
    </row>
    <row r="9265" spans="1:8" hidden="1" x14ac:dyDescent="0.3">
      <c r="A9265" t="s">
        <v>20623</v>
      </c>
      <c r="B9265">
        <v>0.27265</v>
      </c>
      <c r="C9265" s="1">
        <v>4.6199999999999998E-2</v>
      </c>
      <c r="D9265">
        <v>2.1308379999999998</v>
      </c>
      <c r="E9265">
        <v>-4.0723700000000003</v>
      </c>
      <c r="F9265">
        <v>0.2220308</v>
      </c>
    </row>
    <row r="9266" spans="1:8" hidden="1" x14ac:dyDescent="0.3">
      <c r="A9266" t="s">
        <v>20624</v>
      </c>
      <c r="B9266">
        <v>0.27265</v>
      </c>
      <c r="C9266" s="1">
        <v>4.6199999999999998E-2</v>
      </c>
      <c r="D9266">
        <v>-2.130817</v>
      </c>
      <c r="E9266">
        <v>-4.0724099999999996</v>
      </c>
      <c r="F9266">
        <v>-0.4572985</v>
      </c>
      <c r="G9266" t="s">
        <v>20625</v>
      </c>
      <c r="H9266" t="s">
        <v>20626</v>
      </c>
    </row>
    <row r="9267" spans="1:8" hidden="1" x14ac:dyDescent="0.3">
      <c r="A9267" t="s">
        <v>20627</v>
      </c>
      <c r="B9267">
        <v>0.27265</v>
      </c>
      <c r="C9267" s="1">
        <v>4.6199999999999998E-2</v>
      </c>
      <c r="D9267">
        <v>2.130798</v>
      </c>
      <c r="E9267">
        <v>-4.0724400000000003</v>
      </c>
      <c r="F9267">
        <v>0.7285547</v>
      </c>
      <c r="G9267" t="s">
        <v>20628</v>
      </c>
      <c r="H9267" t="s">
        <v>20629</v>
      </c>
    </row>
    <row r="9268" spans="1:8" hidden="1" x14ac:dyDescent="0.3">
      <c r="A9268" t="s">
        <v>20630</v>
      </c>
      <c r="B9268">
        <v>0.27265</v>
      </c>
      <c r="C9268" s="1">
        <v>4.6199999999999998E-2</v>
      </c>
      <c r="D9268">
        <v>-2.1307749999999999</v>
      </c>
      <c r="E9268">
        <v>-4.0724799999999997</v>
      </c>
      <c r="F9268">
        <v>-0.3069018</v>
      </c>
      <c r="G9268" t="s">
        <v>20631</v>
      </c>
      <c r="H9268" t="s">
        <v>20632</v>
      </c>
    </row>
    <row r="9269" spans="1:8" hidden="1" x14ac:dyDescent="0.3">
      <c r="A9269" t="s">
        <v>20633</v>
      </c>
      <c r="B9269">
        <v>0.27265</v>
      </c>
      <c r="C9269" s="1">
        <v>4.6199999999999998E-2</v>
      </c>
      <c r="D9269">
        <v>-2.1307450000000001</v>
      </c>
      <c r="E9269">
        <v>-4.0725300000000004</v>
      </c>
      <c r="F9269">
        <v>-0.27559410000000001</v>
      </c>
      <c r="G9269" t="s">
        <v>20634</v>
      </c>
      <c r="H9269" t="s">
        <v>20635</v>
      </c>
    </row>
    <row r="9270" spans="1:8" hidden="1" x14ac:dyDescent="0.3">
      <c r="A9270" t="s">
        <v>20636</v>
      </c>
      <c r="B9270">
        <v>0.27265</v>
      </c>
      <c r="C9270" s="1">
        <v>4.6199999999999998E-2</v>
      </c>
      <c r="D9270">
        <v>2.1307429999999998</v>
      </c>
      <c r="E9270">
        <v>-4.0725300000000004</v>
      </c>
      <c r="F9270">
        <v>0.31620579999999998</v>
      </c>
      <c r="G9270" t="s">
        <v>16584</v>
      </c>
      <c r="H9270" t="s">
        <v>16585</v>
      </c>
    </row>
    <row r="9271" spans="1:8" hidden="1" x14ac:dyDescent="0.3">
      <c r="A9271" t="s">
        <v>20637</v>
      </c>
      <c r="B9271">
        <v>0.27265</v>
      </c>
      <c r="C9271" s="1">
        <v>4.6199999999999998E-2</v>
      </c>
      <c r="D9271">
        <v>-2.1306699999999998</v>
      </c>
      <c r="E9271">
        <v>-4.0726599999999999</v>
      </c>
      <c r="F9271">
        <v>-0.33942109999999998</v>
      </c>
      <c r="G9271" t="s">
        <v>16065</v>
      </c>
      <c r="H9271" t="s">
        <v>16066</v>
      </c>
    </row>
    <row r="9272" spans="1:8" hidden="1" x14ac:dyDescent="0.3">
      <c r="A9272" t="s">
        <v>20638</v>
      </c>
      <c r="B9272">
        <v>0.27265</v>
      </c>
      <c r="C9272" s="1">
        <v>4.6300000000000001E-2</v>
      </c>
      <c r="D9272">
        <v>2.130598</v>
      </c>
      <c r="E9272">
        <v>-4.0727799999999998</v>
      </c>
      <c r="F9272">
        <v>0.59087120000000004</v>
      </c>
    </row>
    <row r="9273" spans="1:8" hidden="1" x14ac:dyDescent="0.3">
      <c r="A9273" t="s">
        <v>20639</v>
      </c>
      <c r="B9273">
        <v>0.27265</v>
      </c>
      <c r="C9273" s="1">
        <v>4.6300000000000001E-2</v>
      </c>
      <c r="D9273">
        <v>2.130487</v>
      </c>
      <c r="E9273">
        <v>-4.0729699999999998</v>
      </c>
      <c r="F9273">
        <v>0.2357572</v>
      </c>
      <c r="G9273" t="s">
        <v>20640</v>
      </c>
      <c r="H9273" t="s">
        <v>20641</v>
      </c>
    </row>
    <row r="9274" spans="1:8" hidden="1" x14ac:dyDescent="0.3">
      <c r="A9274" t="s">
        <v>20642</v>
      </c>
      <c r="B9274">
        <v>0.27265</v>
      </c>
      <c r="C9274" s="1">
        <v>4.6300000000000001E-2</v>
      </c>
      <c r="D9274">
        <v>2.1304639999999999</v>
      </c>
      <c r="E9274">
        <v>-4.07301</v>
      </c>
      <c r="F9274">
        <v>0.56406860000000003</v>
      </c>
    </row>
    <row r="9275" spans="1:8" hidden="1" x14ac:dyDescent="0.3">
      <c r="A9275" t="s">
        <v>20643</v>
      </c>
      <c r="B9275">
        <v>0.27265</v>
      </c>
      <c r="C9275" s="1">
        <v>4.6300000000000001E-2</v>
      </c>
      <c r="D9275">
        <v>2.1304059999999998</v>
      </c>
      <c r="E9275">
        <v>-4.0731099999999998</v>
      </c>
      <c r="F9275">
        <v>0.54457149999999999</v>
      </c>
    </row>
    <row r="9276" spans="1:8" hidden="1" x14ac:dyDescent="0.3">
      <c r="A9276" t="s">
        <v>20644</v>
      </c>
      <c r="B9276">
        <v>0.27265</v>
      </c>
      <c r="C9276" s="1">
        <v>4.6300000000000001E-2</v>
      </c>
      <c r="D9276">
        <v>-2.130376</v>
      </c>
      <c r="E9276">
        <v>-4.0731599999999997</v>
      </c>
      <c r="F9276">
        <v>-0.24110570000000001</v>
      </c>
      <c r="G9276" t="s">
        <v>20645</v>
      </c>
      <c r="H9276" t="s">
        <v>20646</v>
      </c>
    </row>
    <row r="9277" spans="1:8" hidden="1" x14ac:dyDescent="0.3">
      <c r="A9277" t="s">
        <v>20647</v>
      </c>
      <c r="B9277">
        <v>0.27265</v>
      </c>
      <c r="C9277" s="1">
        <v>4.6300000000000001E-2</v>
      </c>
      <c r="D9277">
        <v>-2.1303619999999999</v>
      </c>
      <c r="E9277">
        <v>-4.0731799999999998</v>
      </c>
      <c r="F9277">
        <v>-0.60245079999999995</v>
      </c>
      <c r="G9277" t="s">
        <v>20648</v>
      </c>
      <c r="H9277" t="s">
        <v>20649</v>
      </c>
    </row>
    <row r="9278" spans="1:8" hidden="1" x14ac:dyDescent="0.3">
      <c r="A9278" t="s">
        <v>20650</v>
      </c>
      <c r="B9278">
        <v>0.27265</v>
      </c>
      <c r="C9278" s="1">
        <v>4.6300000000000001E-2</v>
      </c>
      <c r="D9278">
        <v>-2.1302970000000001</v>
      </c>
      <c r="E9278">
        <v>-4.0732900000000001</v>
      </c>
      <c r="F9278">
        <v>-0.29996729999999999</v>
      </c>
      <c r="G9278" t="s">
        <v>20651</v>
      </c>
      <c r="H9278" t="s">
        <v>20652</v>
      </c>
    </row>
    <row r="9279" spans="1:8" hidden="1" x14ac:dyDescent="0.3">
      <c r="A9279" t="s">
        <v>20653</v>
      </c>
      <c r="B9279">
        <v>0.27265</v>
      </c>
      <c r="C9279" s="1">
        <v>4.6300000000000001E-2</v>
      </c>
      <c r="D9279">
        <v>2.130296</v>
      </c>
      <c r="E9279">
        <v>-4.0732900000000001</v>
      </c>
      <c r="F9279">
        <v>0.40919630000000001</v>
      </c>
      <c r="G9279" t="s">
        <v>20654</v>
      </c>
      <c r="H9279" t="s">
        <v>20655</v>
      </c>
    </row>
    <row r="9280" spans="1:8" hidden="1" x14ac:dyDescent="0.3">
      <c r="A9280" t="s">
        <v>20656</v>
      </c>
      <c r="B9280">
        <v>0.27265</v>
      </c>
      <c r="C9280" s="1">
        <v>4.6300000000000001E-2</v>
      </c>
      <c r="D9280">
        <v>2.1302120000000002</v>
      </c>
      <c r="E9280">
        <v>-4.0734399999999997</v>
      </c>
      <c r="F9280">
        <v>0.2469788</v>
      </c>
      <c r="G9280" t="s">
        <v>20657</v>
      </c>
      <c r="H9280" t="s">
        <v>20658</v>
      </c>
    </row>
    <row r="9281" spans="1:8" hidden="1" x14ac:dyDescent="0.3">
      <c r="A9281" t="s">
        <v>20659</v>
      </c>
      <c r="B9281">
        <v>0.27265</v>
      </c>
      <c r="C9281" s="1">
        <v>4.6300000000000001E-2</v>
      </c>
      <c r="D9281">
        <v>2.1301519999999998</v>
      </c>
      <c r="E9281">
        <v>-4.0735400000000004</v>
      </c>
      <c r="F9281">
        <v>0.2480889</v>
      </c>
      <c r="G9281" t="s">
        <v>17196</v>
      </c>
      <c r="H9281" t="s">
        <v>17197</v>
      </c>
    </row>
    <row r="9282" spans="1:8" hidden="1" x14ac:dyDescent="0.3">
      <c r="A9282" t="s">
        <v>20660</v>
      </c>
      <c r="B9282">
        <v>0.27265</v>
      </c>
      <c r="C9282" s="1">
        <v>4.6300000000000001E-2</v>
      </c>
      <c r="D9282">
        <v>2.130058</v>
      </c>
      <c r="E9282">
        <v>-4.0736999999999997</v>
      </c>
      <c r="F9282">
        <v>0.42046670000000003</v>
      </c>
      <c r="G9282" t="s">
        <v>20661</v>
      </c>
      <c r="H9282" t="s">
        <v>20662</v>
      </c>
    </row>
    <row r="9283" spans="1:8" hidden="1" x14ac:dyDescent="0.3">
      <c r="A9283" t="s">
        <v>20663</v>
      </c>
      <c r="B9283">
        <v>0.27265</v>
      </c>
      <c r="C9283" s="1">
        <v>4.6300000000000001E-2</v>
      </c>
      <c r="D9283">
        <v>2.1299920000000001</v>
      </c>
      <c r="E9283">
        <v>-4.0738099999999999</v>
      </c>
      <c r="F9283">
        <v>0.39700770000000002</v>
      </c>
      <c r="G9283" t="s">
        <v>7031</v>
      </c>
      <c r="H9283" t="s">
        <v>7032</v>
      </c>
    </row>
    <row r="9284" spans="1:8" hidden="1" x14ac:dyDescent="0.3">
      <c r="A9284" t="s">
        <v>20664</v>
      </c>
      <c r="B9284">
        <v>0.27265</v>
      </c>
      <c r="C9284" s="1">
        <v>4.6300000000000001E-2</v>
      </c>
      <c r="D9284">
        <v>2.129931</v>
      </c>
      <c r="E9284">
        <v>-4.0739099999999997</v>
      </c>
      <c r="F9284">
        <v>0.27045219999999998</v>
      </c>
    </row>
    <row r="9285" spans="1:8" hidden="1" x14ac:dyDescent="0.3">
      <c r="A9285" t="s">
        <v>20665</v>
      </c>
      <c r="B9285">
        <v>0.27265</v>
      </c>
      <c r="C9285" s="1">
        <v>4.6300000000000001E-2</v>
      </c>
      <c r="D9285">
        <v>2.129791</v>
      </c>
      <c r="E9285">
        <v>-4.0741500000000004</v>
      </c>
      <c r="F9285">
        <v>0.27393400000000001</v>
      </c>
      <c r="G9285" t="s">
        <v>8487</v>
      </c>
      <c r="H9285" t="s">
        <v>8488</v>
      </c>
    </row>
    <row r="9286" spans="1:8" hidden="1" x14ac:dyDescent="0.3">
      <c r="A9286" t="s">
        <v>20666</v>
      </c>
      <c r="B9286">
        <v>0.27265</v>
      </c>
      <c r="C9286" s="1">
        <v>4.6300000000000001E-2</v>
      </c>
      <c r="D9286">
        <v>-2.129696</v>
      </c>
      <c r="E9286">
        <v>-4.0743200000000002</v>
      </c>
      <c r="F9286">
        <v>-0.48937059999999999</v>
      </c>
      <c r="G9286" t="s">
        <v>3883</v>
      </c>
      <c r="H9286" t="s">
        <v>3884</v>
      </c>
    </row>
    <row r="9287" spans="1:8" hidden="1" x14ac:dyDescent="0.3">
      <c r="A9287" t="s">
        <v>20667</v>
      </c>
      <c r="B9287">
        <v>0.27265</v>
      </c>
      <c r="C9287" s="1">
        <v>4.6300000000000001E-2</v>
      </c>
      <c r="D9287">
        <v>2.1296900000000001</v>
      </c>
      <c r="E9287">
        <v>-4.0743299999999998</v>
      </c>
      <c r="F9287">
        <v>0.4662019</v>
      </c>
    </row>
    <row r="9288" spans="1:8" hidden="1" x14ac:dyDescent="0.3">
      <c r="A9288" t="s">
        <v>20668</v>
      </c>
      <c r="B9288">
        <v>0.27265</v>
      </c>
      <c r="C9288" s="1">
        <v>4.6300000000000001E-2</v>
      </c>
      <c r="D9288">
        <v>2.12968</v>
      </c>
      <c r="E9288">
        <v>-4.0743400000000003</v>
      </c>
      <c r="F9288">
        <v>0.36879800000000001</v>
      </c>
      <c r="G9288" t="s">
        <v>393</v>
      </c>
      <c r="H9288" t="s">
        <v>394</v>
      </c>
    </row>
    <row r="9289" spans="1:8" hidden="1" x14ac:dyDescent="0.3">
      <c r="A9289" t="s">
        <v>20669</v>
      </c>
      <c r="B9289">
        <v>0.27265</v>
      </c>
      <c r="C9289" s="1">
        <v>4.6300000000000001E-2</v>
      </c>
      <c r="D9289">
        <v>2.129578</v>
      </c>
      <c r="E9289">
        <v>-4.0745199999999997</v>
      </c>
      <c r="F9289">
        <v>0.74978690000000003</v>
      </c>
      <c r="G9289" t="s">
        <v>12295</v>
      </c>
      <c r="H9289" t="s">
        <v>12296</v>
      </c>
    </row>
    <row r="9290" spans="1:8" hidden="1" x14ac:dyDescent="0.3">
      <c r="A9290" t="s">
        <v>20670</v>
      </c>
      <c r="B9290">
        <v>0.27265</v>
      </c>
      <c r="C9290" s="1">
        <v>4.6399999999999997E-2</v>
      </c>
      <c r="D9290">
        <v>2.1295600000000001</v>
      </c>
      <c r="E9290">
        <v>-4.0745500000000003</v>
      </c>
      <c r="F9290">
        <v>0.2349067</v>
      </c>
      <c r="G9290" t="s">
        <v>20671</v>
      </c>
      <c r="H9290" t="s">
        <v>20672</v>
      </c>
    </row>
    <row r="9291" spans="1:8" hidden="1" x14ac:dyDescent="0.3">
      <c r="A9291" t="s">
        <v>20673</v>
      </c>
      <c r="B9291">
        <v>0.27265</v>
      </c>
      <c r="C9291" s="1">
        <v>4.6399999999999997E-2</v>
      </c>
      <c r="D9291">
        <v>2.1294949999999999</v>
      </c>
      <c r="E9291">
        <v>-4.0746599999999997</v>
      </c>
      <c r="F9291">
        <v>0.89726070000000002</v>
      </c>
      <c r="G9291" t="s">
        <v>20674</v>
      </c>
      <c r="H9291" t="s">
        <v>20675</v>
      </c>
    </row>
    <row r="9292" spans="1:8" hidden="1" x14ac:dyDescent="0.3">
      <c r="A9292" t="s">
        <v>20676</v>
      </c>
      <c r="B9292">
        <v>0.27265</v>
      </c>
      <c r="C9292" s="1">
        <v>4.6399999999999997E-2</v>
      </c>
      <c r="D9292">
        <v>-2.1294689999999998</v>
      </c>
      <c r="E9292">
        <v>-4.0747</v>
      </c>
      <c r="F9292">
        <v>-0.3578191</v>
      </c>
      <c r="G9292" t="s">
        <v>20283</v>
      </c>
      <c r="H9292" t="s">
        <v>20284</v>
      </c>
    </row>
    <row r="9293" spans="1:8" hidden="1" x14ac:dyDescent="0.3">
      <c r="A9293" t="s">
        <v>20677</v>
      </c>
      <c r="B9293">
        <v>0.27265</v>
      </c>
      <c r="C9293" s="1">
        <v>4.6399999999999997E-2</v>
      </c>
      <c r="D9293">
        <v>2.1293669999999998</v>
      </c>
      <c r="E9293">
        <v>-4.0748800000000003</v>
      </c>
      <c r="F9293">
        <v>0.31195250000000002</v>
      </c>
      <c r="G9293" t="s">
        <v>20678</v>
      </c>
      <c r="H9293" t="s">
        <v>20679</v>
      </c>
    </row>
    <row r="9294" spans="1:8" hidden="1" x14ac:dyDescent="0.3">
      <c r="A9294" t="s">
        <v>20680</v>
      </c>
      <c r="B9294">
        <v>0.27265</v>
      </c>
      <c r="C9294" s="1">
        <v>4.6399999999999997E-2</v>
      </c>
      <c r="D9294">
        <v>-2.1293609999999998</v>
      </c>
      <c r="E9294">
        <v>-4.0748899999999999</v>
      </c>
      <c r="F9294">
        <v>-0.54530270000000003</v>
      </c>
    </row>
    <row r="9295" spans="1:8" hidden="1" x14ac:dyDescent="0.3">
      <c r="A9295" t="s">
        <v>20681</v>
      </c>
      <c r="B9295">
        <v>0.27265</v>
      </c>
      <c r="C9295" s="1">
        <v>4.6399999999999997E-2</v>
      </c>
      <c r="D9295">
        <v>2.129327</v>
      </c>
      <c r="E9295">
        <v>-4.0749399999999998</v>
      </c>
      <c r="F9295">
        <v>0.20515510000000001</v>
      </c>
      <c r="G9295" t="s">
        <v>20682</v>
      </c>
      <c r="H9295" t="s">
        <v>20683</v>
      </c>
    </row>
    <row r="9296" spans="1:8" hidden="1" x14ac:dyDescent="0.3">
      <c r="A9296" t="s">
        <v>20684</v>
      </c>
      <c r="B9296">
        <v>0.27265</v>
      </c>
      <c r="C9296" s="1">
        <v>4.6399999999999997E-2</v>
      </c>
      <c r="D9296">
        <v>2.1293190000000002</v>
      </c>
      <c r="E9296">
        <v>-4.0749599999999999</v>
      </c>
      <c r="F9296">
        <v>0.6113788</v>
      </c>
    </row>
    <row r="9297" spans="1:8" hidden="1" x14ac:dyDescent="0.3">
      <c r="A9297" t="s">
        <v>20685</v>
      </c>
      <c r="B9297">
        <v>0.27265</v>
      </c>
      <c r="C9297" s="1">
        <v>4.6399999999999997E-2</v>
      </c>
      <c r="D9297">
        <v>-2.129308</v>
      </c>
      <c r="E9297">
        <v>-4.07498</v>
      </c>
      <c r="F9297">
        <v>-0.48750900000000003</v>
      </c>
      <c r="G9297" t="s">
        <v>11703</v>
      </c>
      <c r="H9297" t="s">
        <v>11704</v>
      </c>
    </row>
    <row r="9298" spans="1:8" hidden="1" x14ac:dyDescent="0.3">
      <c r="A9298" t="s">
        <v>20686</v>
      </c>
      <c r="B9298">
        <v>0.27265</v>
      </c>
      <c r="C9298" s="1">
        <v>4.6399999999999997E-2</v>
      </c>
      <c r="D9298">
        <v>-2.1292800000000001</v>
      </c>
      <c r="E9298">
        <v>-4.0750200000000003</v>
      </c>
      <c r="F9298">
        <v>-0.22167229999999999</v>
      </c>
      <c r="G9298" t="s">
        <v>20687</v>
      </c>
      <c r="H9298" t="s">
        <v>20688</v>
      </c>
    </row>
    <row r="9299" spans="1:8" hidden="1" x14ac:dyDescent="0.3">
      <c r="A9299" t="s">
        <v>20689</v>
      </c>
      <c r="B9299">
        <v>0.27265</v>
      </c>
      <c r="C9299" s="1">
        <v>4.6399999999999997E-2</v>
      </c>
      <c r="D9299">
        <v>-2.1292620000000002</v>
      </c>
      <c r="E9299">
        <v>-4.0750500000000001</v>
      </c>
      <c r="F9299">
        <v>-0.26623770000000002</v>
      </c>
      <c r="G9299" t="s">
        <v>20690</v>
      </c>
      <c r="H9299" t="s">
        <v>20691</v>
      </c>
    </row>
    <row r="9300" spans="1:8" hidden="1" x14ac:dyDescent="0.3">
      <c r="A9300" t="s">
        <v>20692</v>
      </c>
      <c r="B9300">
        <v>0.27265</v>
      </c>
      <c r="C9300" s="1">
        <v>4.6399999999999997E-2</v>
      </c>
      <c r="D9300">
        <v>2.1292620000000002</v>
      </c>
      <c r="E9300">
        <v>-4.0750599999999997</v>
      </c>
      <c r="F9300">
        <v>0.33589910000000001</v>
      </c>
      <c r="G9300" t="s">
        <v>11419</v>
      </c>
      <c r="H9300" t="s">
        <v>11420</v>
      </c>
    </row>
    <row r="9301" spans="1:8" hidden="1" x14ac:dyDescent="0.3">
      <c r="A9301" t="s">
        <v>20693</v>
      </c>
      <c r="B9301">
        <v>0.27265</v>
      </c>
      <c r="C9301" s="1">
        <v>4.6399999999999997E-2</v>
      </c>
      <c r="D9301">
        <v>2.1292599999999999</v>
      </c>
      <c r="E9301">
        <v>-4.0750599999999997</v>
      </c>
      <c r="F9301">
        <v>0.33386310000000002</v>
      </c>
      <c r="G9301" t="s">
        <v>20694</v>
      </c>
      <c r="H9301" t="s">
        <v>20695</v>
      </c>
    </row>
    <row r="9302" spans="1:8" hidden="1" x14ac:dyDescent="0.3">
      <c r="A9302" t="s">
        <v>20696</v>
      </c>
      <c r="B9302">
        <v>0.27265</v>
      </c>
      <c r="C9302" s="1">
        <v>4.6399999999999997E-2</v>
      </c>
      <c r="D9302">
        <v>-2.1291959999999999</v>
      </c>
      <c r="E9302">
        <v>-4.07517</v>
      </c>
      <c r="F9302">
        <v>-0.81615579999999999</v>
      </c>
      <c r="G9302" t="s">
        <v>20697</v>
      </c>
      <c r="H9302" t="s">
        <v>20698</v>
      </c>
    </row>
    <row r="9303" spans="1:8" hidden="1" x14ac:dyDescent="0.3">
      <c r="A9303" t="s">
        <v>20699</v>
      </c>
      <c r="B9303">
        <v>0.27265</v>
      </c>
      <c r="C9303" s="1">
        <v>4.6399999999999997E-2</v>
      </c>
      <c r="D9303">
        <v>2.1291820000000001</v>
      </c>
      <c r="E9303">
        <v>-4.0751900000000001</v>
      </c>
      <c r="F9303">
        <v>0.32750109999999999</v>
      </c>
      <c r="G9303" t="s">
        <v>20700</v>
      </c>
      <c r="H9303" t="s">
        <v>20701</v>
      </c>
    </row>
    <row r="9304" spans="1:8" hidden="1" x14ac:dyDescent="0.3">
      <c r="A9304" t="s">
        <v>20702</v>
      </c>
      <c r="B9304">
        <v>0.27267999999999998</v>
      </c>
      <c r="C9304" s="1">
        <v>4.6399999999999997E-2</v>
      </c>
      <c r="D9304">
        <v>-2.12907</v>
      </c>
      <c r="E9304">
        <v>-4.07538</v>
      </c>
      <c r="F9304">
        <v>-0.64066579999999995</v>
      </c>
    </row>
    <row r="9305" spans="1:8" hidden="1" x14ac:dyDescent="0.3">
      <c r="A9305" t="s">
        <v>20703</v>
      </c>
      <c r="B9305">
        <v>0.27267999999999998</v>
      </c>
      <c r="C9305" s="1">
        <v>4.6399999999999997E-2</v>
      </c>
      <c r="D9305">
        <v>2.1289980000000002</v>
      </c>
      <c r="E9305">
        <v>-4.0755100000000004</v>
      </c>
      <c r="F9305">
        <v>0.3768437</v>
      </c>
      <c r="G9305" t="s">
        <v>20704</v>
      </c>
      <c r="H9305" t="s">
        <v>20705</v>
      </c>
    </row>
    <row r="9306" spans="1:8" hidden="1" x14ac:dyDescent="0.3">
      <c r="A9306" t="s">
        <v>20706</v>
      </c>
      <c r="B9306">
        <v>0.27267999999999998</v>
      </c>
      <c r="C9306" s="1">
        <v>4.6399999999999997E-2</v>
      </c>
      <c r="D9306">
        <v>2.1289539999999998</v>
      </c>
      <c r="E9306">
        <v>-4.0755800000000004</v>
      </c>
      <c r="F9306">
        <v>0.42972860000000002</v>
      </c>
      <c r="G9306" t="s">
        <v>20707</v>
      </c>
      <c r="H9306" t="s">
        <v>20708</v>
      </c>
    </row>
    <row r="9307" spans="1:8" hidden="1" x14ac:dyDescent="0.3">
      <c r="A9307" t="s">
        <v>20709</v>
      </c>
      <c r="B9307">
        <v>0.27267999999999998</v>
      </c>
      <c r="C9307" s="1">
        <v>4.6399999999999997E-2</v>
      </c>
      <c r="D9307">
        <v>-2.1289030000000002</v>
      </c>
      <c r="E9307">
        <v>-4.0756699999999997</v>
      </c>
      <c r="F9307">
        <v>-0.491062</v>
      </c>
      <c r="G9307" t="s">
        <v>20710</v>
      </c>
      <c r="H9307" t="s">
        <v>20711</v>
      </c>
    </row>
    <row r="9308" spans="1:8" hidden="1" x14ac:dyDescent="0.3">
      <c r="A9308" t="s">
        <v>20712</v>
      </c>
      <c r="B9308">
        <v>0.27273999999999998</v>
      </c>
      <c r="C9308" s="1">
        <v>4.6399999999999997E-2</v>
      </c>
      <c r="D9308">
        <v>2.1287379999999998</v>
      </c>
      <c r="E9308">
        <v>-4.0759499999999997</v>
      </c>
      <c r="F9308">
        <v>0.4432046</v>
      </c>
    </row>
    <row r="9309" spans="1:8" hidden="1" x14ac:dyDescent="0.3">
      <c r="A9309" t="s">
        <v>20713</v>
      </c>
      <c r="B9309">
        <v>0.27276</v>
      </c>
      <c r="C9309" s="1">
        <v>4.6399999999999997E-2</v>
      </c>
      <c r="D9309">
        <v>2.1286489999999998</v>
      </c>
      <c r="E9309">
        <v>-4.0761000000000003</v>
      </c>
      <c r="F9309">
        <v>0.87200580000000005</v>
      </c>
    </row>
    <row r="9310" spans="1:8" hidden="1" x14ac:dyDescent="0.3">
      <c r="A9310" t="s">
        <v>20714</v>
      </c>
      <c r="B9310">
        <v>0.27278999999999998</v>
      </c>
      <c r="C9310" s="1">
        <v>4.6399999999999997E-2</v>
      </c>
      <c r="D9310">
        <v>2.1285400000000001</v>
      </c>
      <c r="E9310">
        <v>-4.0762900000000002</v>
      </c>
      <c r="F9310">
        <v>0.43394929999999998</v>
      </c>
      <c r="G9310" t="s">
        <v>20715</v>
      </c>
      <c r="H9310" t="s">
        <v>20716</v>
      </c>
    </row>
    <row r="9311" spans="1:8" hidden="1" x14ac:dyDescent="0.3">
      <c r="A9311" t="s">
        <v>20717</v>
      </c>
      <c r="B9311">
        <v>0.27284999999999998</v>
      </c>
      <c r="C9311" s="1">
        <v>4.65E-2</v>
      </c>
      <c r="D9311">
        <v>2.1283810000000001</v>
      </c>
      <c r="E9311">
        <v>-4.0765500000000001</v>
      </c>
      <c r="F9311">
        <v>0.36858610000000003</v>
      </c>
    </row>
    <row r="9312" spans="1:8" hidden="1" x14ac:dyDescent="0.3">
      <c r="A9312" t="s">
        <v>20718</v>
      </c>
      <c r="B9312">
        <v>0.27287</v>
      </c>
      <c r="C9312" s="1">
        <v>4.65E-2</v>
      </c>
      <c r="D9312">
        <v>2.1282860000000001</v>
      </c>
      <c r="E9312">
        <v>-4.0767199999999999</v>
      </c>
      <c r="F9312">
        <v>0.22511390000000001</v>
      </c>
      <c r="G9312" t="s">
        <v>20719</v>
      </c>
      <c r="H9312" t="s">
        <v>20720</v>
      </c>
    </row>
    <row r="9313" spans="1:8" hidden="1" x14ac:dyDescent="0.3">
      <c r="A9313" t="s">
        <v>20721</v>
      </c>
      <c r="B9313">
        <v>0.27294000000000002</v>
      </c>
      <c r="C9313" s="1">
        <v>4.65E-2</v>
      </c>
      <c r="D9313">
        <v>2.128091</v>
      </c>
      <c r="E9313">
        <v>-4.0770499999999998</v>
      </c>
      <c r="F9313">
        <v>0.23874310000000001</v>
      </c>
      <c r="G9313" t="s">
        <v>5861</v>
      </c>
      <c r="H9313" t="s">
        <v>5862</v>
      </c>
    </row>
    <row r="9314" spans="1:8" hidden="1" x14ac:dyDescent="0.3">
      <c r="A9314" t="s">
        <v>20722</v>
      </c>
      <c r="B9314">
        <v>0.27294000000000002</v>
      </c>
      <c r="C9314" s="1">
        <v>4.65E-2</v>
      </c>
      <c r="D9314">
        <v>2.1280589999999999</v>
      </c>
      <c r="E9314">
        <v>-4.0770999999999997</v>
      </c>
      <c r="F9314">
        <v>0.32042320000000002</v>
      </c>
      <c r="G9314" t="s">
        <v>20723</v>
      </c>
      <c r="H9314" t="s">
        <v>20724</v>
      </c>
    </row>
    <row r="9315" spans="1:8" hidden="1" x14ac:dyDescent="0.3">
      <c r="A9315" t="s">
        <v>20725</v>
      </c>
      <c r="B9315">
        <v>0.27311000000000002</v>
      </c>
      <c r="C9315" s="1">
        <v>4.65E-2</v>
      </c>
      <c r="D9315">
        <v>-2.127678</v>
      </c>
      <c r="E9315">
        <v>-4.07775</v>
      </c>
      <c r="F9315">
        <v>-0.26321889999999998</v>
      </c>
      <c r="G9315" t="s">
        <v>2955</v>
      </c>
      <c r="H9315" t="s">
        <v>2956</v>
      </c>
    </row>
    <row r="9316" spans="1:8" hidden="1" x14ac:dyDescent="0.3">
      <c r="A9316" t="s">
        <v>20726</v>
      </c>
      <c r="B9316">
        <v>0.27311999999999997</v>
      </c>
      <c r="C9316" s="1">
        <v>4.65E-2</v>
      </c>
      <c r="D9316">
        <v>2.127586</v>
      </c>
      <c r="E9316">
        <v>-4.0779100000000001</v>
      </c>
      <c r="F9316">
        <v>0.7096017</v>
      </c>
      <c r="G9316" t="s">
        <v>20727</v>
      </c>
      <c r="H9316" t="s">
        <v>20728</v>
      </c>
    </row>
    <row r="9317" spans="1:8" hidden="1" x14ac:dyDescent="0.3">
      <c r="A9317" t="s">
        <v>20729</v>
      </c>
      <c r="B9317">
        <v>0.27311999999999997</v>
      </c>
      <c r="C9317" s="1">
        <v>4.65E-2</v>
      </c>
      <c r="D9317">
        <v>2.1275650000000002</v>
      </c>
      <c r="E9317">
        <v>-4.0779399999999999</v>
      </c>
      <c r="F9317">
        <v>0.27213470000000001</v>
      </c>
      <c r="G9317" t="s">
        <v>3911</v>
      </c>
      <c r="H9317" t="s">
        <v>3912</v>
      </c>
    </row>
    <row r="9318" spans="1:8" hidden="1" x14ac:dyDescent="0.3">
      <c r="A9318" t="s">
        <v>20730</v>
      </c>
      <c r="B9318">
        <v>0.27317999999999998</v>
      </c>
      <c r="C9318" s="1">
        <v>4.6600000000000003E-2</v>
      </c>
      <c r="D9318">
        <v>2.1273979999999999</v>
      </c>
      <c r="E9318">
        <v>-4.0782299999999996</v>
      </c>
      <c r="F9318">
        <v>0.51179079999999999</v>
      </c>
    </row>
    <row r="9319" spans="1:8" hidden="1" x14ac:dyDescent="0.3">
      <c r="A9319" t="s">
        <v>20731</v>
      </c>
      <c r="B9319">
        <v>0.2732</v>
      </c>
      <c r="C9319" s="1">
        <v>4.6600000000000003E-2</v>
      </c>
      <c r="D9319">
        <v>2.1273119999999999</v>
      </c>
      <c r="E9319">
        <v>-4.0783800000000001</v>
      </c>
      <c r="F9319">
        <v>0.4357336</v>
      </c>
      <c r="G9319" t="s">
        <v>20732</v>
      </c>
      <c r="H9319" t="s">
        <v>20733</v>
      </c>
    </row>
    <row r="9320" spans="1:8" hidden="1" x14ac:dyDescent="0.3">
      <c r="A9320" t="s">
        <v>20734</v>
      </c>
      <c r="B9320">
        <v>0.27328000000000002</v>
      </c>
      <c r="C9320" s="1">
        <v>4.6600000000000003E-2</v>
      </c>
      <c r="D9320">
        <v>-2.1271010000000001</v>
      </c>
      <c r="E9320">
        <v>-4.0787300000000002</v>
      </c>
      <c r="F9320">
        <v>-0.18916740000000001</v>
      </c>
      <c r="G9320" t="s">
        <v>20735</v>
      </c>
      <c r="H9320" t="s">
        <v>20736</v>
      </c>
    </row>
    <row r="9321" spans="1:8" hidden="1" x14ac:dyDescent="0.3">
      <c r="A9321" t="s">
        <v>20737</v>
      </c>
      <c r="B9321">
        <v>0.27331</v>
      </c>
      <c r="C9321" s="1">
        <v>4.6600000000000003E-2</v>
      </c>
      <c r="D9321">
        <v>2.1269999999999998</v>
      </c>
      <c r="E9321">
        <v>-4.0789099999999996</v>
      </c>
      <c r="F9321">
        <v>1.0901558</v>
      </c>
      <c r="G9321" t="s">
        <v>20738</v>
      </c>
      <c r="H9321" t="s">
        <v>20739</v>
      </c>
    </row>
    <row r="9322" spans="1:8" hidden="1" x14ac:dyDescent="0.3">
      <c r="A9322" t="s">
        <v>20740</v>
      </c>
      <c r="B9322">
        <v>0.27342</v>
      </c>
      <c r="C9322" s="1">
        <v>4.6600000000000003E-2</v>
      </c>
      <c r="D9322">
        <v>-2.1267459999999998</v>
      </c>
      <c r="E9322">
        <v>-4.0793400000000002</v>
      </c>
      <c r="F9322">
        <v>-0.62529800000000002</v>
      </c>
      <c r="G9322" t="s">
        <v>20741</v>
      </c>
      <c r="H9322" t="s">
        <v>20742</v>
      </c>
    </row>
    <row r="9323" spans="1:8" hidden="1" x14ac:dyDescent="0.3">
      <c r="A9323" t="s">
        <v>20743</v>
      </c>
      <c r="B9323">
        <v>0.27345000000000003</v>
      </c>
      <c r="C9323" s="1">
        <v>4.6600000000000003E-2</v>
      </c>
      <c r="D9323">
        <v>2.126576</v>
      </c>
      <c r="E9323">
        <v>-4.0796299999999999</v>
      </c>
      <c r="F9323">
        <v>0.49904290000000001</v>
      </c>
    </row>
    <row r="9324" spans="1:8" hidden="1" x14ac:dyDescent="0.3">
      <c r="A9324" t="s">
        <v>20744</v>
      </c>
      <c r="B9324">
        <v>0.27345000000000003</v>
      </c>
      <c r="C9324" s="1">
        <v>4.6600000000000003E-2</v>
      </c>
      <c r="D9324">
        <v>-2.1265700000000001</v>
      </c>
      <c r="E9324">
        <v>-4.0796400000000004</v>
      </c>
      <c r="F9324">
        <v>-0.2616174</v>
      </c>
      <c r="G9324" t="s">
        <v>3416</v>
      </c>
      <c r="H9324" t="s">
        <v>3417</v>
      </c>
    </row>
    <row r="9325" spans="1:8" hidden="1" x14ac:dyDescent="0.3">
      <c r="A9325" t="s">
        <v>20745</v>
      </c>
      <c r="B9325">
        <v>0.27345999999999998</v>
      </c>
      <c r="C9325" s="1">
        <v>4.6600000000000003E-2</v>
      </c>
      <c r="D9325">
        <v>2.1264940000000001</v>
      </c>
      <c r="E9325">
        <v>-4.0797699999999999</v>
      </c>
      <c r="F9325">
        <v>0.41407830000000001</v>
      </c>
      <c r="G9325" t="s">
        <v>20746</v>
      </c>
      <c r="H9325" t="s">
        <v>20747</v>
      </c>
    </row>
    <row r="9326" spans="1:8" hidden="1" x14ac:dyDescent="0.3">
      <c r="A9326" t="s">
        <v>20748</v>
      </c>
      <c r="B9326">
        <v>0.27345999999999998</v>
      </c>
      <c r="C9326" s="1">
        <v>4.6600000000000003E-2</v>
      </c>
      <c r="D9326">
        <v>-2.1264500000000002</v>
      </c>
      <c r="E9326">
        <v>-4.0798399999999999</v>
      </c>
      <c r="F9326">
        <v>-0.40370349999999999</v>
      </c>
      <c r="G9326" t="s">
        <v>5393</v>
      </c>
      <c r="H9326" t="s">
        <v>5394</v>
      </c>
    </row>
    <row r="9327" spans="1:8" hidden="1" x14ac:dyDescent="0.3">
      <c r="A9327" t="s">
        <v>20749</v>
      </c>
      <c r="B9327">
        <v>0.27345999999999998</v>
      </c>
      <c r="C9327" s="1">
        <v>4.6699999999999998E-2</v>
      </c>
      <c r="D9327">
        <v>2.1263000000000001</v>
      </c>
      <c r="E9327">
        <v>-4.0800999999999998</v>
      </c>
      <c r="F9327">
        <v>0.5310648</v>
      </c>
    </row>
    <row r="9328" spans="1:8" hidden="1" x14ac:dyDescent="0.3">
      <c r="A9328" t="s">
        <v>20750</v>
      </c>
      <c r="B9328">
        <v>0.27345999999999998</v>
      </c>
      <c r="C9328" s="1">
        <v>4.6699999999999998E-2</v>
      </c>
      <c r="D9328">
        <v>2.126185</v>
      </c>
      <c r="E9328">
        <v>-4.0802899999999998</v>
      </c>
      <c r="F9328">
        <v>0.70534609999999998</v>
      </c>
      <c r="G9328" t="s">
        <v>20751</v>
      </c>
      <c r="H9328" t="s">
        <v>20752</v>
      </c>
    </row>
    <row r="9329" spans="1:8" hidden="1" x14ac:dyDescent="0.3">
      <c r="A9329" t="s">
        <v>20753</v>
      </c>
      <c r="B9329">
        <v>0.27345999999999998</v>
      </c>
      <c r="C9329" s="1">
        <v>4.6699999999999998E-2</v>
      </c>
      <c r="D9329">
        <v>-2.1261800000000002</v>
      </c>
      <c r="E9329">
        <v>-4.0803000000000003</v>
      </c>
      <c r="F9329">
        <v>-0.40286490000000003</v>
      </c>
    </row>
    <row r="9330" spans="1:8" hidden="1" x14ac:dyDescent="0.3">
      <c r="A9330" t="s">
        <v>20754</v>
      </c>
      <c r="B9330">
        <v>0.27345999999999998</v>
      </c>
      <c r="C9330" s="1">
        <v>4.6699999999999998E-2</v>
      </c>
      <c r="D9330">
        <v>2.1261739999999998</v>
      </c>
      <c r="E9330">
        <v>-4.0803099999999999</v>
      </c>
      <c r="F9330">
        <v>0.78302459999999996</v>
      </c>
    </row>
    <row r="9331" spans="1:8" hidden="1" x14ac:dyDescent="0.3">
      <c r="A9331" t="s">
        <v>20755</v>
      </c>
      <c r="B9331">
        <v>0.27345999999999998</v>
      </c>
      <c r="C9331" s="1">
        <v>4.6699999999999998E-2</v>
      </c>
      <c r="D9331">
        <v>-2.1261269999999999</v>
      </c>
      <c r="E9331">
        <v>-4.0803900000000004</v>
      </c>
      <c r="F9331">
        <v>-0.94826909999999998</v>
      </c>
      <c r="G9331" t="s">
        <v>20756</v>
      </c>
      <c r="H9331" t="s">
        <v>20757</v>
      </c>
    </row>
    <row r="9332" spans="1:8" hidden="1" x14ac:dyDescent="0.3">
      <c r="A9332" t="s">
        <v>20758</v>
      </c>
      <c r="B9332">
        <v>0.27345999999999998</v>
      </c>
      <c r="C9332" s="1">
        <v>4.6699999999999998E-2</v>
      </c>
      <c r="D9332">
        <v>-2.1261199999999998</v>
      </c>
      <c r="E9332">
        <v>-4.0804</v>
      </c>
      <c r="F9332">
        <v>-0.2405659</v>
      </c>
      <c r="G9332" t="s">
        <v>361</v>
      </c>
      <c r="H9332" t="s">
        <v>362</v>
      </c>
    </row>
    <row r="9333" spans="1:8" hidden="1" x14ac:dyDescent="0.3">
      <c r="A9333" t="s">
        <v>20759</v>
      </c>
      <c r="B9333">
        <v>0.27345999999999998</v>
      </c>
      <c r="C9333" s="1">
        <v>4.6699999999999998E-2</v>
      </c>
      <c r="D9333">
        <v>-2.1260759999999999</v>
      </c>
      <c r="E9333">
        <v>-4.0804799999999997</v>
      </c>
      <c r="F9333">
        <v>-0.88530690000000001</v>
      </c>
      <c r="G9333" t="s">
        <v>20760</v>
      </c>
      <c r="H9333" t="s">
        <v>20761</v>
      </c>
    </row>
    <row r="9334" spans="1:8" hidden="1" x14ac:dyDescent="0.3">
      <c r="A9334" t="s">
        <v>20762</v>
      </c>
      <c r="B9334">
        <v>0.27350000000000002</v>
      </c>
      <c r="C9334" s="1">
        <v>4.6699999999999998E-2</v>
      </c>
      <c r="D9334">
        <v>2.1259489999999999</v>
      </c>
      <c r="E9334">
        <v>-4.0806899999999997</v>
      </c>
      <c r="F9334">
        <v>0.59599760000000002</v>
      </c>
    </row>
    <row r="9335" spans="1:8" hidden="1" x14ac:dyDescent="0.3">
      <c r="A9335" t="s">
        <v>20763</v>
      </c>
      <c r="B9335">
        <v>0.27361999999999997</v>
      </c>
      <c r="C9335" s="1">
        <v>4.6699999999999998E-2</v>
      </c>
      <c r="D9335">
        <v>-2.1255549999999999</v>
      </c>
      <c r="E9335">
        <v>-4.0813600000000001</v>
      </c>
      <c r="F9335">
        <v>-0.4044914</v>
      </c>
    </row>
    <row r="9336" spans="1:8" hidden="1" x14ac:dyDescent="0.3">
      <c r="A9336" t="s">
        <v>20764</v>
      </c>
      <c r="B9336">
        <v>0.27361999999999997</v>
      </c>
      <c r="C9336" s="1">
        <v>4.6699999999999998E-2</v>
      </c>
      <c r="D9336">
        <v>-2.1255480000000002</v>
      </c>
      <c r="E9336">
        <v>-4.0813800000000002</v>
      </c>
      <c r="F9336">
        <v>-0.72831009999999996</v>
      </c>
      <c r="G9336" t="s">
        <v>4505</v>
      </c>
      <c r="H9336" t="s">
        <v>4506</v>
      </c>
    </row>
    <row r="9337" spans="1:8" hidden="1" x14ac:dyDescent="0.3">
      <c r="A9337" t="s">
        <v>20765</v>
      </c>
      <c r="B9337">
        <v>0.27361999999999997</v>
      </c>
      <c r="C9337" s="1">
        <v>4.6699999999999998E-2</v>
      </c>
      <c r="D9337">
        <v>-2.1255030000000001</v>
      </c>
      <c r="E9337">
        <v>-4.0814500000000002</v>
      </c>
      <c r="F9337">
        <v>-0.44777610000000001</v>
      </c>
      <c r="G9337" t="s">
        <v>11307</v>
      </c>
      <c r="H9337" t="s">
        <v>11308</v>
      </c>
    </row>
    <row r="9338" spans="1:8" hidden="1" x14ac:dyDescent="0.3">
      <c r="A9338" t="s">
        <v>20766</v>
      </c>
      <c r="B9338">
        <v>0.27361999999999997</v>
      </c>
      <c r="C9338" s="1">
        <v>4.6699999999999998E-2</v>
      </c>
      <c r="D9338">
        <v>2.1252970000000002</v>
      </c>
      <c r="E9338">
        <v>-4.0818000000000003</v>
      </c>
      <c r="F9338">
        <v>0.6819288</v>
      </c>
      <c r="G9338" t="s">
        <v>20767</v>
      </c>
      <c r="H9338" t="s">
        <v>20768</v>
      </c>
    </row>
    <row r="9339" spans="1:8" hidden="1" x14ac:dyDescent="0.3">
      <c r="A9339" t="s">
        <v>20769</v>
      </c>
      <c r="B9339">
        <v>0.27361999999999997</v>
      </c>
      <c r="C9339" s="1">
        <v>4.6699999999999998E-2</v>
      </c>
      <c r="D9339">
        <v>2.125283</v>
      </c>
      <c r="E9339">
        <v>-4.0818300000000001</v>
      </c>
      <c r="F9339">
        <v>0.30719780000000002</v>
      </c>
      <c r="G9339" t="s">
        <v>20770</v>
      </c>
      <c r="H9339" t="s">
        <v>20771</v>
      </c>
    </row>
    <row r="9340" spans="1:8" hidden="1" x14ac:dyDescent="0.3">
      <c r="A9340" t="s">
        <v>20772</v>
      </c>
      <c r="B9340">
        <v>0.27361999999999997</v>
      </c>
      <c r="C9340" s="1">
        <v>4.6800000000000001E-2</v>
      </c>
      <c r="D9340">
        <v>-2.1251829999999998</v>
      </c>
      <c r="E9340">
        <v>-4.0819999999999999</v>
      </c>
      <c r="F9340">
        <v>-0.27357949999999998</v>
      </c>
      <c r="G9340" t="s">
        <v>20773</v>
      </c>
      <c r="H9340" t="s">
        <v>20774</v>
      </c>
    </row>
    <row r="9341" spans="1:8" hidden="1" x14ac:dyDescent="0.3">
      <c r="A9341" t="s">
        <v>20775</v>
      </c>
      <c r="B9341">
        <v>0.27361999999999997</v>
      </c>
      <c r="C9341" s="1">
        <v>4.6800000000000001E-2</v>
      </c>
      <c r="D9341">
        <v>2.125127</v>
      </c>
      <c r="E9341">
        <v>-4.08209</v>
      </c>
      <c r="F9341">
        <v>0.66623829999999995</v>
      </c>
      <c r="G9341" t="s">
        <v>20776</v>
      </c>
      <c r="H9341" t="s">
        <v>20777</v>
      </c>
    </row>
    <row r="9342" spans="1:8" hidden="1" x14ac:dyDescent="0.3">
      <c r="A9342" t="s">
        <v>20778</v>
      </c>
      <c r="B9342">
        <v>0.27361999999999997</v>
      </c>
      <c r="C9342" s="1">
        <v>4.6800000000000001E-2</v>
      </c>
      <c r="D9342">
        <v>-2.1251250000000002</v>
      </c>
      <c r="E9342">
        <v>-4.0820999999999996</v>
      </c>
      <c r="F9342">
        <v>-0.48392449999999998</v>
      </c>
      <c r="G9342" t="s">
        <v>16275</v>
      </c>
      <c r="H9342" t="s">
        <v>16276</v>
      </c>
    </row>
    <row r="9343" spans="1:8" hidden="1" x14ac:dyDescent="0.3">
      <c r="A9343" t="s">
        <v>20779</v>
      </c>
      <c r="B9343">
        <v>0.27361999999999997</v>
      </c>
      <c r="C9343" s="1">
        <v>4.6800000000000001E-2</v>
      </c>
      <c r="D9343">
        <v>2.1250719999999998</v>
      </c>
      <c r="E9343">
        <v>-4.0821899999999998</v>
      </c>
      <c r="F9343">
        <v>0.4080414</v>
      </c>
      <c r="G9343" t="s">
        <v>20780</v>
      </c>
      <c r="H9343" t="s">
        <v>20781</v>
      </c>
    </row>
    <row r="9344" spans="1:8" hidden="1" x14ac:dyDescent="0.3">
      <c r="A9344" t="s">
        <v>20782</v>
      </c>
      <c r="B9344">
        <v>0.27361999999999997</v>
      </c>
      <c r="C9344" s="1">
        <v>4.6800000000000001E-2</v>
      </c>
      <c r="D9344">
        <v>2.1250119999999999</v>
      </c>
      <c r="E9344">
        <v>-4.0822900000000004</v>
      </c>
      <c r="F9344">
        <v>0.23533789999999999</v>
      </c>
      <c r="G9344" t="s">
        <v>15095</v>
      </c>
      <c r="H9344" t="s">
        <v>15096</v>
      </c>
    </row>
    <row r="9345" spans="1:8" hidden="1" x14ac:dyDescent="0.3">
      <c r="A9345" t="s">
        <v>20783</v>
      </c>
      <c r="B9345">
        <v>0.27361999999999997</v>
      </c>
      <c r="C9345" s="1">
        <v>4.6800000000000001E-2</v>
      </c>
      <c r="D9345">
        <v>2.1249899999999999</v>
      </c>
      <c r="E9345">
        <v>-4.0823299999999998</v>
      </c>
      <c r="F9345">
        <v>0.62533019999999995</v>
      </c>
      <c r="G9345" t="s">
        <v>20784</v>
      </c>
      <c r="H9345" t="s">
        <v>20785</v>
      </c>
    </row>
    <row r="9346" spans="1:8" hidden="1" x14ac:dyDescent="0.3">
      <c r="A9346" t="s">
        <v>20786</v>
      </c>
      <c r="B9346">
        <v>0.27361999999999997</v>
      </c>
      <c r="C9346" s="1">
        <v>4.6800000000000001E-2</v>
      </c>
      <c r="D9346">
        <v>2.1249639999999999</v>
      </c>
      <c r="E9346">
        <v>-4.0823700000000001</v>
      </c>
      <c r="F9346">
        <v>0.49820779999999998</v>
      </c>
    </row>
    <row r="9347" spans="1:8" hidden="1" x14ac:dyDescent="0.3">
      <c r="A9347" t="s">
        <v>20787</v>
      </c>
      <c r="B9347">
        <v>0.27361999999999997</v>
      </c>
      <c r="C9347" s="1">
        <v>4.6800000000000001E-2</v>
      </c>
      <c r="D9347">
        <v>2.1248659999999999</v>
      </c>
      <c r="E9347">
        <v>-4.0825399999999998</v>
      </c>
      <c r="F9347">
        <v>0.56476550000000003</v>
      </c>
    </row>
    <row r="9348" spans="1:8" hidden="1" x14ac:dyDescent="0.3">
      <c r="A9348" t="s">
        <v>20788</v>
      </c>
      <c r="B9348">
        <v>0.27361999999999997</v>
      </c>
      <c r="C9348" s="1">
        <v>4.6800000000000001E-2</v>
      </c>
      <c r="D9348">
        <v>2.1248580000000001</v>
      </c>
      <c r="E9348">
        <v>-4.0825500000000003</v>
      </c>
      <c r="F9348">
        <v>0.37081920000000002</v>
      </c>
    </row>
    <row r="9349" spans="1:8" hidden="1" x14ac:dyDescent="0.3">
      <c r="A9349" t="s">
        <v>20789</v>
      </c>
      <c r="B9349">
        <v>0.27361999999999997</v>
      </c>
      <c r="C9349" s="1">
        <v>4.6800000000000001E-2</v>
      </c>
      <c r="D9349">
        <v>-2.1248450000000001</v>
      </c>
      <c r="E9349">
        <v>-4.0825699999999996</v>
      </c>
      <c r="F9349">
        <v>-0.31355450000000001</v>
      </c>
      <c r="G9349" t="s">
        <v>18011</v>
      </c>
      <c r="H9349" t="s">
        <v>18012</v>
      </c>
    </row>
    <row r="9350" spans="1:8" hidden="1" x14ac:dyDescent="0.3">
      <c r="A9350" t="s">
        <v>20790</v>
      </c>
      <c r="B9350">
        <v>0.27361999999999997</v>
      </c>
      <c r="C9350" s="1">
        <v>4.6800000000000001E-2</v>
      </c>
      <c r="D9350">
        <v>2.1248209999999998</v>
      </c>
      <c r="E9350">
        <v>-4.0826099999999999</v>
      </c>
      <c r="F9350">
        <v>0.85525039999999997</v>
      </c>
    </row>
    <row r="9351" spans="1:8" hidden="1" x14ac:dyDescent="0.3">
      <c r="A9351" t="s">
        <v>20791</v>
      </c>
      <c r="B9351">
        <v>0.27361999999999997</v>
      </c>
      <c r="C9351" s="1">
        <v>4.6800000000000001E-2</v>
      </c>
      <c r="D9351">
        <v>2.1248170000000002</v>
      </c>
      <c r="E9351">
        <v>-4.0826200000000004</v>
      </c>
      <c r="F9351">
        <v>0.58727119999999999</v>
      </c>
    </row>
    <row r="9352" spans="1:8" hidden="1" x14ac:dyDescent="0.3">
      <c r="A9352" t="s">
        <v>20792</v>
      </c>
      <c r="B9352">
        <v>0.27367999999999998</v>
      </c>
      <c r="C9352" s="1">
        <v>4.6800000000000001E-2</v>
      </c>
      <c r="D9352">
        <v>-2.1246019999999999</v>
      </c>
      <c r="E9352">
        <v>-4.0829899999999997</v>
      </c>
      <c r="F9352">
        <v>-0.41305389999999997</v>
      </c>
      <c r="G9352" t="s">
        <v>20793</v>
      </c>
      <c r="H9352" t="s">
        <v>20794</v>
      </c>
    </row>
    <row r="9353" spans="1:8" hidden="1" x14ac:dyDescent="0.3">
      <c r="A9353" t="s">
        <v>20795</v>
      </c>
      <c r="B9353">
        <v>0.27367999999999998</v>
      </c>
      <c r="C9353" s="1">
        <v>4.6800000000000001E-2</v>
      </c>
      <c r="D9353">
        <v>2.1245630000000002</v>
      </c>
      <c r="E9353">
        <v>-4.0830500000000001</v>
      </c>
      <c r="F9353">
        <v>0.52081690000000003</v>
      </c>
      <c r="G9353" t="s">
        <v>20796</v>
      </c>
      <c r="H9353" t="s">
        <v>20797</v>
      </c>
    </row>
    <row r="9354" spans="1:8" hidden="1" x14ac:dyDescent="0.3">
      <c r="A9354" t="s">
        <v>20798</v>
      </c>
      <c r="B9354">
        <v>0.27367999999999998</v>
      </c>
      <c r="C9354" s="1">
        <v>4.6800000000000001E-2</v>
      </c>
      <c r="D9354">
        <v>-2.1245080000000001</v>
      </c>
      <c r="E9354">
        <v>-4.0831499999999998</v>
      </c>
      <c r="F9354">
        <v>-0.28684480000000001</v>
      </c>
      <c r="G9354" t="s">
        <v>20799</v>
      </c>
      <c r="H9354" t="s">
        <v>20800</v>
      </c>
    </row>
    <row r="9355" spans="1:8" hidden="1" x14ac:dyDescent="0.3">
      <c r="A9355" t="s">
        <v>20801</v>
      </c>
      <c r="B9355">
        <v>0.27367999999999998</v>
      </c>
      <c r="C9355" s="1">
        <v>4.6800000000000001E-2</v>
      </c>
      <c r="D9355">
        <v>-2.124323</v>
      </c>
      <c r="E9355">
        <v>-4.0834599999999996</v>
      </c>
      <c r="F9355">
        <v>-0.49577090000000001</v>
      </c>
      <c r="G9355" t="s">
        <v>20802</v>
      </c>
      <c r="H9355" t="s">
        <v>20803</v>
      </c>
    </row>
    <row r="9356" spans="1:8" hidden="1" x14ac:dyDescent="0.3">
      <c r="A9356" t="s">
        <v>20804</v>
      </c>
      <c r="B9356">
        <v>0.27367999999999998</v>
      </c>
      <c r="C9356" s="1">
        <v>4.6800000000000001E-2</v>
      </c>
      <c r="D9356">
        <v>2.1242290000000001</v>
      </c>
      <c r="E9356">
        <v>-4.0836199999999998</v>
      </c>
      <c r="F9356">
        <v>0.4695645</v>
      </c>
      <c r="G9356" t="s">
        <v>4902</v>
      </c>
      <c r="H9356" t="s">
        <v>4903</v>
      </c>
    </row>
    <row r="9357" spans="1:8" hidden="1" x14ac:dyDescent="0.3">
      <c r="A9357" t="s">
        <v>20805</v>
      </c>
      <c r="B9357">
        <v>0.27367999999999998</v>
      </c>
      <c r="C9357" s="1">
        <v>4.6899999999999997E-2</v>
      </c>
      <c r="D9357">
        <v>2.1241880000000002</v>
      </c>
      <c r="E9357">
        <v>-4.0836899999999998</v>
      </c>
      <c r="F9357">
        <v>0.4753848</v>
      </c>
      <c r="G9357" t="s">
        <v>20806</v>
      </c>
      <c r="H9357" t="s">
        <v>20807</v>
      </c>
    </row>
    <row r="9358" spans="1:8" hidden="1" x14ac:dyDescent="0.3">
      <c r="A9358" t="s">
        <v>20808</v>
      </c>
      <c r="B9358">
        <v>0.27367999999999998</v>
      </c>
      <c r="C9358" s="1">
        <v>4.6899999999999997E-2</v>
      </c>
      <c r="D9358">
        <v>2.124104</v>
      </c>
      <c r="E9358">
        <v>-4.0838299999999998</v>
      </c>
      <c r="F9358">
        <v>0.270098</v>
      </c>
      <c r="G9358" t="s">
        <v>20809</v>
      </c>
      <c r="H9358" t="s">
        <v>20810</v>
      </c>
    </row>
    <row r="9359" spans="1:8" hidden="1" x14ac:dyDescent="0.3">
      <c r="A9359" t="s">
        <v>20811</v>
      </c>
      <c r="B9359">
        <v>0.27367999999999998</v>
      </c>
      <c r="C9359" s="1">
        <v>4.6899999999999997E-2</v>
      </c>
      <c r="D9359">
        <v>-2.1240610000000002</v>
      </c>
      <c r="E9359">
        <v>-4.0839100000000004</v>
      </c>
      <c r="F9359">
        <v>-0.23293949999999999</v>
      </c>
      <c r="G9359" t="s">
        <v>20812</v>
      </c>
      <c r="H9359" t="s">
        <v>20813</v>
      </c>
    </row>
    <row r="9360" spans="1:8" hidden="1" x14ac:dyDescent="0.3">
      <c r="A9360" t="s">
        <v>20814</v>
      </c>
      <c r="B9360">
        <v>0.27367999999999998</v>
      </c>
      <c r="C9360" s="1">
        <v>4.6899999999999997E-2</v>
      </c>
      <c r="D9360">
        <v>-2.124047</v>
      </c>
      <c r="E9360">
        <v>-4.0839299999999996</v>
      </c>
      <c r="F9360">
        <v>-0.25377</v>
      </c>
      <c r="G9360" t="s">
        <v>20815</v>
      </c>
      <c r="H9360" t="s">
        <v>20816</v>
      </c>
    </row>
    <row r="9361" spans="1:8" hidden="1" x14ac:dyDescent="0.3">
      <c r="A9361" t="s">
        <v>20817</v>
      </c>
      <c r="B9361">
        <v>0.27367999999999998</v>
      </c>
      <c r="C9361" s="1">
        <v>4.6899999999999997E-2</v>
      </c>
      <c r="D9361">
        <v>2.124037</v>
      </c>
      <c r="E9361">
        <v>-4.0839499999999997</v>
      </c>
      <c r="F9361">
        <v>0.26200770000000001</v>
      </c>
      <c r="G9361" t="s">
        <v>20818</v>
      </c>
      <c r="H9361" t="s">
        <v>20819</v>
      </c>
    </row>
    <row r="9362" spans="1:8" hidden="1" x14ac:dyDescent="0.3">
      <c r="A9362" t="s">
        <v>20820</v>
      </c>
      <c r="B9362">
        <v>0.27367999999999998</v>
      </c>
      <c r="C9362" s="1">
        <v>4.6899999999999997E-2</v>
      </c>
      <c r="D9362">
        <v>-2.1240109999999999</v>
      </c>
      <c r="E9362">
        <v>-4.08399</v>
      </c>
      <c r="F9362">
        <v>-0.34290619999999999</v>
      </c>
      <c r="G9362" t="s">
        <v>13868</v>
      </c>
      <c r="H9362" t="s">
        <v>13869</v>
      </c>
    </row>
    <row r="9363" spans="1:8" hidden="1" x14ac:dyDescent="0.3">
      <c r="A9363" t="s">
        <v>20821</v>
      </c>
      <c r="B9363">
        <v>0.27367999999999998</v>
      </c>
      <c r="C9363" s="1">
        <v>4.6899999999999997E-2</v>
      </c>
      <c r="D9363">
        <v>2.1239599999999998</v>
      </c>
      <c r="E9363">
        <v>-4.0840800000000002</v>
      </c>
      <c r="F9363">
        <v>0.37416830000000001</v>
      </c>
      <c r="G9363" t="s">
        <v>20822</v>
      </c>
      <c r="H9363" t="s">
        <v>20823</v>
      </c>
    </row>
    <row r="9364" spans="1:8" hidden="1" x14ac:dyDescent="0.3">
      <c r="A9364" t="s">
        <v>20824</v>
      </c>
      <c r="B9364">
        <v>0.27367999999999998</v>
      </c>
      <c r="C9364" s="1">
        <v>4.6899999999999997E-2</v>
      </c>
      <c r="D9364">
        <v>2.1239539999999999</v>
      </c>
      <c r="E9364">
        <v>-4.0840899999999998</v>
      </c>
      <c r="F9364">
        <v>0.52460019999999996</v>
      </c>
      <c r="G9364" t="s">
        <v>20825</v>
      </c>
      <c r="H9364" t="s">
        <v>20826</v>
      </c>
    </row>
    <row r="9365" spans="1:8" hidden="1" x14ac:dyDescent="0.3">
      <c r="A9365" t="s">
        <v>20827</v>
      </c>
      <c r="B9365">
        <v>0.27367999999999998</v>
      </c>
      <c r="C9365" s="1">
        <v>4.6899999999999997E-2</v>
      </c>
      <c r="D9365">
        <v>-2.1239509999999999</v>
      </c>
      <c r="E9365">
        <v>-4.0840899999999998</v>
      </c>
      <c r="F9365">
        <v>-0.30851240000000002</v>
      </c>
      <c r="G9365" t="s">
        <v>11539</v>
      </c>
      <c r="H9365" t="s">
        <v>11540</v>
      </c>
    </row>
    <row r="9366" spans="1:8" hidden="1" x14ac:dyDescent="0.3">
      <c r="A9366" t="s">
        <v>20828</v>
      </c>
      <c r="B9366">
        <v>0.27372999999999997</v>
      </c>
      <c r="C9366" s="1">
        <v>4.6899999999999997E-2</v>
      </c>
      <c r="D9366">
        <v>2.1237680000000001</v>
      </c>
      <c r="E9366">
        <v>-4.0843999999999996</v>
      </c>
      <c r="F9366">
        <v>0.54702640000000002</v>
      </c>
      <c r="G9366" t="s">
        <v>20829</v>
      </c>
      <c r="H9366" t="s">
        <v>20830</v>
      </c>
    </row>
    <row r="9367" spans="1:8" hidden="1" x14ac:dyDescent="0.3">
      <c r="A9367" t="s">
        <v>20831</v>
      </c>
      <c r="B9367">
        <v>0.27372999999999997</v>
      </c>
      <c r="C9367" s="1">
        <v>4.6899999999999997E-2</v>
      </c>
      <c r="D9367">
        <v>2.1237309999999998</v>
      </c>
      <c r="E9367">
        <v>-4.0844699999999996</v>
      </c>
      <c r="F9367">
        <v>0.32296910000000001</v>
      </c>
      <c r="G9367" t="s">
        <v>20832</v>
      </c>
      <c r="H9367" t="s">
        <v>20833</v>
      </c>
    </row>
    <row r="9368" spans="1:8" hidden="1" x14ac:dyDescent="0.3">
      <c r="A9368" t="s">
        <v>20834</v>
      </c>
      <c r="B9368">
        <v>0.27372999999999997</v>
      </c>
      <c r="C9368" s="1">
        <v>4.6899999999999997E-2</v>
      </c>
      <c r="D9368">
        <v>2.1237029999999999</v>
      </c>
      <c r="E9368">
        <v>-4.0845200000000004</v>
      </c>
      <c r="F9368">
        <v>0.23995730000000001</v>
      </c>
      <c r="G9368" t="s">
        <v>7111</v>
      </c>
      <c r="H9368" t="s">
        <v>7112</v>
      </c>
    </row>
    <row r="9369" spans="1:8" hidden="1" x14ac:dyDescent="0.3">
      <c r="A9369" t="s">
        <v>20835</v>
      </c>
      <c r="B9369">
        <v>0.27376</v>
      </c>
      <c r="C9369" s="1">
        <v>4.6899999999999997E-2</v>
      </c>
      <c r="D9369">
        <v>2.1235930000000001</v>
      </c>
      <c r="E9369">
        <v>-4.0846999999999998</v>
      </c>
      <c r="F9369">
        <v>0.39865539999999999</v>
      </c>
    </row>
    <row r="9370" spans="1:8" hidden="1" x14ac:dyDescent="0.3">
      <c r="A9370" t="s">
        <v>20836</v>
      </c>
      <c r="B9370">
        <v>0.27384999999999998</v>
      </c>
      <c r="C9370" s="1">
        <v>4.6899999999999997E-2</v>
      </c>
      <c r="D9370">
        <v>-2.1233810000000002</v>
      </c>
      <c r="E9370">
        <v>-4.0850600000000004</v>
      </c>
      <c r="F9370">
        <v>-0.34353630000000002</v>
      </c>
      <c r="G9370" t="s">
        <v>20837</v>
      </c>
      <c r="H9370" t="s">
        <v>20838</v>
      </c>
    </row>
    <row r="9371" spans="1:8" hidden="1" x14ac:dyDescent="0.3">
      <c r="A9371" t="s">
        <v>20839</v>
      </c>
      <c r="B9371">
        <v>0.27404000000000001</v>
      </c>
      <c r="C9371" s="1">
        <v>4.7E-2</v>
      </c>
      <c r="D9371">
        <v>2.1229460000000002</v>
      </c>
      <c r="E9371">
        <v>-4.0857999999999999</v>
      </c>
      <c r="F9371">
        <v>0.24354909999999999</v>
      </c>
      <c r="G9371" t="s">
        <v>20840</v>
      </c>
      <c r="H9371" t="s">
        <v>20841</v>
      </c>
    </row>
    <row r="9372" spans="1:8" hidden="1" x14ac:dyDescent="0.3">
      <c r="A9372" t="s">
        <v>20842</v>
      </c>
      <c r="B9372">
        <v>0.27404000000000001</v>
      </c>
      <c r="C9372" s="1">
        <v>4.7E-2</v>
      </c>
      <c r="D9372">
        <v>-2.1229200000000001</v>
      </c>
      <c r="E9372">
        <v>-4.0858499999999998</v>
      </c>
      <c r="F9372">
        <v>-0.98453349999999995</v>
      </c>
      <c r="G9372" t="s">
        <v>20843</v>
      </c>
      <c r="H9372" t="s">
        <v>20844</v>
      </c>
    </row>
    <row r="9373" spans="1:8" hidden="1" x14ac:dyDescent="0.3">
      <c r="A9373" t="s">
        <v>20845</v>
      </c>
      <c r="B9373">
        <v>0.27404000000000001</v>
      </c>
      <c r="C9373" s="1">
        <v>4.7E-2</v>
      </c>
      <c r="D9373">
        <v>2.1228720000000001</v>
      </c>
      <c r="E9373">
        <v>-4.0859300000000003</v>
      </c>
      <c r="F9373">
        <v>0.73638740000000003</v>
      </c>
      <c r="G9373" t="s">
        <v>20846</v>
      </c>
      <c r="H9373" t="s">
        <v>20847</v>
      </c>
    </row>
    <row r="9374" spans="1:8" hidden="1" x14ac:dyDescent="0.3">
      <c r="A9374" t="s">
        <v>20848</v>
      </c>
      <c r="B9374">
        <v>0.27405000000000002</v>
      </c>
      <c r="C9374" s="1">
        <v>4.7E-2</v>
      </c>
      <c r="D9374">
        <v>2.1227520000000002</v>
      </c>
      <c r="E9374">
        <v>-4.0861299999999998</v>
      </c>
      <c r="F9374">
        <v>0.26800380000000001</v>
      </c>
      <c r="G9374" t="s">
        <v>20849</v>
      </c>
      <c r="H9374" t="s">
        <v>20850</v>
      </c>
    </row>
    <row r="9375" spans="1:8" hidden="1" x14ac:dyDescent="0.3">
      <c r="A9375" t="s">
        <v>20851</v>
      </c>
      <c r="B9375">
        <v>0.27405000000000002</v>
      </c>
      <c r="C9375" s="1">
        <v>4.7E-2</v>
      </c>
      <c r="D9375">
        <v>-2.1227360000000002</v>
      </c>
      <c r="E9375">
        <v>-4.0861599999999996</v>
      </c>
      <c r="F9375">
        <v>-0.7176072</v>
      </c>
      <c r="G9375" t="s">
        <v>20852</v>
      </c>
      <c r="H9375" t="s">
        <v>20853</v>
      </c>
    </row>
    <row r="9376" spans="1:8" hidden="1" x14ac:dyDescent="0.3">
      <c r="A9376" t="s">
        <v>20854</v>
      </c>
      <c r="B9376">
        <v>0.27406999999999998</v>
      </c>
      <c r="C9376" s="1">
        <v>4.7E-2</v>
      </c>
      <c r="D9376">
        <v>2.1226530000000001</v>
      </c>
      <c r="E9376">
        <v>-4.0862999999999996</v>
      </c>
      <c r="F9376">
        <v>0.45623710000000001</v>
      </c>
      <c r="G9376" t="s">
        <v>20855</v>
      </c>
      <c r="H9376" t="s">
        <v>20856</v>
      </c>
    </row>
    <row r="9377" spans="1:8" hidden="1" x14ac:dyDescent="0.3">
      <c r="A9377" t="s">
        <v>20857</v>
      </c>
      <c r="B9377">
        <v>0.27411999999999997</v>
      </c>
      <c r="C9377" s="1">
        <v>4.7E-2</v>
      </c>
      <c r="D9377">
        <v>-2.122506</v>
      </c>
      <c r="E9377">
        <v>-4.0865499999999999</v>
      </c>
      <c r="F9377">
        <v>-0.65969339999999999</v>
      </c>
      <c r="G9377" t="s">
        <v>20858</v>
      </c>
      <c r="H9377" t="s">
        <v>20859</v>
      </c>
    </row>
    <row r="9378" spans="1:8" hidden="1" x14ac:dyDescent="0.3">
      <c r="A9378" t="s">
        <v>20860</v>
      </c>
      <c r="B9378">
        <v>0.27417999999999998</v>
      </c>
      <c r="C9378" s="1">
        <v>4.7E-2</v>
      </c>
      <c r="D9378">
        <v>-2.1223019999999999</v>
      </c>
      <c r="E9378">
        <v>-4.0869</v>
      </c>
      <c r="F9378">
        <v>-0.40745049999999999</v>
      </c>
      <c r="G9378" t="s">
        <v>20861</v>
      </c>
      <c r="H9378" t="s">
        <v>20862</v>
      </c>
    </row>
    <row r="9379" spans="1:8" hidden="1" x14ac:dyDescent="0.3">
      <c r="A9379" t="s">
        <v>20863</v>
      </c>
      <c r="B9379">
        <v>0.27417999999999998</v>
      </c>
      <c r="C9379" s="1">
        <v>4.7E-2</v>
      </c>
      <c r="D9379">
        <v>-2.1222970000000001</v>
      </c>
      <c r="E9379">
        <v>-4.0869</v>
      </c>
      <c r="F9379">
        <v>-0.34338410000000003</v>
      </c>
      <c r="G9379" t="s">
        <v>20864</v>
      </c>
      <c r="H9379" t="s">
        <v>20865</v>
      </c>
    </row>
    <row r="9380" spans="1:8" hidden="1" x14ac:dyDescent="0.3">
      <c r="A9380" t="s">
        <v>20866</v>
      </c>
      <c r="B9380">
        <v>0.27423999999999998</v>
      </c>
      <c r="C9380" s="1">
        <v>4.7E-2</v>
      </c>
      <c r="D9380">
        <v>-2.122125</v>
      </c>
      <c r="E9380">
        <v>-4.0872000000000002</v>
      </c>
      <c r="F9380">
        <v>-0.290572</v>
      </c>
      <c r="G9380" t="s">
        <v>1392</v>
      </c>
      <c r="H9380" t="s">
        <v>1393</v>
      </c>
    </row>
    <row r="9381" spans="1:8" hidden="1" x14ac:dyDescent="0.3">
      <c r="A9381" t="s">
        <v>20867</v>
      </c>
      <c r="B9381">
        <v>0.27428000000000002</v>
      </c>
      <c r="C9381" s="1">
        <v>4.7100000000000003E-2</v>
      </c>
      <c r="D9381">
        <v>-2.121988</v>
      </c>
      <c r="E9381">
        <v>-4.0874300000000003</v>
      </c>
      <c r="F9381">
        <v>-0.48246529999999999</v>
      </c>
    </row>
    <row r="9382" spans="1:8" hidden="1" x14ac:dyDescent="0.3">
      <c r="A9382" t="s">
        <v>20868</v>
      </c>
      <c r="B9382">
        <v>0.27428000000000002</v>
      </c>
      <c r="C9382" s="1">
        <v>4.7100000000000003E-2</v>
      </c>
      <c r="D9382">
        <v>-2.1218910000000002</v>
      </c>
      <c r="E9382">
        <v>-4.0875899999999996</v>
      </c>
      <c r="F9382">
        <v>-0.4572946</v>
      </c>
      <c r="G9382" t="s">
        <v>20869</v>
      </c>
      <c r="H9382" t="s">
        <v>20870</v>
      </c>
    </row>
    <row r="9383" spans="1:8" hidden="1" x14ac:dyDescent="0.3">
      <c r="A9383" t="s">
        <v>20871</v>
      </c>
      <c r="B9383">
        <v>0.27428000000000002</v>
      </c>
      <c r="C9383" s="1">
        <v>4.7100000000000003E-2</v>
      </c>
      <c r="D9383">
        <v>2.1218569999999999</v>
      </c>
      <c r="E9383">
        <v>-4.08765</v>
      </c>
      <c r="F9383">
        <v>0.50751389999999996</v>
      </c>
      <c r="G9383" t="s">
        <v>16566</v>
      </c>
      <c r="H9383" t="s">
        <v>16567</v>
      </c>
    </row>
    <row r="9384" spans="1:8" hidden="1" x14ac:dyDescent="0.3">
      <c r="A9384" t="s">
        <v>20872</v>
      </c>
      <c r="B9384">
        <v>0.27428000000000002</v>
      </c>
      <c r="C9384" s="1">
        <v>4.7100000000000003E-2</v>
      </c>
      <c r="D9384">
        <v>2.1218340000000002</v>
      </c>
      <c r="E9384">
        <v>-4.0876900000000003</v>
      </c>
      <c r="F9384">
        <v>0.71576010000000001</v>
      </c>
    </row>
    <row r="9385" spans="1:8" hidden="1" x14ac:dyDescent="0.3">
      <c r="A9385" t="s">
        <v>20873</v>
      </c>
      <c r="B9385">
        <v>0.27432000000000001</v>
      </c>
      <c r="C9385" s="1">
        <v>4.7100000000000003E-2</v>
      </c>
      <c r="D9385">
        <v>2.121718</v>
      </c>
      <c r="E9385">
        <v>-4.0878899999999998</v>
      </c>
      <c r="F9385">
        <v>0.53387989999999996</v>
      </c>
      <c r="G9385" t="s">
        <v>5767</v>
      </c>
      <c r="H9385" t="s">
        <v>5768</v>
      </c>
    </row>
    <row r="9386" spans="1:8" hidden="1" x14ac:dyDescent="0.3">
      <c r="A9386" t="s">
        <v>20874</v>
      </c>
      <c r="B9386">
        <v>0.27433999999999997</v>
      </c>
      <c r="C9386" s="1">
        <v>4.7100000000000003E-2</v>
      </c>
      <c r="D9386">
        <v>-2.1216189999999999</v>
      </c>
      <c r="E9386">
        <v>-4.0880599999999996</v>
      </c>
      <c r="F9386">
        <v>-0.51418220000000003</v>
      </c>
      <c r="G9386" t="s">
        <v>7640</v>
      </c>
      <c r="H9386" t="s">
        <v>7641</v>
      </c>
    </row>
    <row r="9387" spans="1:8" hidden="1" x14ac:dyDescent="0.3">
      <c r="A9387" t="s">
        <v>20875</v>
      </c>
      <c r="B9387">
        <v>0.27438000000000001</v>
      </c>
      <c r="C9387" s="1">
        <v>4.7100000000000003E-2</v>
      </c>
      <c r="D9387">
        <v>-2.1215039999999998</v>
      </c>
      <c r="E9387">
        <v>-4.0882500000000004</v>
      </c>
      <c r="F9387">
        <v>-0.43801240000000002</v>
      </c>
      <c r="G9387" t="s">
        <v>20876</v>
      </c>
      <c r="H9387" t="s">
        <v>20877</v>
      </c>
    </row>
    <row r="9388" spans="1:8" hidden="1" x14ac:dyDescent="0.3">
      <c r="A9388" t="s">
        <v>20878</v>
      </c>
      <c r="B9388">
        <v>0.27444000000000002</v>
      </c>
      <c r="C9388" s="1">
        <v>4.7100000000000003E-2</v>
      </c>
      <c r="D9388">
        <v>-2.1212810000000002</v>
      </c>
      <c r="E9388">
        <v>-4.0886300000000002</v>
      </c>
      <c r="F9388">
        <v>-0.33060889999999998</v>
      </c>
      <c r="G9388" t="s">
        <v>20879</v>
      </c>
      <c r="H9388" t="s">
        <v>20880</v>
      </c>
    </row>
    <row r="9389" spans="1:8" hidden="1" x14ac:dyDescent="0.3">
      <c r="A9389" t="s">
        <v>20881</v>
      </c>
      <c r="B9389">
        <v>0.27444000000000002</v>
      </c>
      <c r="C9389" s="1">
        <v>4.7100000000000003E-2</v>
      </c>
      <c r="D9389">
        <v>2.121229</v>
      </c>
      <c r="E9389">
        <v>-4.0887200000000004</v>
      </c>
      <c r="F9389">
        <v>0.37659290000000001</v>
      </c>
      <c r="G9389" t="s">
        <v>20882</v>
      </c>
      <c r="H9389" t="s">
        <v>20883</v>
      </c>
    </row>
    <row r="9390" spans="1:8" hidden="1" x14ac:dyDescent="0.3">
      <c r="A9390" t="s">
        <v>20884</v>
      </c>
      <c r="B9390">
        <v>0.27444000000000002</v>
      </c>
      <c r="C9390" s="1">
        <v>4.7100000000000003E-2</v>
      </c>
      <c r="D9390">
        <v>2.1212049999999998</v>
      </c>
      <c r="E9390">
        <v>-4.0887599999999997</v>
      </c>
      <c r="F9390">
        <v>0.34208369999999999</v>
      </c>
      <c r="G9390" t="s">
        <v>20885</v>
      </c>
      <c r="H9390" t="s">
        <v>20886</v>
      </c>
    </row>
    <row r="9391" spans="1:8" hidden="1" x14ac:dyDescent="0.3">
      <c r="A9391" t="s">
        <v>20887</v>
      </c>
      <c r="B9391">
        <v>0.27444000000000002</v>
      </c>
      <c r="C9391" s="1">
        <v>4.7100000000000003E-2</v>
      </c>
      <c r="D9391">
        <v>2.121162</v>
      </c>
      <c r="E9391">
        <v>-4.0888299999999997</v>
      </c>
      <c r="F9391">
        <v>0.41331259999999997</v>
      </c>
    </row>
    <row r="9392" spans="1:8" hidden="1" x14ac:dyDescent="0.3">
      <c r="A9392" t="s">
        <v>20888</v>
      </c>
      <c r="B9392">
        <v>0.27444000000000002</v>
      </c>
      <c r="C9392" s="1">
        <v>4.7100000000000003E-2</v>
      </c>
      <c r="D9392">
        <v>2.1210650000000002</v>
      </c>
      <c r="E9392">
        <v>-4.0890000000000004</v>
      </c>
      <c r="F9392">
        <v>0.44716359999999999</v>
      </c>
      <c r="G9392" t="s">
        <v>20889</v>
      </c>
      <c r="H9392" t="s">
        <v>20890</v>
      </c>
    </row>
    <row r="9393" spans="1:8" hidden="1" x14ac:dyDescent="0.3">
      <c r="A9393" t="s">
        <v>20891</v>
      </c>
      <c r="B9393">
        <v>0.27444000000000002</v>
      </c>
      <c r="C9393" s="1">
        <v>4.7100000000000003E-2</v>
      </c>
      <c r="D9393">
        <v>2.1210580000000001</v>
      </c>
      <c r="E9393">
        <v>-4.08901</v>
      </c>
      <c r="F9393">
        <v>0.34851330000000003</v>
      </c>
      <c r="G9393" t="s">
        <v>20892</v>
      </c>
      <c r="H9393" t="s">
        <v>20893</v>
      </c>
    </row>
    <row r="9394" spans="1:8" hidden="1" x14ac:dyDescent="0.3">
      <c r="A9394" t="s">
        <v>20894</v>
      </c>
      <c r="B9394">
        <v>0.27445999999999998</v>
      </c>
      <c r="C9394" s="1">
        <v>4.7199999999999999E-2</v>
      </c>
      <c r="D9394">
        <v>2.1209799999999999</v>
      </c>
      <c r="E9394">
        <v>-4.0891400000000004</v>
      </c>
      <c r="F9394">
        <v>0.32123810000000003</v>
      </c>
      <c r="G9394" t="s">
        <v>9953</v>
      </c>
      <c r="H9394" t="s">
        <v>9954</v>
      </c>
    </row>
    <row r="9395" spans="1:8" hidden="1" x14ac:dyDescent="0.3">
      <c r="A9395" t="s">
        <v>20895</v>
      </c>
      <c r="B9395">
        <v>0.27450999999999998</v>
      </c>
      <c r="C9395" s="1">
        <v>4.7199999999999999E-2</v>
      </c>
      <c r="D9395">
        <v>-2.1208330000000002</v>
      </c>
      <c r="E9395">
        <v>-4.0893899999999999</v>
      </c>
      <c r="F9395">
        <v>-0.67866159999999998</v>
      </c>
      <c r="G9395" t="s">
        <v>20896</v>
      </c>
      <c r="H9395" t="s">
        <v>20897</v>
      </c>
    </row>
    <row r="9396" spans="1:8" hidden="1" x14ac:dyDescent="0.3">
      <c r="A9396" t="s">
        <v>20898</v>
      </c>
      <c r="B9396">
        <v>0.27455000000000002</v>
      </c>
      <c r="C9396" s="1">
        <v>4.7199999999999999E-2</v>
      </c>
      <c r="D9396">
        <v>2.1206529999999999</v>
      </c>
      <c r="E9396">
        <v>-4.0896999999999997</v>
      </c>
      <c r="F9396">
        <v>0.62412040000000002</v>
      </c>
      <c r="G9396" t="s">
        <v>20899</v>
      </c>
      <c r="H9396" t="s">
        <v>20900</v>
      </c>
    </row>
    <row r="9397" spans="1:8" hidden="1" x14ac:dyDescent="0.3">
      <c r="A9397" t="s">
        <v>20901</v>
      </c>
      <c r="B9397">
        <v>0.27455000000000002</v>
      </c>
      <c r="C9397" s="1">
        <v>4.7199999999999999E-2</v>
      </c>
      <c r="D9397">
        <v>2.1206369999999999</v>
      </c>
      <c r="E9397">
        <v>-4.0897300000000003</v>
      </c>
      <c r="F9397">
        <v>0.19375239999999999</v>
      </c>
      <c r="G9397" t="s">
        <v>20902</v>
      </c>
      <c r="H9397" t="s">
        <v>20903</v>
      </c>
    </row>
    <row r="9398" spans="1:8" hidden="1" x14ac:dyDescent="0.3">
      <c r="A9398" t="s">
        <v>20904</v>
      </c>
      <c r="B9398">
        <v>0.27455000000000002</v>
      </c>
      <c r="C9398" s="1">
        <v>4.7199999999999999E-2</v>
      </c>
      <c r="D9398">
        <v>2.1205940000000001</v>
      </c>
      <c r="E9398">
        <v>-4.0898000000000003</v>
      </c>
      <c r="F9398">
        <v>0.53523710000000002</v>
      </c>
      <c r="G9398" t="s">
        <v>20905</v>
      </c>
      <c r="H9398" t="s">
        <v>20906</v>
      </c>
    </row>
    <row r="9399" spans="1:8" hidden="1" x14ac:dyDescent="0.3">
      <c r="A9399" t="s">
        <v>20907</v>
      </c>
      <c r="B9399">
        <v>0.27456000000000003</v>
      </c>
      <c r="C9399" s="1">
        <v>4.7199999999999999E-2</v>
      </c>
      <c r="D9399">
        <v>-2.1205240000000001</v>
      </c>
      <c r="E9399">
        <v>-4.0899200000000002</v>
      </c>
      <c r="F9399">
        <v>-0.46371509999999999</v>
      </c>
      <c r="G9399" t="s">
        <v>20908</v>
      </c>
      <c r="H9399" t="s">
        <v>20909</v>
      </c>
    </row>
    <row r="9400" spans="1:8" hidden="1" x14ac:dyDescent="0.3">
      <c r="A9400" t="s">
        <v>20910</v>
      </c>
      <c r="B9400">
        <v>0.27466000000000002</v>
      </c>
      <c r="C9400" s="1">
        <v>4.7199999999999999E-2</v>
      </c>
      <c r="D9400">
        <v>-2.1202679999999998</v>
      </c>
      <c r="E9400">
        <v>-4.0903499999999999</v>
      </c>
      <c r="F9400">
        <v>-0.26392399999999999</v>
      </c>
      <c r="G9400" t="s">
        <v>18765</v>
      </c>
      <c r="H9400" t="s">
        <v>18766</v>
      </c>
    </row>
    <row r="9401" spans="1:8" hidden="1" x14ac:dyDescent="0.3">
      <c r="A9401" t="s">
        <v>20911</v>
      </c>
      <c r="B9401">
        <v>0.27466000000000002</v>
      </c>
      <c r="C9401" s="1">
        <v>4.7199999999999999E-2</v>
      </c>
      <c r="D9401">
        <v>2.120209</v>
      </c>
      <c r="E9401">
        <v>-4.0904499999999997</v>
      </c>
      <c r="F9401">
        <v>0.42310189999999998</v>
      </c>
      <c r="G9401" t="s">
        <v>20912</v>
      </c>
      <c r="H9401" t="s">
        <v>20913</v>
      </c>
    </row>
    <row r="9402" spans="1:8" hidden="1" x14ac:dyDescent="0.3">
      <c r="A9402" t="s">
        <v>20914</v>
      </c>
      <c r="B9402">
        <v>0.27466000000000002</v>
      </c>
      <c r="C9402" s="1">
        <v>4.7199999999999999E-2</v>
      </c>
      <c r="D9402">
        <v>-2.1201789999999998</v>
      </c>
      <c r="E9402">
        <v>-4.0904999999999996</v>
      </c>
      <c r="F9402">
        <v>-0.61122399999999999</v>
      </c>
      <c r="G9402" t="s">
        <v>20915</v>
      </c>
      <c r="H9402" t="s">
        <v>20916</v>
      </c>
    </row>
    <row r="9403" spans="1:8" hidden="1" x14ac:dyDescent="0.3">
      <c r="A9403" t="s">
        <v>20917</v>
      </c>
      <c r="B9403">
        <v>0.27471000000000001</v>
      </c>
      <c r="C9403" s="1">
        <v>4.7199999999999999E-2</v>
      </c>
      <c r="D9403">
        <v>2.1200429999999999</v>
      </c>
      <c r="E9403">
        <v>-4.0907299999999998</v>
      </c>
      <c r="F9403">
        <v>0.32668399999999997</v>
      </c>
      <c r="G9403" t="s">
        <v>20918</v>
      </c>
      <c r="H9403" t="s">
        <v>20919</v>
      </c>
    </row>
    <row r="9404" spans="1:8" hidden="1" x14ac:dyDescent="0.3">
      <c r="A9404" t="s">
        <v>20920</v>
      </c>
      <c r="B9404">
        <v>0.27474999999999999</v>
      </c>
      <c r="C9404" s="1">
        <v>4.7300000000000002E-2</v>
      </c>
      <c r="D9404">
        <v>2.1197979999999998</v>
      </c>
      <c r="E9404">
        <v>-4.0911499999999998</v>
      </c>
      <c r="F9404">
        <v>0.42251689999999997</v>
      </c>
      <c r="G9404" t="s">
        <v>20921</v>
      </c>
      <c r="H9404" t="s">
        <v>20922</v>
      </c>
    </row>
    <row r="9405" spans="1:8" hidden="1" x14ac:dyDescent="0.3">
      <c r="A9405" t="s">
        <v>20923</v>
      </c>
      <c r="B9405">
        <v>0.27474999999999999</v>
      </c>
      <c r="C9405" s="1">
        <v>4.7300000000000002E-2</v>
      </c>
      <c r="D9405">
        <v>-2.1197249999999999</v>
      </c>
      <c r="E9405">
        <v>-4.0912699999999997</v>
      </c>
      <c r="F9405">
        <v>-0.43588179999999999</v>
      </c>
      <c r="G9405" t="s">
        <v>4486</v>
      </c>
      <c r="H9405" t="s">
        <v>4487</v>
      </c>
    </row>
    <row r="9406" spans="1:8" hidden="1" x14ac:dyDescent="0.3">
      <c r="A9406" t="s">
        <v>20924</v>
      </c>
      <c r="B9406">
        <v>0.27474999999999999</v>
      </c>
      <c r="C9406" s="1">
        <v>4.7300000000000002E-2</v>
      </c>
      <c r="D9406">
        <v>2.1196730000000001</v>
      </c>
      <c r="E9406">
        <v>-4.0913599999999999</v>
      </c>
      <c r="F9406">
        <v>0.49596000000000001</v>
      </c>
      <c r="G9406" t="s">
        <v>20925</v>
      </c>
      <c r="H9406" t="s">
        <v>20926</v>
      </c>
    </row>
    <row r="9407" spans="1:8" hidden="1" x14ac:dyDescent="0.3">
      <c r="A9407" t="s">
        <v>20927</v>
      </c>
      <c r="B9407">
        <v>0.27474999999999999</v>
      </c>
      <c r="C9407" s="1">
        <v>4.7300000000000002E-2</v>
      </c>
      <c r="D9407">
        <v>2.1196670000000002</v>
      </c>
      <c r="E9407">
        <v>-4.0913700000000004</v>
      </c>
      <c r="F9407">
        <v>0.31955090000000003</v>
      </c>
      <c r="G9407" t="s">
        <v>20928</v>
      </c>
      <c r="H9407" t="s">
        <v>20929</v>
      </c>
    </row>
    <row r="9408" spans="1:8" hidden="1" x14ac:dyDescent="0.3">
      <c r="A9408" t="s">
        <v>20930</v>
      </c>
      <c r="B9408">
        <v>0.27474999999999999</v>
      </c>
      <c r="C9408" s="1">
        <v>4.7300000000000002E-2</v>
      </c>
      <c r="D9408">
        <v>-2.1196619999999999</v>
      </c>
      <c r="E9408">
        <v>-4.09138</v>
      </c>
      <c r="F9408">
        <v>-0.35667700000000002</v>
      </c>
    </row>
    <row r="9409" spans="1:8" hidden="1" x14ac:dyDescent="0.3">
      <c r="A9409" t="s">
        <v>20931</v>
      </c>
      <c r="B9409">
        <v>0.27474999999999999</v>
      </c>
      <c r="C9409" s="1">
        <v>4.7300000000000002E-2</v>
      </c>
      <c r="D9409">
        <v>2.1196449999999998</v>
      </c>
      <c r="E9409">
        <v>-4.0914099999999998</v>
      </c>
      <c r="F9409">
        <v>0.29130800000000001</v>
      </c>
      <c r="G9409" t="s">
        <v>20932</v>
      </c>
      <c r="H9409" t="s">
        <v>20933</v>
      </c>
    </row>
    <row r="9410" spans="1:8" hidden="1" x14ac:dyDescent="0.3">
      <c r="A9410" t="s">
        <v>20934</v>
      </c>
      <c r="B9410">
        <v>0.27479999999999999</v>
      </c>
      <c r="C9410" s="1">
        <v>4.7300000000000002E-2</v>
      </c>
      <c r="D9410">
        <v>2.1195059999999999</v>
      </c>
      <c r="E9410">
        <v>-4.0916499999999996</v>
      </c>
      <c r="F9410">
        <v>0.49090080000000003</v>
      </c>
      <c r="G9410" t="s">
        <v>20935</v>
      </c>
      <c r="H9410" t="s">
        <v>20936</v>
      </c>
    </row>
    <row r="9411" spans="1:8" hidden="1" x14ac:dyDescent="0.3">
      <c r="A9411" t="s">
        <v>20937</v>
      </c>
      <c r="B9411">
        <v>0.27479999999999999</v>
      </c>
      <c r="C9411" s="1">
        <v>4.7300000000000002E-2</v>
      </c>
      <c r="D9411">
        <v>-2.1194130000000002</v>
      </c>
      <c r="E9411">
        <v>-4.0918000000000001</v>
      </c>
      <c r="F9411">
        <v>-0.4100278</v>
      </c>
      <c r="G9411" t="s">
        <v>12353</v>
      </c>
      <c r="H9411" t="s">
        <v>12354</v>
      </c>
    </row>
    <row r="9412" spans="1:8" hidden="1" x14ac:dyDescent="0.3">
      <c r="A9412" t="s">
        <v>20938</v>
      </c>
      <c r="B9412">
        <v>0.27479999999999999</v>
      </c>
      <c r="C9412" s="1">
        <v>4.7300000000000002E-2</v>
      </c>
      <c r="D9412">
        <v>2.119386</v>
      </c>
      <c r="E9412">
        <v>-4.09185</v>
      </c>
      <c r="F9412">
        <v>0.37693310000000002</v>
      </c>
      <c r="G9412" t="s">
        <v>20939</v>
      </c>
      <c r="H9412" t="s">
        <v>20940</v>
      </c>
    </row>
    <row r="9413" spans="1:8" hidden="1" x14ac:dyDescent="0.3">
      <c r="A9413" t="s">
        <v>20941</v>
      </c>
      <c r="B9413">
        <v>0.27492</v>
      </c>
      <c r="C9413" s="1">
        <v>4.7300000000000002E-2</v>
      </c>
      <c r="D9413">
        <v>2.1189990000000001</v>
      </c>
      <c r="E9413">
        <v>-4.0925099999999999</v>
      </c>
      <c r="F9413">
        <v>0.46279900000000002</v>
      </c>
    </row>
    <row r="9414" spans="1:8" hidden="1" x14ac:dyDescent="0.3">
      <c r="A9414" t="s">
        <v>20942</v>
      </c>
      <c r="B9414">
        <v>0.27492</v>
      </c>
      <c r="C9414" s="1">
        <v>4.7300000000000002E-2</v>
      </c>
      <c r="D9414">
        <v>2.1189930000000001</v>
      </c>
      <c r="E9414">
        <v>-4.0925200000000004</v>
      </c>
      <c r="F9414">
        <v>0.38012659999999998</v>
      </c>
    </row>
    <row r="9415" spans="1:8" hidden="1" x14ac:dyDescent="0.3">
      <c r="A9415" t="s">
        <v>20943</v>
      </c>
      <c r="B9415">
        <v>0.27492</v>
      </c>
      <c r="C9415" s="1">
        <v>4.7300000000000002E-2</v>
      </c>
      <c r="D9415">
        <v>-2.1189659999999999</v>
      </c>
      <c r="E9415">
        <v>-4.0925599999999998</v>
      </c>
      <c r="F9415">
        <v>-0.35807240000000001</v>
      </c>
      <c r="G9415" t="s">
        <v>20944</v>
      </c>
      <c r="H9415" t="s">
        <v>20945</v>
      </c>
    </row>
    <row r="9416" spans="1:8" hidden="1" x14ac:dyDescent="0.3">
      <c r="A9416" t="s">
        <v>20946</v>
      </c>
      <c r="B9416">
        <v>0.27492</v>
      </c>
      <c r="C9416" s="1">
        <v>4.7300000000000002E-2</v>
      </c>
      <c r="D9416">
        <v>-2.118932</v>
      </c>
      <c r="E9416">
        <v>-4.0926200000000001</v>
      </c>
      <c r="F9416">
        <v>-0.1840408</v>
      </c>
      <c r="G9416" t="s">
        <v>20947</v>
      </c>
      <c r="H9416" t="s">
        <v>20948</v>
      </c>
    </row>
    <row r="9417" spans="1:8" hidden="1" x14ac:dyDescent="0.3">
      <c r="A9417" t="s">
        <v>20949</v>
      </c>
      <c r="B9417">
        <v>0.27492</v>
      </c>
      <c r="C9417" s="1">
        <v>4.7300000000000002E-2</v>
      </c>
      <c r="D9417">
        <v>2.1189100000000001</v>
      </c>
      <c r="E9417">
        <v>-4.0926600000000004</v>
      </c>
      <c r="F9417">
        <v>0.19965939999999999</v>
      </c>
      <c r="G9417" t="s">
        <v>20950</v>
      </c>
      <c r="H9417" t="s">
        <v>20951</v>
      </c>
    </row>
    <row r="9418" spans="1:8" hidden="1" x14ac:dyDescent="0.3">
      <c r="A9418" t="s">
        <v>20952</v>
      </c>
      <c r="B9418">
        <v>0.27498</v>
      </c>
      <c r="C9418" s="1">
        <v>4.7399999999999998E-2</v>
      </c>
      <c r="D9418">
        <v>2.1187040000000001</v>
      </c>
      <c r="E9418">
        <v>-4.0930099999999996</v>
      </c>
      <c r="F9418">
        <v>0.46967009999999998</v>
      </c>
      <c r="G9418" t="s">
        <v>20953</v>
      </c>
      <c r="H9418" t="s">
        <v>20954</v>
      </c>
    </row>
    <row r="9419" spans="1:8" hidden="1" x14ac:dyDescent="0.3">
      <c r="A9419" t="s">
        <v>20955</v>
      </c>
      <c r="B9419">
        <v>0.27498</v>
      </c>
      <c r="C9419" s="1">
        <v>4.7399999999999998E-2</v>
      </c>
      <c r="D9419">
        <v>-2.1186929999999999</v>
      </c>
      <c r="E9419">
        <v>-4.0930299999999997</v>
      </c>
      <c r="F9419">
        <v>-0.39763490000000001</v>
      </c>
      <c r="G9419" t="s">
        <v>20956</v>
      </c>
      <c r="H9419" t="s">
        <v>20957</v>
      </c>
    </row>
    <row r="9420" spans="1:8" hidden="1" x14ac:dyDescent="0.3">
      <c r="A9420" t="s">
        <v>20958</v>
      </c>
      <c r="B9420">
        <v>0.27498</v>
      </c>
      <c r="C9420" s="1">
        <v>4.7399999999999998E-2</v>
      </c>
      <c r="D9420">
        <v>2.11863</v>
      </c>
      <c r="E9420">
        <v>-4.0931300000000004</v>
      </c>
      <c r="F9420">
        <v>0.34663080000000002</v>
      </c>
      <c r="G9420" t="s">
        <v>20959</v>
      </c>
      <c r="H9420" t="s">
        <v>20960</v>
      </c>
    </row>
    <row r="9421" spans="1:8" hidden="1" x14ac:dyDescent="0.3">
      <c r="A9421" t="s">
        <v>20961</v>
      </c>
      <c r="B9421">
        <v>0.27500000000000002</v>
      </c>
      <c r="C9421" s="1">
        <v>4.7399999999999998E-2</v>
      </c>
      <c r="D9421">
        <v>2.1185230000000002</v>
      </c>
      <c r="E9421">
        <v>-4.0933200000000003</v>
      </c>
      <c r="F9421">
        <v>0.54070410000000002</v>
      </c>
      <c r="G9421" t="s">
        <v>12272</v>
      </c>
      <c r="H9421" t="s">
        <v>12273</v>
      </c>
    </row>
    <row r="9422" spans="1:8" hidden="1" x14ac:dyDescent="0.3">
      <c r="A9422" t="s">
        <v>20962</v>
      </c>
      <c r="B9422">
        <v>0.27500000000000002</v>
      </c>
      <c r="C9422" s="1">
        <v>4.7399999999999998E-2</v>
      </c>
      <c r="D9422">
        <v>2.1184970000000001</v>
      </c>
      <c r="E9422">
        <v>-4.0933599999999997</v>
      </c>
      <c r="F9422">
        <v>0.26733489999999999</v>
      </c>
      <c r="G9422" t="s">
        <v>20963</v>
      </c>
      <c r="H9422" t="s">
        <v>20964</v>
      </c>
    </row>
    <row r="9423" spans="1:8" hidden="1" x14ac:dyDescent="0.3">
      <c r="A9423" t="s">
        <v>20965</v>
      </c>
      <c r="B9423">
        <v>0.27504000000000001</v>
      </c>
      <c r="C9423" s="1">
        <v>4.7399999999999998E-2</v>
      </c>
      <c r="D9423">
        <v>2.1183610000000002</v>
      </c>
      <c r="E9423">
        <v>-4.0935899999999998</v>
      </c>
      <c r="F9423">
        <v>0.22521179999999999</v>
      </c>
      <c r="G9423" t="s">
        <v>20966</v>
      </c>
      <c r="H9423" t="s">
        <v>20967</v>
      </c>
    </row>
    <row r="9424" spans="1:8" hidden="1" x14ac:dyDescent="0.3">
      <c r="A9424" t="s">
        <v>20968</v>
      </c>
      <c r="B9424">
        <v>0.27504000000000001</v>
      </c>
      <c r="C9424" s="1">
        <v>4.7399999999999998E-2</v>
      </c>
      <c r="D9424">
        <v>2.1183000000000001</v>
      </c>
      <c r="E9424">
        <v>-4.0937000000000001</v>
      </c>
      <c r="F9424">
        <v>0.45273350000000001</v>
      </c>
      <c r="G9424" t="s">
        <v>17559</v>
      </c>
      <c r="H9424" t="s">
        <v>17560</v>
      </c>
    </row>
    <row r="9425" spans="1:8" hidden="1" x14ac:dyDescent="0.3">
      <c r="A9425" t="s">
        <v>20969</v>
      </c>
      <c r="B9425">
        <v>0.27504000000000001</v>
      </c>
      <c r="C9425" s="1">
        <v>4.7399999999999998E-2</v>
      </c>
      <c r="D9425">
        <v>-2.118258</v>
      </c>
      <c r="E9425">
        <v>-4.0937700000000001</v>
      </c>
      <c r="F9425">
        <v>-0.58502399999999999</v>
      </c>
      <c r="G9425" t="s">
        <v>2904</v>
      </c>
      <c r="H9425" t="s">
        <v>2905</v>
      </c>
    </row>
    <row r="9426" spans="1:8" hidden="1" x14ac:dyDescent="0.3">
      <c r="A9426" t="s">
        <v>20970</v>
      </c>
      <c r="B9426">
        <v>0.27505000000000002</v>
      </c>
      <c r="C9426" s="1">
        <v>4.7399999999999998E-2</v>
      </c>
      <c r="D9426">
        <v>2.118185</v>
      </c>
      <c r="E9426">
        <v>-4.09389</v>
      </c>
      <c r="F9426">
        <v>0.36611470000000002</v>
      </c>
    </row>
    <row r="9427" spans="1:8" hidden="1" x14ac:dyDescent="0.3">
      <c r="A9427" t="s">
        <v>20971</v>
      </c>
      <c r="B9427">
        <v>0.27527000000000001</v>
      </c>
      <c r="C9427" s="1">
        <v>4.7500000000000001E-2</v>
      </c>
      <c r="D9427">
        <v>-2.117734</v>
      </c>
      <c r="E9427">
        <v>-4.0946600000000002</v>
      </c>
      <c r="F9427">
        <v>-0.29228310000000002</v>
      </c>
      <c r="G9427" t="s">
        <v>20972</v>
      </c>
      <c r="H9427" t="s">
        <v>20973</v>
      </c>
    </row>
    <row r="9428" spans="1:8" hidden="1" x14ac:dyDescent="0.3">
      <c r="A9428" t="s">
        <v>20974</v>
      </c>
      <c r="B9428">
        <v>0.27529999999999999</v>
      </c>
      <c r="C9428" s="1">
        <v>4.7500000000000001E-2</v>
      </c>
      <c r="D9428">
        <v>-2.117626</v>
      </c>
      <c r="E9428">
        <v>-4.0948399999999996</v>
      </c>
      <c r="F9428">
        <v>-0.47189950000000003</v>
      </c>
      <c r="G9428" t="s">
        <v>20975</v>
      </c>
      <c r="H9428" t="s">
        <v>20976</v>
      </c>
    </row>
    <row r="9429" spans="1:8" hidden="1" x14ac:dyDescent="0.3">
      <c r="A9429" t="s">
        <v>20977</v>
      </c>
      <c r="B9429">
        <v>0.27529999999999999</v>
      </c>
      <c r="C9429" s="1">
        <v>4.7500000000000001E-2</v>
      </c>
      <c r="D9429">
        <v>2.11748</v>
      </c>
      <c r="E9429">
        <v>-4.0950899999999999</v>
      </c>
      <c r="F9429">
        <v>0.53338949999999996</v>
      </c>
    </row>
    <row r="9430" spans="1:8" hidden="1" x14ac:dyDescent="0.3">
      <c r="A9430" t="s">
        <v>20978</v>
      </c>
      <c r="B9430">
        <v>0.27529999999999999</v>
      </c>
      <c r="C9430" s="1">
        <v>4.7500000000000001E-2</v>
      </c>
      <c r="D9430">
        <v>2.1174240000000002</v>
      </c>
      <c r="E9430">
        <v>-4.09518</v>
      </c>
      <c r="F9430">
        <v>0.7846708</v>
      </c>
    </row>
    <row r="9431" spans="1:8" hidden="1" x14ac:dyDescent="0.3">
      <c r="A9431" t="s">
        <v>20979</v>
      </c>
      <c r="B9431">
        <v>0.27529999999999999</v>
      </c>
      <c r="C9431" s="1">
        <v>4.7500000000000001E-2</v>
      </c>
      <c r="D9431">
        <v>2.1173829999999998</v>
      </c>
      <c r="E9431">
        <v>-4.0952500000000001</v>
      </c>
      <c r="F9431">
        <v>0.76179039999999998</v>
      </c>
    </row>
    <row r="9432" spans="1:8" hidden="1" x14ac:dyDescent="0.3">
      <c r="A9432" t="s">
        <v>20980</v>
      </c>
      <c r="B9432">
        <v>0.27529999999999999</v>
      </c>
      <c r="C9432" s="1">
        <v>4.7500000000000001E-2</v>
      </c>
      <c r="D9432">
        <v>-2.1173700000000002</v>
      </c>
      <c r="E9432">
        <v>-4.0952700000000002</v>
      </c>
      <c r="F9432">
        <v>-1.0275471</v>
      </c>
      <c r="G9432" t="s">
        <v>20981</v>
      </c>
      <c r="H9432" t="s">
        <v>20982</v>
      </c>
    </row>
    <row r="9433" spans="1:8" hidden="1" x14ac:dyDescent="0.3">
      <c r="A9433" t="s">
        <v>20983</v>
      </c>
      <c r="B9433">
        <v>0.27529999999999999</v>
      </c>
      <c r="C9433" s="1">
        <v>4.7500000000000001E-2</v>
      </c>
      <c r="D9433">
        <v>-2.1173670000000002</v>
      </c>
      <c r="E9433">
        <v>-4.0952799999999998</v>
      </c>
      <c r="F9433">
        <v>-0.58499199999999996</v>
      </c>
      <c r="G9433" t="s">
        <v>20984</v>
      </c>
      <c r="H9433" t="s">
        <v>20985</v>
      </c>
    </row>
    <row r="9434" spans="1:8" hidden="1" x14ac:dyDescent="0.3">
      <c r="A9434" t="s">
        <v>20986</v>
      </c>
      <c r="B9434">
        <v>0.27533000000000002</v>
      </c>
      <c r="C9434" s="1">
        <v>4.7500000000000001E-2</v>
      </c>
      <c r="D9434">
        <v>-2.1172300000000002</v>
      </c>
      <c r="E9434">
        <v>-4.09551</v>
      </c>
      <c r="F9434">
        <v>-0.46383340000000001</v>
      </c>
      <c r="G9434" t="s">
        <v>10030</v>
      </c>
      <c r="H9434" t="s">
        <v>10031</v>
      </c>
    </row>
    <row r="9435" spans="1:8" hidden="1" x14ac:dyDescent="0.3">
      <c r="A9435" t="s">
        <v>20987</v>
      </c>
      <c r="B9435">
        <v>0.27533000000000002</v>
      </c>
      <c r="C9435" s="1">
        <v>4.7500000000000001E-2</v>
      </c>
      <c r="D9435">
        <v>2.1172010000000001</v>
      </c>
      <c r="E9435">
        <v>-4.0955599999999999</v>
      </c>
      <c r="F9435">
        <v>0.30681950000000002</v>
      </c>
      <c r="G9435" t="s">
        <v>20988</v>
      </c>
      <c r="H9435" t="s">
        <v>20989</v>
      </c>
    </row>
    <row r="9436" spans="1:8" hidden="1" x14ac:dyDescent="0.3">
      <c r="A9436" t="s">
        <v>20990</v>
      </c>
      <c r="B9436">
        <v>0.27533000000000002</v>
      </c>
      <c r="C9436" s="1">
        <v>4.7500000000000001E-2</v>
      </c>
      <c r="D9436">
        <v>2.1171030000000002</v>
      </c>
      <c r="E9436">
        <v>-4.0957299999999996</v>
      </c>
      <c r="F9436">
        <v>0.33927089999999999</v>
      </c>
    </row>
    <row r="9437" spans="1:8" hidden="1" x14ac:dyDescent="0.3">
      <c r="A9437" t="s">
        <v>20991</v>
      </c>
      <c r="B9437">
        <v>0.27533000000000002</v>
      </c>
      <c r="C9437" s="1">
        <v>4.7500000000000001E-2</v>
      </c>
      <c r="D9437">
        <v>-2.117057</v>
      </c>
      <c r="E9437">
        <v>-4.0957999999999997</v>
      </c>
      <c r="F9437">
        <v>-0.42119289999999998</v>
      </c>
      <c r="G9437" t="s">
        <v>20992</v>
      </c>
      <c r="H9437" t="s">
        <v>20993</v>
      </c>
    </row>
    <row r="9438" spans="1:8" hidden="1" x14ac:dyDescent="0.3">
      <c r="A9438" t="s">
        <v>20994</v>
      </c>
      <c r="B9438">
        <v>0.27533000000000002</v>
      </c>
      <c r="C9438" s="1">
        <v>4.7500000000000001E-2</v>
      </c>
      <c r="D9438">
        <v>2.1170079999999998</v>
      </c>
      <c r="E9438">
        <v>-4.0958899999999998</v>
      </c>
      <c r="F9438">
        <v>0.68296690000000004</v>
      </c>
      <c r="G9438" t="s">
        <v>11852</v>
      </c>
      <c r="H9438" t="s">
        <v>11853</v>
      </c>
    </row>
    <row r="9439" spans="1:8" hidden="1" x14ac:dyDescent="0.3">
      <c r="A9439" t="s">
        <v>20995</v>
      </c>
      <c r="B9439">
        <v>0.27533000000000002</v>
      </c>
      <c r="C9439" s="1">
        <v>4.7500000000000001E-2</v>
      </c>
      <c r="D9439">
        <v>2.116981</v>
      </c>
      <c r="E9439">
        <v>-4.0959300000000001</v>
      </c>
      <c r="F9439">
        <v>0.6484067</v>
      </c>
      <c r="G9439" t="s">
        <v>20996</v>
      </c>
      <c r="H9439" t="s">
        <v>20997</v>
      </c>
    </row>
    <row r="9440" spans="1:8" hidden="1" x14ac:dyDescent="0.3">
      <c r="A9440" t="s">
        <v>20998</v>
      </c>
      <c r="B9440">
        <v>0.27542</v>
      </c>
      <c r="C9440" s="1">
        <v>4.7500000000000001E-2</v>
      </c>
      <c r="D9440">
        <v>-2.1167609999999999</v>
      </c>
      <c r="E9440">
        <v>-4.0963099999999999</v>
      </c>
      <c r="F9440">
        <v>-0.25385540000000001</v>
      </c>
      <c r="G9440" t="s">
        <v>37</v>
      </c>
      <c r="H9440" t="s">
        <v>38</v>
      </c>
    </row>
    <row r="9441" spans="1:8" hidden="1" x14ac:dyDescent="0.3">
      <c r="A9441" t="s">
        <v>20999</v>
      </c>
      <c r="B9441">
        <v>0.27542</v>
      </c>
      <c r="C9441" s="1">
        <v>4.7600000000000003E-2</v>
      </c>
      <c r="D9441">
        <v>2.116673</v>
      </c>
      <c r="E9441">
        <v>-4.0964600000000004</v>
      </c>
      <c r="F9441">
        <v>0.32925490000000002</v>
      </c>
      <c r="G9441" t="s">
        <v>21000</v>
      </c>
      <c r="H9441" t="s">
        <v>21001</v>
      </c>
    </row>
    <row r="9442" spans="1:8" hidden="1" x14ac:dyDescent="0.3">
      <c r="A9442" t="s">
        <v>21002</v>
      </c>
      <c r="B9442">
        <v>0.27542</v>
      </c>
      <c r="C9442" s="1">
        <v>4.7600000000000003E-2</v>
      </c>
      <c r="D9442">
        <v>-2.116663</v>
      </c>
      <c r="E9442">
        <v>-4.0964700000000001</v>
      </c>
      <c r="F9442">
        <v>-0.41274110000000003</v>
      </c>
      <c r="G9442" t="s">
        <v>21003</v>
      </c>
      <c r="H9442" t="s">
        <v>21004</v>
      </c>
    </row>
    <row r="9443" spans="1:8" hidden="1" x14ac:dyDescent="0.3">
      <c r="A9443" t="s">
        <v>21005</v>
      </c>
      <c r="B9443">
        <v>0.27553</v>
      </c>
      <c r="C9443" s="1">
        <v>4.7600000000000003E-2</v>
      </c>
      <c r="D9443">
        <v>-2.116409</v>
      </c>
      <c r="E9443">
        <v>-4.0968999999999998</v>
      </c>
      <c r="F9443">
        <v>-0.5409775</v>
      </c>
      <c r="G9443" t="s">
        <v>12530</v>
      </c>
      <c r="H9443" t="s">
        <v>12531</v>
      </c>
    </row>
    <row r="9444" spans="1:8" hidden="1" x14ac:dyDescent="0.3">
      <c r="A9444" t="s">
        <v>21006</v>
      </c>
      <c r="B9444">
        <v>0.27565000000000001</v>
      </c>
      <c r="C9444" s="1">
        <v>4.7600000000000003E-2</v>
      </c>
      <c r="D9444">
        <v>2.116123</v>
      </c>
      <c r="E9444">
        <v>-4.0973899999999999</v>
      </c>
      <c r="F9444">
        <v>0.72067700000000001</v>
      </c>
      <c r="G9444" t="s">
        <v>21007</v>
      </c>
      <c r="H9444" t="s">
        <v>21008</v>
      </c>
    </row>
    <row r="9445" spans="1:8" hidden="1" x14ac:dyDescent="0.3">
      <c r="A9445" t="s">
        <v>21009</v>
      </c>
      <c r="B9445">
        <v>0.27565000000000001</v>
      </c>
      <c r="C9445" s="1">
        <v>4.7600000000000003E-2</v>
      </c>
      <c r="D9445">
        <v>2.1160779999999999</v>
      </c>
      <c r="E9445">
        <v>-4.0974700000000004</v>
      </c>
      <c r="F9445">
        <v>0.32302890000000001</v>
      </c>
      <c r="G9445" t="s">
        <v>21010</v>
      </c>
      <c r="H9445" t="s">
        <v>21011</v>
      </c>
    </row>
    <row r="9446" spans="1:8" hidden="1" x14ac:dyDescent="0.3">
      <c r="A9446" t="s">
        <v>21012</v>
      </c>
      <c r="B9446">
        <v>0.27577000000000002</v>
      </c>
      <c r="C9446" s="1">
        <v>4.7600000000000003E-2</v>
      </c>
      <c r="D9446">
        <v>2.1158079999999999</v>
      </c>
      <c r="E9446">
        <v>-4.0979299999999999</v>
      </c>
      <c r="F9446">
        <v>0.2931435</v>
      </c>
      <c r="G9446" t="s">
        <v>21013</v>
      </c>
      <c r="H9446" t="s">
        <v>21014</v>
      </c>
    </row>
    <row r="9447" spans="1:8" hidden="1" x14ac:dyDescent="0.3">
      <c r="A9447" t="s">
        <v>21015</v>
      </c>
      <c r="B9447">
        <v>0.27579999999999999</v>
      </c>
      <c r="C9447" s="1">
        <v>4.7600000000000003E-2</v>
      </c>
      <c r="D9447">
        <v>2.1157149999999998</v>
      </c>
      <c r="E9447">
        <v>-4.0980800000000004</v>
      </c>
      <c r="F9447">
        <v>0.36484529999999998</v>
      </c>
    </row>
    <row r="9448" spans="1:8" hidden="1" x14ac:dyDescent="0.3">
      <c r="A9448" t="s">
        <v>21016</v>
      </c>
      <c r="B9448">
        <v>0.27584999999999998</v>
      </c>
      <c r="C9448" s="1">
        <v>4.7699999999999999E-2</v>
      </c>
      <c r="D9448">
        <v>2.1155349999999999</v>
      </c>
      <c r="E9448">
        <v>-4.0983900000000002</v>
      </c>
      <c r="F9448">
        <v>0.34800530000000002</v>
      </c>
      <c r="G9448" t="s">
        <v>21017</v>
      </c>
      <c r="H9448" t="s">
        <v>21018</v>
      </c>
    </row>
    <row r="9449" spans="1:8" hidden="1" x14ac:dyDescent="0.3">
      <c r="A9449" t="s">
        <v>21019</v>
      </c>
      <c r="B9449">
        <v>0.27584999999999998</v>
      </c>
      <c r="C9449" s="1">
        <v>4.7699999999999999E-2</v>
      </c>
      <c r="D9449">
        <v>-2.1155179999999998</v>
      </c>
      <c r="E9449">
        <v>-4.09842</v>
      </c>
      <c r="F9449">
        <v>-0.41841070000000002</v>
      </c>
      <c r="G9449" t="s">
        <v>21020</v>
      </c>
      <c r="H9449" t="s">
        <v>21021</v>
      </c>
    </row>
    <row r="9450" spans="1:8" hidden="1" x14ac:dyDescent="0.3">
      <c r="A9450" t="s">
        <v>21022</v>
      </c>
      <c r="B9450">
        <v>0.27589999999999998</v>
      </c>
      <c r="C9450" s="1">
        <v>4.7699999999999999E-2</v>
      </c>
      <c r="D9450">
        <v>-2.1153209999999998</v>
      </c>
      <c r="E9450">
        <v>-4.0987499999999999</v>
      </c>
      <c r="F9450">
        <v>-0.49625380000000002</v>
      </c>
      <c r="G9450" t="s">
        <v>12578</v>
      </c>
      <c r="H9450" t="s">
        <v>12579</v>
      </c>
    </row>
    <row r="9451" spans="1:8" hidden="1" x14ac:dyDescent="0.3">
      <c r="A9451" t="s">
        <v>21023</v>
      </c>
      <c r="B9451">
        <v>0.27589999999999998</v>
      </c>
      <c r="C9451" s="1">
        <v>4.7699999999999999E-2</v>
      </c>
      <c r="D9451">
        <v>2.1153080000000002</v>
      </c>
      <c r="E9451">
        <v>-4.09877</v>
      </c>
      <c r="F9451">
        <v>0.37863029999999998</v>
      </c>
      <c r="G9451" t="s">
        <v>21024</v>
      </c>
      <c r="H9451" t="s">
        <v>21025</v>
      </c>
    </row>
    <row r="9452" spans="1:8" hidden="1" x14ac:dyDescent="0.3">
      <c r="A9452" t="s">
        <v>21026</v>
      </c>
      <c r="B9452">
        <v>0.27589999999999998</v>
      </c>
      <c r="C9452" s="1">
        <v>4.7699999999999999E-2</v>
      </c>
      <c r="D9452">
        <v>-2.1152609999999998</v>
      </c>
      <c r="E9452">
        <v>-4.0988499999999997</v>
      </c>
      <c r="F9452">
        <v>-0.34935149999999998</v>
      </c>
    </row>
    <row r="9453" spans="1:8" hidden="1" x14ac:dyDescent="0.3">
      <c r="A9453" t="s">
        <v>21027</v>
      </c>
      <c r="B9453">
        <v>0.27595999999999998</v>
      </c>
      <c r="C9453" s="1">
        <v>4.7699999999999999E-2</v>
      </c>
      <c r="D9453">
        <v>2.1150899999999999</v>
      </c>
      <c r="E9453">
        <v>-4.0991400000000002</v>
      </c>
      <c r="F9453">
        <v>0.2162695</v>
      </c>
      <c r="G9453" t="s">
        <v>2317</v>
      </c>
      <c r="H9453" t="s">
        <v>2318</v>
      </c>
    </row>
    <row r="9454" spans="1:8" hidden="1" x14ac:dyDescent="0.3">
      <c r="A9454" t="s">
        <v>21028</v>
      </c>
      <c r="B9454">
        <v>0.27596999999999999</v>
      </c>
      <c r="C9454" s="1">
        <v>4.7699999999999999E-2</v>
      </c>
      <c r="D9454">
        <v>2.115011</v>
      </c>
      <c r="E9454">
        <v>-4.0992800000000003</v>
      </c>
      <c r="F9454">
        <v>0.50333240000000001</v>
      </c>
    </row>
    <row r="9455" spans="1:8" hidden="1" x14ac:dyDescent="0.3">
      <c r="A9455" t="s">
        <v>21029</v>
      </c>
      <c r="B9455">
        <v>0.27596999999999999</v>
      </c>
      <c r="C9455" s="1">
        <v>4.7699999999999999E-2</v>
      </c>
      <c r="D9455">
        <v>2.1149629999999999</v>
      </c>
      <c r="E9455">
        <v>-4.0993599999999999</v>
      </c>
      <c r="F9455">
        <v>0.34254279999999998</v>
      </c>
    </row>
    <row r="9456" spans="1:8" hidden="1" x14ac:dyDescent="0.3">
      <c r="A9456" t="s">
        <v>21030</v>
      </c>
      <c r="B9456">
        <v>0.27600000000000002</v>
      </c>
      <c r="C9456" s="1">
        <v>4.7699999999999999E-2</v>
      </c>
      <c r="D9456">
        <v>2.1148609999999999</v>
      </c>
      <c r="E9456">
        <v>-4.0995299999999997</v>
      </c>
      <c r="F9456">
        <v>0.33494030000000002</v>
      </c>
      <c r="G9456" t="s">
        <v>21031</v>
      </c>
      <c r="H9456" t="s">
        <v>21032</v>
      </c>
    </row>
    <row r="9457" spans="1:8" hidden="1" x14ac:dyDescent="0.3">
      <c r="A9457" t="s">
        <v>21033</v>
      </c>
      <c r="B9457">
        <v>0.27607999999999999</v>
      </c>
      <c r="C9457" s="1">
        <v>4.7699999999999999E-2</v>
      </c>
      <c r="D9457">
        <v>-2.1146600000000002</v>
      </c>
      <c r="E9457">
        <v>-4.0998700000000001</v>
      </c>
      <c r="F9457">
        <v>-0.2366828</v>
      </c>
      <c r="G9457" t="s">
        <v>4496</v>
      </c>
      <c r="H9457" t="s">
        <v>4497</v>
      </c>
    </row>
    <row r="9458" spans="1:8" hidden="1" x14ac:dyDescent="0.3">
      <c r="A9458" t="s">
        <v>21034</v>
      </c>
      <c r="B9458">
        <v>0.27611000000000002</v>
      </c>
      <c r="C9458" s="1">
        <v>4.7800000000000002E-2</v>
      </c>
      <c r="D9458">
        <v>-2.1145489999999998</v>
      </c>
      <c r="E9458">
        <v>-4.10006</v>
      </c>
      <c r="F9458">
        <v>-0.27434150000000002</v>
      </c>
      <c r="G9458" t="s">
        <v>21035</v>
      </c>
      <c r="H9458" t="s">
        <v>21036</v>
      </c>
    </row>
    <row r="9459" spans="1:8" hidden="1" x14ac:dyDescent="0.3">
      <c r="A9459" t="s">
        <v>21037</v>
      </c>
      <c r="B9459">
        <v>0.27611999999999998</v>
      </c>
      <c r="C9459" s="1">
        <v>4.7800000000000002E-2</v>
      </c>
      <c r="D9459">
        <v>2.1144810000000001</v>
      </c>
      <c r="E9459">
        <v>-4.1001799999999999</v>
      </c>
      <c r="F9459">
        <v>0.53194730000000001</v>
      </c>
      <c r="G9459" t="s">
        <v>21038</v>
      </c>
      <c r="H9459" t="s">
        <v>21039</v>
      </c>
    </row>
    <row r="9460" spans="1:8" hidden="1" x14ac:dyDescent="0.3">
      <c r="A9460" t="s">
        <v>21040</v>
      </c>
      <c r="B9460">
        <v>0.27617999999999998</v>
      </c>
      <c r="C9460" s="1">
        <v>4.7800000000000002E-2</v>
      </c>
      <c r="D9460">
        <v>2.1142509999999999</v>
      </c>
      <c r="E9460">
        <v>-4.1005599999999998</v>
      </c>
      <c r="F9460">
        <v>0.36168630000000002</v>
      </c>
      <c r="G9460" t="s">
        <v>19047</v>
      </c>
      <c r="H9460" t="s">
        <v>19048</v>
      </c>
    </row>
    <row r="9461" spans="1:8" hidden="1" x14ac:dyDescent="0.3">
      <c r="A9461" t="s">
        <v>21041</v>
      </c>
      <c r="B9461">
        <v>0.27617999999999998</v>
      </c>
      <c r="C9461" s="1">
        <v>4.7800000000000002E-2</v>
      </c>
      <c r="D9461">
        <v>-2.1142449999999999</v>
      </c>
      <c r="E9461">
        <v>-4.1005799999999999</v>
      </c>
      <c r="F9461">
        <v>-0.4783152</v>
      </c>
      <c r="G9461" t="s">
        <v>2855</v>
      </c>
      <c r="H9461" t="s">
        <v>2856</v>
      </c>
    </row>
    <row r="9462" spans="1:8" hidden="1" x14ac:dyDescent="0.3">
      <c r="A9462" t="s">
        <v>21042</v>
      </c>
      <c r="B9462">
        <v>0.27617999999999998</v>
      </c>
      <c r="C9462" s="1">
        <v>4.7800000000000002E-2</v>
      </c>
      <c r="D9462">
        <v>-2.1142210000000001</v>
      </c>
      <c r="E9462">
        <v>-4.1006200000000002</v>
      </c>
      <c r="F9462">
        <v>-0.51432920000000004</v>
      </c>
      <c r="G9462" t="s">
        <v>11348</v>
      </c>
      <c r="H9462" t="s">
        <v>11349</v>
      </c>
    </row>
    <row r="9463" spans="1:8" hidden="1" x14ac:dyDescent="0.3">
      <c r="A9463" t="s">
        <v>21043</v>
      </c>
      <c r="B9463">
        <v>0.27621000000000001</v>
      </c>
      <c r="C9463" s="1">
        <v>4.7800000000000002E-2</v>
      </c>
      <c r="D9463">
        <v>2.114112</v>
      </c>
      <c r="E9463">
        <v>-4.1007999999999996</v>
      </c>
      <c r="F9463">
        <v>0.48156979999999999</v>
      </c>
    </row>
    <row r="9464" spans="1:8" hidden="1" x14ac:dyDescent="0.3">
      <c r="A9464" t="s">
        <v>21044</v>
      </c>
      <c r="B9464">
        <v>0.27626000000000001</v>
      </c>
      <c r="C9464" s="1">
        <v>4.7800000000000002E-2</v>
      </c>
      <c r="D9464">
        <v>-2.1139610000000002</v>
      </c>
      <c r="E9464">
        <v>-4.1010600000000004</v>
      </c>
      <c r="F9464">
        <v>-0.48655589999999999</v>
      </c>
      <c r="G9464" t="s">
        <v>21045</v>
      </c>
      <c r="H9464" t="s">
        <v>21046</v>
      </c>
    </row>
    <row r="9465" spans="1:8" hidden="1" x14ac:dyDescent="0.3">
      <c r="A9465" t="s">
        <v>21047</v>
      </c>
      <c r="B9465">
        <v>0.27631</v>
      </c>
      <c r="C9465" s="1">
        <v>4.7800000000000002E-2</v>
      </c>
      <c r="D9465">
        <v>2.1138170000000001</v>
      </c>
      <c r="E9465">
        <v>-4.1013000000000002</v>
      </c>
      <c r="F9465">
        <v>0.36222260000000001</v>
      </c>
      <c r="G9465" t="s">
        <v>21048</v>
      </c>
      <c r="H9465" t="s">
        <v>21049</v>
      </c>
    </row>
    <row r="9466" spans="1:8" hidden="1" x14ac:dyDescent="0.3">
      <c r="A9466" t="s">
        <v>21050</v>
      </c>
      <c r="B9466">
        <v>0.27637</v>
      </c>
      <c r="C9466" s="1">
        <v>4.7800000000000002E-2</v>
      </c>
      <c r="D9466">
        <v>2.1136550000000001</v>
      </c>
      <c r="E9466">
        <v>-4.1015800000000002</v>
      </c>
      <c r="F9466">
        <v>0.48067290000000001</v>
      </c>
      <c r="G9466" t="s">
        <v>21051</v>
      </c>
      <c r="H9466" t="s">
        <v>21052</v>
      </c>
    </row>
    <row r="9467" spans="1:8" hidden="1" x14ac:dyDescent="0.3">
      <c r="A9467" t="s">
        <v>21053</v>
      </c>
      <c r="B9467">
        <v>0.27637</v>
      </c>
      <c r="C9467" s="1">
        <v>4.7800000000000002E-2</v>
      </c>
      <c r="D9467">
        <v>2.1135999999999999</v>
      </c>
      <c r="E9467">
        <v>-4.1016700000000004</v>
      </c>
      <c r="F9467">
        <v>0.21978310000000001</v>
      </c>
    </row>
    <row r="9468" spans="1:8" hidden="1" x14ac:dyDescent="0.3">
      <c r="A9468" t="s">
        <v>21054</v>
      </c>
      <c r="B9468">
        <v>0.27640999999999999</v>
      </c>
      <c r="C9468" s="1">
        <v>4.7899999999999998E-2</v>
      </c>
      <c r="D9468">
        <v>2.1134469999999999</v>
      </c>
      <c r="E9468">
        <v>-4.1019300000000003</v>
      </c>
      <c r="F9468">
        <v>0.2724279</v>
      </c>
      <c r="G9468" t="s">
        <v>21055</v>
      </c>
      <c r="H9468" t="s">
        <v>21056</v>
      </c>
    </row>
    <row r="9469" spans="1:8" hidden="1" x14ac:dyDescent="0.3">
      <c r="A9469" t="s">
        <v>21057</v>
      </c>
      <c r="B9469">
        <v>0.27640999999999999</v>
      </c>
      <c r="C9469" s="1">
        <v>4.7899999999999998E-2</v>
      </c>
      <c r="D9469">
        <v>-2.11341</v>
      </c>
      <c r="E9469">
        <v>-4.1019899999999998</v>
      </c>
      <c r="F9469">
        <v>-0.33172560000000001</v>
      </c>
      <c r="G9469" t="s">
        <v>21058</v>
      </c>
      <c r="H9469" t="s">
        <v>21059</v>
      </c>
    </row>
    <row r="9470" spans="1:8" hidden="1" x14ac:dyDescent="0.3">
      <c r="A9470" t="s">
        <v>21060</v>
      </c>
      <c r="B9470">
        <v>0.27640999999999999</v>
      </c>
      <c r="C9470" s="1">
        <v>4.7899999999999998E-2</v>
      </c>
      <c r="D9470">
        <v>2.1133799999999998</v>
      </c>
      <c r="E9470">
        <v>-4.1020399999999997</v>
      </c>
      <c r="F9470">
        <v>0.48113489999999998</v>
      </c>
      <c r="G9470" t="s">
        <v>21061</v>
      </c>
      <c r="H9470" t="s">
        <v>21062</v>
      </c>
    </row>
    <row r="9471" spans="1:8" hidden="1" x14ac:dyDescent="0.3">
      <c r="A9471" t="s">
        <v>21063</v>
      </c>
      <c r="B9471">
        <v>0.27644000000000002</v>
      </c>
      <c r="C9471" s="1">
        <v>4.7899999999999998E-2</v>
      </c>
      <c r="D9471">
        <v>-2.113267</v>
      </c>
      <c r="E9471">
        <v>-4.1022299999999996</v>
      </c>
      <c r="F9471">
        <v>-0.93047860000000004</v>
      </c>
    </row>
    <row r="9472" spans="1:8" hidden="1" x14ac:dyDescent="0.3">
      <c r="A9472" t="s">
        <v>21064</v>
      </c>
      <c r="B9472">
        <v>0.27653</v>
      </c>
      <c r="C9472" s="1">
        <v>4.7899999999999998E-2</v>
      </c>
      <c r="D9472">
        <v>2.1130529999999998</v>
      </c>
      <c r="E9472">
        <v>-4.1025999999999998</v>
      </c>
      <c r="F9472">
        <v>0.52435109999999996</v>
      </c>
      <c r="G9472" t="s">
        <v>21065</v>
      </c>
      <c r="H9472" t="s">
        <v>21066</v>
      </c>
    </row>
    <row r="9473" spans="1:8" hidden="1" x14ac:dyDescent="0.3">
      <c r="A9473" t="s">
        <v>21067</v>
      </c>
      <c r="B9473">
        <v>0.27654000000000001</v>
      </c>
      <c r="C9473" s="1">
        <v>4.7899999999999998E-2</v>
      </c>
      <c r="D9473">
        <v>2.1129579999999999</v>
      </c>
      <c r="E9473">
        <v>-4.10276</v>
      </c>
      <c r="F9473">
        <v>0.2938463</v>
      </c>
      <c r="G9473" t="s">
        <v>4723</v>
      </c>
      <c r="H9473" t="s">
        <v>4724</v>
      </c>
    </row>
    <row r="9474" spans="1:8" hidden="1" x14ac:dyDescent="0.3">
      <c r="A9474" t="s">
        <v>21068</v>
      </c>
      <c r="B9474">
        <v>0.27654000000000001</v>
      </c>
      <c r="C9474" s="1">
        <v>4.7899999999999998E-2</v>
      </c>
      <c r="D9474">
        <v>2.1128930000000001</v>
      </c>
      <c r="E9474">
        <v>-4.1028700000000002</v>
      </c>
      <c r="F9474">
        <v>0.39623380000000002</v>
      </c>
    </row>
    <row r="9475" spans="1:8" hidden="1" x14ac:dyDescent="0.3">
      <c r="A9475" t="s">
        <v>21069</v>
      </c>
      <c r="B9475">
        <v>0.27654000000000001</v>
      </c>
      <c r="C9475" s="1">
        <v>4.7899999999999998E-2</v>
      </c>
      <c r="D9475">
        <v>2.1128779999999998</v>
      </c>
      <c r="E9475">
        <v>-4.1028900000000004</v>
      </c>
      <c r="F9475">
        <v>0.43338589999999999</v>
      </c>
      <c r="G9475" t="s">
        <v>10381</v>
      </c>
      <c r="H9475" t="s">
        <v>10382</v>
      </c>
    </row>
    <row r="9476" spans="1:8" hidden="1" x14ac:dyDescent="0.3">
      <c r="A9476" t="s">
        <v>21070</v>
      </c>
      <c r="B9476">
        <v>0.27655000000000002</v>
      </c>
      <c r="C9476" s="1">
        <v>4.7899999999999998E-2</v>
      </c>
      <c r="D9476">
        <v>2.1127739999999999</v>
      </c>
      <c r="E9476">
        <v>-4.1030699999999998</v>
      </c>
      <c r="F9476">
        <v>0.36380689999999999</v>
      </c>
      <c r="G9476" t="s">
        <v>21071</v>
      </c>
      <c r="H9476" t="s">
        <v>21072</v>
      </c>
    </row>
    <row r="9477" spans="1:8" hidden="1" x14ac:dyDescent="0.3">
      <c r="A9477" t="s">
        <v>21073</v>
      </c>
      <c r="B9477">
        <v>0.27655000000000002</v>
      </c>
      <c r="C9477" s="1">
        <v>4.7899999999999998E-2</v>
      </c>
      <c r="D9477">
        <v>-2.1126909999999999</v>
      </c>
      <c r="E9477">
        <v>-4.1032099999999998</v>
      </c>
      <c r="F9477">
        <v>-0.52998140000000005</v>
      </c>
      <c r="G9477" t="s">
        <v>21074</v>
      </c>
      <c r="H9477" t="s">
        <v>21075</v>
      </c>
    </row>
    <row r="9478" spans="1:8" hidden="1" x14ac:dyDescent="0.3">
      <c r="A9478" t="s">
        <v>21076</v>
      </c>
      <c r="B9478">
        <v>0.27655000000000002</v>
      </c>
      <c r="C9478" s="1">
        <v>4.7899999999999998E-2</v>
      </c>
      <c r="D9478">
        <v>2.1126809999999998</v>
      </c>
      <c r="E9478">
        <v>-4.1032299999999999</v>
      </c>
      <c r="F9478">
        <v>0.2097637</v>
      </c>
      <c r="G9478" t="s">
        <v>21077</v>
      </c>
      <c r="H9478" t="s">
        <v>21078</v>
      </c>
    </row>
    <row r="9479" spans="1:8" hidden="1" x14ac:dyDescent="0.3">
      <c r="A9479" t="s">
        <v>21079</v>
      </c>
      <c r="B9479">
        <v>0.27655000000000002</v>
      </c>
      <c r="C9479" s="1">
        <v>4.7899999999999998E-2</v>
      </c>
      <c r="D9479">
        <v>2.1125850000000002</v>
      </c>
      <c r="E9479">
        <v>-4.1033900000000001</v>
      </c>
      <c r="F9479">
        <v>0.33558690000000002</v>
      </c>
      <c r="G9479" t="s">
        <v>18269</v>
      </c>
      <c r="H9479" t="s">
        <v>18270</v>
      </c>
    </row>
    <row r="9480" spans="1:8" hidden="1" x14ac:dyDescent="0.3">
      <c r="A9480" t="s">
        <v>21080</v>
      </c>
      <c r="B9480">
        <v>0.27655000000000002</v>
      </c>
      <c r="C9480" s="1">
        <v>4.7899999999999998E-2</v>
      </c>
      <c r="D9480">
        <v>-2.1125780000000001</v>
      </c>
      <c r="E9480">
        <v>-4.1033999999999997</v>
      </c>
      <c r="F9480">
        <v>-0.28524650000000001</v>
      </c>
      <c r="G9480" t="s">
        <v>18663</v>
      </c>
      <c r="H9480" t="s">
        <v>18664</v>
      </c>
    </row>
    <row r="9481" spans="1:8" hidden="1" x14ac:dyDescent="0.3">
      <c r="A9481" t="s">
        <v>21081</v>
      </c>
      <c r="B9481">
        <v>0.27655000000000002</v>
      </c>
      <c r="C9481" s="1">
        <v>4.8000000000000001E-2</v>
      </c>
      <c r="D9481">
        <v>-2.11253</v>
      </c>
      <c r="E9481">
        <v>-4.1034800000000002</v>
      </c>
      <c r="F9481">
        <v>-0.3028052</v>
      </c>
    </row>
    <row r="9482" spans="1:8" hidden="1" x14ac:dyDescent="0.3">
      <c r="A9482" t="s">
        <v>21082</v>
      </c>
      <c r="B9482">
        <v>0.27655000000000002</v>
      </c>
      <c r="C9482" s="1">
        <v>4.8000000000000001E-2</v>
      </c>
      <c r="D9482">
        <v>-2.1124450000000001</v>
      </c>
      <c r="E9482">
        <v>-4.1036299999999999</v>
      </c>
      <c r="F9482">
        <v>-0.4871066</v>
      </c>
      <c r="G9482" t="s">
        <v>21083</v>
      </c>
      <c r="H9482" t="s">
        <v>21084</v>
      </c>
    </row>
    <row r="9483" spans="1:8" hidden="1" x14ac:dyDescent="0.3">
      <c r="A9483" t="s">
        <v>21085</v>
      </c>
      <c r="B9483">
        <v>0.27655000000000002</v>
      </c>
      <c r="C9483" s="1">
        <v>4.8000000000000001E-2</v>
      </c>
      <c r="D9483">
        <v>2.1124360000000002</v>
      </c>
      <c r="E9483">
        <v>-4.1036400000000004</v>
      </c>
      <c r="F9483">
        <v>0.30608619999999997</v>
      </c>
      <c r="G9483" t="s">
        <v>21086</v>
      </c>
      <c r="H9483" t="s">
        <v>21087</v>
      </c>
    </row>
    <row r="9484" spans="1:8" hidden="1" x14ac:dyDescent="0.3">
      <c r="A9484" t="s">
        <v>21088</v>
      </c>
      <c r="B9484">
        <v>0.27655000000000002</v>
      </c>
      <c r="C9484" s="1">
        <v>4.8000000000000001E-2</v>
      </c>
      <c r="D9484">
        <v>2.1123449999999999</v>
      </c>
      <c r="E9484">
        <v>-4.1037999999999997</v>
      </c>
      <c r="F9484">
        <v>0.19379170000000001</v>
      </c>
      <c r="G9484" t="s">
        <v>21089</v>
      </c>
      <c r="H9484" t="s">
        <v>21090</v>
      </c>
    </row>
    <row r="9485" spans="1:8" hidden="1" x14ac:dyDescent="0.3">
      <c r="A9485" t="s">
        <v>21091</v>
      </c>
      <c r="B9485">
        <v>0.27655000000000002</v>
      </c>
      <c r="C9485" s="1">
        <v>4.8000000000000001E-2</v>
      </c>
      <c r="D9485">
        <v>-2.1123219999999998</v>
      </c>
      <c r="E9485">
        <v>-4.1038399999999999</v>
      </c>
      <c r="F9485">
        <v>-0.51030299999999995</v>
      </c>
      <c r="G9485" t="s">
        <v>15808</v>
      </c>
      <c r="H9485" t="s">
        <v>15809</v>
      </c>
    </row>
    <row r="9486" spans="1:8" hidden="1" x14ac:dyDescent="0.3">
      <c r="A9486" t="s">
        <v>21092</v>
      </c>
      <c r="B9486">
        <v>0.27665000000000001</v>
      </c>
      <c r="C9486" s="1">
        <v>4.8000000000000001E-2</v>
      </c>
      <c r="D9486">
        <v>2.112098</v>
      </c>
      <c r="E9486">
        <v>-4.1042199999999998</v>
      </c>
      <c r="F9486">
        <v>0.55815930000000002</v>
      </c>
    </row>
    <row r="9487" spans="1:8" hidden="1" x14ac:dyDescent="0.3">
      <c r="A9487" t="s">
        <v>21093</v>
      </c>
      <c r="B9487">
        <v>0.27665000000000001</v>
      </c>
      <c r="C9487" s="1">
        <v>4.8000000000000001E-2</v>
      </c>
      <c r="D9487">
        <v>-2.1120290000000002</v>
      </c>
      <c r="E9487">
        <v>-4.10433</v>
      </c>
      <c r="F9487">
        <v>-0.23128609999999999</v>
      </c>
      <c r="G9487" t="s">
        <v>21094</v>
      </c>
      <c r="H9487" t="s">
        <v>21095</v>
      </c>
    </row>
    <row r="9488" spans="1:8" hidden="1" x14ac:dyDescent="0.3">
      <c r="A9488" t="s">
        <v>21096</v>
      </c>
      <c r="B9488">
        <v>0.27672999999999998</v>
      </c>
      <c r="C9488" s="1">
        <v>4.8000000000000001E-2</v>
      </c>
      <c r="D9488">
        <v>-2.1118100000000002</v>
      </c>
      <c r="E9488">
        <v>-4.1047000000000002</v>
      </c>
      <c r="F9488">
        <v>-0.97986490000000004</v>
      </c>
      <c r="G9488" t="s">
        <v>21097</v>
      </c>
      <c r="H9488" t="s">
        <v>21098</v>
      </c>
    </row>
    <row r="9489" spans="1:8" hidden="1" x14ac:dyDescent="0.3">
      <c r="A9489" t="s">
        <v>21099</v>
      </c>
      <c r="B9489">
        <v>0.27672999999999998</v>
      </c>
      <c r="C9489" s="1">
        <v>4.8000000000000001E-2</v>
      </c>
      <c r="D9489">
        <v>2.1117870000000001</v>
      </c>
      <c r="E9489">
        <v>-4.1047399999999996</v>
      </c>
      <c r="F9489">
        <v>0.37745509999999999</v>
      </c>
    </row>
    <row r="9490" spans="1:8" hidden="1" x14ac:dyDescent="0.3">
      <c r="A9490" t="s">
        <v>21100</v>
      </c>
      <c r="B9490">
        <v>0.27673999999999999</v>
      </c>
      <c r="C9490" s="1">
        <v>4.8000000000000001E-2</v>
      </c>
      <c r="D9490">
        <v>-2.1116869999999999</v>
      </c>
      <c r="E9490">
        <v>-4.1049100000000003</v>
      </c>
      <c r="F9490">
        <v>-0.42073690000000002</v>
      </c>
      <c r="G9490" t="s">
        <v>11270</v>
      </c>
      <c r="H9490" t="s">
        <v>11271</v>
      </c>
    </row>
    <row r="9491" spans="1:8" hidden="1" x14ac:dyDescent="0.3">
      <c r="A9491" t="s">
        <v>21101</v>
      </c>
      <c r="B9491">
        <v>0.27673999999999999</v>
      </c>
      <c r="C9491" s="1">
        <v>4.8000000000000001E-2</v>
      </c>
      <c r="D9491">
        <v>2.1116579999999998</v>
      </c>
      <c r="E9491">
        <v>-4.1049600000000002</v>
      </c>
      <c r="F9491">
        <v>0.49849300000000002</v>
      </c>
    </row>
    <row r="9492" spans="1:8" hidden="1" x14ac:dyDescent="0.3">
      <c r="A9492" t="s">
        <v>21102</v>
      </c>
      <c r="B9492">
        <v>0.27681</v>
      </c>
      <c r="C9492" s="1">
        <v>4.8099999999999997E-2</v>
      </c>
      <c r="D9492">
        <v>2.1114890000000002</v>
      </c>
      <c r="E9492">
        <v>-4.1052499999999998</v>
      </c>
      <c r="F9492">
        <v>0.36729669999999998</v>
      </c>
      <c r="G9492" t="s">
        <v>21103</v>
      </c>
      <c r="H9492" t="s">
        <v>21104</v>
      </c>
    </row>
    <row r="9493" spans="1:8" hidden="1" x14ac:dyDescent="0.3">
      <c r="A9493" t="s">
        <v>21105</v>
      </c>
      <c r="B9493">
        <v>0.27699000000000001</v>
      </c>
      <c r="C9493" s="1">
        <v>4.8099999999999997E-2</v>
      </c>
      <c r="D9493">
        <v>2.1110980000000001</v>
      </c>
      <c r="E9493">
        <v>-4.1059099999999997</v>
      </c>
      <c r="F9493">
        <v>0.63360989999999995</v>
      </c>
      <c r="G9493" t="s">
        <v>21106</v>
      </c>
      <c r="H9493" t="s">
        <v>21107</v>
      </c>
    </row>
    <row r="9494" spans="1:8" hidden="1" x14ac:dyDescent="0.3">
      <c r="A9494" t="s">
        <v>21108</v>
      </c>
      <c r="B9494">
        <v>0.27705000000000002</v>
      </c>
      <c r="C9494" s="1">
        <v>4.8099999999999997E-2</v>
      </c>
      <c r="D9494">
        <v>2.110938</v>
      </c>
      <c r="E9494">
        <v>-4.1061800000000002</v>
      </c>
      <c r="F9494">
        <v>0.29160809999999998</v>
      </c>
    </row>
    <row r="9495" spans="1:8" hidden="1" x14ac:dyDescent="0.3">
      <c r="A9495" t="s">
        <v>21109</v>
      </c>
      <c r="B9495">
        <v>0.27706999999999998</v>
      </c>
      <c r="C9495" s="1">
        <v>4.8099999999999997E-2</v>
      </c>
      <c r="D9495">
        <v>-2.110846</v>
      </c>
      <c r="E9495">
        <v>-4.1063400000000003</v>
      </c>
      <c r="F9495">
        <v>-0.61693359999999997</v>
      </c>
      <c r="G9495" t="s">
        <v>21110</v>
      </c>
      <c r="H9495" t="s">
        <v>21111</v>
      </c>
    </row>
    <row r="9496" spans="1:8" hidden="1" x14ac:dyDescent="0.3">
      <c r="A9496" t="s">
        <v>21112</v>
      </c>
      <c r="B9496">
        <v>0.27707999999999999</v>
      </c>
      <c r="C9496" s="1">
        <v>4.8099999999999997E-2</v>
      </c>
      <c r="D9496">
        <v>2.110754</v>
      </c>
      <c r="E9496">
        <v>-4.10649</v>
      </c>
      <c r="F9496">
        <v>0.49988070000000001</v>
      </c>
      <c r="G9496" t="s">
        <v>21113</v>
      </c>
      <c r="H9496" t="s">
        <v>21114</v>
      </c>
    </row>
    <row r="9497" spans="1:8" hidden="1" x14ac:dyDescent="0.3">
      <c r="A9497" t="s">
        <v>21115</v>
      </c>
      <c r="B9497">
        <v>0.27707999999999999</v>
      </c>
      <c r="C9497" s="1">
        <v>4.8099999999999997E-2</v>
      </c>
      <c r="D9497">
        <v>-2.1107200000000002</v>
      </c>
      <c r="E9497">
        <v>-4.1065500000000004</v>
      </c>
      <c r="F9497">
        <v>-0.38825460000000001</v>
      </c>
    </row>
    <row r="9498" spans="1:8" hidden="1" x14ac:dyDescent="0.3">
      <c r="A9498" t="s">
        <v>21116</v>
      </c>
      <c r="B9498">
        <v>0.27707999999999999</v>
      </c>
      <c r="C9498" s="1">
        <v>4.8099999999999997E-2</v>
      </c>
      <c r="D9498">
        <v>2.1106319999999998</v>
      </c>
      <c r="E9498">
        <v>-4.1067</v>
      </c>
      <c r="F9498">
        <v>0.77430810000000005</v>
      </c>
      <c r="G9498" t="s">
        <v>21117</v>
      </c>
      <c r="H9498" t="s">
        <v>21118</v>
      </c>
    </row>
    <row r="9499" spans="1:8" hidden="1" x14ac:dyDescent="0.3">
      <c r="A9499" t="s">
        <v>21119</v>
      </c>
      <c r="B9499">
        <v>0.27707999999999999</v>
      </c>
      <c r="C9499" s="1">
        <v>4.8099999999999997E-2</v>
      </c>
      <c r="D9499">
        <v>-2.1106220000000002</v>
      </c>
      <c r="E9499">
        <v>-4.1067200000000001</v>
      </c>
      <c r="F9499">
        <v>-0.37002610000000002</v>
      </c>
      <c r="G9499" t="s">
        <v>3836</v>
      </c>
      <c r="H9499" t="s">
        <v>3837</v>
      </c>
    </row>
    <row r="9500" spans="1:8" hidden="1" x14ac:dyDescent="0.3">
      <c r="A9500" t="s">
        <v>21120</v>
      </c>
      <c r="B9500">
        <v>0.27711000000000002</v>
      </c>
      <c r="C9500" s="1">
        <v>4.8099999999999997E-2</v>
      </c>
      <c r="D9500">
        <v>2.110468</v>
      </c>
      <c r="E9500">
        <v>-4.1069800000000001</v>
      </c>
      <c r="F9500">
        <v>0.35681170000000001</v>
      </c>
      <c r="G9500" t="s">
        <v>21121</v>
      </c>
      <c r="H9500" t="s">
        <v>21122</v>
      </c>
    </row>
    <row r="9501" spans="1:8" hidden="1" x14ac:dyDescent="0.3">
      <c r="A9501" t="s">
        <v>21123</v>
      </c>
      <c r="B9501">
        <v>0.27711000000000002</v>
      </c>
      <c r="C9501" s="1">
        <v>4.8099999999999997E-2</v>
      </c>
      <c r="D9501">
        <v>2.1104560000000001</v>
      </c>
      <c r="E9501">
        <v>-4.1070000000000002</v>
      </c>
      <c r="F9501">
        <v>1.2335889</v>
      </c>
      <c r="G9501" t="s">
        <v>21124</v>
      </c>
      <c r="H9501" t="s">
        <v>21125</v>
      </c>
    </row>
    <row r="9502" spans="1:8" hidden="1" x14ac:dyDescent="0.3">
      <c r="A9502" t="s">
        <v>21126</v>
      </c>
      <c r="B9502">
        <v>0.27711000000000002</v>
      </c>
      <c r="C9502" s="1">
        <v>4.82E-2</v>
      </c>
      <c r="D9502">
        <v>-2.110398</v>
      </c>
      <c r="E9502">
        <v>-4.1071</v>
      </c>
      <c r="F9502">
        <v>-0.4629741</v>
      </c>
      <c r="G9502" t="s">
        <v>21127</v>
      </c>
      <c r="H9502" t="s">
        <v>21128</v>
      </c>
    </row>
    <row r="9503" spans="1:8" hidden="1" x14ac:dyDescent="0.3">
      <c r="A9503" t="s">
        <v>21129</v>
      </c>
      <c r="B9503">
        <v>0.27711000000000002</v>
      </c>
      <c r="C9503" s="1">
        <v>4.82E-2</v>
      </c>
      <c r="D9503">
        <v>2.110363</v>
      </c>
      <c r="E9503">
        <v>-4.1071600000000004</v>
      </c>
      <c r="F9503">
        <v>0.2884448</v>
      </c>
      <c r="G9503" t="s">
        <v>21130</v>
      </c>
      <c r="H9503" t="s">
        <v>21131</v>
      </c>
    </row>
    <row r="9504" spans="1:8" hidden="1" x14ac:dyDescent="0.3">
      <c r="A9504" t="s">
        <v>21132</v>
      </c>
      <c r="B9504">
        <v>0.27718999999999999</v>
      </c>
      <c r="C9504" s="1">
        <v>4.82E-2</v>
      </c>
      <c r="D9504">
        <v>-2.11015</v>
      </c>
      <c r="E9504">
        <v>-4.1075200000000001</v>
      </c>
      <c r="F9504">
        <v>-0.32321879999999997</v>
      </c>
      <c r="G9504" t="s">
        <v>21133</v>
      </c>
      <c r="H9504" t="s">
        <v>21134</v>
      </c>
    </row>
    <row r="9505" spans="1:8" hidden="1" x14ac:dyDescent="0.3">
      <c r="A9505" t="s">
        <v>21135</v>
      </c>
      <c r="B9505">
        <v>0.27729999999999999</v>
      </c>
      <c r="C9505" s="1">
        <v>4.82E-2</v>
      </c>
      <c r="D9505">
        <v>-2.109896</v>
      </c>
      <c r="E9505">
        <v>-4.1079499999999998</v>
      </c>
      <c r="F9505">
        <v>-0.48095559999999998</v>
      </c>
      <c r="G9505" t="s">
        <v>21136</v>
      </c>
      <c r="H9505" t="s">
        <v>21137</v>
      </c>
    </row>
    <row r="9506" spans="1:8" hidden="1" x14ac:dyDescent="0.3">
      <c r="A9506" t="s">
        <v>21138</v>
      </c>
      <c r="B9506">
        <v>0.27761000000000002</v>
      </c>
      <c r="C9506" s="1">
        <v>4.8300000000000003E-2</v>
      </c>
      <c r="D9506">
        <v>-2.1091839999999999</v>
      </c>
      <c r="E9506">
        <v>-4.1091499999999996</v>
      </c>
      <c r="F9506">
        <v>-0.42544670000000001</v>
      </c>
      <c r="G9506" t="s">
        <v>21139</v>
      </c>
      <c r="H9506" t="s">
        <v>21140</v>
      </c>
    </row>
    <row r="9507" spans="1:8" hidden="1" x14ac:dyDescent="0.3">
      <c r="A9507" t="s">
        <v>21141</v>
      </c>
      <c r="B9507">
        <v>0.27761000000000002</v>
      </c>
      <c r="C9507" s="1">
        <v>4.8300000000000003E-2</v>
      </c>
      <c r="D9507">
        <v>2.109111</v>
      </c>
      <c r="E9507">
        <v>-4.10928</v>
      </c>
      <c r="F9507">
        <v>0.27353290000000002</v>
      </c>
      <c r="G9507" t="s">
        <v>20704</v>
      </c>
      <c r="H9507" t="s">
        <v>20705</v>
      </c>
    </row>
    <row r="9508" spans="1:8" hidden="1" x14ac:dyDescent="0.3">
      <c r="A9508" t="s">
        <v>21142</v>
      </c>
      <c r="B9508">
        <v>0.27761000000000002</v>
      </c>
      <c r="C9508" s="1">
        <v>4.8300000000000003E-2</v>
      </c>
      <c r="D9508">
        <v>2.109086</v>
      </c>
      <c r="E9508">
        <v>-4.1093200000000003</v>
      </c>
      <c r="F9508">
        <v>0.55158149999999995</v>
      </c>
    </row>
    <row r="9509" spans="1:8" hidden="1" x14ac:dyDescent="0.3">
      <c r="A9509" t="s">
        <v>21143</v>
      </c>
      <c r="B9509">
        <v>0.27761000000000002</v>
      </c>
      <c r="C9509" s="1">
        <v>4.8300000000000003E-2</v>
      </c>
      <c r="D9509">
        <v>-2.109016</v>
      </c>
      <c r="E9509">
        <v>-4.1094400000000002</v>
      </c>
      <c r="F9509">
        <v>-0.20505409999999999</v>
      </c>
      <c r="G9509" s="2">
        <v>45542</v>
      </c>
      <c r="H9509" t="s">
        <v>95</v>
      </c>
    </row>
    <row r="9510" spans="1:8" hidden="1" x14ac:dyDescent="0.3">
      <c r="A9510" t="s">
        <v>21144</v>
      </c>
      <c r="B9510">
        <v>0.27761000000000002</v>
      </c>
      <c r="C9510" s="1">
        <v>4.8300000000000003E-2</v>
      </c>
      <c r="D9510">
        <v>2.109016</v>
      </c>
      <c r="E9510">
        <v>-4.1094400000000002</v>
      </c>
      <c r="F9510">
        <v>0.73413740000000005</v>
      </c>
      <c r="G9510" t="s">
        <v>17608</v>
      </c>
      <c r="H9510" t="s">
        <v>17609</v>
      </c>
    </row>
    <row r="9511" spans="1:8" hidden="1" x14ac:dyDescent="0.3">
      <c r="A9511" t="s">
        <v>21145</v>
      </c>
      <c r="B9511">
        <v>0.27761000000000002</v>
      </c>
      <c r="C9511" s="1">
        <v>4.8300000000000003E-2</v>
      </c>
      <c r="D9511">
        <v>-2.108978</v>
      </c>
      <c r="E9511">
        <v>-4.1094999999999997</v>
      </c>
      <c r="F9511">
        <v>-0.34604849999999998</v>
      </c>
      <c r="G9511" t="s">
        <v>16433</v>
      </c>
      <c r="H9511" t="s">
        <v>16434</v>
      </c>
    </row>
    <row r="9512" spans="1:8" hidden="1" x14ac:dyDescent="0.3">
      <c r="A9512" t="s">
        <v>21146</v>
      </c>
      <c r="B9512">
        <v>0.27761000000000002</v>
      </c>
      <c r="C9512" s="1">
        <v>4.8300000000000003E-2</v>
      </c>
      <c r="D9512">
        <v>2.1089769999999999</v>
      </c>
      <c r="E9512">
        <v>-4.1094999999999997</v>
      </c>
      <c r="F9512">
        <v>0.90115650000000003</v>
      </c>
      <c r="G9512" t="s">
        <v>8400</v>
      </c>
      <c r="H9512" t="s">
        <v>8401</v>
      </c>
    </row>
    <row r="9513" spans="1:8" hidden="1" x14ac:dyDescent="0.3">
      <c r="A9513" t="s">
        <v>21147</v>
      </c>
      <c r="B9513">
        <v>0.27764</v>
      </c>
      <c r="C9513" s="1">
        <v>4.8300000000000003E-2</v>
      </c>
      <c r="D9513">
        <v>-2.1088469999999999</v>
      </c>
      <c r="E9513">
        <v>-4.1097200000000003</v>
      </c>
      <c r="F9513">
        <v>-0.64305679999999998</v>
      </c>
      <c r="G9513" t="s">
        <v>7118</v>
      </c>
      <c r="H9513" t="s">
        <v>7119</v>
      </c>
    </row>
    <row r="9514" spans="1:8" hidden="1" x14ac:dyDescent="0.3">
      <c r="A9514" t="s">
        <v>21148</v>
      </c>
      <c r="B9514">
        <v>0.27764</v>
      </c>
      <c r="C9514" s="1">
        <v>4.8300000000000003E-2</v>
      </c>
      <c r="D9514">
        <v>-2.1087769999999999</v>
      </c>
      <c r="E9514">
        <v>-4.1098400000000002</v>
      </c>
      <c r="F9514">
        <v>-0.81650020000000001</v>
      </c>
      <c r="G9514" t="s">
        <v>21149</v>
      </c>
      <c r="H9514" t="s">
        <v>21150</v>
      </c>
    </row>
    <row r="9515" spans="1:8" hidden="1" x14ac:dyDescent="0.3">
      <c r="A9515" t="s">
        <v>21151</v>
      </c>
      <c r="B9515">
        <v>0.27764</v>
      </c>
      <c r="C9515" s="1">
        <v>4.8300000000000003E-2</v>
      </c>
      <c r="D9515">
        <v>2.1087189999999998</v>
      </c>
      <c r="E9515">
        <v>-4.1099399999999999</v>
      </c>
      <c r="F9515">
        <v>0.8725735</v>
      </c>
    </row>
    <row r="9516" spans="1:8" hidden="1" x14ac:dyDescent="0.3">
      <c r="A9516" t="s">
        <v>21152</v>
      </c>
      <c r="B9516">
        <v>0.27764</v>
      </c>
      <c r="C9516" s="1">
        <v>4.8300000000000003E-2</v>
      </c>
      <c r="D9516">
        <v>2.1087050000000001</v>
      </c>
      <c r="E9516">
        <v>-4.1099600000000001</v>
      </c>
      <c r="F9516">
        <v>0.24750659999999999</v>
      </c>
      <c r="G9516" t="s">
        <v>21153</v>
      </c>
      <c r="H9516" t="s">
        <v>21154</v>
      </c>
    </row>
    <row r="9517" spans="1:8" hidden="1" x14ac:dyDescent="0.3">
      <c r="A9517" t="s">
        <v>21155</v>
      </c>
      <c r="B9517">
        <v>0.27765000000000001</v>
      </c>
      <c r="C9517" s="1">
        <v>4.8300000000000003E-2</v>
      </c>
      <c r="D9517">
        <v>-2.1086309999999999</v>
      </c>
      <c r="E9517">
        <v>-4.1100899999999996</v>
      </c>
      <c r="F9517">
        <v>-0.39499139999999999</v>
      </c>
      <c r="G9517" t="s">
        <v>21156</v>
      </c>
      <c r="H9517" t="s">
        <v>21157</v>
      </c>
    </row>
    <row r="9518" spans="1:8" hidden="1" x14ac:dyDescent="0.3">
      <c r="A9518" t="s">
        <v>21158</v>
      </c>
      <c r="B9518">
        <v>0.27768999999999999</v>
      </c>
      <c r="C9518" s="1">
        <v>4.8300000000000003E-2</v>
      </c>
      <c r="D9518">
        <v>2.1085150000000001</v>
      </c>
      <c r="E9518">
        <v>-4.1102800000000004</v>
      </c>
      <c r="F9518">
        <v>0.25153809999999999</v>
      </c>
    </row>
    <row r="9519" spans="1:8" hidden="1" x14ac:dyDescent="0.3">
      <c r="A9519" t="s">
        <v>21159</v>
      </c>
      <c r="B9519">
        <v>0.27768999999999999</v>
      </c>
      <c r="C9519" s="1">
        <v>4.8300000000000003E-2</v>
      </c>
      <c r="D9519">
        <v>2.1084139999999998</v>
      </c>
      <c r="E9519">
        <v>-4.1104599999999998</v>
      </c>
      <c r="F9519">
        <v>0.29930889999999999</v>
      </c>
    </row>
    <row r="9520" spans="1:8" hidden="1" x14ac:dyDescent="0.3">
      <c r="A9520" t="s">
        <v>21160</v>
      </c>
      <c r="B9520">
        <v>0.27768999999999999</v>
      </c>
      <c r="C9520" s="1">
        <v>4.8300000000000003E-2</v>
      </c>
      <c r="D9520">
        <v>2.1084130000000001</v>
      </c>
      <c r="E9520">
        <v>-4.1104599999999998</v>
      </c>
      <c r="F9520">
        <v>0.2788871</v>
      </c>
    </row>
    <row r="9521" spans="1:8" hidden="1" x14ac:dyDescent="0.3">
      <c r="A9521" t="s">
        <v>21161</v>
      </c>
      <c r="B9521">
        <v>0.27772999999999998</v>
      </c>
      <c r="C9521" s="1">
        <v>4.8399999999999999E-2</v>
      </c>
      <c r="D9521">
        <v>2.108196</v>
      </c>
      <c r="E9521">
        <v>-4.1108200000000004</v>
      </c>
      <c r="F9521">
        <v>0.46514460000000002</v>
      </c>
    </row>
    <row r="9522" spans="1:8" hidden="1" x14ac:dyDescent="0.3">
      <c r="A9522" t="s">
        <v>21162</v>
      </c>
      <c r="B9522">
        <v>0.27772999999999998</v>
      </c>
      <c r="C9522" s="1">
        <v>4.8399999999999999E-2</v>
      </c>
      <c r="D9522">
        <v>-2.108177</v>
      </c>
      <c r="E9522">
        <v>-4.1108599999999997</v>
      </c>
      <c r="F9522">
        <v>-0.52333589999999997</v>
      </c>
      <c r="G9522" t="s">
        <v>11038</v>
      </c>
      <c r="H9522" t="s">
        <v>11039</v>
      </c>
    </row>
    <row r="9523" spans="1:8" hidden="1" x14ac:dyDescent="0.3">
      <c r="A9523" t="s">
        <v>21163</v>
      </c>
      <c r="B9523">
        <v>0.27772999999999998</v>
      </c>
      <c r="C9523" s="1">
        <v>4.8399999999999999E-2</v>
      </c>
      <c r="D9523">
        <v>2.1081729999999999</v>
      </c>
      <c r="E9523">
        <v>-4.1108599999999997</v>
      </c>
      <c r="F9523">
        <v>0.70094520000000005</v>
      </c>
      <c r="G9523" t="s">
        <v>21164</v>
      </c>
      <c r="H9523" t="s">
        <v>21165</v>
      </c>
    </row>
    <row r="9524" spans="1:8" hidden="1" x14ac:dyDescent="0.3">
      <c r="A9524" t="s">
        <v>21166</v>
      </c>
      <c r="B9524">
        <v>0.27779999999999999</v>
      </c>
      <c r="C9524" s="1">
        <v>4.8399999999999999E-2</v>
      </c>
      <c r="D9524">
        <v>-2.1078640000000002</v>
      </c>
      <c r="E9524">
        <v>-4.1113900000000001</v>
      </c>
      <c r="F9524">
        <v>-0.3906133</v>
      </c>
      <c r="G9524" t="s">
        <v>21167</v>
      </c>
      <c r="H9524" t="s">
        <v>21168</v>
      </c>
    </row>
    <row r="9525" spans="1:8" hidden="1" x14ac:dyDescent="0.3">
      <c r="A9525" t="s">
        <v>21169</v>
      </c>
      <c r="B9525">
        <v>0.27779999999999999</v>
      </c>
      <c r="C9525" s="1">
        <v>4.8399999999999999E-2</v>
      </c>
      <c r="D9525">
        <v>-2.1078579999999998</v>
      </c>
      <c r="E9525">
        <v>-4.1113999999999997</v>
      </c>
      <c r="F9525">
        <v>-0.40399580000000002</v>
      </c>
      <c r="G9525" t="s">
        <v>21170</v>
      </c>
      <c r="H9525" t="s">
        <v>21171</v>
      </c>
    </row>
    <row r="9526" spans="1:8" hidden="1" x14ac:dyDescent="0.3">
      <c r="A9526" t="s">
        <v>21172</v>
      </c>
      <c r="B9526">
        <v>0.27779999999999999</v>
      </c>
      <c r="C9526" s="1">
        <v>4.8399999999999999E-2</v>
      </c>
      <c r="D9526">
        <v>2.107853</v>
      </c>
      <c r="E9526">
        <v>-4.1114100000000002</v>
      </c>
      <c r="F9526">
        <v>0.32071159999999999</v>
      </c>
    </row>
    <row r="9527" spans="1:8" hidden="1" x14ac:dyDescent="0.3">
      <c r="A9527" t="s">
        <v>21173</v>
      </c>
      <c r="B9527">
        <v>0.27779999999999999</v>
      </c>
      <c r="C9527" s="1">
        <v>4.8399999999999999E-2</v>
      </c>
      <c r="D9527">
        <v>-2.1078320000000001</v>
      </c>
      <c r="E9527">
        <v>-4.11144</v>
      </c>
      <c r="F9527">
        <v>-0.36537890000000001</v>
      </c>
      <c r="G9527" t="s">
        <v>11289</v>
      </c>
      <c r="H9527" t="s">
        <v>11290</v>
      </c>
    </row>
    <row r="9528" spans="1:8" hidden="1" x14ac:dyDescent="0.3">
      <c r="A9528" t="s">
        <v>21174</v>
      </c>
      <c r="B9528">
        <v>0.27787000000000001</v>
      </c>
      <c r="C9528" s="1">
        <v>4.8399999999999999E-2</v>
      </c>
      <c r="D9528">
        <v>2.1076320000000002</v>
      </c>
      <c r="E9528">
        <v>-4.1117800000000004</v>
      </c>
      <c r="F9528">
        <v>0.40855560000000002</v>
      </c>
      <c r="G9528" t="s">
        <v>21175</v>
      </c>
      <c r="H9528" t="s">
        <v>21176</v>
      </c>
    </row>
    <row r="9529" spans="1:8" hidden="1" x14ac:dyDescent="0.3">
      <c r="A9529" t="s">
        <v>21177</v>
      </c>
      <c r="B9529">
        <v>0.27787000000000001</v>
      </c>
      <c r="C9529" s="1">
        <v>4.8399999999999999E-2</v>
      </c>
      <c r="D9529">
        <v>2.1076109999999999</v>
      </c>
      <c r="E9529">
        <v>-4.1118100000000002</v>
      </c>
      <c r="F9529">
        <v>0.30164570000000002</v>
      </c>
      <c r="G9529" t="s">
        <v>21178</v>
      </c>
      <c r="H9529" t="s">
        <v>21179</v>
      </c>
    </row>
    <row r="9530" spans="1:8" hidden="1" x14ac:dyDescent="0.3">
      <c r="A9530" t="s">
        <v>21180</v>
      </c>
      <c r="B9530">
        <v>0.27794999999999997</v>
      </c>
      <c r="C9530" s="1">
        <v>4.8399999999999999E-2</v>
      </c>
      <c r="D9530">
        <v>2.107402</v>
      </c>
      <c r="E9530">
        <v>-4.1121699999999999</v>
      </c>
      <c r="F9530">
        <v>0.32546570000000002</v>
      </c>
    </row>
    <row r="9531" spans="1:8" hidden="1" x14ac:dyDescent="0.3">
      <c r="A9531" t="s">
        <v>21181</v>
      </c>
      <c r="B9531">
        <v>0.27796999999999999</v>
      </c>
      <c r="C9531" s="1">
        <v>4.8500000000000001E-2</v>
      </c>
      <c r="D9531">
        <v>-2.1072899999999999</v>
      </c>
      <c r="E9531">
        <v>-4.1123599999999998</v>
      </c>
      <c r="F9531">
        <v>-0.25348989999999999</v>
      </c>
      <c r="G9531" t="s">
        <v>17799</v>
      </c>
      <c r="H9531" t="s">
        <v>17800</v>
      </c>
    </row>
    <row r="9532" spans="1:8" hidden="1" x14ac:dyDescent="0.3">
      <c r="A9532" t="s">
        <v>21182</v>
      </c>
      <c r="B9532">
        <v>0.27796999999999999</v>
      </c>
      <c r="C9532" s="1">
        <v>4.8500000000000001E-2</v>
      </c>
      <c r="D9532">
        <v>-2.1072630000000001</v>
      </c>
      <c r="E9532">
        <v>-4.1124000000000001</v>
      </c>
      <c r="F9532">
        <v>-0.53161930000000002</v>
      </c>
      <c r="G9532" t="s">
        <v>21183</v>
      </c>
      <c r="H9532" t="s">
        <v>21184</v>
      </c>
    </row>
    <row r="9533" spans="1:8" hidden="1" x14ac:dyDescent="0.3">
      <c r="A9533" t="s">
        <v>21185</v>
      </c>
      <c r="B9533">
        <v>0.27805000000000002</v>
      </c>
      <c r="C9533" s="1">
        <v>4.8500000000000001E-2</v>
      </c>
      <c r="D9533">
        <v>2.1070709999999999</v>
      </c>
      <c r="E9533">
        <v>-4.11273</v>
      </c>
      <c r="F9533">
        <v>0.74094210000000005</v>
      </c>
    </row>
    <row r="9534" spans="1:8" hidden="1" x14ac:dyDescent="0.3">
      <c r="A9534" t="s">
        <v>21186</v>
      </c>
      <c r="B9534">
        <v>0.27811999999999998</v>
      </c>
      <c r="C9534" s="1">
        <v>4.8500000000000001E-2</v>
      </c>
      <c r="D9534">
        <v>-2.1068899999999999</v>
      </c>
      <c r="E9534">
        <v>-4.1130399999999998</v>
      </c>
      <c r="F9534">
        <v>-0.28852260000000002</v>
      </c>
      <c r="G9534" t="s">
        <v>21187</v>
      </c>
      <c r="H9534" t="s">
        <v>21188</v>
      </c>
    </row>
    <row r="9535" spans="1:8" hidden="1" x14ac:dyDescent="0.3">
      <c r="A9535" t="s">
        <v>21189</v>
      </c>
      <c r="B9535">
        <v>0.27823999999999999</v>
      </c>
      <c r="C9535" s="1">
        <v>4.8500000000000001E-2</v>
      </c>
      <c r="D9535">
        <v>-2.1066120000000002</v>
      </c>
      <c r="E9535">
        <v>-4.1135099999999998</v>
      </c>
      <c r="F9535">
        <v>-0.49873529999999999</v>
      </c>
      <c r="G9535" t="s">
        <v>18483</v>
      </c>
      <c r="H9535" t="s">
        <v>18484</v>
      </c>
    </row>
    <row r="9536" spans="1:8" hidden="1" x14ac:dyDescent="0.3">
      <c r="A9536" t="s">
        <v>21190</v>
      </c>
      <c r="B9536">
        <v>0.27826000000000001</v>
      </c>
      <c r="C9536" s="1">
        <v>4.8500000000000001E-2</v>
      </c>
      <c r="D9536">
        <v>2.1064989999999999</v>
      </c>
      <c r="E9536">
        <v>-4.1136999999999997</v>
      </c>
      <c r="F9536">
        <v>0.36721619999999999</v>
      </c>
    </row>
    <row r="9537" spans="1:8" hidden="1" x14ac:dyDescent="0.3">
      <c r="A9537" t="s">
        <v>21191</v>
      </c>
      <c r="B9537">
        <v>0.27826000000000001</v>
      </c>
      <c r="C9537" s="1">
        <v>4.8500000000000001E-2</v>
      </c>
      <c r="D9537">
        <v>2.1064729999999998</v>
      </c>
      <c r="E9537">
        <v>-4.11374</v>
      </c>
      <c r="F9537">
        <v>0.38680700000000001</v>
      </c>
      <c r="G9537" t="s">
        <v>10566</v>
      </c>
      <c r="H9537" t="s">
        <v>10567</v>
      </c>
    </row>
    <row r="9538" spans="1:8" hidden="1" x14ac:dyDescent="0.3">
      <c r="A9538" t="s">
        <v>21192</v>
      </c>
      <c r="B9538">
        <v>0.27832000000000001</v>
      </c>
      <c r="C9538" s="1">
        <v>4.8500000000000001E-2</v>
      </c>
      <c r="D9538">
        <v>-2.1063160000000001</v>
      </c>
      <c r="E9538">
        <v>-4.1140100000000004</v>
      </c>
      <c r="F9538">
        <v>-0.25849549999999999</v>
      </c>
      <c r="G9538" t="s">
        <v>21193</v>
      </c>
      <c r="H9538" t="s">
        <v>21194</v>
      </c>
    </row>
    <row r="9539" spans="1:8" hidden="1" x14ac:dyDescent="0.3">
      <c r="A9539" t="s">
        <v>21195</v>
      </c>
      <c r="B9539">
        <v>0.27833000000000002</v>
      </c>
      <c r="C9539" s="1">
        <v>4.8599999999999997E-2</v>
      </c>
      <c r="D9539">
        <v>2.106198</v>
      </c>
      <c r="E9539">
        <v>-4.1142099999999999</v>
      </c>
      <c r="F9539">
        <v>0.2234013</v>
      </c>
      <c r="G9539" t="s">
        <v>21196</v>
      </c>
      <c r="H9539" t="s">
        <v>21197</v>
      </c>
    </row>
    <row r="9540" spans="1:8" hidden="1" x14ac:dyDescent="0.3">
      <c r="A9540" t="s">
        <v>21198</v>
      </c>
      <c r="B9540">
        <v>0.27833000000000002</v>
      </c>
      <c r="C9540" s="1">
        <v>4.8599999999999997E-2</v>
      </c>
      <c r="D9540">
        <v>-2.1060940000000001</v>
      </c>
      <c r="E9540">
        <v>-4.1143799999999997</v>
      </c>
      <c r="F9540">
        <v>-0.40702349999999998</v>
      </c>
      <c r="G9540" t="s">
        <v>18569</v>
      </c>
      <c r="H9540" t="s">
        <v>18570</v>
      </c>
    </row>
    <row r="9541" spans="1:8" hidden="1" x14ac:dyDescent="0.3">
      <c r="A9541" t="s">
        <v>21199</v>
      </c>
      <c r="B9541">
        <v>0.27833000000000002</v>
      </c>
      <c r="C9541" s="1">
        <v>4.8599999999999997E-2</v>
      </c>
      <c r="D9541">
        <v>-2.1060430000000001</v>
      </c>
      <c r="E9541">
        <v>-4.1144699999999998</v>
      </c>
      <c r="F9541">
        <v>-0.55156729999999998</v>
      </c>
      <c r="G9541" t="s">
        <v>14759</v>
      </c>
      <c r="H9541" t="s">
        <v>14760</v>
      </c>
    </row>
    <row r="9542" spans="1:8" hidden="1" x14ac:dyDescent="0.3">
      <c r="A9542" t="s">
        <v>21200</v>
      </c>
      <c r="B9542">
        <v>0.27833000000000002</v>
      </c>
      <c r="C9542" s="1">
        <v>4.8599999999999997E-2</v>
      </c>
      <c r="D9542">
        <v>-2.106001</v>
      </c>
      <c r="E9542">
        <v>-4.1145399999999999</v>
      </c>
      <c r="F9542">
        <v>-0.56387240000000005</v>
      </c>
      <c r="G9542" t="s">
        <v>21201</v>
      </c>
      <c r="H9542" t="s">
        <v>21202</v>
      </c>
    </row>
    <row r="9543" spans="1:8" hidden="1" x14ac:dyDescent="0.3">
      <c r="A9543" t="s">
        <v>21203</v>
      </c>
      <c r="B9543">
        <v>0.27833000000000002</v>
      </c>
      <c r="C9543" s="1">
        <v>4.8599999999999997E-2</v>
      </c>
      <c r="D9543">
        <v>-2.1058279999999998</v>
      </c>
      <c r="E9543">
        <v>-4.1148300000000004</v>
      </c>
      <c r="F9543">
        <v>-0.73093129999999995</v>
      </c>
      <c r="G9543" t="s">
        <v>21204</v>
      </c>
      <c r="H9543" t="s">
        <v>21205</v>
      </c>
    </row>
    <row r="9544" spans="1:8" hidden="1" x14ac:dyDescent="0.3">
      <c r="A9544" t="s">
        <v>21206</v>
      </c>
      <c r="B9544">
        <v>0.27833000000000002</v>
      </c>
      <c r="C9544" s="1">
        <v>4.8599999999999997E-2</v>
      </c>
      <c r="D9544">
        <v>2.105826</v>
      </c>
      <c r="E9544">
        <v>-4.1148300000000004</v>
      </c>
      <c r="F9544">
        <v>0.25851560000000001</v>
      </c>
      <c r="G9544" t="s">
        <v>21207</v>
      </c>
      <c r="H9544" t="s">
        <v>21208</v>
      </c>
    </row>
    <row r="9545" spans="1:8" hidden="1" x14ac:dyDescent="0.3">
      <c r="A9545" t="s">
        <v>21209</v>
      </c>
      <c r="B9545">
        <v>0.27833000000000002</v>
      </c>
      <c r="C9545" s="1">
        <v>4.8599999999999997E-2</v>
      </c>
      <c r="D9545">
        <v>2.1058180000000002</v>
      </c>
      <c r="E9545">
        <v>-4.1148499999999997</v>
      </c>
      <c r="F9545">
        <v>0.3534059</v>
      </c>
      <c r="G9545" t="s">
        <v>4454</v>
      </c>
      <c r="H9545" t="s">
        <v>4455</v>
      </c>
    </row>
    <row r="9546" spans="1:8" hidden="1" x14ac:dyDescent="0.3">
      <c r="A9546" t="s">
        <v>21210</v>
      </c>
      <c r="B9546">
        <v>0.27833000000000002</v>
      </c>
      <c r="C9546" s="1">
        <v>4.8599999999999997E-2</v>
      </c>
      <c r="D9546">
        <v>2.1058159999999999</v>
      </c>
      <c r="E9546">
        <v>-4.1148499999999997</v>
      </c>
      <c r="F9546">
        <v>0.42332520000000001</v>
      </c>
      <c r="G9546" t="s">
        <v>21211</v>
      </c>
      <c r="H9546" t="s">
        <v>21212</v>
      </c>
    </row>
    <row r="9547" spans="1:8" hidden="1" x14ac:dyDescent="0.3">
      <c r="A9547" t="s">
        <v>21213</v>
      </c>
      <c r="B9547">
        <v>0.27833000000000002</v>
      </c>
      <c r="C9547" s="1">
        <v>4.8599999999999997E-2</v>
      </c>
      <c r="D9547">
        <v>-2.1058140000000001</v>
      </c>
      <c r="E9547">
        <v>-4.1148600000000002</v>
      </c>
      <c r="F9547">
        <v>-0.32193939999999999</v>
      </c>
      <c r="G9547" t="s">
        <v>21214</v>
      </c>
      <c r="H9547" t="s">
        <v>21215</v>
      </c>
    </row>
    <row r="9548" spans="1:8" hidden="1" x14ac:dyDescent="0.3">
      <c r="A9548" t="s">
        <v>21216</v>
      </c>
      <c r="B9548">
        <v>0.27844999999999998</v>
      </c>
      <c r="C9548" s="1">
        <v>4.8599999999999997E-2</v>
      </c>
      <c r="D9548">
        <v>2.1055540000000001</v>
      </c>
      <c r="E9548">
        <v>-4.1153000000000004</v>
      </c>
      <c r="F9548">
        <v>0.2249823</v>
      </c>
      <c r="G9548" t="s">
        <v>21217</v>
      </c>
      <c r="H9548" t="s">
        <v>21218</v>
      </c>
    </row>
    <row r="9549" spans="1:8" hidden="1" x14ac:dyDescent="0.3">
      <c r="A9549" t="s">
        <v>21219</v>
      </c>
      <c r="B9549">
        <v>0.27855999999999997</v>
      </c>
      <c r="C9549" s="1">
        <v>4.8599999999999997E-2</v>
      </c>
      <c r="D9549">
        <v>2.1052710000000001</v>
      </c>
      <c r="E9549">
        <v>-4.11578</v>
      </c>
      <c r="F9549">
        <v>0.2545095</v>
      </c>
      <c r="G9549" t="s">
        <v>21220</v>
      </c>
      <c r="H9549" t="s">
        <v>21221</v>
      </c>
    </row>
    <row r="9550" spans="1:8" hidden="1" x14ac:dyDescent="0.3">
      <c r="A9550" t="s">
        <v>21222</v>
      </c>
      <c r="B9550">
        <v>0.27855999999999997</v>
      </c>
      <c r="C9550" s="1">
        <v>4.87E-2</v>
      </c>
      <c r="D9550">
        <v>-2.10507</v>
      </c>
      <c r="E9550">
        <v>-4.1161199999999996</v>
      </c>
      <c r="F9550">
        <v>-0.80685150000000005</v>
      </c>
      <c r="G9550" t="s">
        <v>21223</v>
      </c>
      <c r="H9550" t="s">
        <v>21224</v>
      </c>
    </row>
    <row r="9551" spans="1:8" hidden="1" x14ac:dyDescent="0.3">
      <c r="A9551" t="s">
        <v>21225</v>
      </c>
      <c r="B9551">
        <v>0.27855999999999997</v>
      </c>
      <c r="C9551" s="1">
        <v>4.87E-2</v>
      </c>
      <c r="D9551">
        <v>-2.1050580000000001</v>
      </c>
      <c r="E9551">
        <v>-4.1161399999999997</v>
      </c>
      <c r="F9551">
        <v>-0.3506071</v>
      </c>
      <c r="G9551" t="s">
        <v>21226</v>
      </c>
      <c r="H9551" t="s">
        <v>21227</v>
      </c>
    </row>
    <row r="9552" spans="1:8" hidden="1" x14ac:dyDescent="0.3">
      <c r="A9552" t="s">
        <v>21228</v>
      </c>
      <c r="B9552">
        <v>0.27855999999999997</v>
      </c>
      <c r="C9552" s="1">
        <v>4.87E-2</v>
      </c>
      <c r="D9552">
        <v>-2.105032</v>
      </c>
      <c r="E9552">
        <v>-4.1161799999999999</v>
      </c>
      <c r="F9552">
        <v>-0.50033459999999996</v>
      </c>
      <c r="G9552" t="s">
        <v>21229</v>
      </c>
      <c r="H9552" t="s">
        <v>21230</v>
      </c>
    </row>
    <row r="9553" spans="1:8" hidden="1" x14ac:dyDescent="0.3">
      <c r="A9553" t="s">
        <v>21231</v>
      </c>
      <c r="B9553">
        <v>0.27855999999999997</v>
      </c>
      <c r="C9553" s="1">
        <v>4.87E-2</v>
      </c>
      <c r="D9553">
        <v>2.1050300000000002</v>
      </c>
      <c r="E9553">
        <v>-4.1161799999999999</v>
      </c>
      <c r="F9553">
        <v>0.28481440000000002</v>
      </c>
      <c r="G9553" t="s">
        <v>21232</v>
      </c>
      <c r="H9553" t="s">
        <v>21233</v>
      </c>
    </row>
    <row r="9554" spans="1:8" hidden="1" x14ac:dyDescent="0.3">
      <c r="A9554" t="s">
        <v>21234</v>
      </c>
      <c r="B9554">
        <v>0.27855999999999997</v>
      </c>
      <c r="C9554" s="1">
        <v>4.87E-2</v>
      </c>
      <c r="D9554">
        <v>2.1049899999999999</v>
      </c>
      <c r="E9554">
        <v>-4.11625</v>
      </c>
      <c r="F9554">
        <v>0.44744119999999998</v>
      </c>
      <c r="G9554" t="s">
        <v>21235</v>
      </c>
      <c r="H9554" t="s">
        <v>21236</v>
      </c>
    </row>
    <row r="9555" spans="1:8" hidden="1" x14ac:dyDescent="0.3">
      <c r="A9555" t="s">
        <v>21237</v>
      </c>
      <c r="B9555">
        <v>0.27855999999999997</v>
      </c>
      <c r="C9555" s="1">
        <v>4.87E-2</v>
      </c>
      <c r="D9555">
        <v>-2.1049739999999999</v>
      </c>
      <c r="E9555">
        <v>-4.1162799999999997</v>
      </c>
      <c r="F9555">
        <v>-0.55846649999999998</v>
      </c>
      <c r="G9555" t="s">
        <v>13887</v>
      </c>
      <c r="H9555" t="s">
        <v>13888</v>
      </c>
    </row>
    <row r="9556" spans="1:8" hidden="1" x14ac:dyDescent="0.3">
      <c r="A9556" t="s">
        <v>21238</v>
      </c>
      <c r="B9556">
        <v>0.27856999999999998</v>
      </c>
      <c r="C9556" s="1">
        <v>4.87E-2</v>
      </c>
      <c r="D9556">
        <v>-2.1049060000000002</v>
      </c>
      <c r="E9556">
        <v>-4.11639</v>
      </c>
      <c r="F9556">
        <v>-0.24896119999999999</v>
      </c>
      <c r="G9556" t="s">
        <v>21239</v>
      </c>
      <c r="H9556" t="s">
        <v>21240</v>
      </c>
    </row>
    <row r="9557" spans="1:8" hidden="1" x14ac:dyDescent="0.3">
      <c r="A9557" t="s">
        <v>21241</v>
      </c>
      <c r="B9557">
        <v>0.27859</v>
      </c>
      <c r="C9557" s="1">
        <v>4.87E-2</v>
      </c>
      <c r="D9557">
        <v>2.1047709999999999</v>
      </c>
      <c r="E9557">
        <v>-4.1166200000000002</v>
      </c>
      <c r="F9557">
        <v>0.67039090000000001</v>
      </c>
    </row>
    <row r="9558" spans="1:8" hidden="1" x14ac:dyDescent="0.3">
      <c r="A9558" t="s">
        <v>21242</v>
      </c>
      <c r="B9558">
        <v>0.27859</v>
      </c>
      <c r="C9558" s="1">
        <v>4.87E-2</v>
      </c>
      <c r="D9558">
        <v>-2.104762</v>
      </c>
      <c r="E9558">
        <v>-4.1166299999999998</v>
      </c>
      <c r="F9558">
        <v>-0.51795449999999998</v>
      </c>
      <c r="G9558" t="s">
        <v>21243</v>
      </c>
      <c r="H9558" t="s">
        <v>21244</v>
      </c>
    </row>
    <row r="9559" spans="1:8" hidden="1" x14ac:dyDescent="0.3">
      <c r="A9559" t="s">
        <v>21245</v>
      </c>
      <c r="B9559">
        <v>0.27862999999999999</v>
      </c>
      <c r="C9559" s="1">
        <v>4.87E-2</v>
      </c>
      <c r="D9559">
        <v>-2.1046429999999998</v>
      </c>
      <c r="E9559">
        <v>-4.1168399999999998</v>
      </c>
      <c r="F9559">
        <v>-0.39803339999999998</v>
      </c>
      <c r="G9559" t="s">
        <v>4418</v>
      </c>
      <c r="H9559" t="s">
        <v>4419</v>
      </c>
    </row>
    <row r="9560" spans="1:8" hidden="1" x14ac:dyDescent="0.3">
      <c r="A9560" t="s">
        <v>21246</v>
      </c>
      <c r="B9560">
        <v>0.27865000000000001</v>
      </c>
      <c r="C9560" s="1">
        <v>4.87E-2</v>
      </c>
      <c r="D9560">
        <v>-2.1045199999999999</v>
      </c>
      <c r="E9560">
        <v>-4.1170499999999999</v>
      </c>
      <c r="F9560">
        <v>-0.22342890000000001</v>
      </c>
    </row>
    <row r="9561" spans="1:8" hidden="1" x14ac:dyDescent="0.3">
      <c r="A9561" t="s">
        <v>21247</v>
      </c>
      <c r="B9561">
        <v>0.27865000000000001</v>
      </c>
      <c r="C9561" s="1">
        <v>4.87E-2</v>
      </c>
      <c r="D9561">
        <v>-2.1045120000000002</v>
      </c>
      <c r="E9561">
        <v>-4.1170600000000004</v>
      </c>
      <c r="F9561">
        <v>-0.62723329999999999</v>
      </c>
      <c r="G9561" t="s">
        <v>9533</v>
      </c>
      <c r="H9561" t="s">
        <v>9534</v>
      </c>
    </row>
    <row r="9562" spans="1:8" hidden="1" x14ac:dyDescent="0.3">
      <c r="A9562" t="s">
        <v>21248</v>
      </c>
      <c r="B9562">
        <v>0.27866000000000002</v>
      </c>
      <c r="C9562" s="1">
        <v>4.87E-2</v>
      </c>
      <c r="D9562">
        <v>-2.104409</v>
      </c>
      <c r="E9562">
        <v>-4.1172300000000002</v>
      </c>
      <c r="F9562">
        <v>-0.44108989999999998</v>
      </c>
      <c r="G9562" t="s">
        <v>16136</v>
      </c>
      <c r="H9562" t="s">
        <v>16137</v>
      </c>
    </row>
    <row r="9563" spans="1:8" hidden="1" x14ac:dyDescent="0.3">
      <c r="A9563" t="s">
        <v>21249</v>
      </c>
      <c r="B9563">
        <v>0.27866000000000002</v>
      </c>
      <c r="C9563" s="1">
        <v>4.87E-2</v>
      </c>
      <c r="D9563">
        <v>2.104374</v>
      </c>
      <c r="E9563">
        <v>-4.1172899999999997</v>
      </c>
      <c r="F9563">
        <v>0.32726169999999999</v>
      </c>
      <c r="G9563" t="s">
        <v>21250</v>
      </c>
      <c r="H9563" t="s">
        <v>21251</v>
      </c>
    </row>
    <row r="9564" spans="1:8" hidden="1" x14ac:dyDescent="0.3">
      <c r="A9564" t="s">
        <v>21252</v>
      </c>
      <c r="B9564">
        <v>0.27868999999999999</v>
      </c>
      <c r="C9564" s="1">
        <v>4.87E-2</v>
      </c>
      <c r="D9564">
        <v>2.104279</v>
      </c>
      <c r="E9564">
        <v>-4.1174499999999998</v>
      </c>
      <c r="F9564">
        <v>0.72107250000000001</v>
      </c>
    </row>
    <row r="9565" spans="1:8" hidden="1" x14ac:dyDescent="0.3">
      <c r="A9565" t="s">
        <v>21253</v>
      </c>
      <c r="B9565">
        <v>0.27877000000000002</v>
      </c>
      <c r="C9565" s="1">
        <v>4.8800000000000003E-2</v>
      </c>
      <c r="D9565">
        <v>-2.1040749999999999</v>
      </c>
      <c r="E9565">
        <v>-4.1177999999999999</v>
      </c>
      <c r="F9565">
        <v>-0.37960139999999998</v>
      </c>
      <c r="G9565" t="s">
        <v>21254</v>
      </c>
      <c r="H9565" t="s">
        <v>21255</v>
      </c>
    </row>
    <row r="9566" spans="1:8" hidden="1" x14ac:dyDescent="0.3">
      <c r="A9566" t="s">
        <v>21256</v>
      </c>
      <c r="B9566">
        <v>0.27882000000000001</v>
      </c>
      <c r="C9566" s="1">
        <v>4.8800000000000003E-2</v>
      </c>
      <c r="D9566">
        <v>-2.1039319999999999</v>
      </c>
      <c r="E9566">
        <v>-4.1180399999999997</v>
      </c>
      <c r="F9566">
        <v>-0.29514820000000003</v>
      </c>
      <c r="G9566" t="s">
        <v>21257</v>
      </c>
      <c r="H9566" t="s">
        <v>21258</v>
      </c>
    </row>
    <row r="9567" spans="1:8" hidden="1" x14ac:dyDescent="0.3">
      <c r="A9567" t="s">
        <v>21259</v>
      </c>
      <c r="B9567">
        <v>0.27886</v>
      </c>
      <c r="C9567" s="1">
        <v>4.8800000000000003E-2</v>
      </c>
      <c r="D9567">
        <v>2.103777</v>
      </c>
      <c r="E9567">
        <v>-4.1182999999999996</v>
      </c>
      <c r="F9567">
        <v>0.2431886</v>
      </c>
      <c r="G9567" t="s">
        <v>21260</v>
      </c>
      <c r="H9567" t="s">
        <v>21261</v>
      </c>
    </row>
    <row r="9568" spans="1:8" hidden="1" x14ac:dyDescent="0.3">
      <c r="A9568" t="s">
        <v>21262</v>
      </c>
      <c r="B9568">
        <v>0.27886</v>
      </c>
      <c r="C9568" s="1">
        <v>4.8800000000000003E-2</v>
      </c>
      <c r="D9568">
        <v>-2.1036790000000001</v>
      </c>
      <c r="E9568">
        <v>-4.1184700000000003</v>
      </c>
      <c r="F9568">
        <v>-1.2468996999999999</v>
      </c>
      <c r="G9568" t="s">
        <v>21263</v>
      </c>
      <c r="H9568" t="s">
        <v>21264</v>
      </c>
    </row>
    <row r="9569" spans="1:8" hidden="1" x14ac:dyDescent="0.3">
      <c r="A9569" t="s">
        <v>21265</v>
      </c>
      <c r="B9569">
        <v>0.27886</v>
      </c>
      <c r="C9569" s="1">
        <v>4.8800000000000003E-2</v>
      </c>
      <c r="D9569">
        <v>2.1036760000000001</v>
      </c>
      <c r="E9569">
        <v>-4.1184700000000003</v>
      </c>
      <c r="F9569">
        <v>0.2193756</v>
      </c>
      <c r="G9569" t="s">
        <v>21266</v>
      </c>
      <c r="H9569" t="s">
        <v>21267</v>
      </c>
    </row>
    <row r="9570" spans="1:8" hidden="1" x14ac:dyDescent="0.3">
      <c r="A9570" t="s">
        <v>21268</v>
      </c>
      <c r="B9570">
        <v>0.27886</v>
      </c>
      <c r="C9570" s="1">
        <v>4.8800000000000003E-2</v>
      </c>
      <c r="D9570">
        <v>2.1036459999999999</v>
      </c>
      <c r="E9570">
        <v>-4.1185200000000002</v>
      </c>
      <c r="F9570">
        <v>1.4572107999999999</v>
      </c>
    </row>
    <row r="9571" spans="1:8" hidden="1" x14ac:dyDescent="0.3">
      <c r="A9571" t="s">
        <v>21269</v>
      </c>
      <c r="B9571">
        <v>0.27889000000000003</v>
      </c>
      <c r="C9571" s="1">
        <v>4.8800000000000003E-2</v>
      </c>
      <c r="D9571">
        <v>2.103513</v>
      </c>
      <c r="E9571">
        <v>-4.1187500000000004</v>
      </c>
      <c r="F9571">
        <v>0.48442259999999998</v>
      </c>
    </row>
    <row r="9572" spans="1:8" hidden="1" x14ac:dyDescent="0.3">
      <c r="A9572" t="s">
        <v>21270</v>
      </c>
      <c r="B9572">
        <v>0.27889000000000003</v>
      </c>
      <c r="C9572" s="1">
        <v>4.8800000000000003E-2</v>
      </c>
      <c r="D9572">
        <v>2.1034869999999999</v>
      </c>
      <c r="E9572">
        <v>-4.1187899999999997</v>
      </c>
      <c r="F9572">
        <v>0.22410350000000001</v>
      </c>
      <c r="G9572" t="s">
        <v>9972</v>
      </c>
      <c r="H9572" t="s">
        <v>9973</v>
      </c>
    </row>
    <row r="9573" spans="1:8" hidden="1" x14ac:dyDescent="0.3">
      <c r="A9573" t="s">
        <v>21271</v>
      </c>
      <c r="B9573">
        <v>0.27892</v>
      </c>
      <c r="C9573" s="1">
        <v>4.8800000000000003E-2</v>
      </c>
      <c r="D9573">
        <v>2.1033849999999998</v>
      </c>
      <c r="E9573">
        <v>-4.1189600000000004</v>
      </c>
      <c r="F9573">
        <v>0.2450541</v>
      </c>
      <c r="G9573" t="s">
        <v>21272</v>
      </c>
      <c r="H9573" t="s">
        <v>21273</v>
      </c>
    </row>
    <row r="9574" spans="1:8" hidden="1" x14ac:dyDescent="0.3">
      <c r="A9574" t="s">
        <v>21274</v>
      </c>
      <c r="B9574">
        <v>0.27893000000000001</v>
      </c>
      <c r="C9574" s="1">
        <v>4.8800000000000003E-2</v>
      </c>
      <c r="D9574">
        <v>-2.1033110000000002</v>
      </c>
      <c r="E9574">
        <v>-4.1190899999999999</v>
      </c>
      <c r="F9574">
        <v>-0.2563646</v>
      </c>
      <c r="G9574" t="s">
        <v>21275</v>
      </c>
      <c r="H9574" t="s">
        <v>21276</v>
      </c>
    </row>
    <row r="9575" spans="1:8" hidden="1" x14ac:dyDescent="0.3">
      <c r="A9575" t="s">
        <v>21277</v>
      </c>
      <c r="B9575">
        <v>0.27895999999999999</v>
      </c>
      <c r="C9575" s="1">
        <v>4.8800000000000003E-2</v>
      </c>
      <c r="D9575">
        <v>2.1032109999999999</v>
      </c>
      <c r="E9575">
        <v>-4.1192599999999997</v>
      </c>
      <c r="F9575">
        <v>0.62735129999999995</v>
      </c>
      <c r="G9575" t="s">
        <v>21278</v>
      </c>
      <c r="H9575" t="s">
        <v>21279</v>
      </c>
    </row>
    <row r="9576" spans="1:8" hidden="1" x14ac:dyDescent="0.3">
      <c r="A9576" t="s">
        <v>21280</v>
      </c>
      <c r="B9576">
        <v>0.27906999999999998</v>
      </c>
      <c r="C9576" s="1">
        <v>4.8899999999999999E-2</v>
      </c>
      <c r="D9576">
        <v>2.1029420000000001</v>
      </c>
      <c r="E9576">
        <v>-4.1197100000000004</v>
      </c>
      <c r="F9576">
        <v>0.31689270000000003</v>
      </c>
    </row>
    <row r="9577" spans="1:8" hidden="1" x14ac:dyDescent="0.3">
      <c r="A9577" t="s">
        <v>21281</v>
      </c>
      <c r="B9577">
        <v>0.27906999999999998</v>
      </c>
      <c r="C9577" s="1">
        <v>4.8899999999999999E-2</v>
      </c>
      <c r="D9577">
        <v>2.102849</v>
      </c>
      <c r="E9577">
        <v>-4.1198699999999997</v>
      </c>
      <c r="F9577">
        <v>0.44761040000000002</v>
      </c>
      <c r="G9577" t="s">
        <v>21282</v>
      </c>
      <c r="H9577" t="s">
        <v>21283</v>
      </c>
    </row>
    <row r="9578" spans="1:8" hidden="1" x14ac:dyDescent="0.3">
      <c r="A9578" t="s">
        <v>21284</v>
      </c>
      <c r="B9578">
        <v>0.27906999999999998</v>
      </c>
      <c r="C9578" s="1">
        <v>4.8899999999999999E-2</v>
      </c>
      <c r="D9578">
        <v>2.1028180000000001</v>
      </c>
      <c r="E9578">
        <v>-4.1199199999999996</v>
      </c>
      <c r="F9578">
        <v>0.79341119999999998</v>
      </c>
      <c r="G9578" t="s">
        <v>21285</v>
      </c>
      <c r="H9578" t="s">
        <v>21286</v>
      </c>
    </row>
    <row r="9579" spans="1:8" hidden="1" x14ac:dyDescent="0.3">
      <c r="A9579" t="s">
        <v>21287</v>
      </c>
      <c r="B9579">
        <v>0.27906999999999998</v>
      </c>
      <c r="C9579" s="1">
        <v>4.8899999999999999E-2</v>
      </c>
      <c r="D9579">
        <v>2.1027900000000002</v>
      </c>
      <c r="E9579">
        <v>-4.1199700000000004</v>
      </c>
      <c r="F9579">
        <v>0.30104930000000002</v>
      </c>
    </row>
    <row r="9580" spans="1:8" hidden="1" x14ac:dyDescent="0.3">
      <c r="A9580" t="s">
        <v>21288</v>
      </c>
      <c r="B9580">
        <v>0.27910000000000001</v>
      </c>
      <c r="C9580" s="1">
        <v>4.8899999999999999E-2</v>
      </c>
      <c r="D9580">
        <v>2.1026799999999999</v>
      </c>
      <c r="E9580">
        <v>-4.1201600000000003</v>
      </c>
      <c r="F9580">
        <v>0.73551999999999995</v>
      </c>
    </row>
    <row r="9581" spans="1:8" hidden="1" x14ac:dyDescent="0.3">
      <c r="A9581" t="s">
        <v>21289</v>
      </c>
      <c r="B9581">
        <v>0.27910000000000001</v>
      </c>
      <c r="C9581" s="1">
        <v>4.8899999999999999E-2</v>
      </c>
      <c r="D9581">
        <v>2.1026370000000001</v>
      </c>
      <c r="E9581">
        <v>-4.1202300000000003</v>
      </c>
      <c r="F9581">
        <v>0.32448549999999998</v>
      </c>
      <c r="G9581" t="s">
        <v>18375</v>
      </c>
      <c r="H9581" t="s">
        <v>18376</v>
      </c>
    </row>
    <row r="9582" spans="1:8" hidden="1" x14ac:dyDescent="0.3">
      <c r="A9582" t="s">
        <v>21290</v>
      </c>
      <c r="B9582">
        <v>0.27915000000000001</v>
      </c>
      <c r="C9582" s="1">
        <v>4.8899999999999999E-2</v>
      </c>
      <c r="D9582">
        <v>2.1025</v>
      </c>
      <c r="E9582">
        <v>-4.1204599999999996</v>
      </c>
      <c r="F9582">
        <v>0.49494189999999999</v>
      </c>
      <c r="G9582" t="s">
        <v>21291</v>
      </c>
      <c r="H9582" t="s">
        <v>21292</v>
      </c>
    </row>
    <row r="9583" spans="1:8" hidden="1" x14ac:dyDescent="0.3">
      <c r="A9583" t="s">
        <v>21293</v>
      </c>
      <c r="B9583">
        <v>0.27933999999999998</v>
      </c>
      <c r="C9583" s="1">
        <v>4.9000000000000002E-2</v>
      </c>
      <c r="D9583">
        <v>2.1020799999999999</v>
      </c>
      <c r="E9583">
        <v>-4.1211700000000002</v>
      </c>
      <c r="F9583">
        <v>0.78100800000000004</v>
      </c>
      <c r="G9583" t="s">
        <v>21294</v>
      </c>
      <c r="H9583" t="s">
        <v>21295</v>
      </c>
    </row>
    <row r="9584" spans="1:8" hidden="1" x14ac:dyDescent="0.3">
      <c r="A9584" t="s">
        <v>21296</v>
      </c>
      <c r="B9584">
        <v>0.27933999999999998</v>
      </c>
      <c r="C9584" s="1">
        <v>4.9000000000000002E-2</v>
      </c>
      <c r="D9584">
        <v>2.1020539999999999</v>
      </c>
      <c r="E9584">
        <v>-4.1212099999999996</v>
      </c>
      <c r="F9584">
        <v>0.38627210000000001</v>
      </c>
      <c r="G9584" t="s">
        <v>18218</v>
      </c>
      <c r="H9584" t="s">
        <v>18219</v>
      </c>
    </row>
    <row r="9585" spans="1:8" hidden="1" x14ac:dyDescent="0.3">
      <c r="A9585" t="s">
        <v>21297</v>
      </c>
      <c r="B9585">
        <v>0.27951999999999999</v>
      </c>
      <c r="C9585" s="1">
        <v>4.9000000000000002E-2</v>
      </c>
      <c r="D9585">
        <v>-2.101664</v>
      </c>
      <c r="E9585">
        <v>-4.1218700000000004</v>
      </c>
      <c r="F9585">
        <v>-0.33531030000000001</v>
      </c>
      <c r="G9585" t="s">
        <v>21298</v>
      </c>
      <c r="H9585" t="s">
        <v>21299</v>
      </c>
    </row>
    <row r="9586" spans="1:8" hidden="1" x14ac:dyDescent="0.3">
      <c r="A9586" t="s">
        <v>21300</v>
      </c>
      <c r="B9586">
        <v>0.27955000000000002</v>
      </c>
      <c r="C9586" s="1">
        <v>4.9000000000000002E-2</v>
      </c>
      <c r="D9586">
        <v>2.1015739999999998</v>
      </c>
      <c r="E9586">
        <v>-4.12202</v>
      </c>
      <c r="F9586">
        <v>0.60756779999999999</v>
      </c>
      <c r="G9586" t="s">
        <v>21301</v>
      </c>
      <c r="H9586" t="s">
        <v>21302</v>
      </c>
    </row>
    <row r="9587" spans="1:8" hidden="1" x14ac:dyDescent="0.3">
      <c r="A9587" t="s">
        <v>21303</v>
      </c>
      <c r="B9587">
        <v>0.27960000000000002</v>
      </c>
      <c r="C9587" s="1">
        <v>4.9000000000000002E-2</v>
      </c>
      <c r="D9587">
        <v>2.1014279999999999</v>
      </c>
      <c r="E9587">
        <v>-4.1222700000000003</v>
      </c>
      <c r="F9587">
        <v>0.1867935</v>
      </c>
      <c r="G9587" t="s">
        <v>21304</v>
      </c>
      <c r="H9587" t="s">
        <v>21305</v>
      </c>
    </row>
    <row r="9588" spans="1:8" hidden="1" x14ac:dyDescent="0.3">
      <c r="A9588" t="s">
        <v>21306</v>
      </c>
      <c r="B9588">
        <v>0.27961999999999998</v>
      </c>
      <c r="C9588" s="1">
        <v>4.9000000000000002E-2</v>
      </c>
      <c r="D9588">
        <v>2.1013009999999999</v>
      </c>
      <c r="E9588">
        <v>-4.12249</v>
      </c>
      <c r="F9588">
        <v>0.43437049999999999</v>
      </c>
      <c r="G9588" t="s">
        <v>21307</v>
      </c>
      <c r="H9588" t="s">
        <v>21308</v>
      </c>
    </row>
    <row r="9589" spans="1:8" hidden="1" x14ac:dyDescent="0.3">
      <c r="A9589" t="s">
        <v>21309</v>
      </c>
      <c r="B9589">
        <v>0.27961999999999998</v>
      </c>
      <c r="C9589" s="1">
        <v>4.9000000000000002E-2</v>
      </c>
      <c r="D9589">
        <v>2.1012390000000001</v>
      </c>
      <c r="E9589">
        <v>-4.1225899999999998</v>
      </c>
      <c r="F9589">
        <v>0.30901250000000002</v>
      </c>
      <c r="G9589" t="s">
        <v>21310</v>
      </c>
      <c r="H9589" t="s">
        <v>21311</v>
      </c>
    </row>
    <row r="9590" spans="1:8" hidden="1" x14ac:dyDescent="0.3">
      <c r="A9590" t="s">
        <v>21312</v>
      </c>
      <c r="B9590">
        <v>0.27961999999999998</v>
      </c>
      <c r="C9590" s="1">
        <v>4.9000000000000002E-2</v>
      </c>
      <c r="D9590">
        <v>2.1011790000000001</v>
      </c>
      <c r="E9590">
        <v>-4.1226900000000004</v>
      </c>
      <c r="F9590">
        <v>0.76943059999999996</v>
      </c>
      <c r="G9590" t="s">
        <v>21313</v>
      </c>
      <c r="H9590" t="s">
        <v>21314</v>
      </c>
    </row>
    <row r="9591" spans="1:8" hidden="1" x14ac:dyDescent="0.3">
      <c r="A9591" t="s">
        <v>21315</v>
      </c>
      <c r="B9591">
        <v>0.27961999999999998</v>
      </c>
      <c r="C9591" s="1">
        <v>4.9000000000000002E-2</v>
      </c>
      <c r="D9591">
        <v>2.1011440000000001</v>
      </c>
      <c r="E9591">
        <v>-4.1227499999999999</v>
      </c>
      <c r="F9591">
        <v>0.25127480000000002</v>
      </c>
      <c r="G9591" t="s">
        <v>21316</v>
      </c>
      <c r="H9591" t="s">
        <v>21317</v>
      </c>
    </row>
    <row r="9592" spans="1:8" hidden="1" x14ac:dyDescent="0.3">
      <c r="A9592" t="s">
        <v>21318</v>
      </c>
      <c r="B9592">
        <v>0.27961999999999998</v>
      </c>
      <c r="C9592" s="1">
        <v>4.9099999999999998E-2</v>
      </c>
      <c r="D9592">
        <v>2.1011259999999998</v>
      </c>
      <c r="E9592">
        <v>-4.1227799999999997</v>
      </c>
      <c r="F9592">
        <v>0.30288110000000001</v>
      </c>
      <c r="G9592" t="s">
        <v>21319</v>
      </c>
      <c r="H9592" t="s">
        <v>21320</v>
      </c>
    </row>
    <row r="9593" spans="1:8" hidden="1" x14ac:dyDescent="0.3">
      <c r="A9593" t="s">
        <v>21321</v>
      </c>
      <c r="B9593">
        <v>0.27961999999999998</v>
      </c>
      <c r="C9593" s="1">
        <v>4.9099999999999998E-2</v>
      </c>
      <c r="D9593">
        <v>-2.101048</v>
      </c>
      <c r="E9593">
        <v>-4.1229100000000001</v>
      </c>
      <c r="F9593">
        <v>-0.3194475</v>
      </c>
      <c r="G9593" t="s">
        <v>21322</v>
      </c>
      <c r="H9593" t="s">
        <v>21323</v>
      </c>
    </row>
    <row r="9594" spans="1:8" hidden="1" x14ac:dyDescent="0.3">
      <c r="A9594" t="s">
        <v>21324</v>
      </c>
      <c r="B9594">
        <v>0.27961999999999998</v>
      </c>
      <c r="C9594" s="1">
        <v>4.9099999999999998E-2</v>
      </c>
      <c r="D9594">
        <v>2.1010230000000001</v>
      </c>
      <c r="E9594">
        <v>-4.12296</v>
      </c>
      <c r="F9594">
        <v>0.28542269999999997</v>
      </c>
      <c r="G9594" t="s">
        <v>21325</v>
      </c>
      <c r="H9594" t="s">
        <v>21326</v>
      </c>
    </row>
    <row r="9595" spans="1:8" hidden="1" x14ac:dyDescent="0.3">
      <c r="A9595" t="s">
        <v>21327</v>
      </c>
      <c r="B9595">
        <v>0.27968999999999999</v>
      </c>
      <c r="C9595" s="1">
        <v>4.9099999999999998E-2</v>
      </c>
      <c r="D9595">
        <v>2.1008330000000002</v>
      </c>
      <c r="E9595">
        <v>-4.1232800000000003</v>
      </c>
      <c r="F9595">
        <v>0.25857400000000003</v>
      </c>
      <c r="G9595" t="s">
        <v>21328</v>
      </c>
      <c r="H9595" t="s">
        <v>21329</v>
      </c>
    </row>
    <row r="9596" spans="1:8" hidden="1" x14ac:dyDescent="0.3">
      <c r="A9596" t="s">
        <v>21330</v>
      </c>
      <c r="B9596">
        <v>0.27972000000000002</v>
      </c>
      <c r="C9596" s="1">
        <v>4.9099999999999998E-2</v>
      </c>
      <c r="D9596">
        <v>2.1006830000000001</v>
      </c>
      <c r="E9596">
        <v>-4.1235299999999997</v>
      </c>
      <c r="F9596">
        <v>0.58560319999999999</v>
      </c>
    </row>
    <row r="9597" spans="1:8" hidden="1" x14ac:dyDescent="0.3">
      <c r="A9597" t="s">
        <v>21331</v>
      </c>
      <c r="B9597">
        <v>0.27972000000000002</v>
      </c>
      <c r="C9597" s="1">
        <v>4.9099999999999998E-2</v>
      </c>
      <c r="D9597">
        <v>2.10067</v>
      </c>
      <c r="E9597">
        <v>-4.1235499999999998</v>
      </c>
      <c r="F9597">
        <v>0.2356017</v>
      </c>
      <c r="G9597" t="s">
        <v>21332</v>
      </c>
      <c r="H9597" t="s">
        <v>21333</v>
      </c>
    </row>
    <row r="9598" spans="1:8" hidden="1" x14ac:dyDescent="0.3">
      <c r="A9598" t="s">
        <v>21334</v>
      </c>
      <c r="B9598">
        <v>0.27972000000000002</v>
      </c>
      <c r="C9598" s="1">
        <v>4.9099999999999998E-2</v>
      </c>
      <c r="D9598">
        <v>2.100571</v>
      </c>
      <c r="E9598">
        <v>-4.1237199999999996</v>
      </c>
      <c r="F9598">
        <v>0.30293360000000003</v>
      </c>
    </row>
    <row r="9599" spans="1:8" hidden="1" x14ac:dyDescent="0.3">
      <c r="A9599" t="s">
        <v>21335</v>
      </c>
      <c r="B9599">
        <v>0.27972000000000002</v>
      </c>
      <c r="C9599" s="1">
        <v>4.9099999999999998E-2</v>
      </c>
      <c r="D9599">
        <v>2.1005660000000002</v>
      </c>
      <c r="E9599">
        <v>-4.1237300000000001</v>
      </c>
      <c r="F9599">
        <v>0.49306840000000002</v>
      </c>
      <c r="G9599" t="s">
        <v>21336</v>
      </c>
      <c r="H9599" t="s">
        <v>21337</v>
      </c>
    </row>
    <row r="9600" spans="1:8" hidden="1" x14ac:dyDescent="0.3">
      <c r="A9600" t="s">
        <v>21338</v>
      </c>
      <c r="B9600">
        <v>0.27972000000000002</v>
      </c>
      <c r="C9600" s="1">
        <v>4.9099999999999998E-2</v>
      </c>
      <c r="D9600">
        <v>2.1004649999999998</v>
      </c>
      <c r="E9600">
        <v>-4.1238999999999999</v>
      </c>
      <c r="F9600">
        <v>0.37450430000000001</v>
      </c>
      <c r="G9600" t="s">
        <v>21339</v>
      </c>
      <c r="H9600" t="s">
        <v>21340</v>
      </c>
    </row>
    <row r="9601" spans="1:8" hidden="1" x14ac:dyDescent="0.3">
      <c r="A9601" t="s">
        <v>21341</v>
      </c>
      <c r="B9601">
        <v>0.27972000000000002</v>
      </c>
      <c r="C9601" s="1">
        <v>4.9099999999999998E-2</v>
      </c>
      <c r="D9601">
        <v>2.1004390000000002</v>
      </c>
      <c r="E9601">
        <v>-4.1239400000000002</v>
      </c>
      <c r="F9601">
        <v>0.44596239999999998</v>
      </c>
      <c r="G9601" t="s">
        <v>21342</v>
      </c>
      <c r="H9601" t="s">
        <v>21343</v>
      </c>
    </row>
    <row r="9602" spans="1:8" hidden="1" x14ac:dyDescent="0.3">
      <c r="A9602" t="s">
        <v>21344</v>
      </c>
      <c r="B9602">
        <v>0.27972000000000002</v>
      </c>
      <c r="C9602" s="1">
        <v>4.9099999999999998E-2</v>
      </c>
      <c r="D9602">
        <v>2.100419</v>
      </c>
      <c r="E9602">
        <v>-4.1239800000000004</v>
      </c>
      <c r="F9602">
        <v>0.32481080000000001</v>
      </c>
      <c r="G9602" t="s">
        <v>21345</v>
      </c>
      <c r="H9602" t="s">
        <v>21346</v>
      </c>
    </row>
    <row r="9603" spans="1:8" hidden="1" x14ac:dyDescent="0.3">
      <c r="A9603" t="s">
        <v>21347</v>
      </c>
      <c r="B9603">
        <v>0.27973999999999999</v>
      </c>
      <c r="C9603" s="1">
        <v>4.9099999999999998E-2</v>
      </c>
      <c r="D9603">
        <v>2.1003370000000001</v>
      </c>
      <c r="E9603">
        <v>-4.1241199999999996</v>
      </c>
      <c r="F9603">
        <v>0.19402469999999999</v>
      </c>
    </row>
    <row r="9604" spans="1:8" x14ac:dyDescent="0.3">
      <c r="A9604" t="s">
        <v>21348</v>
      </c>
      <c r="B9604">
        <v>0.27977000000000002</v>
      </c>
      <c r="C9604" s="1">
        <v>4.9099999999999998E-2</v>
      </c>
      <c r="D9604">
        <v>2.10012</v>
      </c>
      <c r="E9604">
        <v>-4.1244800000000001</v>
      </c>
      <c r="F9604">
        <v>1.5304205</v>
      </c>
      <c r="G9604" t="s">
        <v>14663</v>
      </c>
      <c r="H9604" t="s">
        <v>14664</v>
      </c>
    </row>
    <row r="9605" spans="1:8" hidden="1" x14ac:dyDescent="0.3">
      <c r="A9605" t="s">
        <v>21349</v>
      </c>
      <c r="B9605">
        <v>0.27977000000000002</v>
      </c>
      <c r="C9605" s="1">
        <v>4.9200000000000001E-2</v>
      </c>
      <c r="D9605">
        <v>2.0998830000000002</v>
      </c>
      <c r="E9605">
        <v>-4.1248800000000001</v>
      </c>
      <c r="F9605">
        <v>0.49414429999999998</v>
      </c>
      <c r="G9605" t="s">
        <v>21350</v>
      </c>
      <c r="H9605" t="s">
        <v>21351</v>
      </c>
    </row>
    <row r="9606" spans="1:8" hidden="1" x14ac:dyDescent="0.3">
      <c r="A9606" t="s">
        <v>21352</v>
      </c>
      <c r="B9606">
        <v>0.27977000000000002</v>
      </c>
      <c r="C9606" s="1">
        <v>4.9200000000000001E-2</v>
      </c>
      <c r="D9606">
        <v>2.0998790000000001</v>
      </c>
      <c r="E9606">
        <v>-4.1248899999999997</v>
      </c>
      <c r="F9606">
        <v>0.27981650000000002</v>
      </c>
      <c r="G9606" t="s">
        <v>14949</v>
      </c>
      <c r="H9606" t="s">
        <v>14950</v>
      </c>
    </row>
    <row r="9607" spans="1:8" hidden="1" x14ac:dyDescent="0.3">
      <c r="A9607" t="s">
        <v>21353</v>
      </c>
      <c r="B9607">
        <v>0.27977000000000002</v>
      </c>
      <c r="C9607" s="1">
        <v>4.9200000000000001E-2</v>
      </c>
      <c r="D9607">
        <v>-2.0998350000000001</v>
      </c>
      <c r="E9607">
        <v>-4.1249599999999997</v>
      </c>
      <c r="F9607">
        <v>-0.45808409999999999</v>
      </c>
      <c r="G9607" t="s">
        <v>21354</v>
      </c>
      <c r="H9607" t="s">
        <v>21355</v>
      </c>
    </row>
    <row r="9608" spans="1:8" hidden="1" x14ac:dyDescent="0.3">
      <c r="A9608" t="s">
        <v>21356</v>
      </c>
      <c r="B9608">
        <v>0.27977000000000002</v>
      </c>
      <c r="C9608" s="1">
        <v>4.9200000000000001E-2</v>
      </c>
      <c r="D9608">
        <v>2.0998049999999999</v>
      </c>
      <c r="E9608">
        <v>-4.1250099999999996</v>
      </c>
      <c r="F9608">
        <v>0.25457600000000002</v>
      </c>
      <c r="G9608" t="s">
        <v>21357</v>
      </c>
      <c r="H9608" t="s">
        <v>21358</v>
      </c>
    </row>
    <row r="9609" spans="1:8" hidden="1" x14ac:dyDescent="0.3">
      <c r="A9609" t="s">
        <v>21359</v>
      </c>
      <c r="B9609">
        <v>0.27977000000000002</v>
      </c>
      <c r="C9609" s="1">
        <v>4.9200000000000001E-2</v>
      </c>
      <c r="D9609">
        <v>-2.099682</v>
      </c>
      <c r="E9609">
        <v>-4.1252199999999997</v>
      </c>
      <c r="F9609">
        <v>-0.50850890000000004</v>
      </c>
      <c r="G9609" t="s">
        <v>21360</v>
      </c>
      <c r="H9609" t="s">
        <v>21361</v>
      </c>
    </row>
    <row r="9610" spans="1:8" hidden="1" x14ac:dyDescent="0.3">
      <c r="A9610" t="s">
        <v>21362</v>
      </c>
      <c r="B9610">
        <v>0.27977000000000002</v>
      </c>
      <c r="C9610" s="1">
        <v>4.9200000000000001E-2</v>
      </c>
      <c r="D9610">
        <v>-2.0996549999999998</v>
      </c>
      <c r="E9610">
        <v>-4.1252700000000004</v>
      </c>
      <c r="F9610">
        <v>-0.56031710000000001</v>
      </c>
      <c r="G9610" t="s">
        <v>15167</v>
      </c>
      <c r="H9610" t="s">
        <v>15168</v>
      </c>
    </row>
    <row r="9611" spans="1:8" hidden="1" x14ac:dyDescent="0.3">
      <c r="A9611" t="s">
        <v>21363</v>
      </c>
      <c r="B9611">
        <v>0.27977000000000002</v>
      </c>
      <c r="C9611" s="1">
        <v>4.9200000000000001E-2</v>
      </c>
      <c r="D9611">
        <v>2.0996480000000002</v>
      </c>
      <c r="E9611">
        <v>-4.1252800000000001</v>
      </c>
      <c r="F9611">
        <v>0.28760599999999997</v>
      </c>
      <c r="G9611" t="s">
        <v>21364</v>
      </c>
      <c r="H9611" t="s">
        <v>21365</v>
      </c>
    </row>
    <row r="9612" spans="1:8" hidden="1" x14ac:dyDescent="0.3">
      <c r="A9612" t="s">
        <v>21366</v>
      </c>
      <c r="B9612">
        <v>0.27977000000000002</v>
      </c>
      <c r="C9612" s="1">
        <v>4.9200000000000001E-2</v>
      </c>
      <c r="D9612">
        <v>2.0996429999999999</v>
      </c>
      <c r="E9612">
        <v>-4.1252899999999997</v>
      </c>
      <c r="F9612">
        <v>0.24093059999999999</v>
      </c>
      <c r="G9612" t="s">
        <v>17439</v>
      </c>
      <c r="H9612" t="s">
        <v>17440</v>
      </c>
    </row>
    <row r="9613" spans="1:8" hidden="1" x14ac:dyDescent="0.3">
      <c r="A9613" t="s">
        <v>21367</v>
      </c>
      <c r="B9613">
        <v>0.27977000000000002</v>
      </c>
      <c r="C9613" s="1">
        <v>4.9200000000000001E-2</v>
      </c>
      <c r="D9613">
        <v>-2.0996030000000001</v>
      </c>
      <c r="E9613">
        <v>-4.1253500000000001</v>
      </c>
      <c r="F9613">
        <v>-0.39435249999999999</v>
      </c>
      <c r="G9613" t="s">
        <v>21368</v>
      </c>
      <c r="H9613" t="s">
        <v>21369</v>
      </c>
    </row>
    <row r="9614" spans="1:8" hidden="1" x14ac:dyDescent="0.3">
      <c r="A9614" t="s">
        <v>21370</v>
      </c>
      <c r="B9614">
        <v>0.27977000000000002</v>
      </c>
      <c r="C9614" s="1">
        <v>4.9200000000000001E-2</v>
      </c>
      <c r="D9614">
        <v>2.0995879999999998</v>
      </c>
      <c r="E9614">
        <v>-4.1253799999999998</v>
      </c>
      <c r="F9614">
        <v>0.31741269999999999</v>
      </c>
      <c r="G9614" t="s">
        <v>21371</v>
      </c>
      <c r="H9614" t="s">
        <v>21372</v>
      </c>
    </row>
    <row r="9615" spans="1:8" hidden="1" x14ac:dyDescent="0.3">
      <c r="A9615" t="s">
        <v>21373</v>
      </c>
      <c r="B9615">
        <v>0.27977000000000002</v>
      </c>
      <c r="C9615" s="1">
        <v>4.9200000000000001E-2</v>
      </c>
      <c r="D9615">
        <v>2.0995590000000002</v>
      </c>
      <c r="E9615">
        <v>-4.1254299999999997</v>
      </c>
      <c r="F9615">
        <v>0.42382439999999999</v>
      </c>
      <c r="G9615" t="s">
        <v>21374</v>
      </c>
      <c r="H9615" t="s">
        <v>21375</v>
      </c>
    </row>
    <row r="9616" spans="1:8" hidden="1" x14ac:dyDescent="0.3">
      <c r="A9616" t="s">
        <v>21376</v>
      </c>
      <c r="B9616">
        <v>0.27977000000000002</v>
      </c>
      <c r="C9616" s="1">
        <v>4.9200000000000001E-2</v>
      </c>
      <c r="D9616">
        <v>2.099558</v>
      </c>
      <c r="E9616">
        <v>-4.1254299999999997</v>
      </c>
      <c r="F9616">
        <v>0.28003679999999997</v>
      </c>
      <c r="G9616" t="s">
        <v>21377</v>
      </c>
      <c r="H9616" t="s">
        <v>21378</v>
      </c>
    </row>
    <row r="9617" spans="1:8" hidden="1" x14ac:dyDescent="0.3">
      <c r="A9617" t="s">
        <v>21379</v>
      </c>
      <c r="B9617">
        <v>0.27977000000000002</v>
      </c>
      <c r="C9617" s="1">
        <v>4.9200000000000001E-2</v>
      </c>
      <c r="D9617">
        <v>2.099545</v>
      </c>
      <c r="E9617">
        <v>-4.1254499999999998</v>
      </c>
      <c r="F9617">
        <v>0.32900649999999998</v>
      </c>
      <c r="G9617" t="s">
        <v>21380</v>
      </c>
      <c r="H9617" t="s">
        <v>21381</v>
      </c>
    </row>
    <row r="9618" spans="1:8" hidden="1" x14ac:dyDescent="0.3">
      <c r="A9618" t="s">
        <v>21382</v>
      </c>
      <c r="B9618">
        <v>0.27977999999999997</v>
      </c>
      <c r="C9618" s="1">
        <v>4.9200000000000001E-2</v>
      </c>
      <c r="D9618">
        <v>2.0994280000000001</v>
      </c>
      <c r="E9618">
        <v>-4.1256500000000003</v>
      </c>
      <c r="F9618">
        <v>0.39203769999999999</v>
      </c>
      <c r="G9618" t="s">
        <v>21383</v>
      </c>
      <c r="H9618" t="s">
        <v>21384</v>
      </c>
    </row>
    <row r="9619" spans="1:8" hidden="1" x14ac:dyDescent="0.3">
      <c r="A9619" t="s">
        <v>21385</v>
      </c>
      <c r="B9619">
        <v>0.27977999999999997</v>
      </c>
      <c r="C9619" s="1">
        <v>4.9200000000000001E-2</v>
      </c>
      <c r="D9619">
        <v>2.0994069999999998</v>
      </c>
      <c r="E9619">
        <v>-4.1256899999999996</v>
      </c>
      <c r="F9619">
        <v>0.80844950000000004</v>
      </c>
      <c r="G9619" t="s">
        <v>21386</v>
      </c>
      <c r="H9619" t="s">
        <v>21387</v>
      </c>
    </row>
    <row r="9620" spans="1:8" hidden="1" x14ac:dyDescent="0.3">
      <c r="A9620" t="s">
        <v>21388</v>
      </c>
      <c r="B9620">
        <v>0.27977999999999997</v>
      </c>
      <c r="C9620" s="1">
        <v>4.9200000000000001E-2</v>
      </c>
      <c r="D9620">
        <v>2.099335</v>
      </c>
      <c r="E9620">
        <v>-4.1258100000000004</v>
      </c>
      <c r="F9620">
        <v>0.56026880000000001</v>
      </c>
    </row>
    <row r="9621" spans="1:8" hidden="1" x14ac:dyDescent="0.3">
      <c r="A9621" t="s">
        <v>21389</v>
      </c>
      <c r="B9621">
        <v>0.27977999999999997</v>
      </c>
      <c r="C9621" s="1">
        <v>4.9200000000000001E-2</v>
      </c>
      <c r="D9621">
        <v>2.09931</v>
      </c>
      <c r="E9621">
        <v>-4.1258499999999998</v>
      </c>
      <c r="F9621">
        <v>0.22390979999999999</v>
      </c>
      <c r="G9621" t="s">
        <v>4213</v>
      </c>
      <c r="H9621" t="s">
        <v>4214</v>
      </c>
    </row>
    <row r="9622" spans="1:8" hidden="1" x14ac:dyDescent="0.3">
      <c r="A9622" t="s">
        <v>21390</v>
      </c>
      <c r="B9622">
        <v>0.27983999999999998</v>
      </c>
      <c r="C9622" s="1">
        <v>4.9200000000000001E-2</v>
      </c>
      <c r="D9622">
        <v>-2.0991270000000002</v>
      </c>
      <c r="E9622">
        <v>-4.1261599999999996</v>
      </c>
      <c r="F9622">
        <v>-0.42102610000000001</v>
      </c>
      <c r="G9622" t="s">
        <v>21391</v>
      </c>
      <c r="H9622" t="s">
        <v>21392</v>
      </c>
    </row>
    <row r="9623" spans="1:8" hidden="1" x14ac:dyDescent="0.3">
      <c r="A9623" t="s">
        <v>21393</v>
      </c>
      <c r="B9623">
        <v>0.27983999999999998</v>
      </c>
      <c r="C9623" s="1">
        <v>4.9299999999999997E-2</v>
      </c>
      <c r="D9623">
        <v>-2.0990660000000001</v>
      </c>
      <c r="E9623">
        <v>-4.1262600000000003</v>
      </c>
      <c r="F9623">
        <v>-0.67963019999999996</v>
      </c>
    </row>
    <row r="9624" spans="1:8" hidden="1" x14ac:dyDescent="0.3">
      <c r="A9624" t="s">
        <v>21394</v>
      </c>
      <c r="B9624">
        <v>0.27983999999999998</v>
      </c>
      <c r="C9624" s="1">
        <v>4.9299999999999997E-2</v>
      </c>
      <c r="D9624">
        <v>2.0990519999999999</v>
      </c>
      <c r="E9624">
        <v>-4.1262800000000004</v>
      </c>
      <c r="F9624">
        <v>0.3391711</v>
      </c>
      <c r="G9624" t="s">
        <v>21395</v>
      </c>
      <c r="H9624" t="s">
        <v>21396</v>
      </c>
    </row>
    <row r="9625" spans="1:8" hidden="1" x14ac:dyDescent="0.3">
      <c r="A9625" t="s">
        <v>21397</v>
      </c>
      <c r="B9625">
        <v>0.27989000000000003</v>
      </c>
      <c r="C9625" s="1">
        <v>4.9299999999999997E-2</v>
      </c>
      <c r="D9625">
        <v>-2.0988319999999998</v>
      </c>
      <c r="E9625">
        <v>-4.1266600000000002</v>
      </c>
      <c r="F9625">
        <v>-0.5025887</v>
      </c>
      <c r="G9625" t="s">
        <v>21398</v>
      </c>
      <c r="H9625" t="s">
        <v>21399</v>
      </c>
    </row>
    <row r="9626" spans="1:8" hidden="1" x14ac:dyDescent="0.3">
      <c r="A9626" t="s">
        <v>21400</v>
      </c>
      <c r="B9626">
        <v>0.27989000000000003</v>
      </c>
      <c r="C9626" s="1">
        <v>4.9299999999999997E-2</v>
      </c>
      <c r="D9626">
        <v>-2.0987979999999999</v>
      </c>
      <c r="E9626">
        <v>-4.1267100000000001</v>
      </c>
      <c r="F9626">
        <v>-0.57196800000000003</v>
      </c>
      <c r="G9626" t="s">
        <v>13834</v>
      </c>
      <c r="H9626" t="s">
        <v>13835</v>
      </c>
    </row>
    <row r="9627" spans="1:8" hidden="1" x14ac:dyDescent="0.3">
      <c r="A9627" t="s">
        <v>21401</v>
      </c>
      <c r="B9627">
        <v>0.27989000000000003</v>
      </c>
      <c r="C9627" s="1">
        <v>4.9299999999999997E-2</v>
      </c>
      <c r="D9627">
        <v>-2.0987550000000001</v>
      </c>
      <c r="E9627">
        <v>-4.1267899999999997</v>
      </c>
      <c r="F9627">
        <v>-0.27404479999999998</v>
      </c>
      <c r="G9627" t="s">
        <v>21402</v>
      </c>
      <c r="H9627" t="s">
        <v>21403</v>
      </c>
    </row>
    <row r="9628" spans="1:8" hidden="1" x14ac:dyDescent="0.3">
      <c r="A9628" t="s">
        <v>21404</v>
      </c>
      <c r="B9628">
        <v>0.27989000000000003</v>
      </c>
      <c r="C9628" s="1">
        <v>4.9299999999999997E-2</v>
      </c>
      <c r="D9628">
        <v>2.0987469999999999</v>
      </c>
      <c r="E9628">
        <v>-4.1268000000000002</v>
      </c>
      <c r="F9628">
        <v>1.2163402999999999</v>
      </c>
      <c r="G9628" t="s">
        <v>21405</v>
      </c>
      <c r="H9628" t="s">
        <v>21406</v>
      </c>
    </row>
    <row r="9629" spans="1:8" hidden="1" x14ac:dyDescent="0.3">
      <c r="A9629" t="s">
        <v>21407</v>
      </c>
      <c r="B9629">
        <v>0.27999000000000002</v>
      </c>
      <c r="C9629" s="1">
        <v>4.9299999999999997E-2</v>
      </c>
      <c r="D9629">
        <v>-2.0985119999999999</v>
      </c>
      <c r="E9629">
        <v>-4.1272000000000002</v>
      </c>
      <c r="F9629">
        <v>-0.78524380000000005</v>
      </c>
    </row>
    <row r="9630" spans="1:8" hidden="1" x14ac:dyDescent="0.3">
      <c r="A9630" t="s">
        <v>21408</v>
      </c>
      <c r="B9630">
        <v>0.28016999999999997</v>
      </c>
      <c r="C9630" s="1">
        <v>4.9299999999999997E-2</v>
      </c>
      <c r="D9630">
        <v>2.0981480000000001</v>
      </c>
      <c r="E9630">
        <v>-4.1278100000000002</v>
      </c>
      <c r="F9630">
        <v>0.24815519999999999</v>
      </c>
      <c r="G9630" t="s">
        <v>21409</v>
      </c>
      <c r="H9630" t="s">
        <v>21410</v>
      </c>
    </row>
    <row r="9631" spans="1:8" hidden="1" x14ac:dyDescent="0.3">
      <c r="A9631" t="s">
        <v>21411</v>
      </c>
      <c r="B9631">
        <v>0.28018999999999999</v>
      </c>
      <c r="C9631" s="1">
        <v>4.9399999999999999E-2</v>
      </c>
      <c r="D9631">
        <v>2.0980449999999999</v>
      </c>
      <c r="E9631">
        <v>-4.12798</v>
      </c>
      <c r="F9631">
        <v>0.38084050000000003</v>
      </c>
      <c r="G9631" t="s">
        <v>14830</v>
      </c>
      <c r="H9631" t="s">
        <v>14831</v>
      </c>
    </row>
    <row r="9632" spans="1:8" hidden="1" x14ac:dyDescent="0.3">
      <c r="A9632" t="s">
        <v>21412</v>
      </c>
      <c r="B9632">
        <v>0.28021000000000001</v>
      </c>
      <c r="C9632" s="1">
        <v>4.9399999999999999E-2</v>
      </c>
      <c r="D9632">
        <v>-2.0979359999999998</v>
      </c>
      <c r="E9632">
        <v>-4.1281699999999999</v>
      </c>
      <c r="F9632">
        <v>-0.39080029999999999</v>
      </c>
      <c r="G9632" t="s">
        <v>13354</v>
      </c>
      <c r="H9632" t="s">
        <v>13355</v>
      </c>
    </row>
    <row r="9633" spans="1:8" hidden="1" x14ac:dyDescent="0.3">
      <c r="A9633" t="s">
        <v>21413</v>
      </c>
      <c r="B9633">
        <v>0.28021000000000001</v>
      </c>
      <c r="C9633" s="1">
        <v>4.9399999999999999E-2</v>
      </c>
      <c r="D9633">
        <v>2.0979100000000002</v>
      </c>
      <c r="E9633">
        <v>-4.1282100000000002</v>
      </c>
      <c r="F9633">
        <v>0.19503680000000001</v>
      </c>
    </row>
    <row r="9634" spans="1:8" hidden="1" x14ac:dyDescent="0.3">
      <c r="A9634" t="s">
        <v>21414</v>
      </c>
      <c r="B9634">
        <v>0.28026000000000001</v>
      </c>
      <c r="C9634" s="1">
        <v>4.9399999999999999E-2</v>
      </c>
      <c r="D9634">
        <v>2.0977039999999998</v>
      </c>
      <c r="E9634">
        <v>-4.1285600000000002</v>
      </c>
      <c r="F9634">
        <v>0.233211</v>
      </c>
    </row>
    <row r="9635" spans="1:8" hidden="1" x14ac:dyDescent="0.3">
      <c r="A9635" t="s">
        <v>21415</v>
      </c>
      <c r="B9635">
        <v>0.28026000000000001</v>
      </c>
      <c r="C9635" s="1">
        <v>4.9399999999999999E-2</v>
      </c>
      <c r="D9635">
        <v>-2.0976780000000002</v>
      </c>
      <c r="E9635">
        <v>-4.1285999999999996</v>
      </c>
      <c r="F9635">
        <v>-0.44798719999999997</v>
      </c>
      <c r="G9635" t="s">
        <v>21416</v>
      </c>
      <c r="H9635" t="s">
        <v>21417</v>
      </c>
    </row>
    <row r="9636" spans="1:8" hidden="1" x14ac:dyDescent="0.3">
      <c r="A9636" t="s">
        <v>21418</v>
      </c>
      <c r="B9636">
        <v>0.28026000000000001</v>
      </c>
      <c r="C9636" s="1">
        <v>4.9399999999999999E-2</v>
      </c>
      <c r="D9636">
        <v>-2.0976680000000001</v>
      </c>
      <c r="E9636">
        <v>-4.1286199999999997</v>
      </c>
      <c r="F9636">
        <v>-0.40687380000000001</v>
      </c>
      <c r="G9636" t="s">
        <v>7819</v>
      </c>
      <c r="H9636" t="s">
        <v>7820</v>
      </c>
    </row>
    <row r="9637" spans="1:8" hidden="1" x14ac:dyDescent="0.3">
      <c r="A9637" t="s">
        <v>21419</v>
      </c>
      <c r="B9637">
        <v>0.28028999999999998</v>
      </c>
      <c r="C9637" s="1">
        <v>4.9399999999999999E-2</v>
      </c>
      <c r="D9637">
        <v>2.097559</v>
      </c>
      <c r="E9637">
        <v>-4.1288</v>
      </c>
      <c r="F9637">
        <v>0.22734740000000001</v>
      </c>
      <c r="G9637" t="s">
        <v>21420</v>
      </c>
      <c r="H9637" t="s">
        <v>21421</v>
      </c>
    </row>
    <row r="9638" spans="1:8" hidden="1" x14ac:dyDescent="0.3">
      <c r="A9638" t="s">
        <v>21422</v>
      </c>
      <c r="B9638">
        <v>0.28031</v>
      </c>
      <c r="C9638" s="1">
        <v>4.9399999999999999E-2</v>
      </c>
      <c r="D9638">
        <v>-2.0974789999999999</v>
      </c>
      <c r="E9638">
        <v>-4.1289400000000001</v>
      </c>
      <c r="F9638">
        <v>-0.34787439999999997</v>
      </c>
    </row>
    <row r="9639" spans="1:8" hidden="1" x14ac:dyDescent="0.3">
      <c r="A9639" t="s">
        <v>21423</v>
      </c>
      <c r="B9639">
        <v>0.28032000000000001</v>
      </c>
      <c r="C9639" s="1">
        <v>4.9399999999999999E-2</v>
      </c>
      <c r="D9639">
        <v>-2.0974029999999999</v>
      </c>
      <c r="E9639">
        <v>-4.1290699999999996</v>
      </c>
      <c r="F9639">
        <v>-0.47807070000000002</v>
      </c>
      <c r="G9639" t="s">
        <v>13630</v>
      </c>
      <c r="H9639" t="s">
        <v>13631</v>
      </c>
    </row>
    <row r="9640" spans="1:8" hidden="1" x14ac:dyDescent="0.3">
      <c r="A9640" t="s">
        <v>21424</v>
      </c>
      <c r="B9640">
        <v>0.28034999999999999</v>
      </c>
      <c r="C9640" s="1">
        <v>4.9399999999999999E-2</v>
      </c>
      <c r="D9640">
        <v>-2.0972749999999998</v>
      </c>
      <c r="E9640">
        <v>-4.1292799999999996</v>
      </c>
      <c r="F9640">
        <v>-1.1864774</v>
      </c>
      <c r="G9640" t="s">
        <v>12759</v>
      </c>
      <c r="H9640" t="s">
        <v>12760</v>
      </c>
    </row>
    <row r="9641" spans="1:8" hidden="1" x14ac:dyDescent="0.3">
      <c r="A9641" t="s">
        <v>21425</v>
      </c>
      <c r="B9641">
        <v>0.28034999999999999</v>
      </c>
      <c r="C9641" s="1">
        <v>4.9399999999999999E-2</v>
      </c>
      <c r="D9641">
        <v>-2.0972430000000002</v>
      </c>
      <c r="E9641">
        <v>-4.12934</v>
      </c>
      <c r="F9641">
        <v>-1.2363470999999999</v>
      </c>
    </row>
    <row r="9642" spans="1:8" hidden="1" x14ac:dyDescent="0.3">
      <c r="A9642" t="s">
        <v>21426</v>
      </c>
      <c r="B9642">
        <v>0.28034999999999999</v>
      </c>
      <c r="C9642" s="1">
        <v>4.9399999999999999E-2</v>
      </c>
      <c r="D9642">
        <v>-2.0971860000000002</v>
      </c>
      <c r="E9642">
        <v>-4.1294399999999998</v>
      </c>
      <c r="F9642">
        <v>-0.40677010000000002</v>
      </c>
    </row>
    <row r="9643" spans="1:8" hidden="1" x14ac:dyDescent="0.3">
      <c r="A9643" t="s">
        <v>21427</v>
      </c>
      <c r="B9643">
        <v>0.28036</v>
      </c>
      <c r="C9643" s="1">
        <v>4.9399999999999999E-2</v>
      </c>
      <c r="D9643">
        <v>-2.0971250000000001</v>
      </c>
      <c r="E9643">
        <v>-4.1295400000000004</v>
      </c>
      <c r="F9643">
        <v>-0.24485870000000001</v>
      </c>
      <c r="G9643" t="s">
        <v>16518</v>
      </c>
      <c r="H9643" t="s">
        <v>16519</v>
      </c>
    </row>
    <row r="9644" spans="1:8" hidden="1" x14ac:dyDescent="0.3">
      <c r="A9644" t="s">
        <v>21428</v>
      </c>
      <c r="B9644">
        <v>0.28040999999999999</v>
      </c>
      <c r="C9644" s="1">
        <v>4.9500000000000002E-2</v>
      </c>
      <c r="D9644">
        <v>-2.0969820000000001</v>
      </c>
      <c r="E9644">
        <v>-4.1297800000000002</v>
      </c>
      <c r="F9644">
        <v>-1.1212314000000001</v>
      </c>
      <c r="G9644" t="s">
        <v>12985</v>
      </c>
      <c r="H9644" t="s">
        <v>12986</v>
      </c>
    </row>
    <row r="9645" spans="1:8" hidden="1" x14ac:dyDescent="0.3">
      <c r="A9645" t="s">
        <v>21429</v>
      </c>
      <c r="B9645">
        <v>0.28040999999999999</v>
      </c>
      <c r="C9645" s="1">
        <v>4.9500000000000002E-2</v>
      </c>
      <c r="D9645">
        <v>2.0968849999999999</v>
      </c>
      <c r="E9645">
        <v>-4.1299400000000004</v>
      </c>
      <c r="F9645">
        <v>0.57915660000000002</v>
      </c>
      <c r="G9645" t="s">
        <v>1496</v>
      </c>
      <c r="H9645" t="s">
        <v>1497</v>
      </c>
    </row>
    <row r="9646" spans="1:8" hidden="1" x14ac:dyDescent="0.3">
      <c r="A9646" t="s">
        <v>21430</v>
      </c>
      <c r="B9646">
        <v>0.28040999999999999</v>
      </c>
      <c r="C9646" s="1">
        <v>4.9500000000000002E-2</v>
      </c>
      <c r="D9646">
        <v>2.096854</v>
      </c>
      <c r="E9646">
        <v>-4.1299900000000003</v>
      </c>
      <c r="F9646">
        <v>0.38656879999999999</v>
      </c>
      <c r="G9646" t="s">
        <v>21431</v>
      </c>
      <c r="H9646" t="s">
        <v>21432</v>
      </c>
    </row>
    <row r="9647" spans="1:8" hidden="1" x14ac:dyDescent="0.3">
      <c r="A9647" t="s">
        <v>21433</v>
      </c>
      <c r="B9647">
        <v>0.28040999999999999</v>
      </c>
      <c r="C9647" s="1">
        <v>4.9500000000000002E-2</v>
      </c>
      <c r="D9647">
        <v>2.0968230000000001</v>
      </c>
      <c r="E9647">
        <v>-4.1300499999999998</v>
      </c>
      <c r="F9647">
        <v>0.25003910000000001</v>
      </c>
      <c r="G9647" t="s">
        <v>21434</v>
      </c>
      <c r="H9647" t="s">
        <v>21435</v>
      </c>
    </row>
    <row r="9648" spans="1:8" hidden="1" x14ac:dyDescent="0.3">
      <c r="A9648" t="s">
        <v>21436</v>
      </c>
      <c r="B9648">
        <v>0.28042</v>
      </c>
      <c r="C9648" s="1">
        <v>4.9500000000000002E-2</v>
      </c>
      <c r="D9648">
        <v>2.0967570000000002</v>
      </c>
      <c r="E9648">
        <v>-4.1301600000000001</v>
      </c>
      <c r="F9648">
        <v>0.55137899999999995</v>
      </c>
    </row>
    <row r="9649" spans="1:8" hidden="1" x14ac:dyDescent="0.3">
      <c r="A9649" t="s">
        <v>21437</v>
      </c>
      <c r="B9649">
        <v>0.28054000000000001</v>
      </c>
      <c r="C9649" s="1">
        <v>4.9500000000000002E-2</v>
      </c>
      <c r="D9649">
        <v>2.096428</v>
      </c>
      <c r="E9649">
        <v>-4.1307099999999997</v>
      </c>
      <c r="F9649">
        <v>0.38783319999999999</v>
      </c>
      <c r="G9649" t="s">
        <v>21438</v>
      </c>
      <c r="H9649" t="s">
        <v>21439</v>
      </c>
    </row>
    <row r="9650" spans="1:8" hidden="1" x14ac:dyDescent="0.3">
      <c r="A9650" t="s">
        <v>21440</v>
      </c>
      <c r="B9650">
        <v>0.28054000000000001</v>
      </c>
      <c r="C9650" s="1">
        <v>4.9500000000000002E-2</v>
      </c>
      <c r="D9650">
        <v>-2.0963949999999998</v>
      </c>
      <c r="E9650">
        <v>-4.1307700000000001</v>
      </c>
      <c r="F9650">
        <v>-0.36424519999999999</v>
      </c>
      <c r="G9650" t="s">
        <v>21441</v>
      </c>
      <c r="H9650" t="s">
        <v>21442</v>
      </c>
    </row>
    <row r="9651" spans="1:8" hidden="1" x14ac:dyDescent="0.3">
      <c r="A9651" t="s">
        <v>21443</v>
      </c>
      <c r="B9651">
        <v>0.28054000000000001</v>
      </c>
      <c r="C9651" s="1">
        <v>4.9500000000000002E-2</v>
      </c>
      <c r="D9651">
        <v>2.0963029999999998</v>
      </c>
      <c r="E9651">
        <v>-4.1309300000000002</v>
      </c>
      <c r="F9651">
        <v>0.25474289999999999</v>
      </c>
      <c r="G9651" t="s">
        <v>21444</v>
      </c>
      <c r="H9651" t="s">
        <v>21445</v>
      </c>
    </row>
    <row r="9652" spans="1:8" hidden="1" x14ac:dyDescent="0.3">
      <c r="A9652" t="s">
        <v>21446</v>
      </c>
      <c r="B9652">
        <v>0.28054000000000001</v>
      </c>
      <c r="C9652" s="1">
        <v>4.9500000000000002E-2</v>
      </c>
      <c r="D9652">
        <v>-2.096285</v>
      </c>
      <c r="E9652">
        <v>-4.1309500000000003</v>
      </c>
      <c r="F9652">
        <v>-0.33197110000000002</v>
      </c>
      <c r="G9652" t="s">
        <v>21447</v>
      </c>
      <c r="H9652" t="s">
        <v>21448</v>
      </c>
    </row>
    <row r="9653" spans="1:8" hidden="1" x14ac:dyDescent="0.3">
      <c r="A9653" t="s">
        <v>21449</v>
      </c>
      <c r="B9653">
        <v>0.28054000000000001</v>
      </c>
      <c r="C9653" s="1">
        <v>4.9500000000000002E-2</v>
      </c>
      <c r="D9653">
        <v>2.096282</v>
      </c>
      <c r="E9653">
        <v>-4.13096</v>
      </c>
      <c r="F9653">
        <v>0.2665342</v>
      </c>
      <c r="G9653" t="s">
        <v>21450</v>
      </c>
      <c r="H9653" t="s">
        <v>21451</v>
      </c>
    </row>
    <row r="9654" spans="1:8" hidden="1" x14ac:dyDescent="0.3">
      <c r="A9654" t="s">
        <v>21452</v>
      </c>
      <c r="B9654">
        <v>0.28055000000000002</v>
      </c>
      <c r="C9654" s="1">
        <v>4.9500000000000002E-2</v>
      </c>
      <c r="D9654">
        <v>2.0962040000000002</v>
      </c>
      <c r="E9654">
        <v>-4.1310900000000004</v>
      </c>
      <c r="F9654">
        <v>0.57985580000000003</v>
      </c>
      <c r="G9654" t="s">
        <v>20406</v>
      </c>
      <c r="H9654" t="s">
        <v>20407</v>
      </c>
    </row>
    <row r="9655" spans="1:8" hidden="1" x14ac:dyDescent="0.3">
      <c r="A9655" t="s">
        <v>21453</v>
      </c>
      <c r="B9655">
        <v>0.28055999999999998</v>
      </c>
      <c r="C9655" s="1">
        <v>4.9500000000000002E-2</v>
      </c>
      <c r="D9655">
        <v>2.0961280000000002</v>
      </c>
      <c r="E9655">
        <v>-4.1312199999999999</v>
      </c>
      <c r="F9655">
        <v>0.35120289999999998</v>
      </c>
      <c r="G9655" t="s">
        <v>681</v>
      </c>
      <c r="H9655" t="s">
        <v>682</v>
      </c>
    </row>
    <row r="9656" spans="1:8" hidden="1" x14ac:dyDescent="0.3">
      <c r="A9656" t="s">
        <v>21454</v>
      </c>
      <c r="B9656">
        <v>0.28066000000000002</v>
      </c>
      <c r="C9656" s="1">
        <v>4.9599999999999998E-2</v>
      </c>
      <c r="D9656">
        <v>2.0959089999999998</v>
      </c>
      <c r="E9656">
        <v>-4.1315900000000001</v>
      </c>
      <c r="F9656">
        <v>0.72373319999999997</v>
      </c>
    </row>
    <row r="9657" spans="1:8" hidden="1" x14ac:dyDescent="0.3">
      <c r="A9657" t="s">
        <v>21455</v>
      </c>
      <c r="B9657">
        <v>0.28067999999999999</v>
      </c>
      <c r="C9657" s="1">
        <v>4.9599999999999998E-2</v>
      </c>
      <c r="D9657">
        <v>2.0956649999999999</v>
      </c>
      <c r="E9657">
        <v>-4.1319999999999997</v>
      </c>
      <c r="F9657">
        <v>0.22921710000000001</v>
      </c>
      <c r="G9657" t="s">
        <v>21456</v>
      </c>
      <c r="H9657" t="s">
        <v>21457</v>
      </c>
    </row>
    <row r="9658" spans="1:8" hidden="1" x14ac:dyDescent="0.3">
      <c r="A9658" t="s">
        <v>21458</v>
      </c>
      <c r="B9658">
        <v>0.28067999999999999</v>
      </c>
      <c r="C9658" s="1">
        <v>4.9599999999999998E-2</v>
      </c>
      <c r="D9658">
        <v>-2.0956079999999999</v>
      </c>
      <c r="E9658">
        <v>-4.1321000000000003</v>
      </c>
      <c r="F9658">
        <v>-0.2062619</v>
      </c>
      <c r="G9658" t="s">
        <v>21459</v>
      </c>
      <c r="H9658" t="s">
        <v>21460</v>
      </c>
    </row>
    <row r="9659" spans="1:8" hidden="1" x14ac:dyDescent="0.3">
      <c r="A9659" t="s">
        <v>21461</v>
      </c>
      <c r="B9659">
        <v>0.28067999999999999</v>
      </c>
      <c r="C9659" s="1">
        <v>4.9599999999999998E-2</v>
      </c>
      <c r="D9659">
        <v>2.0955879999999998</v>
      </c>
      <c r="E9659">
        <v>-4.1321300000000001</v>
      </c>
      <c r="F9659">
        <v>0.25859019999999999</v>
      </c>
      <c r="G9659" t="s">
        <v>21462</v>
      </c>
      <c r="H9659" t="s">
        <v>21463</v>
      </c>
    </row>
    <row r="9660" spans="1:8" hidden="1" x14ac:dyDescent="0.3">
      <c r="A9660" t="s">
        <v>21464</v>
      </c>
      <c r="B9660">
        <v>0.28067999999999999</v>
      </c>
      <c r="C9660" s="1">
        <v>4.9599999999999998E-2</v>
      </c>
      <c r="D9660">
        <v>2.095583</v>
      </c>
      <c r="E9660">
        <v>-4.1321399999999997</v>
      </c>
      <c r="F9660">
        <v>0.34895229999999999</v>
      </c>
      <c r="G9660" t="s">
        <v>21465</v>
      </c>
      <c r="H9660" t="s">
        <v>21466</v>
      </c>
    </row>
    <row r="9661" spans="1:8" hidden="1" x14ac:dyDescent="0.3">
      <c r="A9661" t="s">
        <v>21467</v>
      </c>
      <c r="B9661">
        <v>0.28067999999999999</v>
      </c>
      <c r="C9661" s="1">
        <v>4.9599999999999998E-2</v>
      </c>
      <c r="D9661">
        <v>-2.0955710000000001</v>
      </c>
      <c r="E9661">
        <v>-4.1321599999999998</v>
      </c>
      <c r="F9661">
        <v>-0.702067</v>
      </c>
      <c r="G9661" t="s">
        <v>21468</v>
      </c>
      <c r="H9661" t="s">
        <v>21469</v>
      </c>
    </row>
    <row r="9662" spans="1:8" hidden="1" x14ac:dyDescent="0.3">
      <c r="A9662" t="s">
        <v>21470</v>
      </c>
      <c r="B9662">
        <v>0.28067999999999999</v>
      </c>
      <c r="C9662" s="1">
        <v>4.9599999999999998E-2</v>
      </c>
      <c r="D9662">
        <v>2.0955560000000002</v>
      </c>
      <c r="E9662">
        <v>-4.1321899999999996</v>
      </c>
      <c r="F9662">
        <v>0.22230900000000001</v>
      </c>
      <c r="G9662" t="s">
        <v>21471</v>
      </c>
      <c r="H9662" t="s">
        <v>21472</v>
      </c>
    </row>
    <row r="9663" spans="1:8" hidden="1" x14ac:dyDescent="0.3">
      <c r="A9663" t="s">
        <v>21473</v>
      </c>
      <c r="B9663">
        <v>0.28069</v>
      </c>
      <c r="C9663" s="1">
        <v>4.9599999999999998E-2</v>
      </c>
      <c r="D9663">
        <v>2.0954809999999999</v>
      </c>
      <c r="E9663">
        <v>-4.1323100000000004</v>
      </c>
      <c r="F9663">
        <v>0.4309653</v>
      </c>
    </row>
    <row r="9664" spans="1:8" hidden="1" x14ac:dyDescent="0.3">
      <c r="A9664" t="s">
        <v>21474</v>
      </c>
      <c r="B9664">
        <v>0.28069</v>
      </c>
      <c r="C9664" s="1">
        <v>4.9599999999999998E-2</v>
      </c>
      <c r="D9664">
        <v>2.0954290000000002</v>
      </c>
      <c r="E9664">
        <v>-4.1323999999999996</v>
      </c>
      <c r="F9664">
        <v>0.38895829999999998</v>
      </c>
      <c r="G9664" t="s">
        <v>21475</v>
      </c>
      <c r="H9664" t="s">
        <v>21476</v>
      </c>
    </row>
    <row r="9665" spans="1:8" hidden="1" x14ac:dyDescent="0.3">
      <c r="A9665" t="s">
        <v>21477</v>
      </c>
      <c r="B9665">
        <v>0.28077999999999997</v>
      </c>
      <c r="C9665" s="1">
        <v>4.9599999999999998E-2</v>
      </c>
      <c r="D9665">
        <v>-2.095208</v>
      </c>
      <c r="E9665">
        <v>-4.1327699999999998</v>
      </c>
      <c r="F9665">
        <v>-0.50876060000000001</v>
      </c>
      <c r="G9665" t="s">
        <v>21478</v>
      </c>
      <c r="H9665" t="s">
        <v>21479</v>
      </c>
    </row>
    <row r="9666" spans="1:8" hidden="1" x14ac:dyDescent="0.3">
      <c r="A9666" t="s">
        <v>21480</v>
      </c>
      <c r="B9666">
        <v>0.28082000000000001</v>
      </c>
      <c r="C9666" s="1">
        <v>4.9599999999999998E-2</v>
      </c>
      <c r="D9666">
        <v>2.0950500000000001</v>
      </c>
      <c r="E9666">
        <v>-4.1330400000000003</v>
      </c>
      <c r="F9666">
        <v>0.42320160000000001</v>
      </c>
      <c r="G9666" t="s">
        <v>21481</v>
      </c>
      <c r="H9666" t="s">
        <v>21482</v>
      </c>
    </row>
    <row r="9667" spans="1:8" hidden="1" x14ac:dyDescent="0.3">
      <c r="A9667" t="s">
        <v>21483</v>
      </c>
      <c r="B9667">
        <v>0.28082000000000001</v>
      </c>
      <c r="C9667" s="1">
        <v>4.9599999999999998E-2</v>
      </c>
      <c r="D9667">
        <v>-2.0950350000000002</v>
      </c>
      <c r="E9667">
        <v>-4.1330600000000004</v>
      </c>
      <c r="F9667">
        <v>-0.69107470000000004</v>
      </c>
      <c r="G9667" t="s">
        <v>21484</v>
      </c>
      <c r="H9667" t="s">
        <v>21485</v>
      </c>
    </row>
    <row r="9668" spans="1:8" hidden="1" x14ac:dyDescent="0.3">
      <c r="A9668" t="s">
        <v>21486</v>
      </c>
      <c r="B9668">
        <v>0.28100999999999998</v>
      </c>
      <c r="C9668" s="1">
        <v>4.9700000000000001E-2</v>
      </c>
      <c r="D9668">
        <v>-2.0946530000000001</v>
      </c>
      <c r="E9668">
        <v>-4.1337099999999998</v>
      </c>
      <c r="F9668">
        <v>-0.4363398</v>
      </c>
      <c r="G9668" t="s">
        <v>21487</v>
      </c>
      <c r="H9668" t="s">
        <v>21488</v>
      </c>
    </row>
    <row r="9669" spans="1:8" hidden="1" x14ac:dyDescent="0.3">
      <c r="A9669" t="s">
        <v>21489</v>
      </c>
      <c r="B9669">
        <v>0.28100999999999998</v>
      </c>
      <c r="C9669" s="1">
        <v>4.9700000000000001E-2</v>
      </c>
      <c r="D9669">
        <v>-2.0945100000000001</v>
      </c>
      <c r="E9669">
        <v>-4.1339499999999996</v>
      </c>
      <c r="F9669">
        <v>-0.60832430000000004</v>
      </c>
      <c r="G9669" t="s">
        <v>12245</v>
      </c>
      <c r="H9669" t="s">
        <v>12246</v>
      </c>
    </row>
    <row r="9670" spans="1:8" hidden="1" x14ac:dyDescent="0.3">
      <c r="A9670" t="s">
        <v>21490</v>
      </c>
      <c r="B9670">
        <v>0.28100999999999998</v>
      </c>
      <c r="C9670" s="1">
        <v>4.9700000000000001E-2</v>
      </c>
      <c r="D9670">
        <v>-2.0944430000000001</v>
      </c>
      <c r="E9670">
        <v>-4.1340599999999998</v>
      </c>
      <c r="F9670">
        <v>-0.74359830000000005</v>
      </c>
      <c r="G9670" t="s">
        <v>12494</v>
      </c>
      <c r="H9670" t="s">
        <v>12495</v>
      </c>
    </row>
    <row r="9671" spans="1:8" hidden="1" x14ac:dyDescent="0.3">
      <c r="A9671" t="s">
        <v>21491</v>
      </c>
      <c r="B9671">
        <v>0.28100999999999998</v>
      </c>
      <c r="C9671" s="1">
        <v>4.9700000000000001E-2</v>
      </c>
      <c r="D9671">
        <v>-2.094436</v>
      </c>
      <c r="E9671">
        <v>-4.1340700000000004</v>
      </c>
      <c r="F9671">
        <v>-0.33844550000000001</v>
      </c>
      <c r="G9671" t="s">
        <v>21492</v>
      </c>
      <c r="H9671" t="s">
        <v>21493</v>
      </c>
    </row>
    <row r="9672" spans="1:8" hidden="1" x14ac:dyDescent="0.3">
      <c r="A9672" t="s">
        <v>21494</v>
      </c>
      <c r="B9672">
        <v>0.28100999999999998</v>
      </c>
      <c r="C9672" s="1">
        <v>4.9700000000000001E-2</v>
      </c>
      <c r="D9672">
        <v>-2.0944029999999998</v>
      </c>
      <c r="E9672">
        <v>-4.1341299999999999</v>
      </c>
      <c r="F9672">
        <v>-0.36321350000000002</v>
      </c>
      <c r="G9672" t="s">
        <v>21495</v>
      </c>
      <c r="H9672" t="s">
        <v>21496</v>
      </c>
    </row>
    <row r="9673" spans="1:8" hidden="1" x14ac:dyDescent="0.3">
      <c r="A9673" t="s">
        <v>21497</v>
      </c>
      <c r="B9673">
        <v>0.28100999999999998</v>
      </c>
      <c r="C9673" s="1">
        <v>4.9700000000000001E-2</v>
      </c>
      <c r="D9673">
        <v>-2.0943830000000001</v>
      </c>
      <c r="E9673">
        <v>-4.1341599999999996</v>
      </c>
      <c r="F9673">
        <v>-0.59214069999999996</v>
      </c>
      <c r="G9673" t="s">
        <v>21498</v>
      </c>
      <c r="H9673" t="s">
        <v>21499</v>
      </c>
    </row>
    <row r="9674" spans="1:8" hidden="1" x14ac:dyDescent="0.3">
      <c r="A9674" t="s">
        <v>21500</v>
      </c>
      <c r="B9674">
        <v>0.28101999999999999</v>
      </c>
      <c r="C9674" s="1">
        <v>4.9700000000000001E-2</v>
      </c>
      <c r="D9674">
        <v>-2.0943209999999999</v>
      </c>
      <c r="E9674">
        <v>-4.1342699999999999</v>
      </c>
      <c r="F9674">
        <v>-0.42012270000000002</v>
      </c>
      <c r="G9674" t="s">
        <v>21501</v>
      </c>
      <c r="H9674" t="s">
        <v>21502</v>
      </c>
    </row>
    <row r="9675" spans="1:8" hidden="1" x14ac:dyDescent="0.3">
      <c r="A9675" t="s">
        <v>21503</v>
      </c>
      <c r="B9675">
        <v>0.28103</v>
      </c>
      <c r="C9675" s="1">
        <v>4.9700000000000001E-2</v>
      </c>
      <c r="D9675">
        <v>2.0942150000000002</v>
      </c>
      <c r="E9675">
        <v>-4.1344500000000002</v>
      </c>
      <c r="F9675">
        <v>0.52172549999999995</v>
      </c>
      <c r="G9675" t="s">
        <v>21504</v>
      </c>
      <c r="H9675" t="s">
        <v>21505</v>
      </c>
    </row>
    <row r="9676" spans="1:8" hidden="1" x14ac:dyDescent="0.3">
      <c r="A9676" t="s">
        <v>21506</v>
      </c>
      <c r="B9676">
        <v>0.28103</v>
      </c>
      <c r="C9676" s="1">
        <v>4.9700000000000001E-2</v>
      </c>
      <c r="D9676">
        <v>2.0941879999999999</v>
      </c>
      <c r="E9676">
        <v>-4.1344900000000004</v>
      </c>
      <c r="F9676">
        <v>0.39134269999999999</v>
      </c>
    </row>
    <row r="9677" spans="1:8" hidden="1" x14ac:dyDescent="0.3">
      <c r="A9677" t="s">
        <v>21507</v>
      </c>
      <c r="B9677">
        <v>0.28111999999999998</v>
      </c>
      <c r="C9677" s="1">
        <v>4.9799999999999997E-2</v>
      </c>
      <c r="D9677">
        <v>2.0939420000000002</v>
      </c>
      <c r="E9677">
        <v>-4.1349099999999996</v>
      </c>
      <c r="F9677">
        <v>0.93340730000000005</v>
      </c>
    </row>
    <row r="9678" spans="1:8" hidden="1" x14ac:dyDescent="0.3">
      <c r="A9678" t="s">
        <v>21508</v>
      </c>
      <c r="B9678">
        <v>0.28111999999999998</v>
      </c>
      <c r="C9678" s="1">
        <v>4.9799999999999997E-2</v>
      </c>
      <c r="D9678">
        <v>-2.0939230000000002</v>
      </c>
      <c r="E9678">
        <v>-4.1349400000000003</v>
      </c>
      <c r="F9678">
        <v>-0.58334189999999997</v>
      </c>
      <c r="G9678" t="s">
        <v>21509</v>
      </c>
      <c r="H9678" t="s">
        <v>21510</v>
      </c>
    </row>
    <row r="9679" spans="1:8" hidden="1" x14ac:dyDescent="0.3">
      <c r="A9679" t="s">
        <v>21511</v>
      </c>
      <c r="B9679">
        <v>0.28114</v>
      </c>
      <c r="C9679" s="1">
        <v>4.9799999999999997E-2</v>
      </c>
      <c r="D9679">
        <v>2.093842</v>
      </c>
      <c r="E9679">
        <v>-4.1350800000000003</v>
      </c>
      <c r="F9679">
        <v>0.63754379999999999</v>
      </c>
      <c r="G9679" t="s">
        <v>21512</v>
      </c>
      <c r="H9679" t="s">
        <v>21513</v>
      </c>
    </row>
    <row r="9680" spans="1:8" hidden="1" x14ac:dyDescent="0.3">
      <c r="A9680" t="s">
        <v>21514</v>
      </c>
      <c r="B9680">
        <v>0.28132000000000001</v>
      </c>
      <c r="C9680" s="1">
        <v>4.9799999999999997E-2</v>
      </c>
      <c r="D9680">
        <v>2.0934729999999999</v>
      </c>
      <c r="E9680">
        <v>-4.1356999999999999</v>
      </c>
      <c r="F9680">
        <v>0.30263449999999997</v>
      </c>
      <c r="G9680" t="s">
        <v>21515</v>
      </c>
      <c r="H9680" t="s">
        <v>21516</v>
      </c>
    </row>
    <row r="9681" spans="1:8" hidden="1" x14ac:dyDescent="0.3">
      <c r="A9681" t="s">
        <v>21517</v>
      </c>
      <c r="B9681">
        <v>0.28132000000000001</v>
      </c>
      <c r="C9681" s="1">
        <v>4.9799999999999997E-2</v>
      </c>
      <c r="D9681">
        <v>-2.093413</v>
      </c>
      <c r="E9681">
        <v>-4.1357999999999997</v>
      </c>
      <c r="F9681">
        <v>-0.37144169999999999</v>
      </c>
      <c r="G9681" t="s">
        <v>4496</v>
      </c>
      <c r="H9681" t="s">
        <v>4497</v>
      </c>
    </row>
    <row r="9682" spans="1:8" hidden="1" x14ac:dyDescent="0.3">
      <c r="A9682" t="s">
        <v>21518</v>
      </c>
      <c r="B9682">
        <v>0.28133999999999998</v>
      </c>
      <c r="C9682" s="1">
        <v>4.9799999999999997E-2</v>
      </c>
      <c r="D9682">
        <v>-2.0933030000000001</v>
      </c>
      <c r="E9682">
        <v>-4.13598</v>
      </c>
      <c r="F9682">
        <v>-0.34664859999999997</v>
      </c>
      <c r="G9682" t="s">
        <v>5109</v>
      </c>
      <c r="H9682" t="s">
        <v>5110</v>
      </c>
    </row>
    <row r="9683" spans="1:8" hidden="1" x14ac:dyDescent="0.3">
      <c r="A9683" t="s">
        <v>21519</v>
      </c>
      <c r="B9683">
        <v>0.28133999999999998</v>
      </c>
      <c r="C9683" s="1">
        <v>4.9799999999999997E-2</v>
      </c>
      <c r="D9683">
        <v>2.0931959999999998</v>
      </c>
      <c r="E9683">
        <v>-4.1361600000000003</v>
      </c>
      <c r="F9683">
        <v>0.38035639999999998</v>
      </c>
    </row>
    <row r="9684" spans="1:8" hidden="1" x14ac:dyDescent="0.3">
      <c r="A9684" t="s">
        <v>21520</v>
      </c>
      <c r="B9684">
        <v>0.28133999999999998</v>
      </c>
      <c r="C9684" s="1">
        <v>4.9799999999999997E-2</v>
      </c>
      <c r="D9684">
        <v>2.0931440000000001</v>
      </c>
      <c r="E9684">
        <v>-4.1362500000000004</v>
      </c>
      <c r="F9684">
        <v>0.65030019999999999</v>
      </c>
    </row>
    <row r="9685" spans="1:8" hidden="1" x14ac:dyDescent="0.3">
      <c r="A9685" t="s">
        <v>21521</v>
      </c>
      <c r="B9685">
        <v>0.28133999999999998</v>
      </c>
      <c r="C9685" s="1">
        <v>4.9799999999999997E-2</v>
      </c>
      <c r="D9685">
        <v>-2.093127</v>
      </c>
      <c r="E9685">
        <v>-4.1362800000000002</v>
      </c>
      <c r="F9685">
        <v>-0.27754509999999999</v>
      </c>
      <c r="G9685" t="s">
        <v>21522</v>
      </c>
      <c r="H9685" t="s">
        <v>21523</v>
      </c>
    </row>
    <row r="9686" spans="1:8" hidden="1" x14ac:dyDescent="0.3">
      <c r="A9686" t="s">
        <v>21524</v>
      </c>
      <c r="B9686">
        <v>0.28133999999999998</v>
      </c>
      <c r="C9686" s="1">
        <v>4.9799999999999997E-2</v>
      </c>
      <c r="D9686">
        <v>2.0931199999999999</v>
      </c>
      <c r="E9686">
        <v>-4.1362899999999998</v>
      </c>
      <c r="F9686">
        <v>0.39043329999999998</v>
      </c>
      <c r="G9686" t="s">
        <v>21525</v>
      </c>
      <c r="H9686" t="s">
        <v>21526</v>
      </c>
    </row>
    <row r="9687" spans="1:8" hidden="1" x14ac:dyDescent="0.3">
      <c r="A9687" t="s">
        <v>21527</v>
      </c>
      <c r="B9687">
        <v>0.28136</v>
      </c>
      <c r="C9687" s="1">
        <v>4.9799999999999997E-2</v>
      </c>
      <c r="D9687">
        <v>-2.093035</v>
      </c>
      <c r="E9687">
        <v>-4.1364400000000003</v>
      </c>
      <c r="F9687">
        <v>-0.2964522</v>
      </c>
      <c r="G9687" t="s">
        <v>4131</v>
      </c>
      <c r="H9687" t="s">
        <v>4132</v>
      </c>
    </row>
    <row r="9688" spans="1:8" hidden="1" x14ac:dyDescent="0.3">
      <c r="A9688" t="s">
        <v>21528</v>
      </c>
      <c r="B9688">
        <v>0.28138000000000002</v>
      </c>
      <c r="C9688" s="1">
        <v>4.99E-2</v>
      </c>
      <c r="D9688">
        <v>2.092892</v>
      </c>
      <c r="E9688">
        <v>-4.1366800000000001</v>
      </c>
      <c r="F9688">
        <v>0.45630690000000002</v>
      </c>
      <c r="G9688" t="s">
        <v>21529</v>
      </c>
      <c r="H9688" t="s">
        <v>21530</v>
      </c>
    </row>
    <row r="9689" spans="1:8" hidden="1" x14ac:dyDescent="0.3">
      <c r="A9689" t="s">
        <v>21531</v>
      </c>
      <c r="B9689">
        <v>0.28138000000000002</v>
      </c>
      <c r="C9689" s="1">
        <v>4.99E-2</v>
      </c>
      <c r="D9689">
        <v>2.0928629999999999</v>
      </c>
      <c r="E9689">
        <v>-4.13673</v>
      </c>
      <c r="F9689">
        <v>0.31657610000000003</v>
      </c>
    </row>
    <row r="9690" spans="1:8" hidden="1" x14ac:dyDescent="0.3">
      <c r="A9690" t="s">
        <v>21532</v>
      </c>
      <c r="B9690">
        <v>0.28138000000000002</v>
      </c>
      <c r="C9690" s="1">
        <v>4.99E-2</v>
      </c>
      <c r="D9690">
        <v>2.0928439999999999</v>
      </c>
      <c r="E9690">
        <v>-4.1367599999999998</v>
      </c>
      <c r="F9690">
        <v>0.20971190000000001</v>
      </c>
    </row>
    <row r="9691" spans="1:8" hidden="1" x14ac:dyDescent="0.3">
      <c r="A9691" t="s">
        <v>21533</v>
      </c>
      <c r="B9691">
        <v>0.28153</v>
      </c>
      <c r="C9691" s="1">
        <v>4.99E-2</v>
      </c>
      <c r="D9691">
        <v>2.0925099999999999</v>
      </c>
      <c r="E9691">
        <v>-4.1373199999999999</v>
      </c>
      <c r="F9691">
        <v>0.33373649999999999</v>
      </c>
      <c r="G9691" t="s">
        <v>21534</v>
      </c>
      <c r="H9691" t="s">
        <v>21535</v>
      </c>
    </row>
    <row r="9692" spans="1:8" hidden="1" x14ac:dyDescent="0.3">
      <c r="A9692" t="s">
        <v>21536</v>
      </c>
      <c r="B9692">
        <v>0.28154000000000001</v>
      </c>
      <c r="C9692" s="1">
        <v>4.99E-2</v>
      </c>
      <c r="D9692">
        <v>2.0924489999999998</v>
      </c>
      <c r="E9692">
        <v>-4.1374199999999997</v>
      </c>
      <c r="F9692">
        <v>0.54905110000000001</v>
      </c>
      <c r="G9692" t="s">
        <v>11579</v>
      </c>
      <c r="H9692" t="s">
        <v>11580</v>
      </c>
    </row>
    <row r="9693" spans="1:8" hidden="1" x14ac:dyDescent="0.3">
      <c r="A9693" t="s">
        <v>21537</v>
      </c>
      <c r="B9693">
        <v>0.28154000000000001</v>
      </c>
      <c r="C9693" s="1">
        <v>4.99E-2</v>
      </c>
      <c r="D9693">
        <v>2.0923970000000001</v>
      </c>
      <c r="E9693">
        <v>-4.1375099999999998</v>
      </c>
      <c r="F9693">
        <v>0.45961540000000001</v>
      </c>
    </row>
    <row r="9694" spans="1:8" hidden="1" x14ac:dyDescent="0.3">
      <c r="A9694" t="s">
        <v>21538</v>
      </c>
      <c r="B9694">
        <v>0.28155999999999998</v>
      </c>
      <c r="C9694" s="1">
        <v>4.99E-2</v>
      </c>
      <c r="D9694">
        <v>-2.0922990000000001</v>
      </c>
      <c r="E9694">
        <v>-4.1376799999999996</v>
      </c>
      <c r="F9694">
        <v>-0.48804560000000002</v>
      </c>
      <c r="G9694" t="s">
        <v>21539</v>
      </c>
      <c r="H9694" t="s">
        <v>21540</v>
      </c>
    </row>
    <row r="9695" spans="1:8" hidden="1" x14ac:dyDescent="0.3">
      <c r="A9695" t="s">
        <v>21541</v>
      </c>
      <c r="B9695">
        <v>0.28158</v>
      </c>
      <c r="C9695" s="1">
        <v>4.99E-2</v>
      </c>
      <c r="D9695">
        <v>2.0922130000000001</v>
      </c>
      <c r="E9695">
        <v>-4.1378199999999996</v>
      </c>
      <c r="F9695">
        <v>0.58375429999999995</v>
      </c>
      <c r="G9695" t="s">
        <v>21542</v>
      </c>
      <c r="H9695" t="s">
        <v>21543</v>
      </c>
    </row>
    <row r="9696" spans="1:8" hidden="1" x14ac:dyDescent="0.3">
      <c r="A9696" t="s">
        <v>21544</v>
      </c>
      <c r="B9696">
        <v>0.28158</v>
      </c>
      <c r="C9696" s="1">
        <v>4.99E-2</v>
      </c>
      <c r="D9696">
        <v>-2.0921590000000001</v>
      </c>
      <c r="E9696">
        <v>-4.1379099999999998</v>
      </c>
      <c r="F9696">
        <v>-0.3511628</v>
      </c>
      <c r="G9696" t="s">
        <v>9414</v>
      </c>
      <c r="H9696" t="s">
        <v>9415</v>
      </c>
    </row>
    <row r="9697" spans="1:8" hidden="1" x14ac:dyDescent="0.3">
      <c r="A9697" t="s">
        <v>21545</v>
      </c>
      <c r="B9697">
        <v>0.28167999999999999</v>
      </c>
      <c r="C9697" s="1">
        <v>0.05</v>
      </c>
      <c r="D9697">
        <v>2.0919409999999998</v>
      </c>
      <c r="E9697">
        <v>-4.13828</v>
      </c>
      <c r="F9697">
        <v>0.44574269999999999</v>
      </c>
      <c r="G9697" t="s">
        <v>5702</v>
      </c>
      <c r="H9697" t="s">
        <v>5703</v>
      </c>
    </row>
    <row r="9698" spans="1:8" hidden="1" x14ac:dyDescent="0.3">
      <c r="A9698" t="s">
        <v>21546</v>
      </c>
      <c r="B9698">
        <v>0.28178999999999998</v>
      </c>
      <c r="C9698" s="1">
        <v>0.05</v>
      </c>
      <c r="D9698">
        <v>2.0916830000000002</v>
      </c>
      <c r="E9698">
        <v>-4.1387099999999997</v>
      </c>
      <c r="F9698">
        <v>0.20328950000000001</v>
      </c>
    </row>
    <row r="9699" spans="1:8" hidden="1" x14ac:dyDescent="0.3">
      <c r="A9699" t="s">
        <v>21547</v>
      </c>
      <c r="B9699">
        <v>0.28182000000000001</v>
      </c>
      <c r="C9699" s="1">
        <v>0.05</v>
      </c>
      <c r="D9699">
        <v>2.091526</v>
      </c>
      <c r="E9699">
        <v>-4.1389800000000001</v>
      </c>
      <c r="F9699">
        <v>0.7948231</v>
      </c>
    </row>
    <row r="9700" spans="1:8" hidden="1" x14ac:dyDescent="0.3">
      <c r="A9700" t="s">
        <v>21548</v>
      </c>
      <c r="B9700">
        <v>0.28182000000000001</v>
      </c>
      <c r="C9700" s="1">
        <v>0.05</v>
      </c>
      <c r="D9700">
        <v>-2.0914709999999999</v>
      </c>
      <c r="E9700">
        <v>-4.1390700000000002</v>
      </c>
      <c r="F9700">
        <v>-0.56072920000000004</v>
      </c>
      <c r="G9700" t="s">
        <v>18710</v>
      </c>
      <c r="H9700" t="s">
        <v>18711</v>
      </c>
    </row>
    <row r="9701" spans="1:8" hidden="1" x14ac:dyDescent="0.3">
      <c r="A9701" t="s">
        <v>21549</v>
      </c>
      <c r="B9701">
        <v>0.28182000000000001</v>
      </c>
      <c r="C9701" s="1">
        <v>0.05</v>
      </c>
      <c r="D9701">
        <v>2.0914000000000001</v>
      </c>
      <c r="E9701">
        <v>-4.1391900000000001</v>
      </c>
      <c r="F9701">
        <v>0.73287720000000001</v>
      </c>
    </row>
    <row r="9702" spans="1:8" hidden="1" x14ac:dyDescent="0.3">
      <c r="A9702" t="s">
        <v>21550</v>
      </c>
      <c r="B9702">
        <v>0.28182000000000001</v>
      </c>
      <c r="C9702" s="1">
        <v>0.05</v>
      </c>
      <c r="D9702">
        <v>2.0913330000000001</v>
      </c>
      <c r="E9702">
        <v>-4.1393000000000004</v>
      </c>
      <c r="F9702">
        <v>0.21622849999999999</v>
      </c>
      <c r="G9702" t="s">
        <v>21551</v>
      </c>
      <c r="H9702" t="s">
        <v>21552</v>
      </c>
    </row>
    <row r="9703" spans="1:8" hidden="1" x14ac:dyDescent="0.3">
      <c r="A9703" t="s">
        <v>21553</v>
      </c>
      <c r="B9703">
        <v>0.28182000000000001</v>
      </c>
      <c r="C9703" s="1">
        <v>0.05</v>
      </c>
      <c r="D9703">
        <v>2.0913300000000001</v>
      </c>
      <c r="E9703">
        <v>-4.13931</v>
      </c>
      <c r="F9703">
        <v>0.37128990000000001</v>
      </c>
    </row>
    <row r="9704" spans="1:8" hidden="1" x14ac:dyDescent="0.3">
      <c r="A9704" t="s">
        <v>21554</v>
      </c>
      <c r="B9704">
        <v>0.28182000000000001</v>
      </c>
      <c r="C9704" s="1">
        <v>0.05</v>
      </c>
      <c r="D9704">
        <v>2.0912829999999998</v>
      </c>
      <c r="E9704">
        <v>-4.1393899999999997</v>
      </c>
      <c r="F9704">
        <v>0.38268760000000002</v>
      </c>
      <c r="G9704" t="s">
        <v>21555</v>
      </c>
      <c r="H9704" t="s">
        <v>21556</v>
      </c>
    </row>
    <row r="9705" spans="1:8" hidden="1" x14ac:dyDescent="0.3">
      <c r="A9705" t="s">
        <v>21557</v>
      </c>
      <c r="B9705">
        <v>0.28182000000000001</v>
      </c>
      <c r="C9705" s="1">
        <v>0.05</v>
      </c>
      <c r="D9705">
        <v>2.0912639999999998</v>
      </c>
      <c r="E9705">
        <v>-4.1394200000000003</v>
      </c>
      <c r="F9705">
        <v>0.49016009999999999</v>
      </c>
      <c r="G9705" t="s">
        <v>21558</v>
      </c>
      <c r="H9705" t="s">
        <v>21559</v>
      </c>
    </row>
    <row r="9706" spans="1:8" hidden="1" x14ac:dyDescent="0.3">
      <c r="A9706" t="s">
        <v>21560</v>
      </c>
      <c r="B9706">
        <v>0.28184999999999999</v>
      </c>
      <c r="C9706" s="1">
        <v>0.05</v>
      </c>
      <c r="D9706">
        <v>-2.0911209999999998</v>
      </c>
      <c r="E9706">
        <v>-4.1396600000000001</v>
      </c>
      <c r="F9706">
        <v>-0.73937949999999997</v>
      </c>
      <c r="G9706" t="s">
        <v>20915</v>
      </c>
      <c r="H9706" t="s">
        <v>20916</v>
      </c>
    </row>
    <row r="9707" spans="1:8" hidden="1" x14ac:dyDescent="0.3">
      <c r="A9707" t="s">
        <v>21561</v>
      </c>
      <c r="B9707">
        <v>0.28184999999999999</v>
      </c>
      <c r="C9707" s="1">
        <v>0.05</v>
      </c>
      <c r="D9707">
        <v>2.091116</v>
      </c>
      <c r="E9707">
        <v>-4.1396699999999997</v>
      </c>
      <c r="F9707">
        <v>0.6308667</v>
      </c>
    </row>
    <row r="9708" spans="1:8" hidden="1" x14ac:dyDescent="0.3">
      <c r="A9708" t="s">
        <v>21562</v>
      </c>
      <c r="B9708">
        <v>0.28187000000000001</v>
      </c>
      <c r="C9708" s="1">
        <v>0.05</v>
      </c>
      <c r="D9708">
        <v>-2.0909939999999998</v>
      </c>
      <c r="E9708">
        <v>-4.1398700000000002</v>
      </c>
      <c r="F9708">
        <v>-0.19086610000000001</v>
      </c>
      <c r="G9708" t="s">
        <v>3152</v>
      </c>
      <c r="H9708" t="s">
        <v>3153</v>
      </c>
    </row>
    <row r="9709" spans="1:8" x14ac:dyDescent="0.3">
      <c r="A9709" t="s">
        <v>8</v>
      </c>
      <c r="B9709">
        <v>1.07E-3</v>
      </c>
      <c r="C9709" s="1">
        <v>1.96E-8</v>
      </c>
      <c r="D9709">
        <v>9.1511250000000004</v>
      </c>
      <c r="E9709">
        <v>8.8960899999999992</v>
      </c>
      <c r="F9709">
        <v>1.9998471</v>
      </c>
      <c r="G9709" t="s">
        <v>9</v>
      </c>
      <c r="H9709" t="s">
        <v>10</v>
      </c>
    </row>
    <row r="9710" spans="1:8" x14ac:dyDescent="0.3">
      <c r="A9710" t="s">
        <v>11</v>
      </c>
      <c r="B9710">
        <v>3.47E-3</v>
      </c>
      <c r="C9710" s="1">
        <v>1.2700000000000001E-7</v>
      </c>
      <c r="D9710">
        <v>-8.1068689999999997</v>
      </c>
      <c r="E9710">
        <v>7.34422</v>
      </c>
      <c r="F9710">
        <v>-0.82799440000000002</v>
      </c>
    </row>
    <row r="9711" spans="1:8" x14ac:dyDescent="0.3">
      <c r="A9711" t="s">
        <v>12</v>
      </c>
      <c r="B9711">
        <v>4.4099999999999999E-3</v>
      </c>
      <c r="C9711" s="1">
        <v>2.4200000000000002E-7</v>
      </c>
      <c r="D9711">
        <v>-7.7643719999999998</v>
      </c>
      <c r="E9711">
        <v>6.7973299999999997</v>
      </c>
      <c r="F9711">
        <v>-1.6581676999999999</v>
      </c>
      <c r="G9711" t="s">
        <v>13</v>
      </c>
      <c r="H9711" t="s">
        <v>14</v>
      </c>
    </row>
    <row r="9712" spans="1:8" x14ac:dyDescent="0.3">
      <c r="A9712" t="s">
        <v>15</v>
      </c>
      <c r="B9712">
        <v>4.62E-3</v>
      </c>
      <c r="C9712" s="1">
        <v>4.9599999999999999E-7</v>
      </c>
      <c r="D9712">
        <v>7.3916269999999997</v>
      </c>
      <c r="E9712">
        <v>6.18025</v>
      </c>
      <c r="F9712">
        <v>3.3865485999999998</v>
      </c>
      <c r="G9712" t="s">
        <v>16</v>
      </c>
      <c r="H9712" t="s">
        <v>17</v>
      </c>
    </row>
    <row r="9713" spans="1:8" x14ac:dyDescent="0.3">
      <c r="A9713" t="s">
        <v>18</v>
      </c>
      <c r="B9713">
        <v>4.62E-3</v>
      </c>
      <c r="C9713" s="1">
        <v>5.4600000000000005E-7</v>
      </c>
      <c r="D9713">
        <v>7.3423860000000003</v>
      </c>
      <c r="E9713">
        <v>6.09701</v>
      </c>
      <c r="F9713">
        <v>4.1853299000000002</v>
      </c>
      <c r="G9713" t="s">
        <v>19</v>
      </c>
      <c r="H9713" t="s">
        <v>20</v>
      </c>
    </row>
    <row r="9714" spans="1:8" x14ac:dyDescent="0.3">
      <c r="A9714" t="s">
        <v>21</v>
      </c>
      <c r="B9714">
        <v>4.62E-3</v>
      </c>
      <c r="C9714" s="1">
        <v>5.4899999999999995E-7</v>
      </c>
      <c r="D9714">
        <v>-7.3400749999999997</v>
      </c>
      <c r="E9714">
        <v>6.0930900000000001</v>
      </c>
      <c r="F9714">
        <v>-1.0730541</v>
      </c>
      <c r="G9714" t="s">
        <v>22</v>
      </c>
      <c r="H9714" t="s">
        <v>23</v>
      </c>
    </row>
    <row r="9715" spans="1:8" x14ac:dyDescent="0.3">
      <c r="A9715" t="s">
        <v>24</v>
      </c>
      <c r="B9715">
        <v>4.62E-3</v>
      </c>
      <c r="C9715" s="1">
        <v>5.9200000000000001E-7</v>
      </c>
      <c r="D9715">
        <v>-7.3014380000000001</v>
      </c>
      <c r="E9715">
        <v>6.0274900000000002</v>
      </c>
      <c r="F9715">
        <v>-0.95959740000000004</v>
      </c>
      <c r="G9715" t="s">
        <v>25</v>
      </c>
      <c r="H9715" t="s">
        <v>26</v>
      </c>
    </row>
    <row r="9716" spans="1:8" x14ac:dyDescent="0.3">
      <c r="A9716" t="s">
        <v>27</v>
      </c>
      <c r="B9716">
        <v>4.9800000000000001E-3</v>
      </c>
      <c r="C9716" s="1">
        <v>7.37E-7</v>
      </c>
      <c r="D9716">
        <v>7.1904669999999999</v>
      </c>
      <c r="E9716">
        <v>5.8376799999999998</v>
      </c>
      <c r="F9716">
        <v>3.0807812000000001</v>
      </c>
      <c r="G9716" t="s">
        <v>28</v>
      </c>
      <c r="H9716" t="s">
        <v>29</v>
      </c>
    </row>
    <row r="9717" spans="1:8" x14ac:dyDescent="0.3">
      <c r="A9717" t="s">
        <v>30</v>
      </c>
      <c r="B9717">
        <v>4.9800000000000001E-3</v>
      </c>
      <c r="C9717" s="1">
        <v>8.9100000000000002E-7</v>
      </c>
      <c r="D9717">
        <v>-7.0952780000000004</v>
      </c>
      <c r="E9717">
        <v>5.6732300000000002</v>
      </c>
      <c r="F9717">
        <v>-0.79833589999999999</v>
      </c>
      <c r="G9717" t="s">
        <v>31</v>
      </c>
      <c r="H9717" t="s">
        <v>32</v>
      </c>
    </row>
    <row r="9718" spans="1:8" x14ac:dyDescent="0.3">
      <c r="A9718" t="s">
        <v>33</v>
      </c>
      <c r="B9718">
        <v>4.9800000000000001E-3</v>
      </c>
      <c r="C9718" s="1">
        <v>9.6899999999999996E-7</v>
      </c>
      <c r="D9718">
        <v>-7.0530080000000002</v>
      </c>
      <c r="E9718">
        <v>5.5997300000000001</v>
      </c>
      <c r="F9718">
        <v>-1.9196367000000001</v>
      </c>
      <c r="G9718" t="s">
        <v>34</v>
      </c>
      <c r="H9718" t="s">
        <v>35</v>
      </c>
    </row>
    <row r="9719" spans="1:8" x14ac:dyDescent="0.3">
      <c r="A9719" t="s">
        <v>36</v>
      </c>
      <c r="B9719">
        <v>4.9800000000000001E-3</v>
      </c>
      <c r="C9719" s="1">
        <v>9.9999999999999995E-7</v>
      </c>
      <c r="D9719">
        <v>-7.0364019999999998</v>
      </c>
      <c r="E9719">
        <v>5.5707700000000004</v>
      </c>
      <c r="F9719">
        <v>-0.65617479999999995</v>
      </c>
      <c r="G9719" t="s">
        <v>37</v>
      </c>
      <c r="H9719" t="s">
        <v>38</v>
      </c>
    </row>
    <row r="9720" spans="1:8" x14ac:dyDescent="0.3">
      <c r="A9720" t="s">
        <v>39</v>
      </c>
      <c r="B9720">
        <v>5.7200000000000003E-3</v>
      </c>
      <c r="C9720" s="1">
        <v>1.26E-6</v>
      </c>
      <c r="D9720">
        <v>-6.9240069999999996</v>
      </c>
      <c r="E9720">
        <v>5.3735799999999996</v>
      </c>
      <c r="F9720">
        <v>-1.2777970000000001</v>
      </c>
      <c r="G9720" t="s">
        <v>40</v>
      </c>
      <c r="H9720" t="s">
        <v>41</v>
      </c>
    </row>
    <row r="9721" spans="1:8" x14ac:dyDescent="0.3">
      <c r="A9721" t="s">
        <v>42</v>
      </c>
      <c r="B9721">
        <v>6.2700000000000004E-3</v>
      </c>
      <c r="C9721" s="1">
        <v>1.4899999999999999E-6</v>
      </c>
      <c r="D9721">
        <v>6.8395219999999997</v>
      </c>
      <c r="E9721">
        <v>5.2239899999999997</v>
      </c>
      <c r="F9721">
        <v>2.6299253999999999</v>
      </c>
      <c r="G9721" t="s">
        <v>9</v>
      </c>
      <c r="H9721" t="s">
        <v>10</v>
      </c>
    </row>
    <row r="9722" spans="1:8" x14ac:dyDescent="0.3">
      <c r="A9722" t="s">
        <v>43</v>
      </c>
      <c r="B9722">
        <v>6.8799999999999998E-3</v>
      </c>
      <c r="C9722" s="1">
        <v>1.7600000000000001E-6</v>
      </c>
      <c r="D9722">
        <v>-6.7573530000000002</v>
      </c>
      <c r="E9722">
        <v>5.0773700000000002</v>
      </c>
      <c r="F9722">
        <v>-0.76198900000000003</v>
      </c>
      <c r="G9722" t="s">
        <v>44</v>
      </c>
      <c r="H9722" t="s">
        <v>45</v>
      </c>
    </row>
    <row r="9723" spans="1:8" x14ac:dyDescent="0.3">
      <c r="A9723" t="s">
        <v>46</v>
      </c>
      <c r="B9723">
        <v>7.9699999999999997E-3</v>
      </c>
      <c r="C9723" s="1">
        <v>2.2400000000000002E-6</v>
      </c>
      <c r="D9723">
        <v>6.6398349999999997</v>
      </c>
      <c r="E9723">
        <v>4.8657500000000002</v>
      </c>
      <c r="F9723">
        <v>1.8630660999999999</v>
      </c>
      <c r="G9723" t="s">
        <v>47</v>
      </c>
      <c r="H9723" t="s">
        <v>48</v>
      </c>
    </row>
    <row r="9724" spans="1:8" x14ac:dyDescent="0.3">
      <c r="A9724" t="s">
        <v>49</v>
      </c>
      <c r="B9724">
        <v>7.9699999999999997E-3</v>
      </c>
      <c r="C9724" s="1">
        <v>2.3300000000000001E-6</v>
      </c>
      <c r="D9724">
        <v>6.6198290000000002</v>
      </c>
      <c r="E9724">
        <v>4.8295000000000003</v>
      </c>
      <c r="F9724">
        <v>1.6349001999999999</v>
      </c>
      <c r="G9724" t="s">
        <v>50</v>
      </c>
      <c r="H9724" t="s">
        <v>51</v>
      </c>
    </row>
    <row r="9725" spans="1:8" x14ac:dyDescent="0.3">
      <c r="A9725" t="s">
        <v>52</v>
      </c>
      <c r="B9725">
        <v>8.0599999999999995E-3</v>
      </c>
      <c r="C9725" s="1">
        <v>2.52E-6</v>
      </c>
      <c r="D9725">
        <v>-6.5816970000000001</v>
      </c>
      <c r="E9725">
        <v>4.76023</v>
      </c>
      <c r="F9725">
        <v>-0.78661449999999999</v>
      </c>
      <c r="G9725" t="s">
        <v>53</v>
      </c>
      <c r="H9725" t="s">
        <v>54</v>
      </c>
    </row>
    <row r="9726" spans="1:8" x14ac:dyDescent="0.3">
      <c r="A9726" t="s">
        <v>55</v>
      </c>
      <c r="B9726">
        <v>8.0599999999999995E-3</v>
      </c>
      <c r="C9726" s="1">
        <v>2.7599999999999998E-6</v>
      </c>
      <c r="D9726">
        <v>-6.5391089999999998</v>
      </c>
      <c r="E9726">
        <v>4.6825900000000003</v>
      </c>
      <c r="F9726">
        <v>-1.6413191</v>
      </c>
      <c r="G9726" t="s">
        <v>56</v>
      </c>
      <c r="H9726" t="s">
        <v>57</v>
      </c>
    </row>
    <row r="9727" spans="1:8" x14ac:dyDescent="0.3">
      <c r="A9727" t="s">
        <v>58</v>
      </c>
      <c r="B9727">
        <v>8.0599999999999995E-3</v>
      </c>
      <c r="C9727" s="1">
        <v>2.7999999999999999E-6</v>
      </c>
      <c r="D9727">
        <v>-6.5316830000000001</v>
      </c>
      <c r="E9727">
        <v>4.6690199999999997</v>
      </c>
      <c r="F9727">
        <v>-0.8840654</v>
      </c>
      <c r="G9727" t="s">
        <v>59</v>
      </c>
      <c r="H9727" t="s">
        <v>60</v>
      </c>
    </row>
    <row r="9728" spans="1:8" x14ac:dyDescent="0.3">
      <c r="A9728" t="s">
        <v>61</v>
      </c>
      <c r="B9728">
        <v>1.0279999999999999E-2</v>
      </c>
      <c r="C9728" s="1">
        <v>3.76E-6</v>
      </c>
      <c r="D9728">
        <v>6.3896660000000001</v>
      </c>
      <c r="E9728">
        <v>4.4078200000000001</v>
      </c>
      <c r="F9728">
        <v>2.2674300999999999</v>
      </c>
      <c r="G9728" t="s">
        <v>62</v>
      </c>
      <c r="H9728" t="s">
        <v>63</v>
      </c>
    </row>
    <row r="9729" spans="1:8" x14ac:dyDescent="0.3">
      <c r="A9729" t="s">
        <v>64</v>
      </c>
      <c r="B9729">
        <v>1.0279999999999999E-2</v>
      </c>
      <c r="C9729" s="1">
        <v>3.9500000000000003E-6</v>
      </c>
      <c r="D9729">
        <v>-6.3661899999999996</v>
      </c>
      <c r="E9729">
        <v>4.3643299999999998</v>
      </c>
      <c r="F9729">
        <v>-1.6453765</v>
      </c>
    </row>
    <row r="9730" spans="1:8" x14ac:dyDescent="0.3">
      <c r="A9730" t="s">
        <v>65</v>
      </c>
      <c r="B9730">
        <v>1.1509999999999999E-2</v>
      </c>
      <c r="C9730" s="1">
        <v>4.8899999999999998E-6</v>
      </c>
      <c r="D9730">
        <v>6.2642220000000002</v>
      </c>
      <c r="E9730">
        <v>4.1744199999999996</v>
      </c>
      <c r="F9730">
        <v>1.5218818999999999</v>
      </c>
      <c r="G9730" t="s">
        <v>66</v>
      </c>
      <c r="H9730" t="s">
        <v>67</v>
      </c>
    </row>
    <row r="9731" spans="1:8" x14ac:dyDescent="0.3">
      <c r="A9731" t="s">
        <v>68</v>
      </c>
      <c r="B9731">
        <v>1.1509999999999999E-2</v>
      </c>
      <c r="C9731" s="1">
        <v>5.2000000000000002E-6</v>
      </c>
      <c r="D9731">
        <v>-6.2351539999999996</v>
      </c>
      <c r="E9731">
        <v>4.1199899999999996</v>
      </c>
      <c r="F9731">
        <v>-1.2471014</v>
      </c>
      <c r="G9731" t="s">
        <v>69</v>
      </c>
      <c r="H9731" t="s">
        <v>70</v>
      </c>
    </row>
    <row r="9732" spans="1:8" x14ac:dyDescent="0.3">
      <c r="A9732" t="s">
        <v>71</v>
      </c>
      <c r="B9732">
        <v>1.1509999999999999E-2</v>
      </c>
      <c r="C9732" s="1">
        <v>5.4299999999999997E-6</v>
      </c>
      <c r="D9732">
        <v>-6.2149470000000004</v>
      </c>
      <c r="E9732">
        <v>4.0820699999999999</v>
      </c>
      <c r="F9732">
        <v>-1.0788807</v>
      </c>
      <c r="G9732" t="s">
        <v>72</v>
      </c>
      <c r="H9732" t="s">
        <v>73</v>
      </c>
    </row>
    <row r="9733" spans="1:8" x14ac:dyDescent="0.3">
      <c r="A9733" t="s">
        <v>74</v>
      </c>
      <c r="B9733">
        <v>1.1509999999999999E-2</v>
      </c>
      <c r="C9733" s="1">
        <v>5.6099999999999997E-6</v>
      </c>
      <c r="D9733">
        <v>-6.1994990000000003</v>
      </c>
      <c r="E9733">
        <v>4.0530400000000002</v>
      </c>
      <c r="F9733">
        <v>-1.0096902999999999</v>
      </c>
      <c r="G9733" t="s">
        <v>75</v>
      </c>
      <c r="H9733" t="s">
        <v>76</v>
      </c>
    </row>
    <row r="9734" spans="1:8" x14ac:dyDescent="0.3">
      <c r="A9734" t="s">
        <v>77</v>
      </c>
      <c r="B9734">
        <v>1.1509999999999999E-2</v>
      </c>
      <c r="C9734" s="1">
        <v>5.6200000000000004E-6</v>
      </c>
      <c r="D9734">
        <v>-6.1984940000000002</v>
      </c>
      <c r="E9734">
        <v>4.0511499999999998</v>
      </c>
      <c r="F9734">
        <v>-0.74662600000000001</v>
      </c>
    </row>
    <row r="9735" spans="1:8" x14ac:dyDescent="0.3">
      <c r="A9735" t="s">
        <v>78</v>
      </c>
      <c r="B9735">
        <v>1.1509999999999999E-2</v>
      </c>
      <c r="C9735" s="1">
        <v>5.7599999999999999E-6</v>
      </c>
      <c r="D9735">
        <v>6.187176</v>
      </c>
      <c r="E9735">
        <v>4.0298499999999997</v>
      </c>
      <c r="F9735">
        <v>2.9288911</v>
      </c>
      <c r="G9735" t="s">
        <v>79</v>
      </c>
      <c r="H9735" t="s">
        <v>80</v>
      </c>
    </row>
    <row r="9736" spans="1:8" x14ac:dyDescent="0.3">
      <c r="A9736" t="s">
        <v>81</v>
      </c>
      <c r="B9736">
        <v>1.1509999999999999E-2</v>
      </c>
      <c r="C9736" s="1">
        <v>5.9000000000000003E-6</v>
      </c>
      <c r="D9736">
        <v>-6.1757580000000001</v>
      </c>
      <c r="E9736">
        <v>4.0083500000000001</v>
      </c>
      <c r="F9736">
        <v>-1.3994335</v>
      </c>
    </row>
    <row r="9737" spans="1:8" x14ac:dyDescent="0.3">
      <c r="A9737" t="s">
        <v>82</v>
      </c>
      <c r="B9737">
        <v>1.205E-2</v>
      </c>
      <c r="C9737" s="1">
        <v>6.6000000000000003E-6</v>
      </c>
      <c r="D9737">
        <v>-6.1223280000000004</v>
      </c>
      <c r="E9737">
        <v>3.9074499999999999</v>
      </c>
      <c r="F9737">
        <v>-1.1207381000000001</v>
      </c>
      <c r="G9737" t="s">
        <v>83</v>
      </c>
      <c r="H9737" t="s">
        <v>84</v>
      </c>
    </row>
    <row r="9738" spans="1:8" x14ac:dyDescent="0.3">
      <c r="A9738" t="s">
        <v>85</v>
      </c>
      <c r="B9738">
        <v>1.205E-2</v>
      </c>
      <c r="C9738" s="1">
        <v>6.7700000000000004E-6</v>
      </c>
      <c r="D9738">
        <v>6.110703</v>
      </c>
      <c r="E9738">
        <v>3.88544</v>
      </c>
      <c r="F9738">
        <v>1.1448285</v>
      </c>
      <c r="G9738" t="s">
        <v>86</v>
      </c>
      <c r="H9738" t="s">
        <v>87</v>
      </c>
    </row>
    <row r="9739" spans="1:8" x14ac:dyDescent="0.3">
      <c r="A9739" t="s">
        <v>88</v>
      </c>
      <c r="B9739">
        <v>1.205E-2</v>
      </c>
      <c r="C9739" s="1">
        <v>6.9700000000000002E-6</v>
      </c>
      <c r="D9739">
        <v>-6.0969749999999996</v>
      </c>
      <c r="E9739">
        <v>3.8594200000000001</v>
      </c>
      <c r="F9739">
        <v>-1.4464269999999999</v>
      </c>
      <c r="G9739" t="s">
        <v>89</v>
      </c>
      <c r="H9739" t="s">
        <v>90</v>
      </c>
    </row>
    <row r="9740" spans="1:8" x14ac:dyDescent="0.3">
      <c r="A9740" t="s">
        <v>91</v>
      </c>
      <c r="B9740">
        <v>1.205E-2</v>
      </c>
      <c r="C9740" s="1">
        <v>7.0500000000000003E-6</v>
      </c>
      <c r="D9740">
        <v>6.0913909999999998</v>
      </c>
      <c r="E9740">
        <v>3.84883</v>
      </c>
      <c r="F9740">
        <v>2.5040249999999999</v>
      </c>
      <c r="G9740" t="s">
        <v>92</v>
      </c>
      <c r="H9740" t="s">
        <v>93</v>
      </c>
    </row>
    <row r="9741" spans="1:8" x14ac:dyDescent="0.3">
      <c r="A9741" t="s">
        <v>94</v>
      </c>
      <c r="B9741">
        <v>1.306E-2</v>
      </c>
      <c r="C9741" s="1">
        <v>7.8800000000000008E-6</v>
      </c>
      <c r="D9741">
        <v>-6.0391459999999997</v>
      </c>
      <c r="E9741">
        <v>3.7494999999999998</v>
      </c>
      <c r="F9741">
        <v>-1.0692778000000001</v>
      </c>
      <c r="G9741" s="2">
        <v>45542</v>
      </c>
      <c r="H9741" t="s">
        <v>95</v>
      </c>
    </row>
    <row r="9742" spans="1:8" x14ac:dyDescent="0.3">
      <c r="A9742" t="s">
        <v>96</v>
      </c>
      <c r="B9742">
        <v>1.3939999999999999E-2</v>
      </c>
      <c r="C9742" s="1">
        <v>9.1300000000000007E-6</v>
      </c>
      <c r="D9742">
        <v>-5.9706409999999996</v>
      </c>
      <c r="E9742">
        <v>3.61863</v>
      </c>
      <c r="F9742">
        <v>-1.5524671999999999</v>
      </c>
    </row>
    <row r="9743" spans="1:8" x14ac:dyDescent="0.3">
      <c r="A9743" t="s">
        <v>97</v>
      </c>
      <c r="B9743">
        <v>1.3939999999999999E-2</v>
      </c>
      <c r="C9743" s="1">
        <v>9.1600000000000004E-6</v>
      </c>
      <c r="D9743">
        <v>-5.9687450000000002</v>
      </c>
      <c r="E9743">
        <v>3.6149900000000001</v>
      </c>
      <c r="F9743">
        <v>-0.60906579999999999</v>
      </c>
      <c r="G9743" t="s">
        <v>98</v>
      </c>
      <c r="H9743" t="s">
        <v>99</v>
      </c>
    </row>
    <row r="9744" spans="1:8" x14ac:dyDescent="0.3">
      <c r="A9744" t="s">
        <v>100</v>
      </c>
      <c r="B9744">
        <v>1.3939999999999999E-2</v>
      </c>
      <c r="C9744" s="1">
        <v>9.1800000000000002E-6</v>
      </c>
      <c r="D9744">
        <v>-5.9679849999999997</v>
      </c>
      <c r="E9744">
        <v>3.61354</v>
      </c>
      <c r="F9744">
        <v>-1.5698493</v>
      </c>
      <c r="G9744" t="s">
        <v>101</v>
      </c>
      <c r="H9744" t="s">
        <v>102</v>
      </c>
    </row>
    <row r="9745" spans="1:8" x14ac:dyDescent="0.3">
      <c r="A9745" t="s">
        <v>103</v>
      </c>
      <c r="B9745">
        <v>1.396E-2</v>
      </c>
      <c r="C9745" s="1">
        <v>9.4499999999999993E-6</v>
      </c>
      <c r="D9745">
        <v>-5.9545599999999999</v>
      </c>
      <c r="E9745">
        <v>3.5878000000000001</v>
      </c>
      <c r="F9745">
        <v>-1.0039648999999999</v>
      </c>
      <c r="G9745" t="s">
        <v>104</v>
      </c>
      <c r="H9745" t="s">
        <v>105</v>
      </c>
    </row>
    <row r="9746" spans="1:8" x14ac:dyDescent="0.3">
      <c r="A9746" t="s">
        <v>106</v>
      </c>
      <c r="B9746">
        <v>1.4290000000000001E-2</v>
      </c>
      <c r="C9746" s="1">
        <v>9.9299999999999998E-6</v>
      </c>
      <c r="D9746">
        <v>-5.9311590000000001</v>
      </c>
      <c r="E9746">
        <v>3.5428799999999998</v>
      </c>
      <c r="F9746">
        <v>-1.0101962</v>
      </c>
      <c r="G9746" t="s">
        <v>107</v>
      </c>
      <c r="H9746" t="s">
        <v>108</v>
      </c>
    </row>
    <row r="9747" spans="1:8" x14ac:dyDescent="0.3">
      <c r="A9747" t="s">
        <v>109</v>
      </c>
      <c r="B9747">
        <v>1.46E-2</v>
      </c>
      <c r="C9747" s="1">
        <v>1.04E-5</v>
      </c>
      <c r="D9747">
        <v>-5.9092180000000001</v>
      </c>
      <c r="E9747">
        <v>3.50068</v>
      </c>
      <c r="F9747">
        <v>-0.80598040000000004</v>
      </c>
      <c r="G9747" t="s">
        <v>59</v>
      </c>
      <c r="H9747" t="s">
        <v>60</v>
      </c>
    </row>
    <row r="9748" spans="1:8" x14ac:dyDescent="0.3">
      <c r="A9748" t="s">
        <v>110</v>
      </c>
      <c r="B9748">
        <v>1.6619999999999999E-2</v>
      </c>
      <c r="C9748" s="1">
        <v>1.22E-5</v>
      </c>
      <c r="D9748">
        <v>-5.837269</v>
      </c>
      <c r="E9748">
        <v>3.3618199999999998</v>
      </c>
      <c r="F9748">
        <v>-2.3175865</v>
      </c>
      <c r="G9748" t="s">
        <v>111</v>
      </c>
      <c r="H9748" t="s">
        <v>112</v>
      </c>
    </row>
    <row r="9749" spans="1:8" x14ac:dyDescent="0.3">
      <c r="A9749" t="s">
        <v>113</v>
      </c>
      <c r="B9749">
        <v>1.6910000000000001E-2</v>
      </c>
      <c r="C9749" s="1">
        <v>1.27E-5</v>
      </c>
      <c r="D9749">
        <v>5.8177430000000001</v>
      </c>
      <c r="E9749">
        <v>3.3240099999999999</v>
      </c>
      <c r="F9749">
        <v>1.4840861999999999</v>
      </c>
      <c r="G9749" t="s">
        <v>114</v>
      </c>
      <c r="H9749" t="s">
        <v>115</v>
      </c>
    </row>
    <row r="9750" spans="1:8" x14ac:dyDescent="0.3">
      <c r="A9750" t="s">
        <v>116</v>
      </c>
      <c r="B9750">
        <v>1.8079999999999999E-2</v>
      </c>
      <c r="C9750" s="1">
        <v>1.3900000000000001E-5</v>
      </c>
      <c r="D9750">
        <v>-5.7757690000000004</v>
      </c>
      <c r="E9750">
        <v>3.2425299999999999</v>
      </c>
      <c r="F9750">
        <v>-1.3113790999999999</v>
      </c>
      <c r="G9750" t="s">
        <v>117</v>
      </c>
      <c r="H9750" t="s">
        <v>118</v>
      </c>
    </row>
    <row r="9751" spans="1:8" x14ac:dyDescent="0.3">
      <c r="A9751" t="s">
        <v>119</v>
      </c>
      <c r="B9751">
        <v>1.8100000000000002E-2</v>
      </c>
      <c r="C9751" s="1">
        <v>1.45E-5</v>
      </c>
      <c r="D9751">
        <v>-5.7547079999999999</v>
      </c>
      <c r="E9751">
        <v>3.2015500000000001</v>
      </c>
      <c r="F9751">
        <v>-0.80134030000000001</v>
      </c>
      <c r="G9751" t="s">
        <v>120</v>
      </c>
      <c r="H9751" t="s">
        <v>121</v>
      </c>
    </row>
    <row r="9752" spans="1:8" x14ac:dyDescent="0.3">
      <c r="A9752" t="s">
        <v>122</v>
      </c>
      <c r="B9752">
        <v>1.8100000000000002E-2</v>
      </c>
      <c r="C9752" s="1">
        <v>1.4600000000000001E-5</v>
      </c>
      <c r="D9752">
        <v>-5.7535480000000003</v>
      </c>
      <c r="E9752">
        <v>3.19929</v>
      </c>
      <c r="F9752">
        <v>-0.94695379999999996</v>
      </c>
      <c r="G9752" t="s">
        <v>123</v>
      </c>
      <c r="H9752" t="s">
        <v>124</v>
      </c>
    </row>
    <row r="9753" spans="1:8" x14ac:dyDescent="0.3">
      <c r="A9753" t="s">
        <v>125</v>
      </c>
      <c r="B9753">
        <v>1.8290000000000001E-2</v>
      </c>
      <c r="C9753" s="1">
        <v>1.5299999999999999E-5</v>
      </c>
      <c r="D9753">
        <v>-5.730594</v>
      </c>
      <c r="E9753">
        <v>3.15455</v>
      </c>
      <c r="F9753">
        <v>-1.0608072</v>
      </c>
      <c r="G9753" t="s">
        <v>126</v>
      </c>
      <c r="H9753" t="s">
        <v>127</v>
      </c>
    </row>
    <row r="9754" spans="1:8" x14ac:dyDescent="0.3">
      <c r="A9754" t="s">
        <v>128</v>
      </c>
      <c r="B9754">
        <v>1.8290000000000001E-2</v>
      </c>
      <c r="C9754" s="1">
        <v>1.5500000000000001E-5</v>
      </c>
      <c r="D9754">
        <v>5.7243170000000001</v>
      </c>
      <c r="E9754">
        <v>3.1423000000000001</v>
      </c>
      <c r="F9754">
        <v>1.1946706</v>
      </c>
      <c r="G9754" t="s">
        <v>86</v>
      </c>
      <c r="H9754" t="s">
        <v>87</v>
      </c>
    </row>
    <row r="9755" spans="1:8" x14ac:dyDescent="0.3">
      <c r="A9755" t="s">
        <v>129</v>
      </c>
      <c r="B9755">
        <v>1.8290000000000001E-2</v>
      </c>
      <c r="C9755" s="1">
        <v>1.66E-5</v>
      </c>
      <c r="D9755">
        <v>-5.6932600000000004</v>
      </c>
      <c r="E9755">
        <v>3.0816300000000001</v>
      </c>
      <c r="F9755">
        <v>-1.3288693</v>
      </c>
      <c r="G9755" t="s">
        <v>130</v>
      </c>
      <c r="H9755" t="s">
        <v>131</v>
      </c>
    </row>
    <row r="9756" spans="1:8" x14ac:dyDescent="0.3">
      <c r="A9756" t="s">
        <v>132</v>
      </c>
      <c r="B9756">
        <v>1.8290000000000001E-2</v>
      </c>
      <c r="C9756" s="1">
        <v>1.7200000000000001E-5</v>
      </c>
      <c r="D9756">
        <v>-5.6768429999999999</v>
      </c>
      <c r="E9756">
        <v>3.0495000000000001</v>
      </c>
      <c r="F9756">
        <v>-1.6647529000000001</v>
      </c>
      <c r="G9756" t="s">
        <v>133</v>
      </c>
      <c r="H9756" t="s">
        <v>134</v>
      </c>
    </row>
    <row r="9757" spans="1:8" x14ac:dyDescent="0.3">
      <c r="A9757" t="s">
        <v>135</v>
      </c>
      <c r="B9757">
        <v>1.8290000000000001E-2</v>
      </c>
      <c r="C9757" s="1">
        <v>1.73E-5</v>
      </c>
      <c r="D9757">
        <v>-5.6740589999999997</v>
      </c>
      <c r="E9757">
        <v>3.0440399999999999</v>
      </c>
      <c r="F9757">
        <v>-0.9649702</v>
      </c>
      <c r="G9757" t="s">
        <v>136</v>
      </c>
      <c r="H9757" t="s">
        <v>137</v>
      </c>
    </row>
    <row r="9758" spans="1:8" x14ac:dyDescent="0.3">
      <c r="A9758" t="s">
        <v>138</v>
      </c>
      <c r="B9758">
        <v>1.8290000000000001E-2</v>
      </c>
      <c r="C9758" s="1">
        <v>1.7399999999999999E-5</v>
      </c>
      <c r="D9758">
        <v>-5.6729279999999997</v>
      </c>
      <c r="E9758">
        <v>3.04183</v>
      </c>
      <c r="F9758">
        <v>-1.1722455000000001</v>
      </c>
      <c r="G9758" t="s">
        <v>139</v>
      </c>
      <c r="H9758" t="s">
        <v>140</v>
      </c>
    </row>
    <row r="9759" spans="1:8" x14ac:dyDescent="0.3">
      <c r="A9759" t="s">
        <v>141</v>
      </c>
      <c r="B9759">
        <v>1.8290000000000001E-2</v>
      </c>
      <c r="C9759" s="1">
        <v>1.7499999999999998E-5</v>
      </c>
      <c r="D9759">
        <v>-5.6692549999999997</v>
      </c>
      <c r="E9759">
        <v>3.0346299999999999</v>
      </c>
      <c r="F9759">
        <v>-0.96835499999999997</v>
      </c>
      <c r="G9759" t="s">
        <v>142</v>
      </c>
      <c r="H9759" t="s">
        <v>143</v>
      </c>
    </row>
    <row r="9760" spans="1:8" x14ac:dyDescent="0.3">
      <c r="A9760" t="s">
        <v>144</v>
      </c>
      <c r="B9760">
        <v>1.8290000000000001E-2</v>
      </c>
      <c r="C9760" s="1">
        <v>1.7799999999999999E-5</v>
      </c>
      <c r="D9760">
        <v>-5.6607700000000003</v>
      </c>
      <c r="E9760">
        <v>3.0179999999999998</v>
      </c>
      <c r="F9760">
        <v>-1.1508446000000001</v>
      </c>
      <c r="G9760" t="s">
        <v>145</v>
      </c>
      <c r="H9760" t="s">
        <v>146</v>
      </c>
    </row>
    <row r="9761" spans="1:8" x14ac:dyDescent="0.3">
      <c r="A9761" t="s">
        <v>147</v>
      </c>
      <c r="B9761">
        <v>1.8290000000000001E-2</v>
      </c>
      <c r="C9761" s="1">
        <v>1.8E-5</v>
      </c>
      <c r="D9761">
        <v>-5.6571860000000003</v>
      </c>
      <c r="E9761">
        <v>3.01098</v>
      </c>
      <c r="F9761">
        <v>-1.2974138</v>
      </c>
      <c r="G9761" t="s">
        <v>56</v>
      </c>
      <c r="H9761" t="s">
        <v>57</v>
      </c>
    </row>
    <row r="9762" spans="1:8" x14ac:dyDescent="0.3">
      <c r="A9762" t="s">
        <v>148</v>
      </c>
      <c r="B9762">
        <v>1.8290000000000001E-2</v>
      </c>
      <c r="C9762" s="1">
        <v>1.8099999999999999E-5</v>
      </c>
      <c r="D9762">
        <v>-5.654763</v>
      </c>
      <c r="E9762">
        <v>3.0062199999999999</v>
      </c>
      <c r="F9762">
        <v>-0.88865170000000004</v>
      </c>
      <c r="G9762" t="s">
        <v>149</v>
      </c>
      <c r="H9762" t="s">
        <v>150</v>
      </c>
    </row>
    <row r="9763" spans="1:8" x14ac:dyDescent="0.3">
      <c r="A9763" t="s">
        <v>151</v>
      </c>
      <c r="B9763">
        <v>1.839E-2</v>
      </c>
      <c r="C9763" s="1">
        <v>1.8499999999999999E-5</v>
      </c>
      <c r="D9763">
        <v>-5.6437660000000003</v>
      </c>
      <c r="E9763">
        <v>2.9846499999999998</v>
      </c>
      <c r="F9763">
        <v>-1.1833334</v>
      </c>
      <c r="G9763" t="s">
        <v>152</v>
      </c>
      <c r="H9763" t="s">
        <v>153</v>
      </c>
    </row>
    <row r="9764" spans="1:8" x14ac:dyDescent="0.3">
      <c r="A9764" t="s">
        <v>154</v>
      </c>
      <c r="B9764">
        <v>1.907E-2</v>
      </c>
      <c r="C9764" s="1">
        <v>1.95E-5</v>
      </c>
      <c r="D9764">
        <v>-5.6188060000000002</v>
      </c>
      <c r="E9764">
        <v>2.9356100000000001</v>
      </c>
      <c r="F9764">
        <v>-1.4007391</v>
      </c>
      <c r="G9764" t="s">
        <v>155</v>
      </c>
      <c r="H9764" t="s">
        <v>156</v>
      </c>
    </row>
    <row r="9765" spans="1:8" x14ac:dyDescent="0.3">
      <c r="A9765" t="s">
        <v>157</v>
      </c>
      <c r="B9765">
        <v>1.95E-2</v>
      </c>
      <c r="C9765" s="1">
        <v>2.0299999999999999E-5</v>
      </c>
      <c r="D9765">
        <v>5.6004379999999996</v>
      </c>
      <c r="E9765">
        <v>2.89947</v>
      </c>
      <c r="F9765">
        <v>0.87807740000000001</v>
      </c>
      <c r="G9765" t="s">
        <v>158</v>
      </c>
      <c r="H9765" t="s">
        <v>159</v>
      </c>
    </row>
    <row r="9766" spans="1:8" x14ac:dyDescent="0.3">
      <c r="A9766" t="s">
        <v>160</v>
      </c>
      <c r="B9766">
        <v>1.9789999999999999E-2</v>
      </c>
      <c r="C9766" s="1">
        <v>2.0999999999999999E-5</v>
      </c>
      <c r="D9766">
        <v>-5.5859329999999998</v>
      </c>
      <c r="E9766">
        <v>2.8708999999999998</v>
      </c>
      <c r="F9766">
        <v>-1.1877533</v>
      </c>
      <c r="G9766" t="s">
        <v>161</v>
      </c>
      <c r="H9766" t="s">
        <v>162</v>
      </c>
    </row>
    <row r="9767" spans="1:8" x14ac:dyDescent="0.3">
      <c r="A9767" t="s">
        <v>163</v>
      </c>
      <c r="B9767">
        <v>1.9970000000000002E-2</v>
      </c>
      <c r="C9767" s="1">
        <v>2.1500000000000001E-5</v>
      </c>
      <c r="D9767">
        <v>-5.5740090000000002</v>
      </c>
      <c r="E9767">
        <v>2.8473899999999999</v>
      </c>
      <c r="F9767">
        <v>-0.97537209999999996</v>
      </c>
      <c r="G9767" t="s">
        <v>164</v>
      </c>
      <c r="H9767" t="s">
        <v>165</v>
      </c>
    </row>
    <row r="9768" spans="1:8" x14ac:dyDescent="0.3">
      <c r="A9768" t="s">
        <v>166</v>
      </c>
      <c r="B9768">
        <v>2.0070000000000001E-2</v>
      </c>
      <c r="C9768" s="1">
        <v>2.2500000000000001E-5</v>
      </c>
      <c r="D9768">
        <v>-5.5544669999999998</v>
      </c>
      <c r="E9768">
        <v>2.8088199999999999</v>
      </c>
      <c r="F9768">
        <v>-0.82545729999999995</v>
      </c>
      <c r="G9768" t="s">
        <v>72</v>
      </c>
      <c r="H9768" t="s">
        <v>73</v>
      </c>
    </row>
    <row r="9769" spans="1:8" x14ac:dyDescent="0.3">
      <c r="A9769" t="s">
        <v>167</v>
      </c>
      <c r="B9769">
        <v>2.0070000000000001E-2</v>
      </c>
      <c r="C9769" s="1">
        <v>2.3600000000000001E-5</v>
      </c>
      <c r="D9769">
        <v>5.5331599999999996</v>
      </c>
      <c r="E9769">
        <v>2.7667000000000002</v>
      </c>
      <c r="F9769">
        <v>2.2311475000000001</v>
      </c>
      <c r="G9769" t="s">
        <v>168</v>
      </c>
      <c r="H9769" t="s">
        <v>169</v>
      </c>
    </row>
    <row r="9770" spans="1:8" x14ac:dyDescent="0.3">
      <c r="A9770" t="s">
        <v>170</v>
      </c>
      <c r="B9770">
        <v>2.0070000000000001E-2</v>
      </c>
      <c r="C9770" s="1">
        <v>2.3900000000000002E-5</v>
      </c>
      <c r="D9770">
        <v>5.5265599999999999</v>
      </c>
      <c r="E9770">
        <v>2.7536499999999999</v>
      </c>
      <c r="F9770">
        <v>2.5845224</v>
      </c>
      <c r="G9770" t="s">
        <v>28</v>
      </c>
      <c r="H9770" t="s">
        <v>29</v>
      </c>
    </row>
    <row r="9771" spans="1:8" x14ac:dyDescent="0.3">
      <c r="A9771" t="s">
        <v>171</v>
      </c>
      <c r="B9771">
        <v>2.0070000000000001E-2</v>
      </c>
      <c r="C9771" s="1">
        <v>2.4000000000000001E-5</v>
      </c>
      <c r="D9771">
        <v>5.5254529999999997</v>
      </c>
      <c r="E9771">
        <v>2.7514599999999998</v>
      </c>
      <c r="F9771">
        <v>1.3308313000000001</v>
      </c>
      <c r="G9771" t="s">
        <v>172</v>
      </c>
      <c r="H9771" t="s">
        <v>173</v>
      </c>
    </row>
    <row r="9772" spans="1:8" x14ac:dyDescent="0.3">
      <c r="A9772" t="s">
        <v>174</v>
      </c>
      <c r="B9772">
        <v>2.0070000000000001E-2</v>
      </c>
      <c r="C9772" s="1">
        <v>2.4700000000000001E-5</v>
      </c>
      <c r="D9772">
        <v>-5.5110190000000001</v>
      </c>
      <c r="E9772">
        <v>2.72288</v>
      </c>
      <c r="F9772">
        <v>-1.205487</v>
      </c>
      <c r="G9772" t="s">
        <v>175</v>
      </c>
      <c r="H9772" t="s">
        <v>176</v>
      </c>
    </row>
    <row r="9773" spans="1:8" x14ac:dyDescent="0.3">
      <c r="A9773" t="s">
        <v>177</v>
      </c>
      <c r="B9773">
        <v>2.0070000000000001E-2</v>
      </c>
      <c r="C9773" s="1">
        <v>2.48E-5</v>
      </c>
      <c r="D9773">
        <v>-5.5105409999999999</v>
      </c>
      <c r="E9773">
        <v>2.72193</v>
      </c>
      <c r="F9773">
        <v>-1.3302665</v>
      </c>
      <c r="G9773" t="s">
        <v>178</v>
      </c>
      <c r="H9773" t="s">
        <v>179</v>
      </c>
    </row>
    <row r="9774" spans="1:8" x14ac:dyDescent="0.3">
      <c r="A9774" t="s">
        <v>180</v>
      </c>
      <c r="B9774">
        <v>2.0070000000000001E-2</v>
      </c>
      <c r="C9774" s="1">
        <v>2.51E-5</v>
      </c>
      <c r="D9774">
        <v>-5.5048589999999997</v>
      </c>
      <c r="E9774">
        <v>2.7106699999999999</v>
      </c>
      <c r="F9774">
        <v>-0.91458269999999997</v>
      </c>
      <c r="G9774" t="s">
        <v>181</v>
      </c>
      <c r="H9774" t="s">
        <v>182</v>
      </c>
    </row>
    <row r="9775" spans="1:8" x14ac:dyDescent="0.3">
      <c r="A9775" t="s">
        <v>183</v>
      </c>
      <c r="B9775">
        <v>2.0070000000000001E-2</v>
      </c>
      <c r="C9775" s="1">
        <v>2.51E-5</v>
      </c>
      <c r="D9775">
        <v>-5.5045260000000003</v>
      </c>
      <c r="E9775">
        <v>2.71001</v>
      </c>
      <c r="F9775">
        <v>-0.93373329999999999</v>
      </c>
      <c r="G9775" t="s">
        <v>184</v>
      </c>
      <c r="H9775" t="s">
        <v>185</v>
      </c>
    </row>
    <row r="9776" spans="1:8" x14ac:dyDescent="0.3">
      <c r="A9776" t="s">
        <v>186</v>
      </c>
      <c r="B9776">
        <v>2.0070000000000001E-2</v>
      </c>
      <c r="C9776" s="1">
        <v>2.5599999999999999E-5</v>
      </c>
      <c r="D9776">
        <v>-5.4956100000000001</v>
      </c>
      <c r="E9776">
        <v>2.6923400000000002</v>
      </c>
      <c r="F9776">
        <v>-1.2290620000000001</v>
      </c>
      <c r="G9776" t="s">
        <v>187</v>
      </c>
      <c r="H9776" t="s">
        <v>188</v>
      </c>
    </row>
    <row r="9777" spans="1:8" x14ac:dyDescent="0.3">
      <c r="A9777" t="s">
        <v>189</v>
      </c>
      <c r="B9777">
        <v>2.0070000000000001E-2</v>
      </c>
      <c r="C9777" s="1">
        <v>2.5599999999999999E-5</v>
      </c>
      <c r="D9777">
        <v>-5.4945659999999998</v>
      </c>
      <c r="E9777">
        <v>2.6902699999999999</v>
      </c>
      <c r="F9777">
        <v>-1.4269738000000001</v>
      </c>
      <c r="G9777" t="s">
        <v>190</v>
      </c>
      <c r="H9777" t="s">
        <v>191</v>
      </c>
    </row>
    <row r="9778" spans="1:8" x14ac:dyDescent="0.3">
      <c r="A9778" t="s">
        <v>192</v>
      </c>
      <c r="B9778">
        <v>2.0070000000000001E-2</v>
      </c>
      <c r="C9778" s="1">
        <v>2.5999999999999998E-5</v>
      </c>
      <c r="D9778">
        <v>5.4889510000000001</v>
      </c>
      <c r="E9778">
        <v>2.6791299999999998</v>
      </c>
      <c r="F9778">
        <v>0.79664210000000002</v>
      </c>
      <c r="G9778" t="s">
        <v>193</v>
      </c>
      <c r="H9778" t="s">
        <v>194</v>
      </c>
    </row>
    <row r="9779" spans="1:8" x14ac:dyDescent="0.3">
      <c r="A9779" t="s">
        <v>195</v>
      </c>
      <c r="B9779">
        <v>2.0070000000000001E-2</v>
      </c>
      <c r="C9779" s="1">
        <v>2.6299999999999999E-5</v>
      </c>
      <c r="D9779">
        <v>-5.4839339999999996</v>
      </c>
      <c r="E9779">
        <v>2.6691799999999999</v>
      </c>
      <c r="F9779">
        <v>-1.0191231000000001</v>
      </c>
      <c r="G9779" t="s">
        <v>196</v>
      </c>
      <c r="H9779" t="s">
        <v>197</v>
      </c>
    </row>
    <row r="9780" spans="1:8" x14ac:dyDescent="0.3">
      <c r="A9780" t="s">
        <v>198</v>
      </c>
      <c r="B9780">
        <v>2.0070000000000001E-2</v>
      </c>
      <c r="C9780" s="1">
        <v>2.7500000000000001E-5</v>
      </c>
      <c r="D9780">
        <v>-5.4635369999999996</v>
      </c>
      <c r="E9780">
        <v>2.6286700000000001</v>
      </c>
      <c r="F9780">
        <v>-1.195168</v>
      </c>
      <c r="G9780" t="s">
        <v>25</v>
      </c>
      <c r="H9780" t="s">
        <v>26</v>
      </c>
    </row>
    <row r="9781" spans="1:8" x14ac:dyDescent="0.3">
      <c r="A9781" t="s">
        <v>199</v>
      </c>
      <c r="B9781">
        <v>2.0070000000000001E-2</v>
      </c>
      <c r="C9781" s="1">
        <v>2.76E-5</v>
      </c>
      <c r="D9781">
        <v>5.4607320000000001</v>
      </c>
      <c r="E9781">
        <v>2.6231</v>
      </c>
      <c r="F9781">
        <v>3.1428650999999999</v>
      </c>
      <c r="G9781" t="s">
        <v>200</v>
      </c>
      <c r="H9781" t="s">
        <v>201</v>
      </c>
    </row>
    <row r="9782" spans="1:8" x14ac:dyDescent="0.3">
      <c r="A9782" t="s">
        <v>202</v>
      </c>
      <c r="B9782">
        <v>2.0070000000000001E-2</v>
      </c>
      <c r="C9782" s="1">
        <v>2.76E-5</v>
      </c>
      <c r="D9782">
        <v>-5.4604309999999998</v>
      </c>
      <c r="E9782">
        <v>2.6225000000000001</v>
      </c>
      <c r="F9782">
        <v>-0.89206730000000001</v>
      </c>
    </row>
    <row r="9783" spans="1:8" x14ac:dyDescent="0.3">
      <c r="A9783" t="s">
        <v>203</v>
      </c>
      <c r="B9783">
        <v>2.0070000000000001E-2</v>
      </c>
      <c r="C9783" s="1">
        <v>2.7699999999999999E-5</v>
      </c>
      <c r="D9783">
        <v>5.4597129999999998</v>
      </c>
      <c r="E9783">
        <v>2.62107</v>
      </c>
      <c r="F9783">
        <v>0.96466810000000003</v>
      </c>
      <c r="G9783" t="s">
        <v>204</v>
      </c>
      <c r="H9783" t="s">
        <v>205</v>
      </c>
    </row>
    <row r="9784" spans="1:8" x14ac:dyDescent="0.3">
      <c r="A9784" t="s">
        <v>206</v>
      </c>
      <c r="B9784">
        <v>2.0070000000000001E-2</v>
      </c>
      <c r="C9784" s="1">
        <v>2.83E-5</v>
      </c>
      <c r="D9784">
        <v>-5.4500640000000002</v>
      </c>
      <c r="E9784">
        <v>2.60189</v>
      </c>
      <c r="F9784">
        <v>-0.81550230000000001</v>
      </c>
      <c r="G9784" t="s">
        <v>207</v>
      </c>
      <c r="H9784" t="s">
        <v>208</v>
      </c>
    </row>
    <row r="9785" spans="1:8" x14ac:dyDescent="0.3">
      <c r="A9785" t="s">
        <v>209</v>
      </c>
      <c r="B9785">
        <v>2.0070000000000001E-2</v>
      </c>
      <c r="C9785" s="1">
        <v>2.8500000000000002E-5</v>
      </c>
      <c r="D9785">
        <v>-5.4467930000000004</v>
      </c>
      <c r="E9785">
        <v>2.59538</v>
      </c>
      <c r="F9785">
        <v>-0.86985630000000003</v>
      </c>
      <c r="G9785" t="s">
        <v>210</v>
      </c>
      <c r="H9785" t="s">
        <v>211</v>
      </c>
    </row>
    <row r="9786" spans="1:8" x14ac:dyDescent="0.3">
      <c r="A9786" t="s">
        <v>212</v>
      </c>
      <c r="B9786">
        <v>2.0070000000000001E-2</v>
      </c>
      <c r="C9786" s="1">
        <v>2.8900000000000001E-5</v>
      </c>
      <c r="D9786">
        <v>5.4402270000000001</v>
      </c>
      <c r="E9786">
        <v>2.5823200000000002</v>
      </c>
      <c r="F9786">
        <v>1.0093672</v>
      </c>
      <c r="G9786" t="s">
        <v>213</v>
      </c>
      <c r="H9786" t="s">
        <v>214</v>
      </c>
    </row>
    <row r="9787" spans="1:8" x14ac:dyDescent="0.3">
      <c r="A9787" t="s">
        <v>215</v>
      </c>
      <c r="B9787">
        <v>2.0070000000000001E-2</v>
      </c>
      <c r="C9787" s="1">
        <v>2.9E-5</v>
      </c>
      <c r="D9787">
        <v>-5.438771</v>
      </c>
      <c r="E9787">
        <v>2.5794199999999998</v>
      </c>
      <c r="F9787">
        <v>-1.1919649000000001</v>
      </c>
      <c r="G9787" t="s">
        <v>216</v>
      </c>
      <c r="H9787" t="s">
        <v>217</v>
      </c>
    </row>
    <row r="9788" spans="1:8" x14ac:dyDescent="0.3">
      <c r="A9788" t="s">
        <v>218</v>
      </c>
      <c r="B9788">
        <v>2.034E-2</v>
      </c>
      <c r="C9788" s="1">
        <v>3.1199999999999999E-5</v>
      </c>
      <c r="D9788">
        <v>-5.4062679999999999</v>
      </c>
      <c r="E9788">
        <v>2.5146600000000001</v>
      </c>
      <c r="F9788">
        <v>-1.3655839000000001</v>
      </c>
      <c r="G9788" t="s">
        <v>219</v>
      </c>
      <c r="H9788" t="s">
        <v>220</v>
      </c>
    </row>
    <row r="9789" spans="1:8" x14ac:dyDescent="0.3">
      <c r="A9789" t="s">
        <v>221</v>
      </c>
      <c r="B9789">
        <v>2.034E-2</v>
      </c>
      <c r="C9789" s="1">
        <v>3.1199999999999999E-5</v>
      </c>
      <c r="D9789">
        <v>-5.4057219999999999</v>
      </c>
      <c r="E9789">
        <v>2.5135700000000001</v>
      </c>
      <c r="F9789">
        <v>-1.8669311</v>
      </c>
      <c r="G9789" t="s">
        <v>222</v>
      </c>
      <c r="H9789" t="s">
        <v>223</v>
      </c>
    </row>
    <row r="9790" spans="1:8" x14ac:dyDescent="0.3">
      <c r="A9790" t="s">
        <v>224</v>
      </c>
      <c r="B9790">
        <v>2.034E-2</v>
      </c>
      <c r="C9790" s="1">
        <v>3.1300000000000002E-5</v>
      </c>
      <c r="D9790">
        <v>5.4045009999999998</v>
      </c>
      <c r="E9790">
        <v>2.5111300000000001</v>
      </c>
      <c r="F9790">
        <v>1.0422260000000001</v>
      </c>
      <c r="G9790" t="s">
        <v>225</v>
      </c>
      <c r="H9790" t="s">
        <v>226</v>
      </c>
    </row>
    <row r="9791" spans="1:8" x14ac:dyDescent="0.3">
      <c r="A9791" t="s">
        <v>227</v>
      </c>
      <c r="B9791">
        <v>2.034E-2</v>
      </c>
      <c r="C9791" s="1">
        <v>3.15E-5</v>
      </c>
      <c r="D9791">
        <v>5.4013980000000004</v>
      </c>
      <c r="E9791">
        <v>2.5049399999999999</v>
      </c>
      <c r="F9791">
        <v>1.0907785000000001</v>
      </c>
      <c r="G9791" t="s">
        <v>228</v>
      </c>
      <c r="H9791" t="s">
        <v>229</v>
      </c>
    </row>
    <row r="9792" spans="1:8" x14ac:dyDescent="0.3">
      <c r="A9792" t="s">
        <v>230</v>
      </c>
      <c r="B9792">
        <v>2.034E-2</v>
      </c>
      <c r="C9792" s="1">
        <v>3.1600000000000002E-5</v>
      </c>
      <c r="D9792">
        <v>-5.4004079999999997</v>
      </c>
      <c r="E9792">
        <v>2.5029699999999999</v>
      </c>
      <c r="F9792">
        <v>-0.8875189</v>
      </c>
      <c r="G9792" t="s">
        <v>231</v>
      </c>
      <c r="H9792" t="s">
        <v>232</v>
      </c>
    </row>
    <row r="9793" spans="1:8" x14ac:dyDescent="0.3">
      <c r="A9793" t="s">
        <v>233</v>
      </c>
      <c r="B9793">
        <v>2.034E-2</v>
      </c>
      <c r="C9793" s="1">
        <v>3.1600000000000002E-5</v>
      </c>
      <c r="D9793">
        <v>-5.3995030000000002</v>
      </c>
      <c r="E9793">
        <v>2.50116</v>
      </c>
      <c r="F9793">
        <v>-1.3211325</v>
      </c>
      <c r="G9793" t="s">
        <v>234</v>
      </c>
      <c r="H9793" t="s">
        <v>235</v>
      </c>
    </row>
    <row r="9794" spans="1:8" x14ac:dyDescent="0.3">
      <c r="A9794" t="s">
        <v>236</v>
      </c>
      <c r="B9794">
        <v>2.077E-2</v>
      </c>
      <c r="C9794" s="1">
        <v>3.2799999999999998E-5</v>
      </c>
      <c r="D9794">
        <v>-5.3835750000000004</v>
      </c>
      <c r="E9794">
        <v>2.46936</v>
      </c>
      <c r="F9794">
        <v>-1.0348997</v>
      </c>
      <c r="G9794" t="s">
        <v>237</v>
      </c>
      <c r="H9794" t="s">
        <v>238</v>
      </c>
    </row>
    <row r="9795" spans="1:8" x14ac:dyDescent="0.3">
      <c r="A9795" t="s">
        <v>239</v>
      </c>
      <c r="B9795">
        <v>2.077E-2</v>
      </c>
      <c r="C9795" s="1">
        <v>3.3099999999999998E-5</v>
      </c>
      <c r="D9795">
        <v>5.3794430000000002</v>
      </c>
      <c r="E9795">
        <v>2.4611100000000001</v>
      </c>
      <c r="F9795">
        <v>0.70071620000000001</v>
      </c>
      <c r="G9795" t="s">
        <v>240</v>
      </c>
      <c r="H9795" t="s">
        <v>241</v>
      </c>
    </row>
    <row r="9796" spans="1:8" x14ac:dyDescent="0.3">
      <c r="A9796" t="s">
        <v>242</v>
      </c>
      <c r="B9796">
        <v>2.095E-2</v>
      </c>
      <c r="C9796" s="1">
        <v>3.3899999999999997E-5</v>
      </c>
      <c r="D9796">
        <v>-5.3673929999999999</v>
      </c>
      <c r="E9796">
        <v>2.43702</v>
      </c>
      <c r="F9796">
        <v>-1.2000999999999999</v>
      </c>
      <c r="G9796" t="s">
        <v>243</v>
      </c>
      <c r="H9796" t="s">
        <v>244</v>
      </c>
    </row>
    <row r="9797" spans="1:8" x14ac:dyDescent="0.3">
      <c r="A9797" t="s">
        <v>245</v>
      </c>
      <c r="B9797">
        <v>2.095E-2</v>
      </c>
      <c r="C9797" s="1">
        <v>3.4100000000000002E-5</v>
      </c>
      <c r="D9797">
        <v>-5.3654039999999998</v>
      </c>
      <c r="E9797">
        <v>2.4330500000000002</v>
      </c>
      <c r="F9797">
        <v>-1.4597302000000001</v>
      </c>
      <c r="G9797" t="s">
        <v>246</v>
      </c>
      <c r="H9797" t="s">
        <v>247</v>
      </c>
    </row>
    <row r="9798" spans="1:8" x14ac:dyDescent="0.3">
      <c r="A9798" t="s">
        <v>248</v>
      </c>
      <c r="B9798">
        <v>2.0959999999999999E-2</v>
      </c>
      <c r="C9798" s="1">
        <v>3.4499999999999998E-5</v>
      </c>
      <c r="D9798">
        <v>-5.3600120000000002</v>
      </c>
      <c r="E9798">
        <v>2.4222600000000001</v>
      </c>
      <c r="F9798">
        <v>-1.0428822</v>
      </c>
      <c r="G9798" t="s">
        <v>249</v>
      </c>
      <c r="H9798" t="s">
        <v>250</v>
      </c>
    </row>
    <row r="9799" spans="1:8" x14ac:dyDescent="0.3">
      <c r="A9799" t="s">
        <v>251</v>
      </c>
      <c r="B9799">
        <v>2.1350000000000001E-2</v>
      </c>
      <c r="C9799" s="1">
        <v>3.6100000000000003E-5</v>
      </c>
      <c r="D9799">
        <v>5.3392600000000003</v>
      </c>
      <c r="E9799">
        <v>2.3807200000000002</v>
      </c>
      <c r="F9799">
        <v>0.60808660000000003</v>
      </c>
      <c r="G9799" t="s">
        <v>252</v>
      </c>
      <c r="H9799" t="s">
        <v>253</v>
      </c>
    </row>
    <row r="9800" spans="1:8" x14ac:dyDescent="0.3">
      <c r="A9800" t="s">
        <v>254</v>
      </c>
      <c r="B9800">
        <v>2.1350000000000001E-2</v>
      </c>
      <c r="C9800" s="1">
        <v>3.65E-5</v>
      </c>
      <c r="D9800">
        <v>-5.3346419999999997</v>
      </c>
      <c r="E9800">
        <v>2.37147</v>
      </c>
      <c r="F9800">
        <v>-0.97131610000000002</v>
      </c>
      <c r="G9800" t="s">
        <v>255</v>
      </c>
      <c r="H9800" t="s">
        <v>256</v>
      </c>
    </row>
    <row r="9801" spans="1:8" x14ac:dyDescent="0.3">
      <c r="A9801" t="s">
        <v>257</v>
      </c>
      <c r="B9801">
        <v>2.1350000000000001E-2</v>
      </c>
      <c r="C9801" s="1">
        <v>3.6699999999999998E-5</v>
      </c>
      <c r="D9801">
        <v>-5.332719</v>
      </c>
      <c r="E9801">
        <v>2.3676200000000001</v>
      </c>
      <c r="F9801">
        <v>-1.4176222000000001</v>
      </c>
      <c r="G9801" t="s">
        <v>258</v>
      </c>
      <c r="H9801" t="s">
        <v>259</v>
      </c>
    </row>
    <row r="9802" spans="1:8" x14ac:dyDescent="0.3">
      <c r="A9802" t="s">
        <v>260</v>
      </c>
      <c r="B9802">
        <v>2.1350000000000001E-2</v>
      </c>
      <c r="C9802" s="1">
        <v>3.6699999999999998E-5</v>
      </c>
      <c r="D9802">
        <v>-5.3321730000000001</v>
      </c>
      <c r="E9802">
        <v>2.36652</v>
      </c>
      <c r="F9802">
        <v>-0.56446510000000005</v>
      </c>
      <c r="G9802" t="s">
        <v>261</v>
      </c>
      <c r="H9802" t="s">
        <v>262</v>
      </c>
    </row>
    <row r="9803" spans="1:8" x14ac:dyDescent="0.3">
      <c r="A9803" t="s">
        <v>263</v>
      </c>
      <c r="B9803">
        <v>2.1760000000000002E-2</v>
      </c>
      <c r="C9803" s="1">
        <v>3.79E-5</v>
      </c>
      <c r="D9803">
        <v>5.3176600000000001</v>
      </c>
      <c r="E9803">
        <v>2.3374299999999999</v>
      </c>
      <c r="F9803">
        <v>0.87107769999999995</v>
      </c>
      <c r="G9803" t="s">
        <v>264</v>
      </c>
      <c r="H9803" t="s">
        <v>265</v>
      </c>
    </row>
    <row r="9804" spans="1:8" x14ac:dyDescent="0.3">
      <c r="A9804" t="s">
        <v>266</v>
      </c>
      <c r="B9804">
        <v>2.1760000000000002E-2</v>
      </c>
      <c r="C9804" s="1">
        <v>3.82E-5</v>
      </c>
      <c r="D9804">
        <v>-5.3138129999999997</v>
      </c>
      <c r="E9804">
        <v>2.3297099999999999</v>
      </c>
      <c r="F9804">
        <v>-0.93978090000000003</v>
      </c>
      <c r="G9804" t="s">
        <v>267</v>
      </c>
      <c r="H9804" t="s">
        <v>268</v>
      </c>
    </row>
    <row r="9805" spans="1:8" x14ac:dyDescent="0.3">
      <c r="A9805" t="s">
        <v>269</v>
      </c>
      <c r="B9805">
        <v>2.1760000000000002E-2</v>
      </c>
      <c r="C9805" s="1">
        <v>3.8600000000000003E-5</v>
      </c>
      <c r="D9805">
        <v>-5.3093560000000002</v>
      </c>
      <c r="E9805">
        <v>2.32077</v>
      </c>
      <c r="F9805">
        <v>-0.82766799999999996</v>
      </c>
      <c r="G9805" t="s">
        <v>270</v>
      </c>
      <c r="H9805" t="s">
        <v>271</v>
      </c>
    </row>
    <row r="9806" spans="1:8" x14ac:dyDescent="0.3">
      <c r="A9806" t="s">
        <v>272</v>
      </c>
      <c r="B9806">
        <v>2.188E-2</v>
      </c>
      <c r="C9806" s="1">
        <v>3.96E-5</v>
      </c>
      <c r="D9806">
        <v>-5.2980590000000003</v>
      </c>
      <c r="E9806">
        <v>2.2980900000000002</v>
      </c>
      <c r="F9806">
        <v>-1.4764963</v>
      </c>
      <c r="G9806" t="s">
        <v>273</v>
      </c>
      <c r="H9806" t="s">
        <v>274</v>
      </c>
    </row>
    <row r="9807" spans="1:8" x14ac:dyDescent="0.3">
      <c r="A9807" t="s">
        <v>275</v>
      </c>
      <c r="B9807">
        <v>2.188E-2</v>
      </c>
      <c r="C9807" s="1">
        <v>3.9799999999999998E-5</v>
      </c>
      <c r="D9807">
        <v>-5.2953489999999999</v>
      </c>
      <c r="E9807">
        <v>2.2926500000000001</v>
      </c>
      <c r="F9807">
        <v>-1.0592535999999999</v>
      </c>
      <c r="G9807" t="s">
        <v>56</v>
      </c>
      <c r="H9807" t="s">
        <v>57</v>
      </c>
    </row>
    <row r="9808" spans="1:8" x14ac:dyDescent="0.3">
      <c r="A9808" t="s">
        <v>276</v>
      </c>
      <c r="B9808">
        <v>2.188E-2</v>
      </c>
      <c r="C9808" s="1">
        <v>4.0299999999999997E-5</v>
      </c>
      <c r="D9808">
        <v>-5.2900640000000001</v>
      </c>
      <c r="E9808">
        <v>2.2820299999999998</v>
      </c>
      <c r="F9808">
        <v>-1.2188398</v>
      </c>
      <c r="G9808" t="s">
        <v>277</v>
      </c>
      <c r="H9808" t="s">
        <v>278</v>
      </c>
    </row>
    <row r="9809" spans="1:8" x14ac:dyDescent="0.3">
      <c r="A9809" t="s">
        <v>279</v>
      </c>
      <c r="B9809">
        <v>2.188E-2</v>
      </c>
      <c r="C9809" s="1">
        <v>4.0399999999999999E-5</v>
      </c>
      <c r="D9809">
        <v>-5.2886980000000001</v>
      </c>
      <c r="E9809">
        <v>2.27929</v>
      </c>
      <c r="F9809">
        <v>-1.1236345000000001</v>
      </c>
      <c r="G9809" t="s">
        <v>161</v>
      </c>
      <c r="H9809" t="s">
        <v>162</v>
      </c>
    </row>
    <row r="9810" spans="1:8" x14ac:dyDescent="0.3">
      <c r="A9810" t="s">
        <v>280</v>
      </c>
      <c r="B9810">
        <v>2.1930000000000002E-2</v>
      </c>
      <c r="C9810" s="1">
        <v>4.1499999999999999E-5</v>
      </c>
      <c r="D9810">
        <v>-5.2770020000000004</v>
      </c>
      <c r="E9810">
        <v>2.2557800000000001</v>
      </c>
      <c r="F9810">
        <v>-0.5259663</v>
      </c>
      <c r="G9810" t="s">
        <v>281</v>
      </c>
      <c r="H9810" t="s">
        <v>282</v>
      </c>
    </row>
    <row r="9811" spans="1:8" x14ac:dyDescent="0.3">
      <c r="A9811" t="s">
        <v>283</v>
      </c>
      <c r="B9811">
        <v>2.1930000000000002E-2</v>
      </c>
      <c r="C9811" s="1">
        <v>4.1499999999999999E-5</v>
      </c>
      <c r="D9811">
        <v>-5.2767840000000001</v>
      </c>
      <c r="E9811">
        <v>2.2553399999999999</v>
      </c>
      <c r="F9811">
        <v>-0.55698440000000005</v>
      </c>
      <c r="G9811" t="s">
        <v>284</v>
      </c>
      <c r="H9811" t="s">
        <v>285</v>
      </c>
    </row>
    <row r="9812" spans="1:8" x14ac:dyDescent="0.3">
      <c r="A9812" t="s">
        <v>286</v>
      </c>
      <c r="B9812">
        <v>2.1930000000000002E-2</v>
      </c>
      <c r="C9812" s="1">
        <v>4.18E-5</v>
      </c>
      <c r="D9812">
        <v>-5.273822</v>
      </c>
      <c r="E9812">
        <v>2.2493799999999999</v>
      </c>
      <c r="F9812">
        <v>-0.89366179999999995</v>
      </c>
      <c r="G9812" t="s">
        <v>287</v>
      </c>
      <c r="H9812" t="s">
        <v>288</v>
      </c>
    </row>
    <row r="9813" spans="1:8" x14ac:dyDescent="0.3">
      <c r="A9813" t="s">
        <v>289</v>
      </c>
      <c r="B9813">
        <v>2.1930000000000002E-2</v>
      </c>
      <c r="C9813" s="1">
        <v>4.2299999999999998E-5</v>
      </c>
      <c r="D9813">
        <v>-5.267855</v>
      </c>
      <c r="E9813">
        <v>2.2373799999999999</v>
      </c>
      <c r="F9813">
        <v>-1.1485742999999999</v>
      </c>
      <c r="G9813" t="s">
        <v>290</v>
      </c>
      <c r="H9813" t="s">
        <v>291</v>
      </c>
    </row>
    <row r="9814" spans="1:8" x14ac:dyDescent="0.3">
      <c r="A9814" t="s">
        <v>292</v>
      </c>
      <c r="B9814">
        <v>2.1930000000000002E-2</v>
      </c>
      <c r="C9814" s="1">
        <v>4.2500000000000003E-5</v>
      </c>
      <c r="D9814">
        <v>-5.2657990000000003</v>
      </c>
      <c r="E9814">
        <v>2.23325</v>
      </c>
      <c r="F9814">
        <v>-0.57313480000000006</v>
      </c>
      <c r="G9814" t="s">
        <v>293</v>
      </c>
      <c r="H9814" t="s">
        <v>294</v>
      </c>
    </row>
    <row r="9815" spans="1:8" x14ac:dyDescent="0.3">
      <c r="A9815" t="s">
        <v>295</v>
      </c>
      <c r="B9815">
        <v>2.2040000000000001E-2</v>
      </c>
      <c r="C9815" s="1">
        <v>4.3099999999999997E-5</v>
      </c>
      <c r="D9815">
        <v>-5.2593519999999998</v>
      </c>
      <c r="E9815">
        <v>2.2202700000000002</v>
      </c>
      <c r="F9815">
        <v>-0.76589819999999997</v>
      </c>
      <c r="G9815" t="s">
        <v>296</v>
      </c>
      <c r="H9815" t="s">
        <v>297</v>
      </c>
    </row>
    <row r="9816" spans="1:8" x14ac:dyDescent="0.3">
      <c r="A9816" t="s">
        <v>298</v>
      </c>
      <c r="B9816">
        <v>2.2589999999999999E-2</v>
      </c>
      <c r="C9816" s="1">
        <v>4.4799999999999998E-5</v>
      </c>
      <c r="D9816">
        <v>-5.2427339999999996</v>
      </c>
      <c r="E9816">
        <v>2.1868099999999999</v>
      </c>
      <c r="F9816">
        <v>-0.69813670000000005</v>
      </c>
      <c r="G9816" t="s">
        <v>299</v>
      </c>
      <c r="H9816" t="s">
        <v>300</v>
      </c>
    </row>
    <row r="9817" spans="1:8" x14ac:dyDescent="0.3">
      <c r="A9817" t="s">
        <v>301</v>
      </c>
      <c r="B9817">
        <v>2.2589999999999999E-2</v>
      </c>
      <c r="C9817" s="1">
        <v>4.5399999999999999E-5</v>
      </c>
      <c r="D9817">
        <v>-5.2363169999999997</v>
      </c>
      <c r="E9817">
        <v>2.17388</v>
      </c>
      <c r="F9817">
        <v>-1.6359549</v>
      </c>
      <c r="G9817" t="s">
        <v>302</v>
      </c>
      <c r="H9817" t="s">
        <v>303</v>
      </c>
    </row>
    <row r="9818" spans="1:8" x14ac:dyDescent="0.3">
      <c r="A9818" t="s">
        <v>304</v>
      </c>
      <c r="B9818">
        <v>2.2589999999999999E-2</v>
      </c>
      <c r="C9818" s="1">
        <v>4.57E-5</v>
      </c>
      <c r="D9818">
        <v>-5.2332479999999997</v>
      </c>
      <c r="E9818">
        <v>2.1676899999999999</v>
      </c>
      <c r="F9818">
        <v>-0.64746400000000004</v>
      </c>
      <c r="G9818" t="s">
        <v>98</v>
      </c>
      <c r="H9818" t="s">
        <v>99</v>
      </c>
    </row>
    <row r="9819" spans="1:8" x14ac:dyDescent="0.3">
      <c r="A9819" t="s">
        <v>305</v>
      </c>
      <c r="B9819">
        <v>2.2589999999999999E-2</v>
      </c>
      <c r="C9819" s="1">
        <v>4.5899999999999998E-5</v>
      </c>
      <c r="D9819">
        <v>-5.2318819999999997</v>
      </c>
      <c r="E9819">
        <v>2.16493</v>
      </c>
      <c r="F9819">
        <v>-1.1890080999999999</v>
      </c>
      <c r="G9819" t="s">
        <v>306</v>
      </c>
      <c r="H9819" t="s">
        <v>307</v>
      </c>
    </row>
    <row r="9820" spans="1:8" x14ac:dyDescent="0.3">
      <c r="A9820" t="s">
        <v>308</v>
      </c>
      <c r="B9820">
        <v>2.2599999999999999E-2</v>
      </c>
      <c r="C9820" s="1">
        <v>4.6300000000000001E-5</v>
      </c>
      <c r="D9820">
        <v>-5.2275150000000004</v>
      </c>
      <c r="E9820">
        <v>2.1561300000000001</v>
      </c>
      <c r="F9820">
        <v>-1.2152225000000001</v>
      </c>
      <c r="G9820" t="s">
        <v>309</v>
      </c>
      <c r="H9820" t="s">
        <v>310</v>
      </c>
    </row>
    <row r="9821" spans="1:8" x14ac:dyDescent="0.3">
      <c r="A9821" t="s">
        <v>311</v>
      </c>
      <c r="B9821">
        <v>2.2599999999999999E-2</v>
      </c>
      <c r="C9821" s="1">
        <v>4.6799999999999999E-5</v>
      </c>
      <c r="D9821">
        <v>5.2229359999999998</v>
      </c>
      <c r="E9821">
        <v>2.1469</v>
      </c>
      <c r="F9821">
        <v>0.72058370000000005</v>
      </c>
      <c r="G9821" t="s">
        <v>312</v>
      </c>
      <c r="H9821" t="s">
        <v>313</v>
      </c>
    </row>
    <row r="9822" spans="1:8" x14ac:dyDescent="0.3">
      <c r="A9822" t="s">
        <v>314</v>
      </c>
      <c r="B9822">
        <v>2.2599999999999999E-2</v>
      </c>
      <c r="C9822" s="1">
        <v>4.74E-5</v>
      </c>
      <c r="D9822">
        <v>-5.21732</v>
      </c>
      <c r="E9822">
        <v>2.13557</v>
      </c>
      <c r="F9822">
        <v>-0.70678909999999995</v>
      </c>
      <c r="G9822" t="s">
        <v>315</v>
      </c>
      <c r="H9822" t="s">
        <v>316</v>
      </c>
    </row>
    <row r="9823" spans="1:8" x14ac:dyDescent="0.3">
      <c r="A9823" t="s">
        <v>317</v>
      </c>
      <c r="B9823">
        <v>2.2599999999999999E-2</v>
      </c>
      <c r="C9823" s="1">
        <v>4.7500000000000003E-5</v>
      </c>
      <c r="D9823">
        <v>-5.2157200000000001</v>
      </c>
      <c r="E9823">
        <v>2.1323400000000001</v>
      </c>
      <c r="F9823">
        <v>-1.4370906000000001</v>
      </c>
      <c r="G9823" t="s">
        <v>318</v>
      </c>
      <c r="H9823" t="s">
        <v>319</v>
      </c>
    </row>
    <row r="9824" spans="1:8" x14ac:dyDescent="0.3">
      <c r="A9824" t="s">
        <v>320</v>
      </c>
      <c r="B9824">
        <v>2.2710000000000001E-2</v>
      </c>
      <c r="C9824" s="1">
        <v>4.8300000000000002E-5</v>
      </c>
      <c r="D9824">
        <v>-5.2087440000000003</v>
      </c>
      <c r="E9824">
        <v>2.1182599999999998</v>
      </c>
      <c r="F9824">
        <v>-1.2251475000000001</v>
      </c>
      <c r="G9824" t="s">
        <v>321</v>
      </c>
      <c r="H9824" t="s">
        <v>322</v>
      </c>
    </row>
    <row r="9825" spans="1:8" x14ac:dyDescent="0.3">
      <c r="A9825" t="s">
        <v>323</v>
      </c>
      <c r="B9825">
        <v>2.2710000000000001E-2</v>
      </c>
      <c r="C9825" s="1">
        <v>4.8900000000000003E-5</v>
      </c>
      <c r="D9825">
        <v>-5.2028629999999998</v>
      </c>
      <c r="E9825">
        <v>2.1063800000000001</v>
      </c>
      <c r="F9825">
        <v>-1.2770648</v>
      </c>
      <c r="G9825" t="s">
        <v>161</v>
      </c>
      <c r="H9825" t="s">
        <v>162</v>
      </c>
    </row>
    <row r="9826" spans="1:8" x14ac:dyDescent="0.3">
      <c r="A9826" t="s">
        <v>324</v>
      </c>
      <c r="B9826">
        <v>2.2710000000000001E-2</v>
      </c>
      <c r="C9826" s="1">
        <v>4.8999999999999998E-5</v>
      </c>
      <c r="D9826">
        <v>-5.201854</v>
      </c>
      <c r="E9826">
        <v>2.1043400000000001</v>
      </c>
      <c r="F9826">
        <v>-1.1897905</v>
      </c>
      <c r="G9826" t="s">
        <v>325</v>
      </c>
      <c r="H9826" t="s">
        <v>326</v>
      </c>
    </row>
    <row r="9827" spans="1:8" x14ac:dyDescent="0.3">
      <c r="A9827" t="s">
        <v>327</v>
      </c>
      <c r="B9827">
        <v>2.2890000000000001E-2</v>
      </c>
      <c r="C9827" s="1">
        <v>5.0300000000000003E-5</v>
      </c>
      <c r="D9827">
        <v>-5.1903969999999999</v>
      </c>
      <c r="E9827">
        <v>2.0811999999999999</v>
      </c>
      <c r="F9827">
        <v>-1.3571986</v>
      </c>
      <c r="G9827" t="s">
        <v>328</v>
      </c>
      <c r="H9827" t="s">
        <v>329</v>
      </c>
    </row>
    <row r="9828" spans="1:8" x14ac:dyDescent="0.3">
      <c r="A9828" t="s">
        <v>330</v>
      </c>
      <c r="B9828">
        <v>2.2890000000000001E-2</v>
      </c>
      <c r="C9828" s="1">
        <v>5.0500000000000001E-5</v>
      </c>
      <c r="D9828">
        <v>-5.1886549999999998</v>
      </c>
      <c r="E9828">
        <v>2.07768</v>
      </c>
      <c r="F9828">
        <v>-1.3250550000000001</v>
      </c>
      <c r="G9828" t="s">
        <v>331</v>
      </c>
      <c r="H9828" t="s">
        <v>332</v>
      </c>
    </row>
    <row r="9829" spans="1:8" x14ac:dyDescent="0.3">
      <c r="A9829" t="s">
        <v>333</v>
      </c>
      <c r="B9829">
        <v>2.2890000000000001E-2</v>
      </c>
      <c r="C9829" s="1">
        <v>5.0699999999999999E-5</v>
      </c>
      <c r="D9829">
        <v>-5.1871919999999996</v>
      </c>
      <c r="E9829">
        <v>2.0747200000000001</v>
      </c>
      <c r="F9829">
        <v>-1.3236395000000001</v>
      </c>
      <c r="G9829" t="s">
        <v>334</v>
      </c>
      <c r="H9829" t="s">
        <v>335</v>
      </c>
    </row>
    <row r="9830" spans="1:8" x14ac:dyDescent="0.3">
      <c r="A9830" t="s">
        <v>336</v>
      </c>
      <c r="B9830">
        <v>2.298E-2</v>
      </c>
      <c r="C9830" s="1">
        <v>5.13E-5</v>
      </c>
      <c r="D9830">
        <v>-5.1817320000000002</v>
      </c>
      <c r="E9830">
        <v>2.0636800000000002</v>
      </c>
      <c r="F9830">
        <v>-1.0266782999999999</v>
      </c>
      <c r="G9830" t="s">
        <v>337</v>
      </c>
      <c r="H9830" t="s">
        <v>338</v>
      </c>
    </row>
    <row r="9831" spans="1:8" x14ac:dyDescent="0.3">
      <c r="A9831" t="s">
        <v>339</v>
      </c>
      <c r="B9831">
        <v>2.298E-2</v>
      </c>
      <c r="C9831" s="1">
        <v>5.1700000000000003E-5</v>
      </c>
      <c r="D9831">
        <v>5.1780410000000003</v>
      </c>
      <c r="E9831">
        <v>2.0562200000000002</v>
      </c>
      <c r="F9831">
        <v>2.756135</v>
      </c>
      <c r="G9831" t="s">
        <v>340</v>
      </c>
      <c r="H9831" t="s">
        <v>341</v>
      </c>
    </row>
    <row r="9832" spans="1:8" x14ac:dyDescent="0.3">
      <c r="A9832" t="s">
        <v>342</v>
      </c>
      <c r="B9832">
        <v>2.332E-2</v>
      </c>
      <c r="C9832" s="1">
        <v>5.2899999999999998E-5</v>
      </c>
      <c r="D9832">
        <v>-5.167745</v>
      </c>
      <c r="E9832">
        <v>2.03539</v>
      </c>
      <c r="F9832">
        <v>-1.5304837</v>
      </c>
      <c r="G9832" t="s">
        <v>343</v>
      </c>
      <c r="H9832" t="s">
        <v>344</v>
      </c>
    </row>
    <row r="9833" spans="1:8" x14ac:dyDescent="0.3">
      <c r="A9833" t="s">
        <v>345</v>
      </c>
      <c r="B9833">
        <v>2.3400000000000001E-2</v>
      </c>
      <c r="C9833" s="1">
        <v>5.4500000000000003E-5</v>
      </c>
      <c r="D9833">
        <v>-5.1541860000000002</v>
      </c>
      <c r="E9833">
        <v>2.0079500000000001</v>
      </c>
      <c r="F9833">
        <v>-0.97048259999999997</v>
      </c>
      <c r="G9833" t="s">
        <v>346</v>
      </c>
      <c r="H9833" t="s">
        <v>347</v>
      </c>
    </row>
    <row r="9834" spans="1:8" x14ac:dyDescent="0.3">
      <c r="A9834" t="s">
        <v>348</v>
      </c>
      <c r="B9834">
        <v>2.3400000000000001E-2</v>
      </c>
      <c r="C9834" s="1">
        <v>5.4700000000000001E-5</v>
      </c>
      <c r="D9834">
        <v>-5.1524720000000004</v>
      </c>
      <c r="E9834">
        <v>2.00447</v>
      </c>
      <c r="F9834">
        <v>-0.83556549999999996</v>
      </c>
      <c r="G9834" t="s">
        <v>349</v>
      </c>
      <c r="H9834" t="s">
        <v>350</v>
      </c>
    </row>
    <row r="9835" spans="1:8" x14ac:dyDescent="0.3">
      <c r="A9835" t="s">
        <v>351</v>
      </c>
      <c r="B9835">
        <v>2.3400000000000001E-2</v>
      </c>
      <c r="C9835" s="1">
        <v>5.4799999999999997E-5</v>
      </c>
      <c r="D9835">
        <v>-5.1517030000000004</v>
      </c>
      <c r="E9835">
        <v>2.00292</v>
      </c>
      <c r="F9835">
        <v>-1.3153694</v>
      </c>
      <c r="G9835" t="s">
        <v>352</v>
      </c>
      <c r="H9835" t="s">
        <v>353</v>
      </c>
    </row>
    <row r="9836" spans="1:8" x14ac:dyDescent="0.3">
      <c r="A9836" t="s">
        <v>354</v>
      </c>
      <c r="B9836">
        <v>2.3400000000000001E-2</v>
      </c>
      <c r="C9836" s="1">
        <v>5.5500000000000001E-5</v>
      </c>
      <c r="D9836">
        <v>-5.1466370000000001</v>
      </c>
      <c r="E9836">
        <v>1.9926600000000001</v>
      </c>
      <c r="F9836">
        <v>-0.66564789999999996</v>
      </c>
      <c r="G9836" t="s">
        <v>355</v>
      </c>
      <c r="H9836" t="s">
        <v>356</v>
      </c>
    </row>
    <row r="9837" spans="1:8" x14ac:dyDescent="0.3">
      <c r="A9837" t="s">
        <v>357</v>
      </c>
      <c r="B9837">
        <v>2.3400000000000001E-2</v>
      </c>
      <c r="C9837" s="1">
        <v>5.6100000000000002E-5</v>
      </c>
      <c r="D9837">
        <v>5.1413060000000002</v>
      </c>
      <c r="E9837">
        <v>1.98186</v>
      </c>
      <c r="F9837">
        <v>1.1604148000000001</v>
      </c>
      <c r="G9837" t="s">
        <v>358</v>
      </c>
      <c r="H9837" t="s">
        <v>359</v>
      </c>
    </row>
    <row r="9838" spans="1:8" x14ac:dyDescent="0.3">
      <c r="A9838" t="s">
        <v>360</v>
      </c>
      <c r="B9838">
        <v>2.3400000000000001E-2</v>
      </c>
      <c r="C9838" s="1">
        <v>5.66E-5</v>
      </c>
      <c r="D9838">
        <v>-5.1375380000000002</v>
      </c>
      <c r="E9838">
        <v>1.9742200000000001</v>
      </c>
      <c r="F9838">
        <v>-0.9748637</v>
      </c>
      <c r="G9838" t="s">
        <v>361</v>
      </c>
      <c r="H9838" t="s">
        <v>362</v>
      </c>
    </row>
    <row r="9839" spans="1:8" x14ac:dyDescent="0.3">
      <c r="A9839" t="s">
        <v>363</v>
      </c>
      <c r="B9839">
        <v>2.3400000000000001E-2</v>
      </c>
      <c r="C9839" s="1">
        <v>5.6900000000000001E-5</v>
      </c>
      <c r="D9839">
        <v>5.1347759999999996</v>
      </c>
      <c r="E9839">
        <v>1.96862</v>
      </c>
      <c r="F9839">
        <v>1.3837227000000001</v>
      </c>
      <c r="G9839" t="s">
        <v>364</v>
      </c>
      <c r="H9839" t="s">
        <v>365</v>
      </c>
    </row>
    <row r="9840" spans="1:8" x14ac:dyDescent="0.3">
      <c r="A9840" t="s">
        <v>366</v>
      </c>
      <c r="B9840">
        <v>2.3400000000000001E-2</v>
      </c>
      <c r="C9840" s="1">
        <v>5.7299999999999997E-5</v>
      </c>
      <c r="D9840">
        <v>5.1321519999999996</v>
      </c>
      <c r="E9840">
        <v>1.9633</v>
      </c>
      <c r="F9840">
        <v>0.72615859999999999</v>
      </c>
      <c r="G9840" t="s">
        <v>367</v>
      </c>
      <c r="H9840" t="s">
        <v>368</v>
      </c>
    </row>
    <row r="9841" spans="1:8" x14ac:dyDescent="0.3">
      <c r="A9841" t="s">
        <v>369</v>
      </c>
      <c r="B9841">
        <v>2.3400000000000001E-2</v>
      </c>
      <c r="C9841" s="1">
        <v>5.7599999999999997E-5</v>
      </c>
      <c r="D9841">
        <v>-5.1292929999999997</v>
      </c>
      <c r="E9841">
        <v>1.9575</v>
      </c>
      <c r="F9841">
        <v>-0.85673589999999999</v>
      </c>
      <c r="G9841" t="s">
        <v>370</v>
      </c>
      <c r="H9841" t="s">
        <v>371</v>
      </c>
    </row>
    <row r="9842" spans="1:8" x14ac:dyDescent="0.3">
      <c r="A9842" t="s">
        <v>372</v>
      </c>
      <c r="B9842">
        <v>2.3400000000000001E-2</v>
      </c>
      <c r="C9842" s="1">
        <v>5.8199999999999998E-5</v>
      </c>
      <c r="D9842">
        <v>-5.1250299999999998</v>
      </c>
      <c r="E9842">
        <v>1.94886</v>
      </c>
      <c r="F9842">
        <v>-0.78385780000000005</v>
      </c>
      <c r="G9842" t="s">
        <v>373</v>
      </c>
      <c r="H9842" t="s">
        <v>374</v>
      </c>
    </row>
    <row r="9843" spans="1:8" x14ac:dyDescent="0.3">
      <c r="A9843" t="s">
        <v>375</v>
      </c>
      <c r="B9843">
        <v>2.3400000000000001E-2</v>
      </c>
      <c r="C9843" s="1">
        <v>5.8699999999999997E-5</v>
      </c>
      <c r="D9843">
        <v>-5.1208530000000003</v>
      </c>
      <c r="E9843">
        <v>1.94038</v>
      </c>
      <c r="F9843">
        <v>-0.82461770000000001</v>
      </c>
      <c r="G9843" t="s">
        <v>40</v>
      </c>
      <c r="H9843" t="s">
        <v>41</v>
      </c>
    </row>
    <row r="9844" spans="1:8" x14ac:dyDescent="0.3">
      <c r="A9844" t="s">
        <v>376</v>
      </c>
      <c r="B9844">
        <v>2.3400000000000001E-2</v>
      </c>
      <c r="C9844" s="1">
        <v>5.8900000000000002E-5</v>
      </c>
      <c r="D9844">
        <v>-5.1197840000000001</v>
      </c>
      <c r="E9844">
        <v>1.93821</v>
      </c>
      <c r="F9844">
        <v>-1.2213554</v>
      </c>
      <c r="G9844" t="s">
        <v>377</v>
      </c>
      <c r="H9844" t="s">
        <v>378</v>
      </c>
    </row>
    <row r="9845" spans="1:8" x14ac:dyDescent="0.3">
      <c r="A9845" t="s">
        <v>379</v>
      </c>
      <c r="B9845">
        <v>2.3400000000000001E-2</v>
      </c>
      <c r="C9845" s="1">
        <v>5.9200000000000002E-5</v>
      </c>
      <c r="D9845">
        <v>-5.1173989999999998</v>
      </c>
      <c r="E9845">
        <v>1.93337</v>
      </c>
      <c r="F9845">
        <v>-1.5880529999999999</v>
      </c>
      <c r="G9845" t="s">
        <v>380</v>
      </c>
      <c r="H9845" t="s">
        <v>381</v>
      </c>
    </row>
    <row r="9846" spans="1:8" x14ac:dyDescent="0.3">
      <c r="A9846" t="s">
        <v>382</v>
      </c>
      <c r="B9846">
        <v>2.3400000000000001E-2</v>
      </c>
      <c r="C9846" s="1">
        <v>5.9500000000000003E-5</v>
      </c>
      <c r="D9846">
        <v>5.1150089999999997</v>
      </c>
      <c r="E9846">
        <v>1.9285300000000001</v>
      </c>
      <c r="F9846">
        <v>0.89472209999999996</v>
      </c>
      <c r="G9846" t="s">
        <v>383</v>
      </c>
      <c r="H9846" t="s">
        <v>384</v>
      </c>
    </row>
    <row r="9847" spans="1:8" x14ac:dyDescent="0.3">
      <c r="A9847" t="s">
        <v>385</v>
      </c>
      <c r="B9847">
        <v>2.3400000000000001E-2</v>
      </c>
      <c r="C9847" s="1">
        <v>5.9599999999999999E-5</v>
      </c>
      <c r="D9847">
        <v>-5.1141170000000002</v>
      </c>
      <c r="E9847">
        <v>1.9267099999999999</v>
      </c>
      <c r="F9847">
        <v>-0.79496160000000005</v>
      </c>
      <c r="G9847" t="s">
        <v>386</v>
      </c>
      <c r="H9847" t="s">
        <v>387</v>
      </c>
    </row>
    <row r="9848" spans="1:8" x14ac:dyDescent="0.3">
      <c r="A9848" t="s">
        <v>388</v>
      </c>
      <c r="B9848">
        <v>2.3400000000000001E-2</v>
      </c>
      <c r="C9848" s="1">
        <v>6.0099999999999997E-5</v>
      </c>
      <c r="D9848">
        <v>-5.1108659999999997</v>
      </c>
      <c r="E9848">
        <v>1.92012</v>
      </c>
      <c r="F9848">
        <v>-0.9528006</v>
      </c>
      <c r="G9848" t="s">
        <v>130</v>
      </c>
      <c r="H9848" t="s">
        <v>131</v>
      </c>
    </row>
    <row r="9849" spans="1:8" x14ac:dyDescent="0.3">
      <c r="A9849" t="s">
        <v>389</v>
      </c>
      <c r="B9849">
        <v>2.3400000000000001E-2</v>
      </c>
      <c r="C9849" s="1">
        <v>6.0399999999999998E-5</v>
      </c>
      <c r="D9849">
        <v>-5.1081159999999999</v>
      </c>
      <c r="E9849">
        <v>1.9145300000000001</v>
      </c>
      <c r="F9849">
        <v>-0.49725970000000003</v>
      </c>
      <c r="G9849" t="s">
        <v>390</v>
      </c>
      <c r="H9849" t="s">
        <v>391</v>
      </c>
    </row>
    <row r="9850" spans="1:8" x14ac:dyDescent="0.3">
      <c r="A9850" t="s">
        <v>392</v>
      </c>
      <c r="B9850">
        <v>2.3400000000000001E-2</v>
      </c>
      <c r="C9850" s="1">
        <v>6.0800000000000001E-5</v>
      </c>
      <c r="D9850">
        <v>5.1056330000000001</v>
      </c>
      <c r="E9850">
        <v>1.9094899999999999</v>
      </c>
      <c r="F9850">
        <v>0.84639399999999998</v>
      </c>
      <c r="G9850" t="s">
        <v>393</v>
      </c>
      <c r="H9850" t="s">
        <v>394</v>
      </c>
    </row>
    <row r="9851" spans="1:8" x14ac:dyDescent="0.3">
      <c r="A9851" t="s">
        <v>395</v>
      </c>
      <c r="B9851">
        <v>2.3449999999999999E-2</v>
      </c>
      <c r="C9851" s="1">
        <v>6.1299999999999999E-5</v>
      </c>
      <c r="D9851">
        <v>-5.1015519999999999</v>
      </c>
      <c r="E9851">
        <v>1.9012</v>
      </c>
      <c r="F9851">
        <v>-0.94497969999999998</v>
      </c>
      <c r="G9851" t="s">
        <v>396</v>
      </c>
      <c r="H9851" t="s">
        <v>397</v>
      </c>
    </row>
    <row r="9852" spans="1:8" x14ac:dyDescent="0.3">
      <c r="A9852" t="s">
        <v>398</v>
      </c>
      <c r="B9852">
        <v>2.3570000000000001E-2</v>
      </c>
      <c r="C9852" s="1">
        <v>6.2100000000000005E-5</v>
      </c>
      <c r="D9852">
        <v>5.0960960000000002</v>
      </c>
      <c r="E9852">
        <v>1.89012</v>
      </c>
      <c r="F9852">
        <v>1.1718687000000001</v>
      </c>
      <c r="G9852" t="s">
        <v>399</v>
      </c>
      <c r="H9852" t="s">
        <v>400</v>
      </c>
    </row>
    <row r="9853" spans="1:8" x14ac:dyDescent="0.3">
      <c r="A9853" t="s">
        <v>401</v>
      </c>
      <c r="B9853">
        <v>2.4230000000000002E-2</v>
      </c>
      <c r="C9853" s="1">
        <v>6.4900000000000005E-5</v>
      </c>
      <c r="D9853">
        <v>-5.076047</v>
      </c>
      <c r="E9853">
        <v>1.84937</v>
      </c>
      <c r="F9853">
        <v>-0.97124880000000002</v>
      </c>
      <c r="G9853" t="s">
        <v>402</v>
      </c>
      <c r="H9853" t="s">
        <v>403</v>
      </c>
    </row>
    <row r="9854" spans="1:8" x14ac:dyDescent="0.3">
      <c r="A9854" t="s">
        <v>404</v>
      </c>
      <c r="B9854">
        <v>2.4230000000000002E-2</v>
      </c>
      <c r="C9854" s="1">
        <v>6.5199999999999999E-5</v>
      </c>
      <c r="D9854">
        <v>-5.0739210000000003</v>
      </c>
      <c r="E9854">
        <v>1.8450500000000001</v>
      </c>
      <c r="F9854">
        <v>-0.81935449999999999</v>
      </c>
      <c r="G9854" t="s">
        <v>405</v>
      </c>
      <c r="H9854" t="s">
        <v>406</v>
      </c>
    </row>
    <row r="9855" spans="1:8" x14ac:dyDescent="0.3">
      <c r="A9855" t="s">
        <v>407</v>
      </c>
      <c r="B9855">
        <v>2.4230000000000002E-2</v>
      </c>
      <c r="C9855" s="1">
        <v>6.5300000000000002E-5</v>
      </c>
      <c r="D9855">
        <v>5.0736939999999997</v>
      </c>
      <c r="E9855">
        <v>1.84459</v>
      </c>
      <c r="F9855">
        <v>0.90180210000000005</v>
      </c>
    </row>
    <row r="9856" spans="1:8" x14ac:dyDescent="0.3">
      <c r="A9856" t="s">
        <v>408</v>
      </c>
      <c r="B9856">
        <v>2.4230000000000002E-2</v>
      </c>
      <c r="C9856" s="1">
        <v>6.5599999999999995E-5</v>
      </c>
      <c r="D9856">
        <v>-5.0716580000000002</v>
      </c>
      <c r="E9856">
        <v>1.8404499999999999</v>
      </c>
      <c r="F9856">
        <v>-0.92436859999999998</v>
      </c>
      <c r="G9856" t="s">
        <v>409</v>
      </c>
      <c r="H9856" t="s">
        <v>410</v>
      </c>
    </row>
    <row r="9857" spans="1:8" x14ac:dyDescent="0.3">
      <c r="A9857" t="s">
        <v>411</v>
      </c>
      <c r="B9857">
        <v>2.4330000000000001E-2</v>
      </c>
      <c r="C9857" s="1">
        <v>6.6400000000000001E-5</v>
      </c>
      <c r="D9857">
        <v>-5.066109</v>
      </c>
      <c r="E9857">
        <v>1.8291599999999999</v>
      </c>
      <c r="F9857">
        <v>-0.78657849999999996</v>
      </c>
      <c r="G9857" t="s">
        <v>412</v>
      </c>
      <c r="H9857" t="s">
        <v>413</v>
      </c>
    </row>
    <row r="9858" spans="1:8" x14ac:dyDescent="0.3">
      <c r="A9858" t="s">
        <v>414</v>
      </c>
      <c r="B9858">
        <v>2.4330000000000001E-2</v>
      </c>
      <c r="C9858" s="1">
        <v>6.6699999999999995E-5</v>
      </c>
      <c r="D9858">
        <v>-5.0638139999999998</v>
      </c>
      <c r="E9858">
        <v>1.8244899999999999</v>
      </c>
      <c r="F9858">
        <v>-1.0834353999999999</v>
      </c>
      <c r="G9858" t="s">
        <v>415</v>
      </c>
      <c r="H9858" t="s">
        <v>416</v>
      </c>
    </row>
    <row r="9859" spans="1:8" x14ac:dyDescent="0.3">
      <c r="A9859" t="s">
        <v>417</v>
      </c>
      <c r="B9859">
        <v>2.4580000000000001E-2</v>
      </c>
      <c r="C9859" s="1">
        <v>6.7899999999999997E-5</v>
      </c>
      <c r="D9859">
        <v>-5.0563140000000004</v>
      </c>
      <c r="E9859">
        <v>1.8092200000000001</v>
      </c>
      <c r="F9859">
        <v>-0.97166439999999998</v>
      </c>
      <c r="G9859" t="s">
        <v>418</v>
      </c>
      <c r="H9859" t="s">
        <v>419</v>
      </c>
    </row>
    <row r="9860" spans="1:8" x14ac:dyDescent="0.3">
      <c r="A9860" t="s">
        <v>420</v>
      </c>
      <c r="B9860">
        <v>2.4969999999999999E-2</v>
      </c>
      <c r="C9860" s="1">
        <v>6.9400000000000006E-5</v>
      </c>
      <c r="D9860">
        <v>5.0462369999999996</v>
      </c>
      <c r="E9860">
        <v>1.7887</v>
      </c>
      <c r="F9860">
        <v>0.51057439999999998</v>
      </c>
      <c r="G9860" t="s">
        <v>421</v>
      </c>
      <c r="H9860" t="s">
        <v>422</v>
      </c>
    </row>
    <row r="9861" spans="1:8" x14ac:dyDescent="0.3">
      <c r="A9861" t="s">
        <v>423</v>
      </c>
      <c r="B9861">
        <v>2.5319999999999999E-2</v>
      </c>
      <c r="C9861" s="1">
        <v>7.08E-5</v>
      </c>
      <c r="D9861">
        <v>5.0372079999999997</v>
      </c>
      <c r="E9861">
        <v>1.7703</v>
      </c>
      <c r="F9861">
        <v>1.5892341999999999</v>
      </c>
      <c r="G9861" t="s">
        <v>19</v>
      </c>
      <c r="H9861" t="s">
        <v>20</v>
      </c>
    </row>
    <row r="9862" spans="1:8" x14ac:dyDescent="0.3">
      <c r="A9862" t="s">
        <v>424</v>
      </c>
      <c r="B9862">
        <v>2.5600000000000001E-2</v>
      </c>
      <c r="C9862" s="1">
        <v>7.2100000000000004E-5</v>
      </c>
      <c r="D9862">
        <v>5.0294020000000002</v>
      </c>
      <c r="E9862">
        <v>1.7543899999999999</v>
      </c>
      <c r="F9862">
        <v>1.3824025</v>
      </c>
    </row>
    <row r="9863" spans="1:8" x14ac:dyDescent="0.3">
      <c r="A9863" t="s">
        <v>425</v>
      </c>
      <c r="B9863">
        <v>2.5749999999999999E-2</v>
      </c>
      <c r="C9863" s="1">
        <v>7.3100000000000001E-5</v>
      </c>
      <c r="D9863">
        <v>5.0229470000000003</v>
      </c>
      <c r="E9863">
        <v>1.7412300000000001</v>
      </c>
      <c r="F9863">
        <v>0.59663949999999999</v>
      </c>
      <c r="G9863" t="s">
        <v>426</v>
      </c>
      <c r="H9863" t="s">
        <v>427</v>
      </c>
    </row>
    <row r="9864" spans="1:8" x14ac:dyDescent="0.3">
      <c r="A9864" t="s">
        <v>428</v>
      </c>
      <c r="B9864">
        <v>2.5749999999999999E-2</v>
      </c>
      <c r="C9864" s="1">
        <v>7.3499999999999998E-5</v>
      </c>
      <c r="D9864">
        <v>-5.0209710000000003</v>
      </c>
      <c r="E9864">
        <v>1.7372000000000001</v>
      </c>
      <c r="F9864">
        <v>-0.53044340000000001</v>
      </c>
      <c r="G9864" t="s">
        <v>429</v>
      </c>
      <c r="H9864" t="s">
        <v>430</v>
      </c>
    </row>
    <row r="9865" spans="1:8" x14ac:dyDescent="0.3">
      <c r="A9865" t="s">
        <v>431</v>
      </c>
      <c r="B9865">
        <v>2.579E-2</v>
      </c>
      <c r="C9865" s="1">
        <v>7.4099999999999999E-5</v>
      </c>
      <c r="D9865">
        <v>-5.0173030000000001</v>
      </c>
      <c r="E9865">
        <v>1.7297199999999999</v>
      </c>
      <c r="F9865">
        <v>-0.53844190000000003</v>
      </c>
      <c r="G9865" t="s">
        <v>432</v>
      </c>
      <c r="H9865" t="s">
        <v>433</v>
      </c>
    </row>
    <row r="9866" spans="1:8" x14ac:dyDescent="0.3">
      <c r="A9866" t="s">
        <v>434</v>
      </c>
      <c r="B9866">
        <v>2.579E-2</v>
      </c>
      <c r="C9866" s="1">
        <v>7.47E-5</v>
      </c>
      <c r="D9866">
        <v>-5.013795</v>
      </c>
      <c r="E9866">
        <v>1.7225600000000001</v>
      </c>
      <c r="F9866">
        <v>-0.52661970000000002</v>
      </c>
      <c r="G9866" t="s">
        <v>435</v>
      </c>
      <c r="H9866" t="s">
        <v>436</v>
      </c>
    </row>
    <row r="9867" spans="1:8" x14ac:dyDescent="0.3">
      <c r="A9867" t="s">
        <v>437</v>
      </c>
      <c r="B9867">
        <v>2.579E-2</v>
      </c>
      <c r="C9867" s="1">
        <v>7.4999999999999993E-5</v>
      </c>
      <c r="D9867">
        <v>5.0117609999999999</v>
      </c>
      <c r="E9867">
        <v>1.71841</v>
      </c>
      <c r="F9867">
        <v>0.79266720000000002</v>
      </c>
      <c r="G9867" t="s">
        <v>438</v>
      </c>
      <c r="H9867" t="s">
        <v>439</v>
      </c>
    </row>
    <row r="9868" spans="1:8" x14ac:dyDescent="0.3">
      <c r="A9868" t="s">
        <v>440</v>
      </c>
      <c r="B9868">
        <v>2.5819999999999999E-2</v>
      </c>
      <c r="C9868" s="1">
        <v>7.5699999999999997E-5</v>
      </c>
      <c r="D9868">
        <v>-5.007682</v>
      </c>
      <c r="E9868">
        <v>1.7100900000000001</v>
      </c>
      <c r="F9868">
        <v>-0.57576899999999998</v>
      </c>
      <c r="G9868" t="s">
        <v>441</v>
      </c>
      <c r="H9868" t="s">
        <v>442</v>
      </c>
    </row>
    <row r="9869" spans="1:8" x14ac:dyDescent="0.3">
      <c r="A9869" t="s">
        <v>443</v>
      </c>
      <c r="B9869">
        <v>2.5819999999999999E-2</v>
      </c>
      <c r="C9869" s="1">
        <v>7.7100000000000004E-5</v>
      </c>
      <c r="D9869">
        <v>-4.9996070000000001</v>
      </c>
      <c r="E9869">
        <v>1.6936</v>
      </c>
      <c r="F9869">
        <v>-0.46772000000000002</v>
      </c>
      <c r="G9869" t="s">
        <v>444</v>
      </c>
      <c r="H9869" t="s">
        <v>445</v>
      </c>
    </row>
    <row r="9870" spans="1:8" x14ac:dyDescent="0.3">
      <c r="A9870" t="s">
        <v>446</v>
      </c>
      <c r="B9870">
        <v>2.5819999999999999E-2</v>
      </c>
      <c r="C9870" s="1">
        <v>7.7200000000000006E-5</v>
      </c>
      <c r="D9870">
        <v>4.9989679999999996</v>
      </c>
      <c r="E9870">
        <v>1.6922999999999999</v>
      </c>
      <c r="F9870">
        <v>1.7842368</v>
      </c>
      <c r="G9870" t="s">
        <v>447</v>
      </c>
      <c r="H9870" t="s">
        <v>448</v>
      </c>
    </row>
    <row r="9871" spans="1:8" x14ac:dyDescent="0.3">
      <c r="A9871" t="s">
        <v>449</v>
      </c>
      <c r="B9871">
        <v>2.5819999999999999E-2</v>
      </c>
      <c r="C9871" s="1">
        <v>7.7399999999999998E-5</v>
      </c>
      <c r="D9871">
        <v>-4.9976149999999997</v>
      </c>
      <c r="E9871">
        <v>1.68954</v>
      </c>
      <c r="F9871">
        <v>-2.2210228000000001</v>
      </c>
      <c r="G9871" t="s">
        <v>450</v>
      </c>
      <c r="H9871" t="s">
        <v>451</v>
      </c>
    </row>
    <row r="9872" spans="1:8" x14ac:dyDescent="0.3">
      <c r="A9872" t="s">
        <v>452</v>
      </c>
      <c r="B9872">
        <v>2.5819999999999999E-2</v>
      </c>
      <c r="C9872" s="1">
        <v>7.7399999999999998E-5</v>
      </c>
      <c r="D9872">
        <v>-4.9975930000000002</v>
      </c>
      <c r="E9872">
        <v>1.6894899999999999</v>
      </c>
      <c r="F9872">
        <v>-0.54132809999999998</v>
      </c>
      <c r="G9872" t="s">
        <v>123</v>
      </c>
      <c r="H9872" t="s">
        <v>124</v>
      </c>
    </row>
    <row r="9873" spans="1:8" x14ac:dyDescent="0.3">
      <c r="A9873" t="s">
        <v>453</v>
      </c>
      <c r="B9873">
        <v>2.5940000000000001E-2</v>
      </c>
      <c r="C9873" s="1">
        <v>7.8399999999999995E-5</v>
      </c>
      <c r="D9873">
        <v>-4.9923250000000001</v>
      </c>
      <c r="E9873">
        <v>1.6787300000000001</v>
      </c>
      <c r="F9873">
        <v>-0.57204639999999995</v>
      </c>
      <c r="G9873" t="s">
        <v>454</v>
      </c>
      <c r="H9873" t="s">
        <v>455</v>
      </c>
    </row>
    <row r="9874" spans="1:8" x14ac:dyDescent="0.3">
      <c r="A9874" t="s">
        <v>456</v>
      </c>
      <c r="B9874">
        <v>2.5940000000000001E-2</v>
      </c>
      <c r="C9874" s="1">
        <v>7.8800000000000004E-5</v>
      </c>
      <c r="D9874">
        <v>-4.9899940000000003</v>
      </c>
      <c r="E9874">
        <v>1.67397</v>
      </c>
      <c r="F9874">
        <v>-1.0636603</v>
      </c>
      <c r="G9874" t="s">
        <v>457</v>
      </c>
      <c r="H9874" t="s">
        <v>458</v>
      </c>
    </row>
    <row r="9875" spans="1:8" x14ac:dyDescent="0.3">
      <c r="A9875" t="s">
        <v>459</v>
      </c>
      <c r="B9875">
        <v>2.614E-2</v>
      </c>
      <c r="C9875" s="1">
        <v>8.0400000000000003E-5</v>
      </c>
      <c r="D9875">
        <v>-4.9809979999999996</v>
      </c>
      <c r="E9875">
        <v>1.6555899999999999</v>
      </c>
      <c r="F9875">
        <v>-0.69723729999999995</v>
      </c>
      <c r="G9875" t="s">
        <v>249</v>
      </c>
      <c r="H9875" t="s">
        <v>250</v>
      </c>
    </row>
    <row r="9876" spans="1:8" x14ac:dyDescent="0.3">
      <c r="A9876" t="s">
        <v>460</v>
      </c>
      <c r="B9876">
        <v>2.614E-2</v>
      </c>
      <c r="C9876" s="1">
        <v>8.1299999999999997E-5</v>
      </c>
      <c r="D9876">
        <v>-4.9756770000000001</v>
      </c>
      <c r="E9876">
        <v>1.64472</v>
      </c>
      <c r="F9876">
        <v>-0.66688210000000003</v>
      </c>
      <c r="G9876" t="s">
        <v>461</v>
      </c>
      <c r="H9876" t="s">
        <v>462</v>
      </c>
    </row>
    <row r="9877" spans="1:8" x14ac:dyDescent="0.3">
      <c r="A9877" t="s">
        <v>463</v>
      </c>
      <c r="B9877">
        <v>2.614E-2</v>
      </c>
      <c r="C9877" s="1">
        <v>8.2399999999999997E-5</v>
      </c>
      <c r="D9877">
        <v>4.9700090000000001</v>
      </c>
      <c r="E9877">
        <v>1.63313</v>
      </c>
      <c r="F9877">
        <v>1.4973055</v>
      </c>
      <c r="G9877" t="s">
        <v>50</v>
      </c>
      <c r="H9877" t="s">
        <v>51</v>
      </c>
    </row>
    <row r="9878" spans="1:8" x14ac:dyDescent="0.3">
      <c r="A9878" t="s">
        <v>464</v>
      </c>
      <c r="B9878">
        <v>2.614E-2</v>
      </c>
      <c r="C9878" s="1">
        <v>8.2899999999999996E-5</v>
      </c>
      <c r="D9878">
        <v>-4.967346</v>
      </c>
      <c r="E9878">
        <v>1.62768</v>
      </c>
      <c r="F9878">
        <v>-0.76043470000000002</v>
      </c>
      <c r="G9878" t="s">
        <v>465</v>
      </c>
      <c r="H9878" t="s">
        <v>466</v>
      </c>
    </row>
    <row r="9879" spans="1:8" x14ac:dyDescent="0.3">
      <c r="A9879" t="s">
        <v>467</v>
      </c>
      <c r="B9879">
        <v>2.614E-2</v>
      </c>
      <c r="C9879" s="1">
        <v>8.3999999999999995E-5</v>
      </c>
      <c r="D9879">
        <v>-4.961411</v>
      </c>
      <c r="E9879">
        <v>1.61554</v>
      </c>
      <c r="F9879">
        <v>-1.1020080000000001</v>
      </c>
      <c r="G9879" t="s">
        <v>468</v>
      </c>
      <c r="H9879" t="s">
        <v>469</v>
      </c>
    </row>
    <row r="9880" spans="1:8" x14ac:dyDescent="0.3">
      <c r="A9880" t="s">
        <v>470</v>
      </c>
      <c r="B9880">
        <v>2.614E-2</v>
      </c>
      <c r="C9880" s="1">
        <v>8.4099999999999998E-5</v>
      </c>
      <c r="D9880">
        <v>4.9606380000000003</v>
      </c>
      <c r="E9880">
        <v>1.6139600000000001</v>
      </c>
      <c r="F9880">
        <v>0.52597119999999997</v>
      </c>
      <c r="G9880" t="s">
        <v>471</v>
      </c>
      <c r="H9880" t="s">
        <v>472</v>
      </c>
    </row>
    <row r="9881" spans="1:8" x14ac:dyDescent="0.3">
      <c r="A9881" t="s">
        <v>473</v>
      </c>
      <c r="B9881">
        <v>2.614E-2</v>
      </c>
      <c r="C9881" s="1">
        <v>8.4400000000000005E-5</v>
      </c>
      <c r="D9881">
        <v>-4.9591859999999999</v>
      </c>
      <c r="E9881">
        <v>1.6109899999999999</v>
      </c>
      <c r="F9881">
        <v>-1.1824154</v>
      </c>
      <c r="G9881" t="s">
        <v>474</v>
      </c>
      <c r="H9881" t="s">
        <v>475</v>
      </c>
    </row>
    <row r="9882" spans="1:8" x14ac:dyDescent="0.3">
      <c r="A9882" t="s">
        <v>476</v>
      </c>
      <c r="B9882">
        <v>2.614E-2</v>
      </c>
      <c r="C9882" s="1">
        <v>8.4499999999999994E-5</v>
      </c>
      <c r="D9882">
        <v>4.9586649999999999</v>
      </c>
      <c r="E9882">
        <v>1.6099300000000001</v>
      </c>
      <c r="F9882">
        <v>0.86177230000000005</v>
      </c>
      <c r="G9882" t="s">
        <v>312</v>
      </c>
      <c r="H9882" t="s">
        <v>313</v>
      </c>
    </row>
    <row r="9883" spans="1:8" x14ac:dyDescent="0.3">
      <c r="A9883" t="s">
        <v>477</v>
      </c>
      <c r="B9883">
        <v>2.614E-2</v>
      </c>
      <c r="C9883" s="1">
        <v>8.4900000000000004E-5</v>
      </c>
      <c r="D9883">
        <v>4.9568479999999999</v>
      </c>
      <c r="E9883">
        <v>1.6062099999999999</v>
      </c>
      <c r="F9883">
        <v>2.5212227</v>
      </c>
      <c r="G9883" t="s">
        <v>200</v>
      </c>
      <c r="H9883" t="s">
        <v>201</v>
      </c>
    </row>
    <row r="9884" spans="1:8" x14ac:dyDescent="0.3">
      <c r="A9884" t="s">
        <v>478</v>
      </c>
      <c r="B9884">
        <v>2.614E-2</v>
      </c>
      <c r="C9884" s="1">
        <v>8.4900000000000004E-5</v>
      </c>
      <c r="D9884">
        <v>4.9565260000000002</v>
      </c>
      <c r="E9884">
        <v>1.60555</v>
      </c>
      <c r="F9884">
        <v>0.76335560000000002</v>
      </c>
      <c r="G9884" t="s">
        <v>479</v>
      </c>
      <c r="H9884" t="s">
        <v>480</v>
      </c>
    </row>
    <row r="9885" spans="1:8" x14ac:dyDescent="0.3">
      <c r="A9885" t="s">
        <v>481</v>
      </c>
      <c r="B9885">
        <v>2.614E-2</v>
      </c>
      <c r="C9885" s="1">
        <v>8.5500000000000005E-5</v>
      </c>
      <c r="D9885">
        <v>-4.9536360000000004</v>
      </c>
      <c r="E9885">
        <v>1.59964</v>
      </c>
      <c r="F9885">
        <v>-0.81020000000000003</v>
      </c>
      <c r="G9885" t="s">
        <v>482</v>
      </c>
      <c r="H9885" t="s">
        <v>483</v>
      </c>
    </row>
    <row r="9886" spans="1:8" x14ac:dyDescent="0.3">
      <c r="A9886" t="s">
        <v>484</v>
      </c>
      <c r="B9886">
        <v>2.614E-2</v>
      </c>
      <c r="C9886" s="1">
        <v>8.8399999999999994E-5</v>
      </c>
      <c r="D9886">
        <v>-4.9389760000000003</v>
      </c>
      <c r="E9886">
        <v>1.5696300000000001</v>
      </c>
      <c r="F9886">
        <v>-0.654748</v>
      </c>
      <c r="G9886" t="s">
        <v>485</v>
      </c>
      <c r="H9886" t="s">
        <v>486</v>
      </c>
    </row>
    <row r="9887" spans="1:8" x14ac:dyDescent="0.3">
      <c r="A9887" t="s">
        <v>487</v>
      </c>
      <c r="B9887">
        <v>2.614E-2</v>
      </c>
      <c r="C9887" s="1">
        <v>8.8700000000000001E-5</v>
      </c>
      <c r="D9887">
        <v>-4.9369870000000002</v>
      </c>
      <c r="E9887">
        <v>1.56555</v>
      </c>
      <c r="F9887">
        <v>-0.82150529999999999</v>
      </c>
      <c r="G9887" t="s">
        <v>488</v>
      </c>
      <c r="H9887" t="s">
        <v>489</v>
      </c>
    </row>
    <row r="9888" spans="1:8" x14ac:dyDescent="0.3">
      <c r="A9888" t="s">
        <v>490</v>
      </c>
      <c r="B9888">
        <v>2.614E-2</v>
      </c>
      <c r="C9888" s="1">
        <v>8.8800000000000004E-5</v>
      </c>
      <c r="D9888">
        <v>-4.9365949999999996</v>
      </c>
      <c r="E9888">
        <v>1.5647500000000001</v>
      </c>
      <c r="F9888">
        <v>-0.89652699999999996</v>
      </c>
      <c r="G9888" t="s">
        <v>98</v>
      </c>
      <c r="H9888" t="s">
        <v>99</v>
      </c>
    </row>
    <row r="9889" spans="1:8" x14ac:dyDescent="0.3">
      <c r="A9889" t="s">
        <v>491</v>
      </c>
      <c r="B9889">
        <v>2.614E-2</v>
      </c>
      <c r="C9889" s="1">
        <v>8.8999999999999995E-5</v>
      </c>
      <c r="D9889">
        <v>-4.9355840000000004</v>
      </c>
      <c r="E9889">
        <v>1.5626800000000001</v>
      </c>
      <c r="F9889">
        <v>-1.1066994000000001</v>
      </c>
      <c r="G9889" t="s">
        <v>492</v>
      </c>
      <c r="H9889" t="s">
        <v>493</v>
      </c>
    </row>
    <row r="9890" spans="1:8" x14ac:dyDescent="0.3">
      <c r="A9890" t="s">
        <v>494</v>
      </c>
      <c r="B9890">
        <v>2.614E-2</v>
      </c>
      <c r="C9890" s="1">
        <v>8.9300000000000002E-5</v>
      </c>
      <c r="D9890">
        <v>4.9342860000000002</v>
      </c>
      <c r="E9890">
        <v>1.56002</v>
      </c>
      <c r="F9890">
        <v>0.74647030000000003</v>
      </c>
      <c r="G9890" t="s">
        <v>495</v>
      </c>
      <c r="H9890" t="s">
        <v>496</v>
      </c>
    </row>
    <row r="9891" spans="1:8" x14ac:dyDescent="0.3">
      <c r="A9891" t="s">
        <v>497</v>
      </c>
      <c r="B9891">
        <v>2.614E-2</v>
      </c>
      <c r="C9891" s="1">
        <v>8.9599999999999996E-5</v>
      </c>
      <c r="D9891">
        <v>-4.9329580000000002</v>
      </c>
      <c r="E9891">
        <v>1.5572999999999999</v>
      </c>
      <c r="F9891">
        <v>-0.80786409999999997</v>
      </c>
      <c r="G9891" t="s">
        <v>498</v>
      </c>
      <c r="H9891" t="s">
        <v>499</v>
      </c>
    </row>
    <row r="9892" spans="1:8" x14ac:dyDescent="0.3">
      <c r="A9892" t="s">
        <v>500</v>
      </c>
      <c r="B9892">
        <v>2.614E-2</v>
      </c>
      <c r="C9892" s="1">
        <v>8.9599999999999996E-5</v>
      </c>
      <c r="D9892">
        <v>-4.932887</v>
      </c>
      <c r="E9892">
        <v>1.5571600000000001</v>
      </c>
      <c r="F9892">
        <v>-1.3796447000000001</v>
      </c>
      <c r="G9892" t="s">
        <v>501</v>
      </c>
      <c r="H9892" t="s">
        <v>502</v>
      </c>
    </row>
    <row r="9893" spans="1:8" x14ac:dyDescent="0.3">
      <c r="A9893" t="s">
        <v>503</v>
      </c>
      <c r="B9893">
        <v>2.614E-2</v>
      </c>
      <c r="C9893" s="1">
        <v>9.0000000000000006E-5</v>
      </c>
      <c r="D9893">
        <v>-4.9306609999999997</v>
      </c>
      <c r="E9893">
        <v>1.5525899999999999</v>
      </c>
      <c r="F9893">
        <v>-0.95576530000000004</v>
      </c>
      <c r="G9893" t="s">
        <v>504</v>
      </c>
      <c r="H9893" t="s">
        <v>505</v>
      </c>
    </row>
    <row r="9894" spans="1:8" x14ac:dyDescent="0.3">
      <c r="A9894" t="s">
        <v>506</v>
      </c>
      <c r="B9894">
        <v>2.614E-2</v>
      </c>
      <c r="C9894" s="1">
        <v>9.0099999999999995E-5</v>
      </c>
      <c r="D9894">
        <v>-4.9301849999999998</v>
      </c>
      <c r="E9894">
        <v>1.55162</v>
      </c>
      <c r="F9894">
        <v>-0.67346099999999998</v>
      </c>
    </row>
    <row r="9895" spans="1:8" x14ac:dyDescent="0.3">
      <c r="A9895" t="s">
        <v>507</v>
      </c>
      <c r="B9895">
        <v>2.614E-2</v>
      </c>
      <c r="C9895" s="1">
        <v>9.0299999999999999E-5</v>
      </c>
      <c r="D9895">
        <v>4.9291650000000002</v>
      </c>
      <c r="E9895">
        <v>1.5495300000000001</v>
      </c>
      <c r="F9895">
        <v>1.5432785</v>
      </c>
      <c r="G9895" t="s">
        <v>508</v>
      </c>
      <c r="H9895" t="s">
        <v>509</v>
      </c>
    </row>
    <row r="9896" spans="1:8" x14ac:dyDescent="0.3">
      <c r="A9896" t="s">
        <v>510</v>
      </c>
      <c r="B9896">
        <v>2.614E-2</v>
      </c>
      <c r="C9896" s="1">
        <v>9.0500000000000004E-5</v>
      </c>
      <c r="D9896">
        <v>4.9284420000000004</v>
      </c>
      <c r="E9896">
        <v>1.5480499999999999</v>
      </c>
      <c r="F9896">
        <v>0.63385840000000004</v>
      </c>
      <c r="G9896" t="s">
        <v>511</v>
      </c>
      <c r="H9896" t="s">
        <v>512</v>
      </c>
    </row>
    <row r="9897" spans="1:8" x14ac:dyDescent="0.3">
      <c r="A9897" t="s">
        <v>513</v>
      </c>
      <c r="B9897">
        <v>2.614E-2</v>
      </c>
      <c r="C9897" s="1">
        <v>9.0600000000000007E-5</v>
      </c>
      <c r="D9897">
        <v>-4.927943</v>
      </c>
      <c r="E9897">
        <v>1.5470299999999999</v>
      </c>
      <c r="F9897">
        <v>-1.0554912000000001</v>
      </c>
      <c r="G9897" t="s">
        <v>514</v>
      </c>
      <c r="H9897" t="s">
        <v>515</v>
      </c>
    </row>
    <row r="9898" spans="1:8" x14ac:dyDescent="0.3">
      <c r="A9898" t="s">
        <v>516</v>
      </c>
      <c r="B9898">
        <v>2.614E-2</v>
      </c>
      <c r="C9898" s="1">
        <v>9.1299999999999997E-5</v>
      </c>
      <c r="D9898">
        <v>-4.9242929999999996</v>
      </c>
      <c r="E9898">
        <v>1.53955</v>
      </c>
      <c r="F9898">
        <v>-1.4945548</v>
      </c>
      <c r="G9898" t="s">
        <v>517</v>
      </c>
      <c r="H9898" t="s">
        <v>518</v>
      </c>
    </row>
    <row r="9899" spans="1:8" x14ac:dyDescent="0.3">
      <c r="A9899" t="s">
        <v>519</v>
      </c>
      <c r="B9899">
        <v>2.614E-2</v>
      </c>
      <c r="C9899" s="1">
        <v>9.1299999999999997E-5</v>
      </c>
      <c r="D9899">
        <v>-4.9242439999999998</v>
      </c>
      <c r="E9899">
        <v>1.53945</v>
      </c>
      <c r="F9899">
        <v>-0.8083861</v>
      </c>
      <c r="G9899" t="s">
        <v>520</v>
      </c>
      <c r="H9899" t="s">
        <v>521</v>
      </c>
    </row>
    <row r="9900" spans="1:8" x14ac:dyDescent="0.3">
      <c r="A9900" t="s">
        <v>522</v>
      </c>
      <c r="B9900">
        <v>2.615E-2</v>
      </c>
      <c r="C9900" s="1">
        <v>9.2299999999999994E-5</v>
      </c>
      <c r="D9900">
        <v>4.9197430000000004</v>
      </c>
      <c r="E9900">
        <v>1.5302199999999999</v>
      </c>
      <c r="F9900">
        <v>1.1221582000000001</v>
      </c>
      <c r="G9900" t="s">
        <v>523</v>
      </c>
      <c r="H9900" t="s">
        <v>524</v>
      </c>
    </row>
    <row r="9901" spans="1:8" x14ac:dyDescent="0.3">
      <c r="A9901" t="s">
        <v>525</v>
      </c>
      <c r="B9901">
        <v>2.615E-2</v>
      </c>
      <c r="C9901" s="1">
        <v>9.2299999999999994E-5</v>
      </c>
      <c r="D9901">
        <v>-4.9195219999999997</v>
      </c>
      <c r="E9901">
        <v>1.5297700000000001</v>
      </c>
      <c r="F9901">
        <v>-1.4033496999999999</v>
      </c>
      <c r="G9901" t="s">
        <v>72</v>
      </c>
      <c r="H9901" t="s">
        <v>73</v>
      </c>
    </row>
    <row r="9902" spans="1:8" x14ac:dyDescent="0.3">
      <c r="A9902" t="s">
        <v>526</v>
      </c>
      <c r="B9902">
        <v>2.6179999999999998E-2</v>
      </c>
      <c r="C9902" s="1">
        <v>9.2899999999999995E-5</v>
      </c>
      <c r="D9902">
        <v>-4.9167059999999996</v>
      </c>
      <c r="E9902">
        <v>1.524</v>
      </c>
      <c r="F9902">
        <v>-1.4265618</v>
      </c>
      <c r="G9902" t="s">
        <v>527</v>
      </c>
      <c r="H9902" t="s">
        <v>528</v>
      </c>
    </row>
    <row r="9903" spans="1:8" x14ac:dyDescent="0.3">
      <c r="A9903" t="s">
        <v>529</v>
      </c>
      <c r="B9903">
        <v>2.649E-2</v>
      </c>
      <c r="C9903" s="1">
        <v>9.48E-5</v>
      </c>
      <c r="D9903">
        <v>-4.9078369999999998</v>
      </c>
      <c r="E9903">
        <v>1.5058100000000001</v>
      </c>
      <c r="F9903">
        <v>-1.2728885000000001</v>
      </c>
      <c r="G9903" t="s">
        <v>530</v>
      </c>
      <c r="H9903" t="s">
        <v>531</v>
      </c>
    </row>
    <row r="9904" spans="1:8" x14ac:dyDescent="0.3">
      <c r="A9904" t="s">
        <v>532</v>
      </c>
      <c r="B9904">
        <v>2.649E-2</v>
      </c>
      <c r="C9904" s="1">
        <v>9.5099999999999994E-5</v>
      </c>
      <c r="D9904">
        <v>-4.9063860000000004</v>
      </c>
      <c r="E9904">
        <v>1.50284</v>
      </c>
      <c r="F9904">
        <v>-0.78267439999999999</v>
      </c>
      <c r="G9904" t="s">
        <v>533</v>
      </c>
      <c r="H9904" t="s">
        <v>534</v>
      </c>
    </row>
    <row r="9905" spans="1:8" x14ac:dyDescent="0.3">
      <c r="A9905" t="s">
        <v>535</v>
      </c>
      <c r="B9905">
        <v>2.649E-2</v>
      </c>
      <c r="C9905" s="1">
        <v>9.5600000000000006E-5</v>
      </c>
      <c r="D9905">
        <v>-4.9039659999999996</v>
      </c>
      <c r="E9905">
        <v>1.49787</v>
      </c>
      <c r="F9905">
        <v>-0.99005730000000003</v>
      </c>
      <c r="G9905" t="s">
        <v>270</v>
      </c>
      <c r="H9905" t="s">
        <v>271</v>
      </c>
    </row>
    <row r="9906" spans="1:8" x14ac:dyDescent="0.3">
      <c r="A9906" t="s">
        <v>536</v>
      </c>
      <c r="B9906">
        <v>2.649E-2</v>
      </c>
      <c r="C9906" s="1">
        <v>9.6399999999999999E-5</v>
      </c>
      <c r="D9906">
        <v>-4.9004630000000002</v>
      </c>
      <c r="E9906">
        <v>1.4906900000000001</v>
      </c>
      <c r="F9906">
        <v>-1.9900066999999999</v>
      </c>
      <c r="G9906" t="s">
        <v>537</v>
      </c>
      <c r="H9906" t="s">
        <v>538</v>
      </c>
    </row>
    <row r="9907" spans="1:8" x14ac:dyDescent="0.3">
      <c r="A9907" t="s">
        <v>539</v>
      </c>
      <c r="B9907">
        <v>2.649E-2</v>
      </c>
      <c r="C9907" s="1">
        <v>9.6899999999999997E-5</v>
      </c>
      <c r="D9907">
        <v>4.8979189999999999</v>
      </c>
      <c r="E9907">
        <v>1.4854700000000001</v>
      </c>
      <c r="F9907">
        <v>2.0918049999999999</v>
      </c>
    </row>
    <row r="9908" spans="1:8" x14ac:dyDescent="0.3">
      <c r="A9908" t="s">
        <v>540</v>
      </c>
      <c r="B9908">
        <v>2.649E-2</v>
      </c>
      <c r="C9908" s="1">
        <v>9.7299999999999993E-5</v>
      </c>
      <c r="D9908">
        <v>-4.8962880000000002</v>
      </c>
      <c r="E9908">
        <v>1.4821200000000001</v>
      </c>
      <c r="F9908">
        <v>-1.3228888000000001</v>
      </c>
      <c r="G9908" t="s">
        <v>541</v>
      </c>
      <c r="H9908" t="s">
        <v>542</v>
      </c>
    </row>
    <row r="9909" spans="1:8" x14ac:dyDescent="0.3">
      <c r="A9909" t="s">
        <v>543</v>
      </c>
      <c r="B9909">
        <v>2.649E-2</v>
      </c>
      <c r="C9909" s="1">
        <v>9.7600000000000001E-5</v>
      </c>
      <c r="D9909">
        <v>-4.8946769999999997</v>
      </c>
      <c r="E9909">
        <v>1.47881</v>
      </c>
      <c r="F9909">
        <v>-0.59498450000000003</v>
      </c>
      <c r="G9909" t="s">
        <v>544</v>
      </c>
      <c r="H9909" t="s">
        <v>545</v>
      </c>
    </row>
    <row r="9910" spans="1:8" x14ac:dyDescent="0.3">
      <c r="A9910" t="s">
        <v>546</v>
      </c>
      <c r="B9910">
        <v>2.649E-2</v>
      </c>
      <c r="C9910" s="1">
        <v>9.7899999999999994E-5</v>
      </c>
      <c r="D9910">
        <v>4.893516</v>
      </c>
      <c r="E9910">
        <v>1.4764299999999999</v>
      </c>
      <c r="F9910">
        <v>0.590866</v>
      </c>
      <c r="G9910" t="s">
        <v>547</v>
      </c>
      <c r="H9910" t="s">
        <v>548</v>
      </c>
    </row>
    <row r="9911" spans="1:8" x14ac:dyDescent="0.3">
      <c r="A9911" t="s">
        <v>549</v>
      </c>
      <c r="B9911">
        <v>2.742E-2</v>
      </c>
      <c r="C9911" s="1">
        <v>1.02E-4</v>
      </c>
      <c r="D9911">
        <v>4.8756019999999998</v>
      </c>
      <c r="E9911">
        <v>1.4396500000000001</v>
      </c>
      <c r="F9911">
        <v>1.4916324999999999</v>
      </c>
    </row>
    <row r="9912" spans="1:8" x14ac:dyDescent="0.3">
      <c r="A9912" t="s">
        <v>550</v>
      </c>
      <c r="B9912">
        <v>2.742E-2</v>
      </c>
      <c r="C9912" s="1">
        <v>1.02E-4</v>
      </c>
      <c r="D9912">
        <v>4.8739369999999997</v>
      </c>
      <c r="E9912">
        <v>1.4362299999999999</v>
      </c>
      <c r="F9912">
        <v>2.6105507000000001</v>
      </c>
      <c r="G9912" t="s">
        <v>551</v>
      </c>
      <c r="H9912" t="s">
        <v>552</v>
      </c>
    </row>
    <row r="9913" spans="1:8" x14ac:dyDescent="0.3">
      <c r="A9913" t="s">
        <v>553</v>
      </c>
      <c r="B9913">
        <v>2.7470000000000001E-2</v>
      </c>
      <c r="C9913" s="1">
        <v>1.0399999999999999E-4</v>
      </c>
      <c r="D9913">
        <v>-4.868792</v>
      </c>
      <c r="E9913">
        <v>1.4256599999999999</v>
      </c>
      <c r="F9913">
        <v>-0.89386969999999999</v>
      </c>
      <c r="G9913" t="s">
        <v>107</v>
      </c>
      <c r="H9913" t="s">
        <v>108</v>
      </c>
    </row>
    <row r="9914" spans="1:8" x14ac:dyDescent="0.3">
      <c r="A9914" t="s">
        <v>554</v>
      </c>
      <c r="B9914">
        <v>2.7470000000000001E-2</v>
      </c>
      <c r="C9914" s="1">
        <v>1.0399999999999999E-4</v>
      </c>
      <c r="D9914">
        <v>4.8669890000000002</v>
      </c>
      <c r="E9914">
        <v>1.4219599999999999</v>
      </c>
      <c r="F9914">
        <v>1.3009815</v>
      </c>
      <c r="G9914" t="s">
        <v>555</v>
      </c>
      <c r="H9914" t="s">
        <v>556</v>
      </c>
    </row>
    <row r="9915" spans="1:8" x14ac:dyDescent="0.3">
      <c r="A9915" t="s">
        <v>557</v>
      </c>
      <c r="B9915">
        <v>2.7470000000000001E-2</v>
      </c>
      <c r="C9915" s="1">
        <v>1.0399999999999999E-4</v>
      </c>
      <c r="D9915">
        <v>-4.8667179999999997</v>
      </c>
      <c r="E9915">
        <v>1.4214</v>
      </c>
      <c r="F9915">
        <v>-0.99247929999999995</v>
      </c>
      <c r="G9915" t="s">
        <v>237</v>
      </c>
      <c r="H9915" t="s">
        <v>238</v>
      </c>
    </row>
    <row r="9916" spans="1:8" x14ac:dyDescent="0.3">
      <c r="A9916" t="s">
        <v>558</v>
      </c>
      <c r="B9916">
        <v>2.7619999999999999E-2</v>
      </c>
      <c r="C9916" s="1">
        <v>1.05E-4</v>
      </c>
      <c r="D9916">
        <v>-4.8621049999999997</v>
      </c>
      <c r="E9916">
        <v>1.4119200000000001</v>
      </c>
      <c r="F9916">
        <v>-1.0743168000000001</v>
      </c>
      <c r="G9916" t="s">
        <v>559</v>
      </c>
      <c r="H9916" t="s">
        <v>560</v>
      </c>
    </row>
    <row r="9917" spans="1:8" x14ac:dyDescent="0.3">
      <c r="A9917" t="s">
        <v>561</v>
      </c>
      <c r="B9917">
        <v>2.7650000000000001E-2</v>
      </c>
      <c r="C9917" s="1">
        <v>1.06E-4</v>
      </c>
      <c r="D9917">
        <v>4.858733</v>
      </c>
      <c r="E9917">
        <v>1.40499</v>
      </c>
      <c r="F9917">
        <v>0.91717179999999998</v>
      </c>
      <c r="G9917" t="s">
        <v>562</v>
      </c>
      <c r="H9917" t="s">
        <v>563</v>
      </c>
    </row>
    <row r="9918" spans="1:8" x14ac:dyDescent="0.3">
      <c r="A9918" t="s">
        <v>564</v>
      </c>
      <c r="B9918">
        <v>2.7650000000000001E-2</v>
      </c>
      <c r="C9918" s="1">
        <v>1.06E-4</v>
      </c>
      <c r="D9918">
        <v>-4.8567330000000002</v>
      </c>
      <c r="E9918">
        <v>1.4008799999999999</v>
      </c>
      <c r="F9918">
        <v>-0.84574640000000001</v>
      </c>
      <c r="G9918" t="s">
        <v>565</v>
      </c>
      <c r="H9918" t="s">
        <v>566</v>
      </c>
    </row>
    <row r="9919" spans="1:8" x14ac:dyDescent="0.3">
      <c r="A9919" t="s">
        <v>567</v>
      </c>
      <c r="B9919">
        <v>2.7650000000000001E-2</v>
      </c>
      <c r="C9919" s="1">
        <v>1.07E-4</v>
      </c>
      <c r="D9919">
        <v>-4.8531550000000001</v>
      </c>
      <c r="E9919">
        <v>1.3935200000000001</v>
      </c>
      <c r="F9919">
        <v>-0.70756240000000004</v>
      </c>
      <c r="G9919" t="s">
        <v>415</v>
      </c>
      <c r="H9919" t="s">
        <v>416</v>
      </c>
    </row>
    <row r="9920" spans="1:8" x14ac:dyDescent="0.3">
      <c r="A9920" t="s">
        <v>568</v>
      </c>
      <c r="B9920">
        <v>2.7650000000000001E-2</v>
      </c>
      <c r="C9920" s="1">
        <v>1.08E-4</v>
      </c>
      <c r="D9920">
        <v>4.8513859999999998</v>
      </c>
      <c r="E9920">
        <v>1.3898900000000001</v>
      </c>
      <c r="F9920">
        <v>0.58142050000000001</v>
      </c>
    </row>
    <row r="9921" spans="1:8" x14ac:dyDescent="0.3">
      <c r="A9921" t="s">
        <v>569</v>
      </c>
      <c r="B9921">
        <v>2.7650000000000001E-2</v>
      </c>
      <c r="C9921" s="1">
        <v>1.08E-4</v>
      </c>
      <c r="D9921">
        <v>4.85114</v>
      </c>
      <c r="E9921">
        <v>1.3893800000000001</v>
      </c>
      <c r="F9921">
        <v>1.0042127999999999</v>
      </c>
    </row>
    <row r="9922" spans="1:8" x14ac:dyDescent="0.3">
      <c r="A9922" t="s">
        <v>570</v>
      </c>
      <c r="B9922">
        <v>2.785E-2</v>
      </c>
      <c r="C9922" s="1">
        <v>1.0900000000000001E-4</v>
      </c>
      <c r="D9922">
        <v>-4.8440260000000004</v>
      </c>
      <c r="E9922">
        <v>1.3747499999999999</v>
      </c>
      <c r="F9922">
        <v>-0.83478479999999999</v>
      </c>
      <c r="G9922" t="s">
        <v>571</v>
      </c>
      <c r="H9922" t="s">
        <v>572</v>
      </c>
    </row>
    <row r="9923" spans="1:8" x14ac:dyDescent="0.3">
      <c r="A9923" t="s">
        <v>573</v>
      </c>
      <c r="B9923">
        <v>2.785E-2</v>
      </c>
      <c r="C9923" s="1">
        <v>1.1E-4</v>
      </c>
      <c r="D9923">
        <v>-4.8403780000000003</v>
      </c>
      <c r="E9923">
        <v>1.3672500000000001</v>
      </c>
      <c r="F9923">
        <v>-0.80919640000000004</v>
      </c>
      <c r="G9923" t="s">
        <v>574</v>
      </c>
      <c r="H9923" t="s">
        <v>575</v>
      </c>
    </row>
    <row r="9924" spans="1:8" x14ac:dyDescent="0.3">
      <c r="A9924" t="s">
        <v>576</v>
      </c>
      <c r="B9924">
        <v>2.785E-2</v>
      </c>
      <c r="C9924" s="1">
        <v>1.11E-4</v>
      </c>
      <c r="D9924">
        <v>4.8359699999999997</v>
      </c>
      <c r="E9924">
        <v>1.3581799999999999</v>
      </c>
      <c r="F9924">
        <v>0.97575259999999997</v>
      </c>
      <c r="G9924" t="s">
        <v>577</v>
      </c>
      <c r="H9924" t="s">
        <v>578</v>
      </c>
    </row>
    <row r="9925" spans="1:8" x14ac:dyDescent="0.3">
      <c r="A9925" t="s">
        <v>579</v>
      </c>
      <c r="B9925">
        <v>2.785E-2</v>
      </c>
      <c r="C9925" s="1">
        <v>1.12E-4</v>
      </c>
      <c r="D9925">
        <v>4.8337130000000004</v>
      </c>
      <c r="E9925">
        <v>1.3535299999999999</v>
      </c>
      <c r="F9925">
        <v>2.1731501999999998</v>
      </c>
      <c r="G9925" t="s">
        <v>580</v>
      </c>
      <c r="H9925" t="s">
        <v>581</v>
      </c>
    </row>
    <row r="9926" spans="1:8" x14ac:dyDescent="0.3">
      <c r="A9926" t="s">
        <v>582</v>
      </c>
      <c r="B9926">
        <v>2.785E-2</v>
      </c>
      <c r="C9926" s="1">
        <v>1.13E-4</v>
      </c>
      <c r="D9926">
        <v>-4.8314199999999996</v>
      </c>
      <c r="E9926">
        <v>1.3488199999999999</v>
      </c>
      <c r="F9926">
        <v>-1.3536665000000001</v>
      </c>
      <c r="G9926" t="s">
        <v>130</v>
      </c>
      <c r="H9926" t="s">
        <v>131</v>
      </c>
    </row>
    <row r="9927" spans="1:8" x14ac:dyDescent="0.3">
      <c r="A9927" t="s">
        <v>583</v>
      </c>
      <c r="B9927">
        <v>2.785E-2</v>
      </c>
      <c r="C9927" s="1">
        <v>1.13E-4</v>
      </c>
      <c r="D9927">
        <v>4.8308559999999998</v>
      </c>
      <c r="E9927">
        <v>1.3476600000000001</v>
      </c>
      <c r="F9927">
        <v>2.5700379999999998</v>
      </c>
      <c r="G9927" t="s">
        <v>584</v>
      </c>
      <c r="H9927" t="s">
        <v>585</v>
      </c>
    </row>
    <row r="9928" spans="1:8" x14ac:dyDescent="0.3">
      <c r="A9928" t="s">
        <v>586</v>
      </c>
      <c r="B9928">
        <v>2.785E-2</v>
      </c>
      <c r="C9928" s="1">
        <v>1.13E-4</v>
      </c>
      <c r="D9928">
        <v>-4.8305769999999999</v>
      </c>
      <c r="E9928">
        <v>1.3470800000000001</v>
      </c>
      <c r="F9928">
        <v>-0.65132089999999998</v>
      </c>
      <c r="G9928" t="s">
        <v>587</v>
      </c>
      <c r="H9928" t="s">
        <v>588</v>
      </c>
    </row>
    <row r="9929" spans="1:8" x14ac:dyDescent="0.3">
      <c r="A9929" t="s">
        <v>589</v>
      </c>
      <c r="B9929">
        <v>2.785E-2</v>
      </c>
      <c r="C9929" s="1">
        <v>1.1400000000000001E-4</v>
      </c>
      <c r="D9929">
        <v>4.8274480000000004</v>
      </c>
      <c r="E9929">
        <v>1.3406400000000001</v>
      </c>
      <c r="F9929">
        <v>1.9221469</v>
      </c>
      <c r="G9929" t="s">
        <v>590</v>
      </c>
      <c r="H9929" t="s">
        <v>591</v>
      </c>
    </row>
    <row r="9930" spans="1:8" x14ac:dyDescent="0.3">
      <c r="A9930" t="s">
        <v>592</v>
      </c>
      <c r="B9930">
        <v>2.785E-2</v>
      </c>
      <c r="C9930" s="1">
        <v>1.1400000000000001E-4</v>
      </c>
      <c r="D9930">
        <v>-4.826803</v>
      </c>
      <c r="E9930">
        <v>1.33931</v>
      </c>
      <c r="F9930">
        <v>-1.1307373999999999</v>
      </c>
      <c r="G9930" t="s">
        <v>161</v>
      </c>
      <c r="H9930" t="s">
        <v>162</v>
      </c>
    </row>
    <row r="9931" spans="1:8" x14ac:dyDescent="0.3">
      <c r="A9931" t="s">
        <v>593</v>
      </c>
      <c r="B9931">
        <v>2.785E-2</v>
      </c>
      <c r="C9931" s="1">
        <v>1.1400000000000001E-4</v>
      </c>
      <c r="D9931">
        <v>4.8266989999999996</v>
      </c>
      <c r="E9931">
        <v>1.3391</v>
      </c>
      <c r="F9931">
        <v>0.76077170000000005</v>
      </c>
      <c r="G9931" t="s">
        <v>594</v>
      </c>
      <c r="H9931" t="s">
        <v>595</v>
      </c>
    </row>
    <row r="9932" spans="1:8" x14ac:dyDescent="0.3">
      <c r="A9932" t="s">
        <v>596</v>
      </c>
      <c r="B9932">
        <v>2.785E-2</v>
      </c>
      <c r="C9932" s="1">
        <v>1.1400000000000001E-4</v>
      </c>
      <c r="D9932">
        <v>-4.825634</v>
      </c>
      <c r="E9932">
        <v>1.33691</v>
      </c>
      <c r="F9932">
        <v>-0.76620109999999997</v>
      </c>
      <c r="G9932" t="s">
        <v>597</v>
      </c>
      <c r="H9932" t="s">
        <v>598</v>
      </c>
    </row>
    <row r="9933" spans="1:8" x14ac:dyDescent="0.3">
      <c r="A9933" t="s">
        <v>599</v>
      </c>
      <c r="B9933">
        <v>2.794E-2</v>
      </c>
      <c r="C9933" s="1">
        <v>1.15E-4</v>
      </c>
      <c r="D9933">
        <v>-4.822254</v>
      </c>
      <c r="E9933">
        <v>1.32995</v>
      </c>
      <c r="F9933">
        <v>-0.71963779999999999</v>
      </c>
      <c r="G9933" t="s">
        <v>600</v>
      </c>
      <c r="H9933" t="s">
        <v>601</v>
      </c>
    </row>
    <row r="9934" spans="1:8" x14ac:dyDescent="0.3">
      <c r="A9934" t="s">
        <v>602</v>
      </c>
      <c r="B9934">
        <v>2.8129999999999999E-2</v>
      </c>
      <c r="C9934" s="1">
        <v>1.16E-4</v>
      </c>
      <c r="D9934">
        <v>4.8166770000000003</v>
      </c>
      <c r="E9934">
        <v>1.31847</v>
      </c>
      <c r="F9934">
        <v>0.9141127</v>
      </c>
    </row>
    <row r="9935" spans="1:8" x14ac:dyDescent="0.3">
      <c r="A9935" t="s">
        <v>603</v>
      </c>
      <c r="B9935">
        <v>2.8129999999999999E-2</v>
      </c>
      <c r="C9935" s="1">
        <v>1.17E-4</v>
      </c>
      <c r="D9935">
        <v>4.8133179999999998</v>
      </c>
      <c r="E9935">
        <v>1.31155</v>
      </c>
      <c r="F9935">
        <v>1.0777249</v>
      </c>
      <c r="G9935" t="s">
        <v>604</v>
      </c>
      <c r="H9935" t="s">
        <v>605</v>
      </c>
    </row>
    <row r="9936" spans="1:8" x14ac:dyDescent="0.3">
      <c r="A9936" t="s">
        <v>606</v>
      </c>
      <c r="B9936">
        <v>2.8129999999999999E-2</v>
      </c>
      <c r="C9936" s="1">
        <v>1.18E-4</v>
      </c>
      <c r="D9936">
        <v>-4.8111889999999997</v>
      </c>
      <c r="E9936">
        <v>1.3071600000000001</v>
      </c>
      <c r="F9936">
        <v>-1.2777254</v>
      </c>
      <c r="G9936" t="s">
        <v>607</v>
      </c>
      <c r="H9936" t="s">
        <v>608</v>
      </c>
    </row>
    <row r="9937" spans="1:8" x14ac:dyDescent="0.3">
      <c r="A9937" t="s">
        <v>609</v>
      </c>
      <c r="B9937">
        <v>2.8129999999999999E-2</v>
      </c>
      <c r="C9937" s="1">
        <v>1.18E-4</v>
      </c>
      <c r="D9937">
        <v>-4.8104810000000002</v>
      </c>
      <c r="E9937">
        <v>1.3057099999999999</v>
      </c>
      <c r="F9937">
        <v>-0.74073730000000004</v>
      </c>
      <c r="G9937" t="s">
        <v>610</v>
      </c>
      <c r="H9937" t="s">
        <v>611</v>
      </c>
    </row>
    <row r="9938" spans="1:8" x14ac:dyDescent="0.3">
      <c r="A9938" t="s">
        <v>612</v>
      </c>
      <c r="B9938">
        <v>2.8129999999999999E-2</v>
      </c>
      <c r="C9938" s="1">
        <v>1.1900000000000001E-4</v>
      </c>
      <c r="D9938">
        <v>4.8073350000000001</v>
      </c>
      <c r="E9938">
        <v>1.29922</v>
      </c>
      <c r="F9938">
        <v>0.95102929999999997</v>
      </c>
      <c r="G9938" t="s">
        <v>613</v>
      </c>
      <c r="H9938" t="s">
        <v>614</v>
      </c>
    </row>
    <row r="9939" spans="1:8" x14ac:dyDescent="0.3">
      <c r="A9939" t="s">
        <v>615</v>
      </c>
      <c r="B9939">
        <v>2.8129999999999999E-2</v>
      </c>
      <c r="C9939" s="1">
        <v>1.1900000000000001E-4</v>
      </c>
      <c r="D9939">
        <v>-4.8072309999999998</v>
      </c>
      <c r="E9939">
        <v>1.29901</v>
      </c>
      <c r="F9939">
        <v>-1.5794287</v>
      </c>
      <c r="G9939" t="s">
        <v>616</v>
      </c>
      <c r="H9939" t="s">
        <v>617</v>
      </c>
    </row>
    <row r="9940" spans="1:8" x14ac:dyDescent="0.3">
      <c r="A9940" t="s">
        <v>618</v>
      </c>
      <c r="B9940">
        <v>2.8129999999999999E-2</v>
      </c>
      <c r="C9940" s="1">
        <v>1.1900000000000001E-4</v>
      </c>
      <c r="D9940">
        <v>-4.8055050000000001</v>
      </c>
      <c r="E9940">
        <v>1.29545</v>
      </c>
      <c r="F9940">
        <v>-0.96182369999999995</v>
      </c>
      <c r="G9940" t="s">
        <v>619</v>
      </c>
      <c r="H9940" t="s">
        <v>620</v>
      </c>
    </row>
    <row r="9941" spans="1:8" x14ac:dyDescent="0.3">
      <c r="A9941" t="s">
        <v>621</v>
      </c>
      <c r="B9941">
        <v>2.8129999999999999E-2</v>
      </c>
      <c r="C9941" s="1">
        <v>1.2E-4</v>
      </c>
      <c r="D9941">
        <v>-4.8024490000000002</v>
      </c>
      <c r="E9941">
        <v>1.2891600000000001</v>
      </c>
      <c r="F9941">
        <v>-0.58593289999999998</v>
      </c>
      <c r="G9941" t="s">
        <v>622</v>
      </c>
      <c r="H9941" t="s">
        <v>623</v>
      </c>
    </row>
    <row r="9942" spans="1:8" x14ac:dyDescent="0.3">
      <c r="A9942" t="s">
        <v>624</v>
      </c>
      <c r="B9942">
        <v>2.8129999999999999E-2</v>
      </c>
      <c r="C9942" s="1">
        <v>1.2E-4</v>
      </c>
      <c r="D9942">
        <v>-4.8018799999999997</v>
      </c>
      <c r="E9942">
        <v>1.28799</v>
      </c>
      <c r="F9942">
        <v>-1.0898242</v>
      </c>
      <c r="G9942" t="s">
        <v>625</v>
      </c>
      <c r="H9942" t="s">
        <v>626</v>
      </c>
    </row>
    <row r="9943" spans="1:8" x14ac:dyDescent="0.3">
      <c r="A9943" t="s">
        <v>627</v>
      </c>
      <c r="B9943">
        <v>2.8199999999999999E-2</v>
      </c>
      <c r="C9943" s="1">
        <v>1.21E-4</v>
      </c>
      <c r="D9943">
        <v>-4.798902</v>
      </c>
      <c r="E9943">
        <v>1.2818499999999999</v>
      </c>
      <c r="F9943">
        <v>-0.60544900000000001</v>
      </c>
      <c r="G9943" t="s">
        <v>435</v>
      </c>
      <c r="H9943" t="s">
        <v>436</v>
      </c>
    </row>
    <row r="9944" spans="1:8" x14ac:dyDescent="0.3">
      <c r="A9944" t="s">
        <v>628</v>
      </c>
      <c r="B9944">
        <v>2.8309999999999998E-2</v>
      </c>
      <c r="C9944" s="1">
        <v>1.22E-4</v>
      </c>
      <c r="D9944">
        <v>4.7953159999999997</v>
      </c>
      <c r="E9944">
        <v>1.2744599999999999</v>
      </c>
      <c r="F9944">
        <v>0.75407210000000002</v>
      </c>
      <c r="G9944" t="s">
        <v>629</v>
      </c>
      <c r="H9944" t="s">
        <v>630</v>
      </c>
    </row>
    <row r="9945" spans="1:8" x14ac:dyDescent="0.3">
      <c r="A9945" t="s">
        <v>631</v>
      </c>
      <c r="B9945">
        <v>2.8510000000000001E-2</v>
      </c>
      <c r="C9945" s="1">
        <v>1.2400000000000001E-4</v>
      </c>
      <c r="D9945">
        <v>-4.790381</v>
      </c>
      <c r="E9945">
        <v>1.2642899999999999</v>
      </c>
      <c r="F9945">
        <v>-0.83059079999999996</v>
      </c>
      <c r="G9945" t="s">
        <v>632</v>
      </c>
      <c r="H9945" t="s">
        <v>633</v>
      </c>
    </row>
    <row r="9946" spans="1:8" x14ac:dyDescent="0.3">
      <c r="A9946" t="s">
        <v>634</v>
      </c>
      <c r="B9946">
        <v>2.8840000000000001E-2</v>
      </c>
      <c r="C9946" s="1">
        <v>1.26E-4</v>
      </c>
      <c r="D9946">
        <v>-4.7834139999999996</v>
      </c>
      <c r="E9946">
        <v>1.2499199999999999</v>
      </c>
      <c r="F9946">
        <v>-0.52347980000000005</v>
      </c>
      <c r="G9946" t="s">
        <v>635</v>
      </c>
      <c r="H9946" t="s">
        <v>636</v>
      </c>
    </row>
    <row r="9947" spans="1:8" x14ac:dyDescent="0.3">
      <c r="A9947" t="s">
        <v>637</v>
      </c>
      <c r="B9947">
        <v>2.9139999999999999E-2</v>
      </c>
      <c r="C9947" s="1">
        <v>1.2799999999999999E-4</v>
      </c>
      <c r="D9947">
        <v>4.7754190000000003</v>
      </c>
      <c r="E9947">
        <v>1.23343</v>
      </c>
      <c r="F9947">
        <v>1.8761749000000001</v>
      </c>
      <c r="G9947" t="s">
        <v>638</v>
      </c>
      <c r="H9947" t="s">
        <v>639</v>
      </c>
    </row>
    <row r="9948" spans="1:8" x14ac:dyDescent="0.3">
      <c r="A9948" t="s">
        <v>640</v>
      </c>
      <c r="B9948">
        <v>2.9139999999999999E-2</v>
      </c>
      <c r="C9948" s="1">
        <v>1.2799999999999999E-4</v>
      </c>
      <c r="D9948">
        <v>-4.775201</v>
      </c>
      <c r="E9948">
        <v>1.23298</v>
      </c>
      <c r="F9948">
        <v>-0.994668</v>
      </c>
      <c r="G9948" t="s">
        <v>181</v>
      </c>
      <c r="H9948" t="s">
        <v>182</v>
      </c>
    </row>
    <row r="9949" spans="1:8" x14ac:dyDescent="0.3">
      <c r="A9949" t="s">
        <v>641</v>
      </c>
      <c r="B9949">
        <v>2.9669999999999998E-2</v>
      </c>
      <c r="C9949" s="1">
        <v>1.3200000000000001E-4</v>
      </c>
      <c r="D9949">
        <v>-4.7614510000000001</v>
      </c>
      <c r="E9949">
        <v>1.20461</v>
      </c>
      <c r="F9949">
        <v>-1.3643814999999999</v>
      </c>
      <c r="G9949" t="s">
        <v>642</v>
      </c>
      <c r="H9949" t="s">
        <v>643</v>
      </c>
    </row>
    <row r="9950" spans="1:8" x14ac:dyDescent="0.3">
      <c r="A9950" t="s">
        <v>644</v>
      </c>
      <c r="B9950">
        <v>2.9669999999999998E-2</v>
      </c>
      <c r="C9950" s="1">
        <v>1.3200000000000001E-4</v>
      </c>
      <c r="D9950">
        <v>-4.7603669999999996</v>
      </c>
      <c r="E9950">
        <v>1.2023699999999999</v>
      </c>
      <c r="F9950">
        <v>-0.89806220000000003</v>
      </c>
    </row>
    <row r="9951" spans="1:8" x14ac:dyDescent="0.3">
      <c r="A9951" t="s">
        <v>645</v>
      </c>
      <c r="B9951">
        <v>2.9669999999999998E-2</v>
      </c>
      <c r="C9951" s="1">
        <v>1.34E-4</v>
      </c>
      <c r="D9951">
        <v>-4.7560140000000004</v>
      </c>
      <c r="E9951">
        <v>1.19339</v>
      </c>
      <c r="F9951">
        <v>-0.91274630000000001</v>
      </c>
      <c r="G9951" t="s">
        <v>646</v>
      </c>
      <c r="H9951" t="s">
        <v>647</v>
      </c>
    </row>
    <row r="9952" spans="1:8" x14ac:dyDescent="0.3">
      <c r="A9952" t="s">
        <v>648</v>
      </c>
      <c r="B9952">
        <v>2.9669999999999998E-2</v>
      </c>
      <c r="C9952" s="1">
        <v>1.34E-4</v>
      </c>
      <c r="D9952">
        <v>-4.755871</v>
      </c>
      <c r="E9952">
        <v>1.19309</v>
      </c>
      <c r="F9952">
        <v>-0.63705100000000003</v>
      </c>
    </row>
    <row r="9953" spans="1:8" x14ac:dyDescent="0.3">
      <c r="A9953" t="s">
        <v>649</v>
      </c>
      <c r="B9953">
        <v>2.9669999999999998E-2</v>
      </c>
      <c r="C9953" s="1">
        <v>1.34E-4</v>
      </c>
      <c r="D9953">
        <v>4.7547180000000004</v>
      </c>
      <c r="E9953">
        <v>1.1907099999999999</v>
      </c>
      <c r="F9953">
        <v>0.76780139999999997</v>
      </c>
    </row>
    <row r="9954" spans="1:8" x14ac:dyDescent="0.3">
      <c r="A9954" t="s">
        <v>650</v>
      </c>
      <c r="B9954">
        <v>2.9669999999999998E-2</v>
      </c>
      <c r="C9954" s="1">
        <v>1.34E-4</v>
      </c>
      <c r="D9954">
        <v>-4.7530979999999996</v>
      </c>
      <c r="E9954">
        <v>1.18737</v>
      </c>
      <c r="F9954">
        <v>-1.2833639999999999</v>
      </c>
      <c r="G9954" t="s">
        <v>651</v>
      </c>
      <c r="H9954" t="s">
        <v>652</v>
      </c>
    </row>
    <row r="9955" spans="1:8" x14ac:dyDescent="0.3">
      <c r="A9955" t="s">
        <v>653</v>
      </c>
      <c r="B9955">
        <v>2.9669999999999998E-2</v>
      </c>
      <c r="C9955" s="1">
        <v>1.35E-4</v>
      </c>
      <c r="D9955">
        <v>-4.7513949999999996</v>
      </c>
      <c r="E9955">
        <v>1.1838500000000001</v>
      </c>
      <c r="F9955">
        <v>-1.330479</v>
      </c>
      <c r="G9955" t="s">
        <v>654</v>
      </c>
      <c r="H9955" t="s">
        <v>655</v>
      </c>
    </row>
    <row r="9956" spans="1:8" x14ac:dyDescent="0.3">
      <c r="A9956" t="s">
        <v>656</v>
      </c>
      <c r="B9956">
        <v>2.9669999999999998E-2</v>
      </c>
      <c r="C9956" s="1">
        <v>1.35E-4</v>
      </c>
      <c r="D9956">
        <v>4.7509379999999997</v>
      </c>
      <c r="E9956">
        <v>1.1829099999999999</v>
      </c>
      <c r="F9956">
        <v>0.96283129999999995</v>
      </c>
      <c r="G9956" t="s">
        <v>657</v>
      </c>
      <c r="H9956" t="s">
        <v>658</v>
      </c>
    </row>
    <row r="9957" spans="1:8" x14ac:dyDescent="0.3">
      <c r="A9957" t="s">
        <v>659</v>
      </c>
      <c r="B9957">
        <v>2.9669999999999998E-2</v>
      </c>
      <c r="C9957" s="1">
        <v>1.36E-4</v>
      </c>
      <c r="D9957">
        <v>-4.749161</v>
      </c>
      <c r="E9957">
        <v>1.1792400000000001</v>
      </c>
      <c r="F9957">
        <v>-0.55986279999999999</v>
      </c>
      <c r="G9957" t="s">
        <v>660</v>
      </c>
      <c r="H9957" t="s">
        <v>661</v>
      </c>
    </row>
    <row r="9958" spans="1:8" x14ac:dyDescent="0.3">
      <c r="A9958" t="s">
        <v>662</v>
      </c>
      <c r="B9958">
        <v>2.9669999999999998E-2</v>
      </c>
      <c r="C9958" s="1">
        <v>1.36E-4</v>
      </c>
      <c r="D9958">
        <v>-4.7482069999999998</v>
      </c>
      <c r="E9958">
        <v>1.17727</v>
      </c>
      <c r="F9958">
        <v>-1.0828643</v>
      </c>
      <c r="G9958" t="s">
        <v>663</v>
      </c>
      <c r="H9958" t="s">
        <v>664</v>
      </c>
    </row>
    <row r="9959" spans="1:8" x14ac:dyDescent="0.3">
      <c r="A9959" t="s">
        <v>665</v>
      </c>
      <c r="B9959">
        <v>2.9669999999999998E-2</v>
      </c>
      <c r="C9959" s="1">
        <v>1.36E-4</v>
      </c>
      <c r="D9959">
        <v>4.7473770000000002</v>
      </c>
      <c r="E9959">
        <v>1.1755500000000001</v>
      </c>
      <c r="F9959">
        <v>1.0695635999999999</v>
      </c>
      <c r="G9959" t="s">
        <v>92</v>
      </c>
      <c r="H9959" t="s">
        <v>93</v>
      </c>
    </row>
    <row r="9960" spans="1:8" x14ac:dyDescent="0.3">
      <c r="A9960" t="s">
        <v>666</v>
      </c>
      <c r="B9960">
        <v>2.971E-2</v>
      </c>
      <c r="C9960" s="1">
        <v>1.37E-4</v>
      </c>
      <c r="D9960">
        <v>-4.7450669999999997</v>
      </c>
      <c r="E9960">
        <v>1.1707799999999999</v>
      </c>
      <c r="F9960">
        <v>-1.2877426999999999</v>
      </c>
      <c r="G9960" t="s">
        <v>667</v>
      </c>
      <c r="H9960" t="s">
        <v>668</v>
      </c>
    </row>
    <row r="9961" spans="1:8" x14ac:dyDescent="0.3">
      <c r="A9961" t="s">
        <v>669</v>
      </c>
      <c r="B9961">
        <v>2.98E-2</v>
      </c>
      <c r="C9961" s="1">
        <v>1.3799999999999999E-4</v>
      </c>
      <c r="D9961">
        <v>4.7420090000000004</v>
      </c>
      <c r="E9961">
        <v>1.1644600000000001</v>
      </c>
      <c r="F9961">
        <v>1.0492459999999999</v>
      </c>
    </row>
    <row r="9962" spans="1:8" x14ac:dyDescent="0.3">
      <c r="A9962" t="s">
        <v>670</v>
      </c>
      <c r="B9962">
        <v>2.989E-2</v>
      </c>
      <c r="C9962" s="1">
        <v>1.4100000000000001E-4</v>
      </c>
      <c r="D9962">
        <v>-4.7310359999999996</v>
      </c>
      <c r="E9962">
        <v>1.1417900000000001</v>
      </c>
      <c r="F9962">
        <v>-0.86214869999999999</v>
      </c>
      <c r="G9962" t="s">
        <v>671</v>
      </c>
      <c r="H9962" t="s">
        <v>672</v>
      </c>
    </row>
    <row r="9963" spans="1:8" x14ac:dyDescent="0.3">
      <c r="A9963" t="s">
        <v>673</v>
      </c>
      <c r="B9963">
        <v>2.989E-2</v>
      </c>
      <c r="C9963" s="1">
        <v>1.4200000000000001E-4</v>
      </c>
      <c r="D9963">
        <v>-4.7291020000000001</v>
      </c>
      <c r="E9963">
        <v>1.1377999999999999</v>
      </c>
      <c r="F9963">
        <v>-1.0051483999999999</v>
      </c>
      <c r="G9963" t="s">
        <v>674</v>
      </c>
      <c r="H9963" t="s">
        <v>675</v>
      </c>
    </row>
    <row r="9964" spans="1:8" x14ac:dyDescent="0.3">
      <c r="A9964" t="s">
        <v>676</v>
      </c>
      <c r="B9964">
        <v>2.989E-2</v>
      </c>
      <c r="C9964" s="1">
        <v>1.4200000000000001E-4</v>
      </c>
      <c r="D9964">
        <v>-4.7279439999999999</v>
      </c>
      <c r="E9964">
        <v>1.1354</v>
      </c>
      <c r="F9964">
        <v>-0.72749889999999995</v>
      </c>
      <c r="G9964" t="s">
        <v>677</v>
      </c>
      <c r="H9964" t="s">
        <v>678</v>
      </c>
    </row>
    <row r="9965" spans="1:8" x14ac:dyDescent="0.3">
      <c r="A9965" t="s">
        <v>679</v>
      </c>
      <c r="B9965">
        <v>2.989E-2</v>
      </c>
      <c r="C9965" s="1">
        <v>1.4300000000000001E-4</v>
      </c>
      <c r="D9965">
        <v>-4.7256559999999999</v>
      </c>
      <c r="E9965">
        <v>1.1306700000000001</v>
      </c>
      <c r="F9965">
        <v>-0.81376110000000001</v>
      </c>
    </row>
    <row r="9966" spans="1:8" x14ac:dyDescent="0.3">
      <c r="A9966" t="s">
        <v>680</v>
      </c>
      <c r="B9966">
        <v>2.989E-2</v>
      </c>
      <c r="C9966" s="1">
        <v>1.4300000000000001E-4</v>
      </c>
      <c r="D9966">
        <v>4.7247459999999997</v>
      </c>
      <c r="E9966">
        <v>1.12879</v>
      </c>
      <c r="F9966">
        <v>0.68137740000000002</v>
      </c>
      <c r="G9966" t="s">
        <v>681</v>
      </c>
      <c r="H9966" t="s">
        <v>682</v>
      </c>
    </row>
    <row r="9967" spans="1:8" x14ac:dyDescent="0.3">
      <c r="A9967" t="s">
        <v>683</v>
      </c>
      <c r="B9967">
        <v>2.989E-2</v>
      </c>
      <c r="C9967" s="1">
        <v>1.44E-4</v>
      </c>
      <c r="D9967">
        <v>4.7234400000000001</v>
      </c>
      <c r="E9967">
        <v>1.1261000000000001</v>
      </c>
      <c r="F9967">
        <v>1.7687854999999999</v>
      </c>
      <c r="G9967" t="s">
        <v>638</v>
      </c>
      <c r="H9967" t="s">
        <v>639</v>
      </c>
    </row>
    <row r="9968" spans="1:8" x14ac:dyDescent="0.3">
      <c r="A9968" t="s">
        <v>684</v>
      </c>
      <c r="B9968">
        <v>2.989E-2</v>
      </c>
      <c r="C9968" s="1">
        <v>1.44E-4</v>
      </c>
      <c r="D9968">
        <v>4.722893</v>
      </c>
      <c r="E9968">
        <v>1.12496</v>
      </c>
      <c r="F9968">
        <v>1.4786258999999999</v>
      </c>
      <c r="G9968" t="s">
        <v>685</v>
      </c>
      <c r="H9968" t="s">
        <v>686</v>
      </c>
    </row>
    <row r="9969" spans="1:8" x14ac:dyDescent="0.3">
      <c r="A9969" t="s">
        <v>687</v>
      </c>
      <c r="B9969">
        <v>2.989E-2</v>
      </c>
      <c r="C9969" s="1">
        <v>1.44E-4</v>
      </c>
      <c r="D9969">
        <v>-4.7217520000000004</v>
      </c>
      <c r="E9969">
        <v>1.1226</v>
      </c>
      <c r="F9969">
        <v>-1.0983196</v>
      </c>
      <c r="G9969" t="s">
        <v>688</v>
      </c>
      <c r="H9969" t="s">
        <v>689</v>
      </c>
    </row>
    <row r="9970" spans="1:8" x14ac:dyDescent="0.3">
      <c r="A9970" t="s">
        <v>690</v>
      </c>
      <c r="B9970">
        <v>2.989E-2</v>
      </c>
      <c r="C9970" s="1">
        <v>1.45E-4</v>
      </c>
      <c r="D9970">
        <v>-4.7199540000000004</v>
      </c>
      <c r="E9970">
        <v>1.1188899999999999</v>
      </c>
      <c r="F9970">
        <v>-0.99238280000000001</v>
      </c>
      <c r="G9970" t="s">
        <v>691</v>
      </c>
      <c r="H9970" t="s">
        <v>692</v>
      </c>
    </row>
    <row r="9971" spans="1:8" x14ac:dyDescent="0.3">
      <c r="A9971" t="s">
        <v>693</v>
      </c>
      <c r="B9971">
        <v>2.989E-2</v>
      </c>
      <c r="C9971" s="1">
        <v>1.45E-4</v>
      </c>
      <c r="D9971">
        <v>-4.7192129999999999</v>
      </c>
      <c r="E9971">
        <v>1.1173599999999999</v>
      </c>
      <c r="F9971">
        <v>-0.80842789999999998</v>
      </c>
      <c r="G9971" t="s">
        <v>694</v>
      </c>
      <c r="H9971" t="s">
        <v>695</v>
      </c>
    </row>
    <row r="9972" spans="1:8" x14ac:dyDescent="0.3">
      <c r="A9972" t="s">
        <v>696</v>
      </c>
      <c r="B9972">
        <v>2.989E-2</v>
      </c>
      <c r="C9972" s="1">
        <v>1.45E-4</v>
      </c>
      <c r="D9972">
        <v>-4.7190560000000001</v>
      </c>
      <c r="E9972">
        <v>1.11703</v>
      </c>
      <c r="F9972">
        <v>-0.95408579999999998</v>
      </c>
      <c r="G9972" t="s">
        <v>697</v>
      </c>
      <c r="H9972" t="s">
        <v>698</v>
      </c>
    </row>
    <row r="9973" spans="1:8" x14ac:dyDescent="0.3">
      <c r="A9973" t="s">
        <v>699</v>
      </c>
      <c r="B9973">
        <v>2.989E-2</v>
      </c>
      <c r="C9973" s="1">
        <v>1.45E-4</v>
      </c>
      <c r="D9973">
        <v>4.7183679999999999</v>
      </c>
      <c r="E9973">
        <v>1.11561</v>
      </c>
      <c r="F9973">
        <v>1.5034460000000001</v>
      </c>
      <c r="G9973" t="s">
        <v>700</v>
      </c>
      <c r="H9973" t="s">
        <v>701</v>
      </c>
    </row>
    <row r="9974" spans="1:8" x14ac:dyDescent="0.3">
      <c r="A9974" t="s">
        <v>702</v>
      </c>
      <c r="B9974">
        <v>2.989E-2</v>
      </c>
      <c r="C9974" s="1">
        <v>1.46E-4</v>
      </c>
      <c r="D9974">
        <v>-4.717257</v>
      </c>
      <c r="E9974">
        <v>1.11331</v>
      </c>
      <c r="F9974">
        <v>-0.81464170000000002</v>
      </c>
      <c r="G9974" t="s">
        <v>703</v>
      </c>
      <c r="H9974" t="s">
        <v>704</v>
      </c>
    </row>
    <row r="9975" spans="1:8" x14ac:dyDescent="0.3">
      <c r="A9975" t="s">
        <v>705</v>
      </c>
      <c r="B9975">
        <v>2.989E-2</v>
      </c>
      <c r="C9975" s="1">
        <v>1.46E-4</v>
      </c>
      <c r="D9975">
        <v>4.7160609999999998</v>
      </c>
      <c r="E9975">
        <v>1.11084</v>
      </c>
      <c r="F9975">
        <v>0.72847300000000004</v>
      </c>
      <c r="G9975" t="s">
        <v>706</v>
      </c>
      <c r="H9975" t="s">
        <v>707</v>
      </c>
    </row>
    <row r="9976" spans="1:8" x14ac:dyDescent="0.3">
      <c r="A9976" t="s">
        <v>708</v>
      </c>
      <c r="B9976">
        <v>2.989E-2</v>
      </c>
      <c r="C9976" s="1">
        <v>1.47E-4</v>
      </c>
      <c r="D9976">
        <v>4.7153039999999997</v>
      </c>
      <c r="E9976">
        <v>1.10927</v>
      </c>
      <c r="F9976">
        <v>1.0080982000000001</v>
      </c>
      <c r="G9976" t="s">
        <v>709</v>
      </c>
      <c r="H9976" t="s">
        <v>710</v>
      </c>
    </row>
    <row r="9977" spans="1:8" x14ac:dyDescent="0.3">
      <c r="A9977" t="s">
        <v>711</v>
      </c>
      <c r="B9977">
        <v>3.0040000000000001E-2</v>
      </c>
      <c r="C9977" s="1">
        <v>1.4799999999999999E-4</v>
      </c>
      <c r="D9977">
        <v>-4.7114630000000002</v>
      </c>
      <c r="E9977">
        <v>1.1013299999999999</v>
      </c>
      <c r="F9977">
        <v>-1.2693032</v>
      </c>
      <c r="G9977" t="s">
        <v>712</v>
      </c>
      <c r="H9977" t="s">
        <v>713</v>
      </c>
    </row>
    <row r="9978" spans="1:8" x14ac:dyDescent="0.3">
      <c r="A9978" t="s">
        <v>714</v>
      </c>
      <c r="B9978">
        <v>3.014E-2</v>
      </c>
      <c r="C9978" s="1">
        <v>1.4899999999999999E-4</v>
      </c>
      <c r="D9978">
        <v>-4.7073780000000003</v>
      </c>
      <c r="E9978">
        <v>1.0928800000000001</v>
      </c>
      <c r="F9978">
        <v>-0.88826879999999997</v>
      </c>
      <c r="G9978" t="s">
        <v>715</v>
      </c>
      <c r="H9978" t="s">
        <v>716</v>
      </c>
    </row>
    <row r="9979" spans="1:8" x14ac:dyDescent="0.3">
      <c r="A9979" t="s">
        <v>717</v>
      </c>
      <c r="B9979">
        <v>3.014E-2</v>
      </c>
      <c r="C9979" s="1">
        <v>1.4899999999999999E-4</v>
      </c>
      <c r="D9979">
        <v>-4.7067329999999998</v>
      </c>
      <c r="E9979">
        <v>1.09155</v>
      </c>
      <c r="F9979">
        <v>-1.1508913000000001</v>
      </c>
      <c r="G9979" t="s">
        <v>164</v>
      </c>
      <c r="H9979" t="s">
        <v>165</v>
      </c>
    </row>
    <row r="9980" spans="1:8" x14ac:dyDescent="0.3">
      <c r="A9980" t="s">
        <v>718</v>
      </c>
      <c r="B9980">
        <v>3.0210000000000001E-2</v>
      </c>
      <c r="C9980" s="1">
        <v>1.4999999999999999E-4</v>
      </c>
      <c r="D9980">
        <v>4.7040699999999998</v>
      </c>
      <c r="E9980">
        <v>1.0860399999999999</v>
      </c>
      <c r="F9980">
        <v>3.0544627000000002</v>
      </c>
      <c r="G9980" t="s">
        <v>28</v>
      </c>
      <c r="H9980" t="s">
        <v>29</v>
      </c>
    </row>
    <row r="9981" spans="1:8" x14ac:dyDescent="0.3">
      <c r="A9981" t="s">
        <v>719</v>
      </c>
      <c r="B9981">
        <v>3.0259999999999999E-2</v>
      </c>
      <c r="C9981" s="1">
        <v>1.5100000000000001E-4</v>
      </c>
      <c r="D9981">
        <v>-4.7017300000000004</v>
      </c>
      <c r="E9981">
        <v>1.0811999999999999</v>
      </c>
      <c r="F9981">
        <v>-1.1411886</v>
      </c>
      <c r="G9981" t="s">
        <v>352</v>
      </c>
      <c r="H9981" t="s">
        <v>353</v>
      </c>
    </row>
    <row r="9982" spans="1:8" x14ac:dyDescent="0.3">
      <c r="A9982" t="s">
        <v>720</v>
      </c>
      <c r="B9982">
        <v>3.0259999999999999E-2</v>
      </c>
      <c r="C9982" s="1">
        <v>1.5200000000000001E-4</v>
      </c>
      <c r="D9982">
        <v>-4.7001559999999998</v>
      </c>
      <c r="E9982">
        <v>1.0779399999999999</v>
      </c>
      <c r="F9982">
        <v>-1.1057523</v>
      </c>
      <c r="G9982" t="s">
        <v>721</v>
      </c>
      <c r="H9982" t="s">
        <v>722</v>
      </c>
    </row>
    <row r="9983" spans="1:8" x14ac:dyDescent="0.3">
      <c r="A9983" t="s">
        <v>723</v>
      </c>
      <c r="B9983">
        <v>3.0280000000000001E-2</v>
      </c>
      <c r="C9983" s="1">
        <v>1.5200000000000001E-4</v>
      </c>
      <c r="D9983">
        <v>-4.6981390000000003</v>
      </c>
      <c r="E9983">
        <v>1.0737699999999999</v>
      </c>
      <c r="F9983">
        <v>-0.74489680000000003</v>
      </c>
    </row>
    <row r="9984" spans="1:8" x14ac:dyDescent="0.3">
      <c r="A9984" t="s">
        <v>724</v>
      </c>
      <c r="B9984">
        <v>3.0280000000000001E-2</v>
      </c>
      <c r="C9984" s="1">
        <v>1.5300000000000001E-4</v>
      </c>
      <c r="D9984">
        <v>4.6965620000000001</v>
      </c>
      <c r="E9984">
        <v>1.0705100000000001</v>
      </c>
      <c r="F9984">
        <v>0.99707730000000006</v>
      </c>
    </row>
    <row r="9985" spans="1:8" x14ac:dyDescent="0.3">
      <c r="A9985" t="s">
        <v>725</v>
      </c>
      <c r="B9985">
        <v>3.0300000000000001E-2</v>
      </c>
      <c r="C9985" s="1">
        <v>1.5300000000000001E-4</v>
      </c>
      <c r="D9985">
        <v>-4.6947939999999999</v>
      </c>
      <c r="E9985">
        <v>1.0668500000000001</v>
      </c>
      <c r="F9985">
        <v>-0.71752510000000003</v>
      </c>
      <c r="G9985" t="s">
        <v>44</v>
      </c>
      <c r="H9985" t="s">
        <v>45</v>
      </c>
    </row>
    <row r="9986" spans="1:8" x14ac:dyDescent="0.3">
      <c r="A9986" t="s">
        <v>726</v>
      </c>
      <c r="B9986">
        <v>3.0429999999999999E-2</v>
      </c>
      <c r="C9986" s="1">
        <v>1.55E-4</v>
      </c>
      <c r="D9986">
        <v>-4.6912279999999997</v>
      </c>
      <c r="E9986">
        <v>1.0594699999999999</v>
      </c>
      <c r="F9986">
        <v>-1.6635608</v>
      </c>
      <c r="G9986" t="s">
        <v>727</v>
      </c>
      <c r="H9986" t="s">
        <v>728</v>
      </c>
    </row>
    <row r="9987" spans="1:8" x14ac:dyDescent="0.3">
      <c r="A9987" t="s">
        <v>729</v>
      </c>
      <c r="B9987">
        <v>3.0470000000000001E-2</v>
      </c>
      <c r="C9987" s="1">
        <v>1.5699999999999999E-4</v>
      </c>
      <c r="D9987">
        <v>-4.6856030000000004</v>
      </c>
      <c r="E9987">
        <v>1.04782</v>
      </c>
      <c r="F9987">
        <v>-0.68915579999999999</v>
      </c>
      <c r="G9987" t="s">
        <v>730</v>
      </c>
      <c r="H9987" t="s">
        <v>731</v>
      </c>
    </row>
    <row r="9988" spans="1:8" x14ac:dyDescent="0.3">
      <c r="A9988" t="s">
        <v>732</v>
      </c>
      <c r="B9988">
        <v>3.0470000000000001E-2</v>
      </c>
      <c r="C9988" s="1">
        <v>1.5699999999999999E-4</v>
      </c>
      <c r="D9988">
        <v>-4.6848010000000002</v>
      </c>
      <c r="E9988">
        <v>1.04616</v>
      </c>
      <c r="F9988">
        <v>-0.54729779999999995</v>
      </c>
      <c r="G9988" t="s">
        <v>733</v>
      </c>
      <c r="H9988" t="s">
        <v>734</v>
      </c>
    </row>
    <row r="9989" spans="1:8" x14ac:dyDescent="0.3">
      <c r="A9989" t="s">
        <v>735</v>
      </c>
      <c r="B9989">
        <v>3.0470000000000001E-2</v>
      </c>
      <c r="C9989" s="1">
        <v>1.5699999999999999E-4</v>
      </c>
      <c r="D9989">
        <v>-4.6843490000000001</v>
      </c>
      <c r="E9989">
        <v>1.0452300000000001</v>
      </c>
      <c r="F9989">
        <v>-0.6375499</v>
      </c>
      <c r="G9989" t="s">
        <v>736</v>
      </c>
      <c r="H9989" t="s">
        <v>737</v>
      </c>
    </row>
    <row r="9990" spans="1:8" x14ac:dyDescent="0.3">
      <c r="A9990" t="s">
        <v>738</v>
      </c>
      <c r="B9990">
        <v>3.0470000000000001E-2</v>
      </c>
      <c r="C9990" s="1">
        <v>1.5799999999999999E-4</v>
      </c>
      <c r="D9990">
        <v>-4.6832149999999997</v>
      </c>
      <c r="E9990">
        <v>1.04288</v>
      </c>
      <c r="F9990">
        <v>-1.651651</v>
      </c>
      <c r="G9990" t="s">
        <v>739</v>
      </c>
      <c r="H9990" t="s">
        <v>740</v>
      </c>
    </row>
    <row r="9991" spans="1:8" x14ac:dyDescent="0.3">
      <c r="A9991" t="s">
        <v>741</v>
      </c>
      <c r="B9991">
        <v>3.0470000000000001E-2</v>
      </c>
      <c r="C9991" s="1">
        <v>1.5799999999999999E-4</v>
      </c>
      <c r="D9991">
        <v>4.6829029999999996</v>
      </c>
      <c r="E9991">
        <v>1.04223</v>
      </c>
      <c r="F9991">
        <v>1.8628237999999999</v>
      </c>
      <c r="G9991" t="s">
        <v>638</v>
      </c>
      <c r="H9991" t="s">
        <v>639</v>
      </c>
    </row>
    <row r="9992" spans="1:8" x14ac:dyDescent="0.3">
      <c r="A9992" t="s">
        <v>742</v>
      </c>
      <c r="B9992">
        <v>3.0689999999999999E-2</v>
      </c>
      <c r="C9992" s="1">
        <v>1.5899999999999999E-4</v>
      </c>
      <c r="D9992">
        <v>-4.6779320000000002</v>
      </c>
      <c r="E9992">
        <v>1.0319400000000001</v>
      </c>
      <c r="F9992">
        <v>-1.4980944</v>
      </c>
      <c r="G9992" t="s">
        <v>321</v>
      </c>
      <c r="H9992" t="s">
        <v>322</v>
      </c>
    </row>
    <row r="9993" spans="1:8" x14ac:dyDescent="0.3">
      <c r="A9993" t="s">
        <v>743</v>
      </c>
      <c r="B9993">
        <v>3.0689999999999999E-2</v>
      </c>
      <c r="C9993" s="1">
        <v>1.6100000000000001E-4</v>
      </c>
      <c r="D9993">
        <v>-4.6737000000000002</v>
      </c>
      <c r="E9993">
        <v>1.02318</v>
      </c>
      <c r="F9993">
        <v>-0.68584020000000001</v>
      </c>
      <c r="G9993" t="s">
        <v>744</v>
      </c>
      <c r="H9993" t="s">
        <v>745</v>
      </c>
    </row>
    <row r="9994" spans="1:8" x14ac:dyDescent="0.3">
      <c r="A9994" t="s">
        <v>746</v>
      </c>
      <c r="B9994">
        <v>3.0689999999999999E-2</v>
      </c>
      <c r="C9994" s="1">
        <v>1.6100000000000001E-4</v>
      </c>
      <c r="D9994">
        <v>-4.6733469999999997</v>
      </c>
      <c r="E9994">
        <v>1.0224500000000001</v>
      </c>
      <c r="F9994">
        <v>-1.4319208999999999</v>
      </c>
      <c r="G9994" t="s">
        <v>747</v>
      </c>
      <c r="H9994" t="s">
        <v>748</v>
      </c>
    </row>
    <row r="9995" spans="1:8" x14ac:dyDescent="0.3">
      <c r="A9995" t="s">
        <v>749</v>
      </c>
      <c r="B9995">
        <v>3.0689999999999999E-2</v>
      </c>
      <c r="C9995" s="1">
        <v>1.6100000000000001E-4</v>
      </c>
      <c r="D9995">
        <v>4.6728740000000002</v>
      </c>
      <c r="E9995">
        <v>1.0214700000000001</v>
      </c>
      <c r="F9995">
        <v>1.1644776999999999</v>
      </c>
    </row>
    <row r="9996" spans="1:8" x14ac:dyDescent="0.3">
      <c r="A9996" t="s">
        <v>750</v>
      </c>
      <c r="B9996">
        <v>3.0689999999999999E-2</v>
      </c>
      <c r="C9996" s="1">
        <v>1.6200000000000001E-4</v>
      </c>
      <c r="D9996">
        <v>-4.6719030000000004</v>
      </c>
      <c r="E9996">
        <v>1.01946</v>
      </c>
      <c r="F9996">
        <v>-1.2880665</v>
      </c>
      <c r="G9996" t="s">
        <v>642</v>
      </c>
      <c r="H9996" t="s">
        <v>643</v>
      </c>
    </row>
    <row r="9997" spans="1:8" x14ac:dyDescent="0.3">
      <c r="A9997" t="s">
        <v>751</v>
      </c>
      <c r="B9997">
        <v>3.1099999999999999E-2</v>
      </c>
      <c r="C9997" s="1">
        <v>1.64E-4</v>
      </c>
      <c r="D9997">
        <v>-4.6645349999999999</v>
      </c>
      <c r="E9997">
        <v>1.0042</v>
      </c>
      <c r="F9997">
        <v>-0.93979299999999999</v>
      </c>
      <c r="G9997" t="s">
        <v>267</v>
      </c>
      <c r="H9997" t="s">
        <v>268</v>
      </c>
    </row>
    <row r="9998" spans="1:8" x14ac:dyDescent="0.3">
      <c r="A9998" t="s">
        <v>752</v>
      </c>
      <c r="B9998">
        <v>3.1530000000000002E-2</v>
      </c>
      <c r="C9998" s="1">
        <v>1.6699999999999999E-4</v>
      </c>
      <c r="D9998">
        <v>4.6569690000000001</v>
      </c>
      <c r="E9998">
        <v>0.98851999999999995</v>
      </c>
      <c r="F9998">
        <v>0.94397770000000003</v>
      </c>
      <c r="G9998" t="s">
        <v>753</v>
      </c>
      <c r="H9998" t="s">
        <v>754</v>
      </c>
    </row>
    <row r="9999" spans="1:8" x14ac:dyDescent="0.3">
      <c r="A9999" t="s">
        <v>755</v>
      </c>
      <c r="B9999">
        <v>3.1899999999999998E-2</v>
      </c>
      <c r="C9999" s="1">
        <v>1.7000000000000001E-4</v>
      </c>
      <c r="D9999">
        <v>-4.6503550000000002</v>
      </c>
      <c r="E9999">
        <v>0.97480999999999995</v>
      </c>
      <c r="F9999">
        <v>-0.70642939999999999</v>
      </c>
      <c r="G9999" t="s">
        <v>756</v>
      </c>
      <c r="H9999" t="s">
        <v>757</v>
      </c>
    </row>
    <row r="10000" spans="1:8" x14ac:dyDescent="0.3">
      <c r="A10000" t="s">
        <v>758</v>
      </c>
      <c r="B10000">
        <v>3.2120000000000003E-2</v>
      </c>
      <c r="C10000" s="1">
        <v>1.7200000000000001E-4</v>
      </c>
      <c r="D10000">
        <v>-4.6447149999999997</v>
      </c>
      <c r="E10000">
        <v>0.96311999999999998</v>
      </c>
      <c r="F10000">
        <v>-1.4317394999999999</v>
      </c>
      <c r="G10000" t="s">
        <v>759</v>
      </c>
      <c r="H10000" t="s">
        <v>760</v>
      </c>
    </row>
    <row r="10001" spans="1:8" x14ac:dyDescent="0.3">
      <c r="A10001" t="s">
        <v>761</v>
      </c>
      <c r="B10001">
        <v>3.2120000000000003E-2</v>
      </c>
      <c r="C10001" s="1">
        <v>1.7200000000000001E-4</v>
      </c>
      <c r="D10001">
        <v>4.6434939999999996</v>
      </c>
      <c r="E10001">
        <v>0.96059000000000005</v>
      </c>
      <c r="F10001">
        <v>0.80386270000000004</v>
      </c>
      <c r="G10001" t="s">
        <v>762</v>
      </c>
      <c r="H10001" t="s">
        <v>763</v>
      </c>
    </row>
    <row r="10002" spans="1:8" x14ac:dyDescent="0.3">
      <c r="A10002" t="s">
        <v>764</v>
      </c>
      <c r="B10002">
        <v>3.2120000000000003E-2</v>
      </c>
      <c r="C10002" s="1">
        <v>1.73E-4</v>
      </c>
      <c r="D10002">
        <v>-4.6417330000000003</v>
      </c>
      <c r="E10002">
        <v>0.95694000000000001</v>
      </c>
      <c r="F10002">
        <v>-1.4904040999999999</v>
      </c>
      <c r="G10002" t="s">
        <v>765</v>
      </c>
      <c r="H10002" t="s">
        <v>766</v>
      </c>
    </row>
    <row r="10003" spans="1:8" x14ac:dyDescent="0.3">
      <c r="A10003" t="s">
        <v>767</v>
      </c>
      <c r="B10003">
        <v>3.2120000000000003E-2</v>
      </c>
      <c r="C10003" s="1">
        <v>1.73E-4</v>
      </c>
      <c r="D10003">
        <v>4.6414220000000004</v>
      </c>
      <c r="E10003">
        <v>0.95628999999999997</v>
      </c>
      <c r="F10003">
        <v>0.72928979999999999</v>
      </c>
      <c r="G10003" t="s">
        <v>768</v>
      </c>
      <c r="H10003" t="s">
        <v>769</v>
      </c>
    </row>
    <row r="10004" spans="1:8" x14ac:dyDescent="0.3">
      <c r="A10004" t="s">
        <v>770</v>
      </c>
      <c r="B10004">
        <v>3.218E-2</v>
      </c>
      <c r="C10004" s="1">
        <v>1.74E-4</v>
      </c>
      <c r="D10004">
        <v>-4.6390289999999998</v>
      </c>
      <c r="E10004">
        <v>0.95133000000000001</v>
      </c>
      <c r="F10004">
        <v>-0.81711920000000005</v>
      </c>
      <c r="G10004" t="s">
        <v>771</v>
      </c>
      <c r="H10004" t="s">
        <v>772</v>
      </c>
    </row>
    <row r="10005" spans="1:8" x14ac:dyDescent="0.3">
      <c r="A10005" t="s">
        <v>773</v>
      </c>
      <c r="B10005">
        <v>3.2340000000000001E-2</v>
      </c>
      <c r="C10005" s="1">
        <v>1.76E-4</v>
      </c>
      <c r="D10005">
        <v>-4.6354100000000003</v>
      </c>
      <c r="E10005">
        <v>0.94382999999999995</v>
      </c>
      <c r="F10005">
        <v>-1.537587</v>
      </c>
      <c r="G10005" t="s">
        <v>774</v>
      </c>
      <c r="H10005" t="s">
        <v>775</v>
      </c>
    </row>
    <row r="10006" spans="1:8" x14ac:dyDescent="0.3">
      <c r="A10006" t="s">
        <v>776</v>
      </c>
      <c r="B10006">
        <v>3.252E-2</v>
      </c>
      <c r="C10006" s="1">
        <v>1.7799999999999999E-4</v>
      </c>
      <c r="D10006">
        <v>-4.6300689999999998</v>
      </c>
      <c r="E10006">
        <v>0.93274999999999997</v>
      </c>
      <c r="F10006">
        <v>-1.1129271999999999</v>
      </c>
      <c r="G10006" t="s">
        <v>164</v>
      </c>
      <c r="H10006" t="s">
        <v>165</v>
      </c>
    </row>
    <row r="10007" spans="1:8" x14ac:dyDescent="0.3">
      <c r="A10007" t="s">
        <v>777</v>
      </c>
      <c r="B10007">
        <v>3.252E-2</v>
      </c>
      <c r="C10007" s="1">
        <v>1.7799999999999999E-4</v>
      </c>
      <c r="D10007">
        <v>-4.6293470000000001</v>
      </c>
      <c r="E10007">
        <v>0.93125000000000002</v>
      </c>
      <c r="F10007">
        <v>-0.68684959999999995</v>
      </c>
      <c r="G10007" t="s">
        <v>778</v>
      </c>
      <c r="H10007" t="s">
        <v>779</v>
      </c>
    </row>
    <row r="10008" spans="1:8" x14ac:dyDescent="0.3">
      <c r="A10008" t="s">
        <v>780</v>
      </c>
      <c r="B10008">
        <v>3.252E-2</v>
      </c>
      <c r="C10008" s="1">
        <v>1.7899999999999999E-4</v>
      </c>
      <c r="D10008">
        <v>-4.6277869999999997</v>
      </c>
      <c r="E10008">
        <v>0.92801</v>
      </c>
      <c r="F10008">
        <v>-0.57141249999999999</v>
      </c>
    </row>
    <row r="10009" spans="1:8" x14ac:dyDescent="0.3">
      <c r="A10009" t="s">
        <v>781</v>
      </c>
      <c r="B10009">
        <v>3.252E-2</v>
      </c>
      <c r="C10009" s="1">
        <v>1.7899999999999999E-4</v>
      </c>
      <c r="D10009">
        <v>4.6259829999999997</v>
      </c>
      <c r="E10009">
        <v>0.92427000000000004</v>
      </c>
      <c r="F10009">
        <v>3.403359</v>
      </c>
      <c r="G10009" t="s">
        <v>782</v>
      </c>
      <c r="H10009" t="s">
        <v>783</v>
      </c>
    </row>
    <row r="10010" spans="1:8" x14ac:dyDescent="0.3">
      <c r="A10010" t="s">
        <v>784</v>
      </c>
      <c r="B10010">
        <v>3.252E-2</v>
      </c>
      <c r="C10010" s="1">
        <v>1.8000000000000001E-4</v>
      </c>
      <c r="D10010">
        <v>4.6237399999999997</v>
      </c>
      <c r="E10010">
        <v>0.91961999999999999</v>
      </c>
      <c r="F10010">
        <v>0.59539169999999997</v>
      </c>
    </row>
    <row r="10011" spans="1:8" x14ac:dyDescent="0.3">
      <c r="A10011" t="s">
        <v>785</v>
      </c>
      <c r="B10011">
        <v>3.252E-2</v>
      </c>
      <c r="C10011" s="1">
        <v>1.8100000000000001E-4</v>
      </c>
      <c r="D10011">
        <v>4.6234270000000004</v>
      </c>
      <c r="E10011">
        <v>0.91896999999999995</v>
      </c>
      <c r="F10011">
        <v>0.70542769999999999</v>
      </c>
      <c r="G10011" t="s">
        <v>681</v>
      </c>
      <c r="H10011" t="s">
        <v>682</v>
      </c>
    </row>
    <row r="10012" spans="1:8" x14ac:dyDescent="0.3">
      <c r="A10012" t="s">
        <v>786</v>
      </c>
      <c r="B10012">
        <v>3.252E-2</v>
      </c>
      <c r="C10012" s="1">
        <v>1.8100000000000001E-4</v>
      </c>
      <c r="D10012">
        <v>4.6226859999999999</v>
      </c>
      <c r="E10012">
        <v>0.91742999999999997</v>
      </c>
      <c r="F10012">
        <v>0.89720949999999999</v>
      </c>
    </row>
    <row r="10013" spans="1:8" x14ac:dyDescent="0.3">
      <c r="A10013" t="s">
        <v>787</v>
      </c>
      <c r="B10013">
        <v>3.2680000000000001E-2</v>
      </c>
      <c r="C10013" s="1">
        <v>1.8200000000000001E-4</v>
      </c>
      <c r="D10013">
        <v>-4.6190579999999999</v>
      </c>
      <c r="E10013">
        <v>0.90990000000000004</v>
      </c>
      <c r="F10013">
        <v>-1.3442683</v>
      </c>
      <c r="G10013" t="s">
        <v>788</v>
      </c>
      <c r="H10013" t="s">
        <v>789</v>
      </c>
    </row>
    <row r="10014" spans="1:8" x14ac:dyDescent="0.3">
      <c r="A10014" t="s">
        <v>790</v>
      </c>
      <c r="B10014">
        <v>3.2870000000000003E-2</v>
      </c>
      <c r="C10014" s="1">
        <v>1.8599999999999999E-4</v>
      </c>
      <c r="D10014">
        <v>-4.6096500000000002</v>
      </c>
      <c r="E10014">
        <v>0.89037999999999995</v>
      </c>
      <c r="F10014">
        <v>-0.67626989999999998</v>
      </c>
      <c r="G10014" t="s">
        <v>231</v>
      </c>
      <c r="H10014" t="s">
        <v>232</v>
      </c>
    </row>
    <row r="10015" spans="1:8" x14ac:dyDescent="0.3">
      <c r="A10015" t="s">
        <v>791</v>
      </c>
      <c r="B10015">
        <v>3.2870000000000003E-2</v>
      </c>
      <c r="C10015" s="1">
        <v>1.8599999999999999E-4</v>
      </c>
      <c r="D10015">
        <v>-4.6092300000000002</v>
      </c>
      <c r="E10015">
        <v>0.88951000000000002</v>
      </c>
      <c r="F10015">
        <v>-1.1906912999999999</v>
      </c>
      <c r="G10015" t="s">
        <v>792</v>
      </c>
      <c r="H10015" t="s">
        <v>793</v>
      </c>
    </row>
    <row r="10016" spans="1:8" x14ac:dyDescent="0.3">
      <c r="A10016" t="s">
        <v>794</v>
      </c>
      <c r="B10016">
        <v>3.2870000000000003E-2</v>
      </c>
      <c r="C10016" s="1">
        <v>1.8699999999999999E-4</v>
      </c>
      <c r="D10016">
        <v>-4.6079660000000002</v>
      </c>
      <c r="E10016">
        <v>0.88688999999999996</v>
      </c>
      <c r="F10016">
        <v>-0.9154523</v>
      </c>
    </row>
    <row r="10017" spans="1:8" x14ac:dyDescent="0.3">
      <c r="A10017" t="s">
        <v>795</v>
      </c>
      <c r="B10017">
        <v>3.2870000000000003E-2</v>
      </c>
      <c r="C10017" s="1">
        <v>1.8699999999999999E-4</v>
      </c>
      <c r="D10017">
        <v>4.6068009999999999</v>
      </c>
      <c r="E10017">
        <v>0.88446999999999998</v>
      </c>
      <c r="F10017">
        <v>1.0213399000000001</v>
      </c>
    </row>
    <row r="10018" spans="1:8" x14ac:dyDescent="0.3">
      <c r="A10018" t="s">
        <v>796</v>
      </c>
      <c r="B10018">
        <v>3.2870000000000003E-2</v>
      </c>
      <c r="C10018" s="1">
        <v>1.8799999999999999E-4</v>
      </c>
      <c r="D10018">
        <v>4.6065480000000001</v>
      </c>
      <c r="E10018">
        <v>0.88393999999999995</v>
      </c>
      <c r="F10018">
        <v>0.78343989999999997</v>
      </c>
      <c r="G10018" t="s">
        <v>797</v>
      </c>
      <c r="H10018" t="s">
        <v>798</v>
      </c>
    </row>
    <row r="10019" spans="1:8" x14ac:dyDescent="0.3">
      <c r="A10019" t="s">
        <v>799</v>
      </c>
      <c r="B10019">
        <v>3.2870000000000003E-2</v>
      </c>
      <c r="C10019" s="1">
        <v>1.8799999999999999E-4</v>
      </c>
      <c r="D10019">
        <v>4.6059939999999999</v>
      </c>
      <c r="E10019">
        <v>0.88278999999999996</v>
      </c>
      <c r="F10019">
        <v>1.1789101</v>
      </c>
    </row>
    <row r="10020" spans="1:8" x14ac:dyDescent="0.3">
      <c r="A10020" t="s">
        <v>800</v>
      </c>
      <c r="B10020">
        <v>3.2870000000000003E-2</v>
      </c>
      <c r="C10020" s="1">
        <v>1.8799999999999999E-4</v>
      </c>
      <c r="D10020">
        <v>4.6055359999999999</v>
      </c>
      <c r="E10020">
        <v>0.88183999999999996</v>
      </c>
      <c r="F10020">
        <v>0.74672989999999995</v>
      </c>
      <c r="G10020" t="s">
        <v>801</v>
      </c>
      <c r="H10020" t="s">
        <v>802</v>
      </c>
    </row>
    <row r="10021" spans="1:8" x14ac:dyDescent="0.3">
      <c r="A10021" t="s">
        <v>803</v>
      </c>
      <c r="B10021">
        <v>3.2870000000000003E-2</v>
      </c>
      <c r="C10021" s="1">
        <v>1.8799999999999999E-4</v>
      </c>
      <c r="D10021">
        <v>-4.6052340000000003</v>
      </c>
      <c r="E10021">
        <v>0.88121000000000005</v>
      </c>
      <c r="F10021">
        <v>-0.5816211</v>
      </c>
      <c r="G10021" t="s">
        <v>804</v>
      </c>
      <c r="H10021" t="s">
        <v>805</v>
      </c>
    </row>
    <row r="10022" spans="1:8" x14ac:dyDescent="0.3">
      <c r="A10022" t="s">
        <v>806</v>
      </c>
      <c r="B10022">
        <v>3.2989999999999998E-2</v>
      </c>
      <c r="C10022" s="1">
        <v>1.8900000000000001E-4</v>
      </c>
      <c r="D10022">
        <v>4.6021660000000004</v>
      </c>
      <c r="E10022">
        <v>0.87485000000000002</v>
      </c>
      <c r="F10022">
        <v>0.814585</v>
      </c>
      <c r="G10022" t="s">
        <v>807</v>
      </c>
      <c r="H10022" t="s">
        <v>808</v>
      </c>
    </row>
    <row r="10023" spans="1:8" x14ac:dyDescent="0.3">
      <c r="A10023" t="s">
        <v>809</v>
      </c>
      <c r="B10023">
        <v>3.3110000000000001E-2</v>
      </c>
      <c r="C10023" s="1">
        <v>1.9100000000000001E-4</v>
      </c>
      <c r="D10023">
        <v>-4.5992490000000004</v>
      </c>
      <c r="E10023">
        <v>0.86878999999999995</v>
      </c>
      <c r="F10023">
        <v>-0.82965580000000005</v>
      </c>
      <c r="G10023" t="s">
        <v>810</v>
      </c>
      <c r="H10023" t="s">
        <v>811</v>
      </c>
    </row>
    <row r="10024" spans="1:8" x14ac:dyDescent="0.3">
      <c r="A10024" t="s">
        <v>812</v>
      </c>
      <c r="B10024">
        <v>3.3160000000000002E-2</v>
      </c>
      <c r="C10024" s="1">
        <v>1.92E-4</v>
      </c>
      <c r="D10024">
        <v>-4.5970820000000003</v>
      </c>
      <c r="E10024">
        <v>0.86429</v>
      </c>
      <c r="F10024">
        <v>-0.69915340000000004</v>
      </c>
      <c r="G10024" t="s">
        <v>813</v>
      </c>
      <c r="H10024" t="s">
        <v>814</v>
      </c>
    </row>
    <row r="10025" spans="1:8" x14ac:dyDescent="0.3">
      <c r="A10025" t="s">
        <v>815</v>
      </c>
      <c r="B10025">
        <v>3.3439999999999998E-2</v>
      </c>
      <c r="C10025" s="1">
        <v>1.94E-4</v>
      </c>
      <c r="D10025">
        <v>-4.590814</v>
      </c>
      <c r="E10025">
        <v>0.85126999999999997</v>
      </c>
      <c r="F10025">
        <v>-1.0802954</v>
      </c>
      <c r="G10025" t="s">
        <v>816</v>
      </c>
      <c r="H10025" t="s">
        <v>817</v>
      </c>
    </row>
    <row r="10026" spans="1:8" x14ac:dyDescent="0.3">
      <c r="A10026" t="s">
        <v>818</v>
      </c>
      <c r="B10026">
        <v>3.3439999999999998E-2</v>
      </c>
      <c r="C10026" s="1">
        <v>1.94E-4</v>
      </c>
      <c r="D10026">
        <v>-4.5906750000000001</v>
      </c>
      <c r="E10026">
        <v>0.85097999999999996</v>
      </c>
      <c r="F10026">
        <v>-0.60832120000000001</v>
      </c>
      <c r="G10026" t="s">
        <v>819</v>
      </c>
      <c r="H10026" t="s">
        <v>820</v>
      </c>
    </row>
    <row r="10027" spans="1:8" x14ac:dyDescent="0.3">
      <c r="A10027" t="s">
        <v>821</v>
      </c>
      <c r="B10027">
        <v>3.3660000000000002E-2</v>
      </c>
      <c r="C10027" s="1">
        <v>1.9599999999999999E-4</v>
      </c>
      <c r="D10027">
        <v>-4.5863860000000001</v>
      </c>
      <c r="E10027">
        <v>0.84208000000000005</v>
      </c>
      <c r="F10027">
        <v>-1.2682753</v>
      </c>
      <c r="G10027" t="s">
        <v>537</v>
      </c>
      <c r="H10027" t="s">
        <v>538</v>
      </c>
    </row>
    <row r="10028" spans="1:8" x14ac:dyDescent="0.3">
      <c r="A10028" t="s">
        <v>822</v>
      </c>
      <c r="B10028">
        <v>3.3770000000000001E-2</v>
      </c>
      <c r="C10028" s="1">
        <v>1.9799999999999999E-4</v>
      </c>
      <c r="D10028">
        <v>-4.5830200000000003</v>
      </c>
      <c r="E10028">
        <v>0.83508000000000004</v>
      </c>
      <c r="F10028">
        <v>-0.34741729999999998</v>
      </c>
      <c r="G10028" t="s">
        <v>823</v>
      </c>
      <c r="H10028" t="s">
        <v>824</v>
      </c>
    </row>
    <row r="10029" spans="1:8" x14ac:dyDescent="0.3">
      <c r="A10029" t="s">
        <v>825</v>
      </c>
      <c r="B10029">
        <v>3.3770000000000001E-2</v>
      </c>
      <c r="C10029" s="1">
        <v>1.9900000000000001E-4</v>
      </c>
      <c r="D10029">
        <v>-4.58141</v>
      </c>
      <c r="E10029">
        <v>0.83174000000000003</v>
      </c>
      <c r="F10029">
        <v>-1.1122536000000001</v>
      </c>
      <c r="G10029" t="s">
        <v>826</v>
      </c>
      <c r="H10029" t="s">
        <v>827</v>
      </c>
    </row>
    <row r="10030" spans="1:8" x14ac:dyDescent="0.3">
      <c r="A10030" t="s">
        <v>828</v>
      </c>
      <c r="B10030">
        <v>3.3770000000000001E-2</v>
      </c>
      <c r="C10030" s="1">
        <v>1.9900000000000001E-4</v>
      </c>
      <c r="D10030">
        <v>-4.580851</v>
      </c>
      <c r="E10030">
        <v>0.83057999999999998</v>
      </c>
      <c r="F10030">
        <v>-1.1360664</v>
      </c>
      <c r="G10030" t="s">
        <v>155</v>
      </c>
      <c r="H10030" t="s">
        <v>156</v>
      </c>
    </row>
    <row r="10031" spans="1:8" x14ac:dyDescent="0.3">
      <c r="A10031" t="s">
        <v>829</v>
      </c>
      <c r="B10031">
        <v>3.3820000000000003E-2</v>
      </c>
      <c r="C10031" s="1">
        <v>2.0000000000000001E-4</v>
      </c>
      <c r="D10031">
        <v>-4.5789119999999999</v>
      </c>
      <c r="E10031">
        <v>0.82655000000000001</v>
      </c>
      <c r="F10031">
        <v>-0.90255260000000004</v>
      </c>
      <c r="G10031" t="s">
        <v>277</v>
      </c>
      <c r="H10031" t="s">
        <v>278</v>
      </c>
    </row>
    <row r="10032" spans="1:8" x14ac:dyDescent="0.3">
      <c r="A10032" t="s">
        <v>830</v>
      </c>
      <c r="B10032">
        <v>3.3890000000000003E-2</v>
      </c>
      <c r="C10032" s="1">
        <v>2.0100000000000001E-4</v>
      </c>
      <c r="D10032">
        <v>-4.5765950000000002</v>
      </c>
      <c r="E10032">
        <v>0.82172999999999996</v>
      </c>
      <c r="F10032">
        <v>-0.88209360000000003</v>
      </c>
      <c r="G10032" t="s">
        <v>370</v>
      </c>
      <c r="H10032" t="s">
        <v>371</v>
      </c>
    </row>
    <row r="10033" spans="1:8" x14ac:dyDescent="0.3">
      <c r="A10033" t="s">
        <v>831</v>
      </c>
      <c r="B10033">
        <v>3.4009999999999999E-2</v>
      </c>
      <c r="C10033" s="1">
        <v>2.03E-4</v>
      </c>
      <c r="D10033">
        <v>-4.5719339999999997</v>
      </c>
      <c r="E10033">
        <v>0.81205000000000005</v>
      </c>
      <c r="F10033">
        <v>-0.96814049999999996</v>
      </c>
      <c r="G10033" t="s">
        <v>130</v>
      </c>
      <c r="H10033" t="s">
        <v>131</v>
      </c>
    </row>
    <row r="10034" spans="1:8" x14ac:dyDescent="0.3">
      <c r="A10034" t="s">
        <v>832</v>
      </c>
      <c r="B10034">
        <v>3.4009999999999999E-2</v>
      </c>
      <c r="C10034" s="1">
        <v>2.03E-4</v>
      </c>
      <c r="D10034">
        <v>-4.571574</v>
      </c>
      <c r="E10034">
        <v>0.81130000000000002</v>
      </c>
      <c r="F10034">
        <v>-0.68804449999999995</v>
      </c>
      <c r="G10034" t="s">
        <v>756</v>
      </c>
      <c r="H10034" t="s">
        <v>757</v>
      </c>
    </row>
    <row r="10035" spans="1:8" x14ac:dyDescent="0.3">
      <c r="A10035" t="s">
        <v>833</v>
      </c>
      <c r="B10035">
        <v>3.4009999999999999E-2</v>
      </c>
      <c r="C10035" s="1">
        <v>2.03E-4</v>
      </c>
      <c r="D10035">
        <v>-4.5709479999999996</v>
      </c>
      <c r="E10035">
        <v>0.81</v>
      </c>
      <c r="F10035">
        <v>-0.85831670000000004</v>
      </c>
      <c r="G10035" t="s">
        <v>834</v>
      </c>
      <c r="H10035" t="s">
        <v>835</v>
      </c>
    </row>
    <row r="10036" spans="1:8" x14ac:dyDescent="0.3">
      <c r="A10036" t="s">
        <v>836</v>
      </c>
      <c r="B10036">
        <v>3.4020000000000002E-2</v>
      </c>
      <c r="C10036" s="1">
        <v>2.04E-4</v>
      </c>
      <c r="D10036">
        <v>4.569534</v>
      </c>
      <c r="E10036">
        <v>0.80706</v>
      </c>
      <c r="F10036">
        <v>1.2177285</v>
      </c>
      <c r="G10036" t="s">
        <v>837</v>
      </c>
      <c r="H10036" t="s">
        <v>838</v>
      </c>
    </row>
    <row r="10037" spans="1:8" x14ac:dyDescent="0.3">
      <c r="A10037" t="s">
        <v>839</v>
      </c>
      <c r="B10037">
        <v>3.4079999999999999E-2</v>
      </c>
      <c r="C10037" s="1">
        <v>2.0599999999999999E-4</v>
      </c>
      <c r="D10037">
        <v>-4.5654570000000003</v>
      </c>
      <c r="E10037">
        <v>0.79859000000000002</v>
      </c>
      <c r="F10037">
        <v>-0.80296469999999998</v>
      </c>
      <c r="G10037" t="s">
        <v>840</v>
      </c>
      <c r="H10037" t="s">
        <v>841</v>
      </c>
    </row>
    <row r="10038" spans="1:8" x14ac:dyDescent="0.3">
      <c r="A10038" t="s">
        <v>842</v>
      </c>
      <c r="B10038">
        <v>3.4079999999999999E-2</v>
      </c>
      <c r="C10038" s="1">
        <v>2.0799999999999999E-4</v>
      </c>
      <c r="D10038">
        <v>-4.5619699999999996</v>
      </c>
      <c r="E10038">
        <v>0.79134000000000004</v>
      </c>
      <c r="F10038">
        <v>-0.92973720000000004</v>
      </c>
      <c r="G10038" t="s">
        <v>843</v>
      </c>
      <c r="H10038" t="s">
        <v>844</v>
      </c>
    </row>
    <row r="10039" spans="1:8" x14ac:dyDescent="0.3">
      <c r="A10039" t="s">
        <v>845</v>
      </c>
      <c r="B10039">
        <v>3.4079999999999999E-2</v>
      </c>
      <c r="C10039" s="1">
        <v>2.0799999999999999E-4</v>
      </c>
      <c r="D10039">
        <v>-4.5613140000000003</v>
      </c>
      <c r="E10039">
        <v>0.78998000000000002</v>
      </c>
      <c r="F10039">
        <v>-1.0745412000000001</v>
      </c>
      <c r="G10039" t="s">
        <v>846</v>
      </c>
      <c r="H10039" t="s">
        <v>847</v>
      </c>
    </row>
    <row r="10040" spans="1:8" x14ac:dyDescent="0.3">
      <c r="A10040" t="s">
        <v>848</v>
      </c>
      <c r="B10040">
        <v>3.4079999999999999E-2</v>
      </c>
      <c r="C10040" s="1">
        <v>2.0799999999999999E-4</v>
      </c>
      <c r="D10040">
        <v>-4.5608149999999998</v>
      </c>
      <c r="E10040">
        <v>0.78893999999999997</v>
      </c>
      <c r="F10040">
        <v>-1.1322175000000001</v>
      </c>
      <c r="G10040" t="s">
        <v>846</v>
      </c>
      <c r="H10040" t="s">
        <v>847</v>
      </c>
    </row>
    <row r="10041" spans="1:8" x14ac:dyDescent="0.3">
      <c r="A10041" t="s">
        <v>849</v>
      </c>
      <c r="B10041">
        <v>3.4079999999999999E-2</v>
      </c>
      <c r="C10041" s="1">
        <v>2.0799999999999999E-4</v>
      </c>
      <c r="D10041">
        <v>-4.560454</v>
      </c>
      <c r="E10041">
        <v>0.78818999999999995</v>
      </c>
      <c r="F10041">
        <v>-1.1617458000000001</v>
      </c>
      <c r="G10041" t="s">
        <v>850</v>
      </c>
      <c r="H10041" t="s">
        <v>851</v>
      </c>
    </row>
    <row r="10042" spans="1:8" x14ac:dyDescent="0.3">
      <c r="A10042" t="s">
        <v>852</v>
      </c>
      <c r="B10042">
        <v>3.4079999999999999E-2</v>
      </c>
      <c r="C10042" s="1">
        <v>2.0799999999999999E-4</v>
      </c>
      <c r="D10042">
        <v>-4.5603239999999996</v>
      </c>
      <c r="E10042">
        <v>0.78791999999999995</v>
      </c>
      <c r="F10042">
        <v>-0.49706699999999998</v>
      </c>
      <c r="G10042" t="s">
        <v>853</v>
      </c>
      <c r="H10042" t="s">
        <v>854</v>
      </c>
    </row>
    <row r="10043" spans="1:8" x14ac:dyDescent="0.3">
      <c r="A10043" t="s">
        <v>855</v>
      </c>
      <c r="B10043">
        <v>3.4079999999999999E-2</v>
      </c>
      <c r="C10043" s="1">
        <v>2.0900000000000001E-4</v>
      </c>
      <c r="D10043">
        <v>4.558859</v>
      </c>
      <c r="E10043">
        <v>0.78486999999999996</v>
      </c>
      <c r="F10043">
        <v>1.8651998999999999</v>
      </c>
    </row>
    <row r="10044" spans="1:8" x14ac:dyDescent="0.3">
      <c r="A10044" t="s">
        <v>856</v>
      </c>
      <c r="B10044">
        <v>3.4079999999999999E-2</v>
      </c>
      <c r="C10044" s="1">
        <v>2.1000000000000001E-4</v>
      </c>
      <c r="D10044">
        <v>-4.5565540000000002</v>
      </c>
      <c r="E10044">
        <v>0.78008</v>
      </c>
      <c r="F10044">
        <v>-0.65773060000000005</v>
      </c>
      <c r="G10044" t="s">
        <v>804</v>
      </c>
      <c r="H10044" t="s">
        <v>805</v>
      </c>
    </row>
    <row r="10045" spans="1:8" x14ac:dyDescent="0.3">
      <c r="A10045" t="s">
        <v>857</v>
      </c>
      <c r="B10045">
        <v>3.4079999999999999E-2</v>
      </c>
      <c r="C10045" s="1">
        <v>2.1100000000000001E-4</v>
      </c>
      <c r="D10045">
        <v>4.5555839999999996</v>
      </c>
      <c r="E10045">
        <v>0.77805999999999997</v>
      </c>
      <c r="F10045">
        <v>1.6428417</v>
      </c>
      <c r="G10045" t="s">
        <v>638</v>
      </c>
      <c r="H10045" t="s">
        <v>639</v>
      </c>
    </row>
    <row r="10046" spans="1:8" x14ac:dyDescent="0.3">
      <c r="A10046" t="s">
        <v>858</v>
      </c>
      <c r="B10046">
        <v>3.4079999999999999E-2</v>
      </c>
      <c r="C10046" s="1">
        <v>2.1100000000000001E-4</v>
      </c>
      <c r="D10046">
        <v>-4.5554050000000004</v>
      </c>
      <c r="E10046">
        <v>0.77768999999999999</v>
      </c>
      <c r="F10046">
        <v>-0.61149229999999999</v>
      </c>
      <c r="G10046" t="s">
        <v>859</v>
      </c>
      <c r="H10046" t="s">
        <v>860</v>
      </c>
    </row>
    <row r="10047" spans="1:8" x14ac:dyDescent="0.3">
      <c r="A10047" t="s">
        <v>861</v>
      </c>
      <c r="B10047">
        <v>3.4079999999999999E-2</v>
      </c>
      <c r="C10047" s="1">
        <v>2.1100000000000001E-4</v>
      </c>
      <c r="D10047">
        <v>-4.5543550000000002</v>
      </c>
      <c r="E10047">
        <v>0.77551000000000003</v>
      </c>
      <c r="F10047">
        <v>-1.2802781999999999</v>
      </c>
      <c r="G10047" t="s">
        <v>862</v>
      </c>
      <c r="H10047" t="s">
        <v>863</v>
      </c>
    </row>
    <row r="10048" spans="1:8" x14ac:dyDescent="0.3">
      <c r="A10048" t="s">
        <v>864</v>
      </c>
      <c r="B10048">
        <v>3.4270000000000002E-2</v>
      </c>
      <c r="C10048" s="1">
        <v>2.1499999999999999E-4</v>
      </c>
      <c r="D10048">
        <v>4.5469309999999998</v>
      </c>
      <c r="E10048">
        <v>0.76007000000000002</v>
      </c>
      <c r="F10048">
        <v>1.3903171000000001</v>
      </c>
      <c r="G10048" t="s">
        <v>865</v>
      </c>
      <c r="H10048" t="s">
        <v>866</v>
      </c>
    </row>
    <row r="10049" spans="1:8" x14ac:dyDescent="0.3">
      <c r="A10049" t="s">
        <v>867</v>
      </c>
      <c r="B10049">
        <v>3.4270000000000002E-2</v>
      </c>
      <c r="C10049" s="1">
        <v>2.1499999999999999E-4</v>
      </c>
      <c r="D10049">
        <v>-4.5457700000000001</v>
      </c>
      <c r="E10049">
        <v>0.75765000000000005</v>
      </c>
      <c r="F10049">
        <v>-1.4809026000000001</v>
      </c>
      <c r="G10049" t="s">
        <v>161</v>
      </c>
      <c r="H10049" t="s">
        <v>162</v>
      </c>
    </row>
    <row r="10050" spans="1:8" x14ac:dyDescent="0.3">
      <c r="A10050" t="s">
        <v>868</v>
      </c>
      <c r="B10050">
        <v>3.4270000000000002E-2</v>
      </c>
      <c r="C10050" s="1">
        <v>2.1599999999999999E-4</v>
      </c>
      <c r="D10050">
        <v>-4.5436779999999999</v>
      </c>
      <c r="E10050">
        <v>0.75329999999999997</v>
      </c>
      <c r="F10050">
        <v>-0.74918149999999994</v>
      </c>
      <c r="G10050" t="s">
        <v>869</v>
      </c>
      <c r="H10050" t="s">
        <v>870</v>
      </c>
    </row>
    <row r="10051" spans="1:8" x14ac:dyDescent="0.3">
      <c r="A10051" t="s">
        <v>871</v>
      </c>
      <c r="B10051">
        <v>3.4270000000000002E-2</v>
      </c>
      <c r="C10051" s="1">
        <v>2.1800000000000001E-4</v>
      </c>
      <c r="D10051">
        <v>-4.5412429999999997</v>
      </c>
      <c r="E10051">
        <v>0.74824000000000002</v>
      </c>
      <c r="F10051">
        <v>-0.92026839999999999</v>
      </c>
      <c r="G10051" t="s">
        <v>872</v>
      </c>
      <c r="H10051" t="s">
        <v>873</v>
      </c>
    </row>
    <row r="10052" spans="1:8" x14ac:dyDescent="0.3">
      <c r="A10052" t="s">
        <v>874</v>
      </c>
      <c r="B10052">
        <v>3.4270000000000002E-2</v>
      </c>
      <c r="C10052" s="1">
        <v>2.1800000000000001E-4</v>
      </c>
      <c r="D10052">
        <v>4.5402230000000001</v>
      </c>
      <c r="E10052">
        <v>0.74612000000000001</v>
      </c>
      <c r="F10052">
        <v>1.0050897999999999</v>
      </c>
      <c r="G10052" t="s">
        <v>875</v>
      </c>
      <c r="H10052" t="s">
        <v>876</v>
      </c>
    </row>
    <row r="10053" spans="1:8" x14ac:dyDescent="0.3">
      <c r="A10053" t="s">
        <v>877</v>
      </c>
      <c r="B10053">
        <v>3.4270000000000002E-2</v>
      </c>
      <c r="C10053" s="1">
        <v>2.1800000000000001E-4</v>
      </c>
      <c r="D10053">
        <v>-4.5397959999999999</v>
      </c>
      <c r="E10053">
        <v>0.74522999999999995</v>
      </c>
      <c r="F10053">
        <v>-1.0559963000000001</v>
      </c>
      <c r="G10053" t="s">
        <v>878</v>
      </c>
      <c r="H10053" t="s">
        <v>879</v>
      </c>
    </row>
    <row r="10054" spans="1:8" x14ac:dyDescent="0.3">
      <c r="A10054" t="s">
        <v>880</v>
      </c>
      <c r="B10054">
        <v>3.4270000000000002E-2</v>
      </c>
      <c r="C10054" s="1">
        <v>2.2000000000000001E-4</v>
      </c>
      <c r="D10054">
        <v>-4.5367920000000002</v>
      </c>
      <c r="E10054">
        <v>0.73897999999999997</v>
      </c>
      <c r="F10054">
        <v>-0.89420980000000005</v>
      </c>
      <c r="G10054" t="s">
        <v>370</v>
      </c>
      <c r="H10054" t="s">
        <v>371</v>
      </c>
    </row>
    <row r="10055" spans="1:8" x14ac:dyDescent="0.3">
      <c r="A10055" t="s">
        <v>881</v>
      </c>
      <c r="B10055">
        <v>3.4270000000000002E-2</v>
      </c>
      <c r="C10055" s="1">
        <v>2.2000000000000001E-4</v>
      </c>
      <c r="D10055">
        <v>-4.536429</v>
      </c>
      <c r="E10055">
        <v>0.73821999999999999</v>
      </c>
      <c r="F10055">
        <v>-0.83438579999999996</v>
      </c>
      <c r="G10055" t="s">
        <v>139</v>
      </c>
      <c r="H10055" t="s">
        <v>140</v>
      </c>
    </row>
    <row r="10056" spans="1:8" x14ac:dyDescent="0.3">
      <c r="A10056" t="s">
        <v>882</v>
      </c>
      <c r="B10056">
        <v>3.4270000000000002E-2</v>
      </c>
      <c r="C10056" s="1">
        <v>2.2000000000000001E-4</v>
      </c>
      <c r="D10056">
        <v>4.5358710000000002</v>
      </c>
      <c r="E10056">
        <v>0.73706000000000005</v>
      </c>
      <c r="F10056">
        <v>2.2418990000000001</v>
      </c>
      <c r="G10056" t="s">
        <v>883</v>
      </c>
      <c r="H10056" t="s">
        <v>884</v>
      </c>
    </row>
    <row r="10057" spans="1:8" x14ac:dyDescent="0.3">
      <c r="A10057" t="s">
        <v>885</v>
      </c>
      <c r="B10057">
        <v>3.4270000000000002E-2</v>
      </c>
      <c r="C10057" s="1">
        <v>2.2100000000000001E-4</v>
      </c>
      <c r="D10057">
        <v>-4.5346399999999996</v>
      </c>
      <c r="E10057">
        <v>0.73450000000000004</v>
      </c>
      <c r="F10057">
        <v>-0.66236289999999998</v>
      </c>
      <c r="G10057" t="s">
        <v>886</v>
      </c>
      <c r="H10057" t="s">
        <v>887</v>
      </c>
    </row>
    <row r="10058" spans="1:8" x14ac:dyDescent="0.3">
      <c r="A10058" t="s">
        <v>888</v>
      </c>
      <c r="B10058">
        <v>3.4270000000000002E-2</v>
      </c>
      <c r="C10058" s="1">
        <v>2.22E-4</v>
      </c>
      <c r="D10058">
        <v>-4.5327190000000002</v>
      </c>
      <c r="E10058">
        <v>0.73050000000000004</v>
      </c>
      <c r="F10058">
        <v>-1.6327645</v>
      </c>
      <c r="G10058" t="s">
        <v>889</v>
      </c>
      <c r="H10058" t="s">
        <v>890</v>
      </c>
    </row>
    <row r="10059" spans="1:8" x14ac:dyDescent="0.3">
      <c r="A10059" t="s">
        <v>891</v>
      </c>
      <c r="B10059">
        <v>3.4270000000000002E-2</v>
      </c>
      <c r="C10059" s="1">
        <v>2.22E-4</v>
      </c>
      <c r="D10059">
        <v>-4.53193</v>
      </c>
      <c r="E10059">
        <v>0.72885999999999995</v>
      </c>
      <c r="F10059">
        <v>-0.70046810000000004</v>
      </c>
      <c r="G10059" t="s">
        <v>892</v>
      </c>
      <c r="H10059" t="s">
        <v>893</v>
      </c>
    </row>
    <row r="10060" spans="1:8" x14ac:dyDescent="0.3">
      <c r="A10060" t="s">
        <v>894</v>
      </c>
      <c r="B10060">
        <v>3.4270000000000002E-2</v>
      </c>
      <c r="C10060" s="1">
        <v>2.23E-4</v>
      </c>
      <c r="D10060">
        <v>-4.5313119999999998</v>
      </c>
      <c r="E10060">
        <v>0.72758</v>
      </c>
      <c r="F10060">
        <v>-0.63429089999999999</v>
      </c>
      <c r="G10060" t="s">
        <v>485</v>
      </c>
      <c r="H10060" t="s">
        <v>486</v>
      </c>
    </row>
    <row r="10061" spans="1:8" x14ac:dyDescent="0.3">
      <c r="A10061" t="s">
        <v>895</v>
      </c>
      <c r="B10061">
        <v>3.4270000000000002E-2</v>
      </c>
      <c r="C10061" s="1">
        <v>2.23E-4</v>
      </c>
      <c r="D10061">
        <v>-4.5309439999999999</v>
      </c>
      <c r="E10061">
        <v>0.72680999999999996</v>
      </c>
      <c r="F10061">
        <v>-0.80956530000000004</v>
      </c>
      <c r="G10061" t="s">
        <v>896</v>
      </c>
      <c r="H10061" t="s">
        <v>897</v>
      </c>
    </row>
    <row r="10062" spans="1:8" x14ac:dyDescent="0.3">
      <c r="A10062" t="s">
        <v>898</v>
      </c>
      <c r="B10062">
        <v>3.4270000000000002E-2</v>
      </c>
      <c r="C10062" s="1">
        <v>2.23E-4</v>
      </c>
      <c r="D10062">
        <v>4.52982</v>
      </c>
      <c r="E10062">
        <v>0.72446999999999995</v>
      </c>
      <c r="F10062">
        <v>1.4283579</v>
      </c>
      <c r="G10062" t="s">
        <v>899</v>
      </c>
      <c r="H10062" t="s">
        <v>900</v>
      </c>
    </row>
    <row r="10063" spans="1:8" x14ac:dyDescent="0.3">
      <c r="A10063" t="s">
        <v>901</v>
      </c>
      <c r="B10063">
        <v>3.4270000000000002E-2</v>
      </c>
      <c r="C10063" s="1">
        <v>2.24E-4</v>
      </c>
      <c r="D10063">
        <v>4.5295180000000004</v>
      </c>
      <c r="E10063">
        <v>0.72384000000000004</v>
      </c>
      <c r="F10063">
        <v>0.71155000000000002</v>
      </c>
      <c r="G10063" t="s">
        <v>902</v>
      </c>
      <c r="H10063" t="s">
        <v>903</v>
      </c>
    </row>
    <row r="10064" spans="1:8" x14ac:dyDescent="0.3">
      <c r="A10064" t="s">
        <v>904</v>
      </c>
      <c r="B10064">
        <v>3.4270000000000002E-2</v>
      </c>
      <c r="C10064" s="1">
        <v>2.2499999999999999E-4</v>
      </c>
      <c r="D10064">
        <v>-4.5260670000000003</v>
      </c>
      <c r="E10064">
        <v>0.71665999999999996</v>
      </c>
      <c r="F10064">
        <v>-1.04254</v>
      </c>
      <c r="G10064" t="s">
        <v>905</v>
      </c>
      <c r="H10064" t="s">
        <v>906</v>
      </c>
    </row>
    <row r="10065" spans="1:8" x14ac:dyDescent="0.3">
      <c r="A10065" t="s">
        <v>907</v>
      </c>
      <c r="B10065">
        <v>3.4270000000000002E-2</v>
      </c>
      <c r="C10065" s="1">
        <v>2.2599999999999999E-4</v>
      </c>
      <c r="D10065">
        <v>-4.5256800000000004</v>
      </c>
      <c r="E10065">
        <v>0.71586000000000005</v>
      </c>
      <c r="F10065">
        <v>-0.69188450000000001</v>
      </c>
      <c r="G10065" t="s">
        <v>756</v>
      </c>
      <c r="H10065" t="s">
        <v>757</v>
      </c>
    </row>
    <row r="10066" spans="1:8" x14ac:dyDescent="0.3">
      <c r="A10066" t="s">
        <v>908</v>
      </c>
      <c r="B10066">
        <v>3.4270000000000002E-2</v>
      </c>
      <c r="C10066" s="1">
        <v>2.2599999999999999E-4</v>
      </c>
      <c r="D10066">
        <v>4.5250979999999998</v>
      </c>
      <c r="E10066">
        <v>0.71464000000000005</v>
      </c>
      <c r="F10066">
        <v>0.60970389999999997</v>
      </c>
      <c r="G10066" t="s">
        <v>193</v>
      </c>
      <c r="H10066" t="s">
        <v>194</v>
      </c>
    </row>
    <row r="10067" spans="1:8" x14ac:dyDescent="0.3">
      <c r="A10067" t="s">
        <v>909</v>
      </c>
      <c r="B10067">
        <v>3.4270000000000002E-2</v>
      </c>
      <c r="C10067" s="1">
        <v>2.2800000000000001E-4</v>
      </c>
      <c r="D10067">
        <v>4.520168</v>
      </c>
      <c r="E10067">
        <v>0.70438999999999996</v>
      </c>
      <c r="F10067">
        <v>0.80953750000000002</v>
      </c>
      <c r="G10067" t="s">
        <v>910</v>
      </c>
      <c r="H10067" t="s">
        <v>911</v>
      </c>
    </row>
    <row r="10068" spans="1:8" x14ac:dyDescent="0.3">
      <c r="A10068" t="s">
        <v>912</v>
      </c>
      <c r="B10068">
        <v>3.4270000000000002E-2</v>
      </c>
      <c r="C10068" s="1">
        <v>2.2900000000000001E-4</v>
      </c>
      <c r="D10068">
        <v>-4.5198720000000003</v>
      </c>
      <c r="E10068">
        <v>0.70377000000000001</v>
      </c>
      <c r="F10068">
        <v>-0.85544160000000002</v>
      </c>
      <c r="G10068" t="s">
        <v>913</v>
      </c>
      <c r="H10068" t="s">
        <v>914</v>
      </c>
    </row>
    <row r="10069" spans="1:8" x14ac:dyDescent="0.3">
      <c r="A10069" t="s">
        <v>915</v>
      </c>
      <c r="B10069">
        <v>3.4270000000000002E-2</v>
      </c>
      <c r="C10069" s="1">
        <v>2.2900000000000001E-4</v>
      </c>
      <c r="D10069">
        <v>-4.5192480000000002</v>
      </c>
      <c r="E10069">
        <v>0.70247000000000004</v>
      </c>
      <c r="F10069">
        <v>-1.8624615</v>
      </c>
      <c r="G10069" t="s">
        <v>916</v>
      </c>
      <c r="H10069" t="s">
        <v>917</v>
      </c>
    </row>
    <row r="10070" spans="1:8" x14ac:dyDescent="0.3">
      <c r="A10070" t="s">
        <v>918</v>
      </c>
      <c r="B10070">
        <v>3.4270000000000002E-2</v>
      </c>
      <c r="C10070" s="1">
        <v>2.2900000000000001E-4</v>
      </c>
      <c r="D10070">
        <v>-4.5185409999999999</v>
      </c>
      <c r="E10070">
        <v>0.70099999999999996</v>
      </c>
      <c r="F10070">
        <v>-0.90877030000000003</v>
      </c>
      <c r="G10070" t="s">
        <v>771</v>
      </c>
      <c r="H10070" t="s">
        <v>772</v>
      </c>
    </row>
    <row r="10071" spans="1:8" x14ac:dyDescent="0.3">
      <c r="A10071" t="s">
        <v>919</v>
      </c>
      <c r="B10071">
        <v>3.4270000000000002E-2</v>
      </c>
      <c r="C10071" s="1">
        <v>2.2900000000000001E-4</v>
      </c>
      <c r="D10071">
        <v>-4.5185360000000001</v>
      </c>
      <c r="E10071">
        <v>0.70099</v>
      </c>
      <c r="F10071">
        <v>-1.5775811</v>
      </c>
    </row>
    <row r="10072" spans="1:8" x14ac:dyDescent="0.3">
      <c r="A10072" t="s">
        <v>920</v>
      </c>
      <c r="B10072">
        <v>3.4270000000000002E-2</v>
      </c>
      <c r="C10072" s="1">
        <v>2.3000000000000001E-4</v>
      </c>
      <c r="D10072">
        <v>-4.5179109999999998</v>
      </c>
      <c r="E10072">
        <v>0.69969000000000003</v>
      </c>
      <c r="F10072">
        <v>-0.69759970000000004</v>
      </c>
      <c r="G10072" t="s">
        <v>921</v>
      </c>
      <c r="H10072" t="s">
        <v>922</v>
      </c>
    </row>
    <row r="10073" spans="1:8" x14ac:dyDescent="0.3">
      <c r="A10073" t="s">
        <v>923</v>
      </c>
      <c r="B10073">
        <v>3.4270000000000002E-2</v>
      </c>
      <c r="C10073" s="1">
        <v>2.31E-4</v>
      </c>
      <c r="D10073">
        <v>4.5157489999999996</v>
      </c>
      <c r="E10073">
        <v>0.69518999999999997</v>
      </c>
      <c r="F10073">
        <v>1.1410984</v>
      </c>
      <c r="G10073" t="s">
        <v>924</v>
      </c>
      <c r="H10073" t="s">
        <v>925</v>
      </c>
    </row>
    <row r="10074" spans="1:8" x14ac:dyDescent="0.3">
      <c r="A10074" t="s">
        <v>926</v>
      </c>
      <c r="B10074">
        <v>3.4270000000000002E-2</v>
      </c>
      <c r="C10074" s="1">
        <v>2.32E-4</v>
      </c>
      <c r="D10074">
        <v>-4.5140399999999996</v>
      </c>
      <c r="E10074">
        <v>0.69162999999999997</v>
      </c>
      <c r="F10074">
        <v>-0.99288920000000003</v>
      </c>
      <c r="G10074" t="s">
        <v>927</v>
      </c>
      <c r="H10074" t="s">
        <v>928</v>
      </c>
    </row>
    <row r="10075" spans="1:8" x14ac:dyDescent="0.3">
      <c r="A10075" t="s">
        <v>929</v>
      </c>
      <c r="B10075">
        <v>3.4270000000000002E-2</v>
      </c>
      <c r="C10075" s="1">
        <v>2.33E-4</v>
      </c>
      <c r="D10075">
        <v>4.5122249999999999</v>
      </c>
      <c r="E10075">
        <v>0.68784999999999996</v>
      </c>
      <c r="F10075">
        <v>0.74916380000000005</v>
      </c>
      <c r="G10075" t="s">
        <v>930</v>
      </c>
      <c r="H10075" t="s">
        <v>931</v>
      </c>
    </row>
    <row r="10076" spans="1:8" x14ac:dyDescent="0.3">
      <c r="A10076" t="s">
        <v>932</v>
      </c>
      <c r="B10076">
        <v>3.4270000000000002E-2</v>
      </c>
      <c r="C10076" s="1">
        <v>2.33E-4</v>
      </c>
      <c r="D10076">
        <v>4.5112670000000001</v>
      </c>
      <c r="E10076">
        <v>0.68586000000000003</v>
      </c>
      <c r="F10076">
        <v>1.8512373</v>
      </c>
      <c r="G10076" t="s">
        <v>933</v>
      </c>
      <c r="H10076" t="s">
        <v>934</v>
      </c>
    </row>
    <row r="10077" spans="1:8" x14ac:dyDescent="0.3">
      <c r="A10077" t="s">
        <v>935</v>
      </c>
      <c r="B10077">
        <v>3.4270000000000002E-2</v>
      </c>
      <c r="C10077" s="1">
        <v>2.34E-4</v>
      </c>
      <c r="D10077">
        <v>-4.5094120000000002</v>
      </c>
      <c r="E10077">
        <v>0.68198999999999999</v>
      </c>
      <c r="F10077">
        <v>-0.92197980000000002</v>
      </c>
      <c r="G10077" t="s">
        <v>936</v>
      </c>
      <c r="H10077" t="s">
        <v>937</v>
      </c>
    </row>
    <row r="10078" spans="1:8" x14ac:dyDescent="0.3">
      <c r="A10078" t="s">
        <v>938</v>
      </c>
      <c r="B10078">
        <v>3.4270000000000002E-2</v>
      </c>
      <c r="C10078" s="1">
        <v>2.3499999999999999E-4</v>
      </c>
      <c r="D10078">
        <v>-4.5076429999999998</v>
      </c>
      <c r="E10078">
        <v>0.67830999999999997</v>
      </c>
      <c r="F10078">
        <v>-0.89088599999999996</v>
      </c>
      <c r="G10078" t="s">
        <v>72</v>
      </c>
      <c r="H10078" t="s">
        <v>73</v>
      </c>
    </row>
    <row r="10079" spans="1:8" x14ac:dyDescent="0.3">
      <c r="A10079" t="s">
        <v>939</v>
      </c>
      <c r="B10079">
        <v>3.4270000000000002E-2</v>
      </c>
      <c r="C10079" s="1">
        <v>2.3499999999999999E-4</v>
      </c>
      <c r="D10079">
        <v>4.5070499999999996</v>
      </c>
      <c r="E10079">
        <v>0.67708000000000002</v>
      </c>
      <c r="F10079">
        <v>0.60119900000000004</v>
      </c>
      <c r="G10079" t="s">
        <v>940</v>
      </c>
      <c r="H10079" t="s">
        <v>941</v>
      </c>
    </row>
    <row r="10080" spans="1:8" x14ac:dyDescent="0.3">
      <c r="A10080" t="s">
        <v>942</v>
      </c>
      <c r="B10080">
        <v>3.4270000000000002E-2</v>
      </c>
      <c r="C10080" s="1">
        <v>2.3599999999999999E-4</v>
      </c>
      <c r="D10080">
        <v>-4.5060460000000004</v>
      </c>
      <c r="E10080">
        <v>0.67498999999999998</v>
      </c>
      <c r="F10080">
        <v>-1.1858401000000001</v>
      </c>
      <c r="G10080" t="s">
        <v>792</v>
      </c>
      <c r="H10080" t="s">
        <v>793</v>
      </c>
    </row>
    <row r="10081" spans="1:8" x14ac:dyDescent="0.3">
      <c r="A10081" t="s">
        <v>943</v>
      </c>
      <c r="B10081">
        <v>3.4270000000000002E-2</v>
      </c>
      <c r="C10081" s="1">
        <v>2.3599999999999999E-4</v>
      </c>
      <c r="D10081">
        <v>-4.5055730000000001</v>
      </c>
      <c r="E10081">
        <v>0.67400000000000004</v>
      </c>
      <c r="F10081">
        <v>-0.53607780000000005</v>
      </c>
      <c r="G10081" t="s">
        <v>944</v>
      </c>
      <c r="H10081" t="s">
        <v>945</v>
      </c>
    </row>
    <row r="10082" spans="1:8" x14ac:dyDescent="0.3">
      <c r="A10082" t="s">
        <v>946</v>
      </c>
      <c r="B10082">
        <v>3.4270000000000002E-2</v>
      </c>
      <c r="C10082" s="1">
        <v>2.3699999999999999E-4</v>
      </c>
      <c r="D10082">
        <v>-4.5038629999999999</v>
      </c>
      <c r="E10082">
        <v>0.67044000000000004</v>
      </c>
      <c r="F10082">
        <v>-0.46201409999999998</v>
      </c>
    </row>
    <row r="10083" spans="1:8" x14ac:dyDescent="0.3">
      <c r="A10083" t="s">
        <v>947</v>
      </c>
      <c r="B10083">
        <v>3.4270000000000002E-2</v>
      </c>
      <c r="C10083" s="1">
        <v>2.3800000000000001E-4</v>
      </c>
      <c r="D10083">
        <v>-4.5024879999999996</v>
      </c>
      <c r="E10083">
        <v>0.66757999999999995</v>
      </c>
      <c r="F10083">
        <v>-1.4201968</v>
      </c>
      <c r="G10083" t="s">
        <v>948</v>
      </c>
      <c r="H10083" t="s">
        <v>949</v>
      </c>
    </row>
    <row r="10084" spans="1:8" x14ac:dyDescent="0.3">
      <c r="A10084" t="s">
        <v>950</v>
      </c>
      <c r="B10084">
        <v>3.4270000000000002E-2</v>
      </c>
      <c r="C10084" s="1">
        <v>2.3800000000000001E-4</v>
      </c>
      <c r="D10084">
        <v>-4.5022929999999999</v>
      </c>
      <c r="E10084">
        <v>0.66717000000000004</v>
      </c>
      <c r="F10084">
        <v>-0.55919390000000002</v>
      </c>
      <c r="G10084" t="s">
        <v>951</v>
      </c>
      <c r="H10084" t="s">
        <v>952</v>
      </c>
    </row>
    <row r="10085" spans="1:8" x14ac:dyDescent="0.3">
      <c r="A10085" t="s">
        <v>953</v>
      </c>
      <c r="B10085">
        <v>3.4270000000000002E-2</v>
      </c>
      <c r="C10085" s="1">
        <v>2.3800000000000001E-4</v>
      </c>
      <c r="D10085">
        <v>4.5021409999999999</v>
      </c>
      <c r="E10085">
        <v>0.66685000000000005</v>
      </c>
      <c r="F10085">
        <v>1.0540783</v>
      </c>
    </row>
    <row r="10086" spans="1:8" x14ac:dyDescent="0.3">
      <c r="A10086" t="s">
        <v>954</v>
      </c>
      <c r="B10086">
        <v>3.4270000000000002E-2</v>
      </c>
      <c r="C10086" s="1">
        <v>2.3900000000000001E-4</v>
      </c>
      <c r="D10086">
        <v>4.500095</v>
      </c>
      <c r="E10086">
        <v>0.66259000000000001</v>
      </c>
      <c r="F10086">
        <v>0.54675799999999997</v>
      </c>
      <c r="G10086" t="s">
        <v>955</v>
      </c>
      <c r="H10086" t="s">
        <v>956</v>
      </c>
    </row>
    <row r="10087" spans="1:8" x14ac:dyDescent="0.3">
      <c r="A10087" t="s">
        <v>957</v>
      </c>
      <c r="B10087">
        <v>3.4270000000000002E-2</v>
      </c>
      <c r="C10087" s="1">
        <v>2.4000000000000001E-4</v>
      </c>
      <c r="D10087">
        <v>4.4990180000000004</v>
      </c>
      <c r="E10087">
        <v>0.66034999999999999</v>
      </c>
      <c r="F10087">
        <v>1.6201730000000001</v>
      </c>
      <c r="G10087" t="s">
        <v>958</v>
      </c>
      <c r="H10087" t="s">
        <v>959</v>
      </c>
    </row>
    <row r="10088" spans="1:8" x14ac:dyDescent="0.3">
      <c r="A10088" t="s">
        <v>960</v>
      </c>
      <c r="B10088">
        <v>3.4270000000000002E-2</v>
      </c>
      <c r="C10088" s="1">
        <v>2.4000000000000001E-4</v>
      </c>
      <c r="D10088">
        <v>4.4985580000000001</v>
      </c>
      <c r="E10088">
        <v>0.65939000000000003</v>
      </c>
      <c r="F10088">
        <v>1.1741469</v>
      </c>
    </row>
    <row r="10089" spans="1:8" x14ac:dyDescent="0.3">
      <c r="A10089" t="s">
        <v>961</v>
      </c>
      <c r="B10089">
        <v>3.4270000000000002E-2</v>
      </c>
      <c r="C10089" s="1">
        <v>2.4000000000000001E-4</v>
      </c>
      <c r="D10089">
        <v>-4.4985480000000004</v>
      </c>
      <c r="E10089">
        <v>0.65937000000000001</v>
      </c>
      <c r="F10089">
        <v>-0.82967170000000001</v>
      </c>
    </row>
    <row r="10090" spans="1:8" x14ac:dyDescent="0.3">
      <c r="A10090" t="s">
        <v>962</v>
      </c>
      <c r="B10090">
        <v>3.4270000000000002E-2</v>
      </c>
      <c r="C10090" s="1">
        <v>2.4000000000000001E-4</v>
      </c>
      <c r="D10090">
        <v>-4.497592</v>
      </c>
      <c r="E10090">
        <v>0.65737999999999996</v>
      </c>
      <c r="F10090">
        <v>-0.71162619999999999</v>
      </c>
      <c r="G10090" t="s">
        <v>963</v>
      </c>
      <c r="H10090" t="s">
        <v>964</v>
      </c>
    </row>
    <row r="10091" spans="1:8" x14ac:dyDescent="0.3">
      <c r="A10091" t="s">
        <v>965</v>
      </c>
      <c r="B10091">
        <v>3.4270000000000002E-2</v>
      </c>
      <c r="C10091" s="1">
        <v>2.41E-4</v>
      </c>
      <c r="D10091">
        <v>-4.4975509999999996</v>
      </c>
      <c r="E10091">
        <v>0.65729000000000004</v>
      </c>
      <c r="F10091">
        <v>-0.76941780000000004</v>
      </c>
      <c r="G10091" t="s">
        <v>966</v>
      </c>
      <c r="H10091" t="s">
        <v>967</v>
      </c>
    </row>
    <row r="10092" spans="1:8" x14ac:dyDescent="0.3">
      <c r="A10092" t="s">
        <v>968</v>
      </c>
      <c r="B10092">
        <v>3.4270000000000002E-2</v>
      </c>
      <c r="C10092" s="1">
        <v>2.41E-4</v>
      </c>
      <c r="D10092">
        <v>4.4971730000000001</v>
      </c>
      <c r="E10092">
        <v>0.65651000000000004</v>
      </c>
      <c r="F10092">
        <v>0.53401639999999995</v>
      </c>
      <c r="G10092" t="s">
        <v>969</v>
      </c>
      <c r="H10092" t="s">
        <v>970</v>
      </c>
    </row>
    <row r="10093" spans="1:8" x14ac:dyDescent="0.3">
      <c r="A10093" t="s">
        <v>971</v>
      </c>
      <c r="B10093">
        <v>3.4610000000000002E-2</v>
      </c>
      <c r="C10093" s="1">
        <v>2.4399999999999999E-4</v>
      </c>
      <c r="D10093">
        <v>4.4917350000000003</v>
      </c>
      <c r="E10093">
        <v>0.64517999999999998</v>
      </c>
      <c r="F10093">
        <v>1.4105129000000001</v>
      </c>
      <c r="G10093" t="s">
        <v>447</v>
      </c>
      <c r="H10093" t="s">
        <v>448</v>
      </c>
    </row>
    <row r="10094" spans="1:8" x14ac:dyDescent="0.3">
      <c r="A10094" t="s">
        <v>972</v>
      </c>
      <c r="B10094">
        <v>3.465E-2</v>
      </c>
      <c r="C10094" s="1">
        <v>2.4499999999999999E-4</v>
      </c>
      <c r="D10094">
        <v>-4.4891290000000001</v>
      </c>
      <c r="E10094">
        <v>0.63975000000000004</v>
      </c>
      <c r="F10094">
        <v>-0.62530450000000004</v>
      </c>
      <c r="G10094" t="s">
        <v>973</v>
      </c>
      <c r="H10094" t="s">
        <v>974</v>
      </c>
    </row>
    <row r="10095" spans="1:8" x14ac:dyDescent="0.3">
      <c r="A10095" t="s">
        <v>975</v>
      </c>
      <c r="B10095">
        <v>3.465E-2</v>
      </c>
      <c r="C10095" s="1">
        <v>2.4499999999999999E-4</v>
      </c>
      <c r="D10095">
        <v>-4.48888</v>
      </c>
      <c r="E10095">
        <v>0.63922999999999996</v>
      </c>
      <c r="F10095">
        <v>-0.7834603</v>
      </c>
      <c r="G10095" t="s">
        <v>976</v>
      </c>
      <c r="H10095" t="s">
        <v>977</v>
      </c>
    </row>
    <row r="10096" spans="1:8" x14ac:dyDescent="0.3">
      <c r="A10096" t="s">
        <v>978</v>
      </c>
      <c r="B10096">
        <v>3.465E-2</v>
      </c>
      <c r="C10096" s="1">
        <v>2.4600000000000002E-4</v>
      </c>
      <c r="D10096">
        <v>-4.4877969999999996</v>
      </c>
      <c r="E10096">
        <v>0.63697999999999999</v>
      </c>
      <c r="F10096">
        <v>-0.36759589999999998</v>
      </c>
      <c r="G10096" t="s">
        <v>979</v>
      </c>
      <c r="H10096" t="s">
        <v>980</v>
      </c>
    </row>
    <row r="10097" spans="1:8" x14ac:dyDescent="0.3">
      <c r="A10097" t="s">
        <v>981</v>
      </c>
      <c r="B10097">
        <v>3.4819999999999997E-2</v>
      </c>
      <c r="C10097" s="1">
        <v>2.4800000000000001E-4</v>
      </c>
      <c r="D10097">
        <v>4.4840099999999996</v>
      </c>
      <c r="E10097">
        <v>0.62909000000000004</v>
      </c>
      <c r="F10097">
        <v>0.7809007</v>
      </c>
      <c r="G10097" t="s">
        <v>982</v>
      </c>
      <c r="H10097" t="s">
        <v>983</v>
      </c>
    </row>
    <row r="10098" spans="1:8" x14ac:dyDescent="0.3">
      <c r="A10098" t="s">
        <v>984</v>
      </c>
      <c r="B10098">
        <v>3.4819999999999997E-2</v>
      </c>
      <c r="C10098" s="1">
        <v>2.4899999999999998E-4</v>
      </c>
      <c r="D10098">
        <v>-4.4821739999999997</v>
      </c>
      <c r="E10098">
        <v>0.62526000000000004</v>
      </c>
      <c r="F10098">
        <v>-1.0756375</v>
      </c>
      <c r="G10098" t="s">
        <v>985</v>
      </c>
      <c r="H10098" t="s">
        <v>986</v>
      </c>
    </row>
    <row r="10099" spans="1:8" x14ac:dyDescent="0.3">
      <c r="A10099" t="s">
        <v>987</v>
      </c>
      <c r="B10099">
        <v>3.4819999999999997E-2</v>
      </c>
      <c r="C10099" s="1">
        <v>2.4899999999999998E-4</v>
      </c>
      <c r="D10099">
        <v>4.4820089999999997</v>
      </c>
      <c r="E10099">
        <v>0.62492000000000003</v>
      </c>
      <c r="F10099">
        <v>1.0900235</v>
      </c>
      <c r="G10099" t="s">
        <v>988</v>
      </c>
      <c r="H10099" t="s">
        <v>989</v>
      </c>
    </row>
    <row r="10100" spans="1:8" x14ac:dyDescent="0.3">
      <c r="A10100" t="s">
        <v>990</v>
      </c>
      <c r="B10100">
        <v>3.4819999999999997E-2</v>
      </c>
      <c r="C10100" s="1">
        <v>2.5000000000000001E-4</v>
      </c>
      <c r="D10100">
        <v>-4.4806569999999999</v>
      </c>
      <c r="E10100">
        <v>0.62209999999999999</v>
      </c>
      <c r="F10100">
        <v>-0.76044869999999998</v>
      </c>
      <c r="G10100" t="s">
        <v>991</v>
      </c>
      <c r="H10100" t="s">
        <v>992</v>
      </c>
    </row>
    <row r="10101" spans="1:8" x14ac:dyDescent="0.3">
      <c r="A10101" t="s">
        <v>993</v>
      </c>
      <c r="B10101">
        <v>3.4819999999999997E-2</v>
      </c>
      <c r="C10101" s="1">
        <v>2.5000000000000001E-4</v>
      </c>
      <c r="D10101">
        <v>-4.4800380000000004</v>
      </c>
      <c r="E10101">
        <v>0.62080999999999997</v>
      </c>
      <c r="F10101">
        <v>-0.79369400000000001</v>
      </c>
      <c r="G10101" t="s">
        <v>994</v>
      </c>
      <c r="H10101" t="s">
        <v>995</v>
      </c>
    </row>
    <row r="10102" spans="1:8" x14ac:dyDescent="0.3">
      <c r="A10102" t="s">
        <v>996</v>
      </c>
      <c r="B10102">
        <v>3.4930000000000003E-2</v>
      </c>
      <c r="C10102" s="1">
        <v>2.52E-4</v>
      </c>
      <c r="D10102">
        <v>-4.4767299999999999</v>
      </c>
      <c r="E10102">
        <v>0.61392000000000002</v>
      </c>
      <c r="F10102">
        <v>-0.65239449999999999</v>
      </c>
      <c r="G10102" t="s">
        <v>997</v>
      </c>
      <c r="H10102" t="s">
        <v>998</v>
      </c>
    </row>
    <row r="10103" spans="1:8" x14ac:dyDescent="0.3">
      <c r="A10103" t="s">
        <v>999</v>
      </c>
      <c r="B10103">
        <v>3.4930000000000003E-2</v>
      </c>
      <c r="C10103" s="1">
        <v>2.52E-4</v>
      </c>
      <c r="D10103">
        <v>-4.4764689999999998</v>
      </c>
      <c r="E10103">
        <v>0.61336999999999997</v>
      </c>
      <c r="F10103">
        <v>-0.90943079999999998</v>
      </c>
      <c r="G10103" t="s">
        <v>616</v>
      </c>
      <c r="H10103" t="s">
        <v>617</v>
      </c>
    </row>
    <row r="10104" spans="1:8" x14ac:dyDescent="0.3">
      <c r="A10104" t="s">
        <v>1000</v>
      </c>
      <c r="B10104">
        <v>3.4979999999999997E-2</v>
      </c>
      <c r="C10104" s="1">
        <v>2.5399999999999999E-4</v>
      </c>
      <c r="D10104">
        <v>-4.4734350000000003</v>
      </c>
      <c r="E10104">
        <v>0.60704999999999998</v>
      </c>
      <c r="F10104">
        <v>-1.4008451</v>
      </c>
      <c r="G10104" t="s">
        <v>739</v>
      </c>
      <c r="H10104" t="s">
        <v>740</v>
      </c>
    </row>
    <row r="10105" spans="1:8" x14ac:dyDescent="0.3">
      <c r="A10105" t="s">
        <v>1001</v>
      </c>
      <c r="B10105">
        <v>3.4979999999999997E-2</v>
      </c>
      <c r="C10105" s="1">
        <v>2.5500000000000002E-4</v>
      </c>
      <c r="D10105">
        <v>-4.4726749999999997</v>
      </c>
      <c r="E10105">
        <v>0.60546999999999995</v>
      </c>
      <c r="F10105">
        <v>-0.57638999999999996</v>
      </c>
      <c r="G10105" t="s">
        <v>1002</v>
      </c>
      <c r="H10105" t="s">
        <v>1003</v>
      </c>
    </row>
    <row r="10106" spans="1:8" x14ac:dyDescent="0.3">
      <c r="A10106" t="s">
        <v>1004</v>
      </c>
      <c r="B10106">
        <v>3.4979999999999997E-2</v>
      </c>
      <c r="C10106" s="1">
        <v>2.5500000000000002E-4</v>
      </c>
      <c r="D10106">
        <v>-4.4725910000000004</v>
      </c>
      <c r="E10106">
        <v>0.60528999999999999</v>
      </c>
      <c r="F10106">
        <v>-0.89099220000000001</v>
      </c>
    </row>
    <row r="10107" spans="1:8" x14ac:dyDescent="0.3">
      <c r="A10107" t="s">
        <v>1005</v>
      </c>
      <c r="B10107">
        <v>3.4979999999999997E-2</v>
      </c>
      <c r="C10107" s="1">
        <v>2.5599999999999999E-4</v>
      </c>
      <c r="D10107">
        <v>-4.4702989999999998</v>
      </c>
      <c r="E10107">
        <v>0.60050999999999999</v>
      </c>
      <c r="F10107">
        <v>-0.87696220000000003</v>
      </c>
      <c r="G10107" t="s">
        <v>1006</v>
      </c>
      <c r="H10107" t="s">
        <v>1007</v>
      </c>
    </row>
    <row r="10108" spans="1:8" x14ac:dyDescent="0.3">
      <c r="A10108" t="s">
        <v>1008</v>
      </c>
      <c r="B10108">
        <v>3.4979999999999997E-2</v>
      </c>
      <c r="C10108" s="1">
        <v>2.5599999999999999E-4</v>
      </c>
      <c r="D10108">
        <v>4.4694240000000001</v>
      </c>
      <c r="E10108">
        <v>0.59869000000000006</v>
      </c>
      <c r="F10108">
        <v>1.8939138</v>
      </c>
      <c r="G10108" t="s">
        <v>1009</v>
      </c>
      <c r="H10108" t="s">
        <v>1010</v>
      </c>
    </row>
    <row r="10109" spans="1:8" x14ac:dyDescent="0.3">
      <c r="A10109" t="s">
        <v>1011</v>
      </c>
      <c r="B10109">
        <v>3.4979999999999997E-2</v>
      </c>
      <c r="C10109" s="1">
        <v>2.5700000000000001E-4</v>
      </c>
      <c r="D10109">
        <v>-4.469195</v>
      </c>
      <c r="E10109">
        <v>0.59821000000000002</v>
      </c>
      <c r="F10109">
        <v>-0.89215290000000003</v>
      </c>
      <c r="G10109" t="s">
        <v>1012</v>
      </c>
      <c r="H10109" t="s">
        <v>1013</v>
      </c>
    </row>
    <row r="10110" spans="1:8" x14ac:dyDescent="0.3">
      <c r="A10110" t="s">
        <v>1014</v>
      </c>
      <c r="B10110">
        <v>3.5340000000000003E-2</v>
      </c>
      <c r="C10110" s="1">
        <v>2.5999999999999998E-4</v>
      </c>
      <c r="D10110">
        <v>-4.4636579999999997</v>
      </c>
      <c r="E10110">
        <v>0.58667000000000002</v>
      </c>
      <c r="F10110">
        <v>-1.2746757</v>
      </c>
      <c r="G10110" t="s">
        <v>1015</v>
      </c>
      <c r="H10110" t="s">
        <v>1016</v>
      </c>
    </row>
    <row r="10111" spans="1:8" x14ac:dyDescent="0.3">
      <c r="A10111" t="s">
        <v>1017</v>
      </c>
      <c r="B10111">
        <v>3.5340000000000003E-2</v>
      </c>
      <c r="C10111" s="1">
        <v>2.61E-4</v>
      </c>
      <c r="D10111">
        <v>4.4619679999999997</v>
      </c>
      <c r="E10111">
        <v>0.58314999999999995</v>
      </c>
      <c r="F10111">
        <v>0.53984980000000005</v>
      </c>
    </row>
    <row r="10112" spans="1:8" x14ac:dyDescent="0.3">
      <c r="A10112" t="s">
        <v>1018</v>
      </c>
      <c r="B10112">
        <v>3.5340000000000003E-2</v>
      </c>
      <c r="C10112" s="1">
        <v>2.61E-4</v>
      </c>
      <c r="D10112">
        <v>4.4615429999999998</v>
      </c>
      <c r="E10112">
        <v>0.58226</v>
      </c>
      <c r="F10112">
        <v>0.88654339999999998</v>
      </c>
      <c r="G10112" t="s">
        <v>1019</v>
      </c>
      <c r="H10112" t="s">
        <v>1020</v>
      </c>
    </row>
    <row r="10113" spans="1:8" x14ac:dyDescent="0.3">
      <c r="A10113" t="s">
        <v>1021</v>
      </c>
      <c r="B10113">
        <v>3.5409999999999997E-2</v>
      </c>
      <c r="C10113" s="1">
        <v>2.6200000000000003E-4</v>
      </c>
      <c r="D10113">
        <v>-4.4595479999999998</v>
      </c>
      <c r="E10113">
        <v>0.57809999999999995</v>
      </c>
      <c r="F10113">
        <v>-0.81862170000000001</v>
      </c>
      <c r="G10113" t="s">
        <v>1022</v>
      </c>
      <c r="H10113" t="s">
        <v>1023</v>
      </c>
    </row>
    <row r="10114" spans="1:8" x14ac:dyDescent="0.3">
      <c r="A10114" t="s">
        <v>1024</v>
      </c>
      <c r="B10114">
        <v>3.5470000000000002E-2</v>
      </c>
      <c r="C10114" s="1">
        <v>2.63E-4</v>
      </c>
      <c r="D10114">
        <v>-4.457757</v>
      </c>
      <c r="E10114">
        <v>0.57437000000000005</v>
      </c>
      <c r="F10114">
        <v>-1.1198793</v>
      </c>
      <c r="G10114" t="s">
        <v>258</v>
      </c>
      <c r="H10114" t="s">
        <v>259</v>
      </c>
    </row>
    <row r="10115" spans="1:8" x14ac:dyDescent="0.3">
      <c r="A10115" t="s">
        <v>1025</v>
      </c>
      <c r="B10115">
        <v>3.5540000000000002E-2</v>
      </c>
      <c r="C10115" s="1">
        <v>2.6499999999999999E-4</v>
      </c>
      <c r="D10115">
        <v>-4.4558600000000004</v>
      </c>
      <c r="E10115">
        <v>0.57040999999999997</v>
      </c>
      <c r="F10115">
        <v>-0.4918324</v>
      </c>
      <c r="G10115" t="s">
        <v>1026</v>
      </c>
      <c r="H10115" t="s">
        <v>1027</v>
      </c>
    </row>
    <row r="10116" spans="1:8" x14ac:dyDescent="0.3">
      <c r="A10116" t="s">
        <v>1028</v>
      </c>
      <c r="B10116">
        <v>3.5700000000000003E-2</v>
      </c>
      <c r="C10116" s="1">
        <v>2.6699999999999998E-4</v>
      </c>
      <c r="D10116">
        <v>-4.4524280000000003</v>
      </c>
      <c r="E10116">
        <v>0.56325999999999998</v>
      </c>
      <c r="F10116">
        <v>-1.07995</v>
      </c>
      <c r="G10116" t="s">
        <v>846</v>
      </c>
      <c r="H10116" t="s">
        <v>847</v>
      </c>
    </row>
    <row r="10117" spans="1:8" x14ac:dyDescent="0.3">
      <c r="A10117" t="s">
        <v>1029</v>
      </c>
      <c r="B10117">
        <v>3.5700000000000003E-2</v>
      </c>
      <c r="C10117" s="1">
        <v>2.6699999999999998E-4</v>
      </c>
      <c r="D10117">
        <v>4.4516770000000001</v>
      </c>
      <c r="E10117">
        <v>0.56169000000000002</v>
      </c>
      <c r="F10117">
        <v>1.0382815000000001</v>
      </c>
      <c r="G10117" t="s">
        <v>1030</v>
      </c>
      <c r="H10117" t="s">
        <v>1031</v>
      </c>
    </row>
    <row r="10118" spans="1:8" x14ac:dyDescent="0.3">
      <c r="A10118" t="s">
        <v>1032</v>
      </c>
      <c r="B10118">
        <v>3.5700000000000003E-2</v>
      </c>
      <c r="C10118" s="1">
        <v>2.6800000000000001E-4</v>
      </c>
      <c r="D10118">
        <v>-4.450304</v>
      </c>
      <c r="E10118">
        <v>0.55883000000000005</v>
      </c>
      <c r="F10118">
        <v>-0.42244229999999999</v>
      </c>
      <c r="G10118" t="s">
        <v>1033</v>
      </c>
      <c r="H10118" t="s">
        <v>1034</v>
      </c>
    </row>
    <row r="10119" spans="1:8" x14ac:dyDescent="0.3">
      <c r="A10119" t="s">
        <v>1035</v>
      </c>
      <c r="B10119">
        <v>3.5700000000000003E-2</v>
      </c>
      <c r="C10119" s="1">
        <v>2.6899999999999998E-4</v>
      </c>
      <c r="D10119">
        <v>4.4490740000000004</v>
      </c>
      <c r="E10119">
        <v>0.55625999999999998</v>
      </c>
      <c r="F10119">
        <v>0.69530639999999999</v>
      </c>
      <c r="G10119" t="s">
        <v>1036</v>
      </c>
      <c r="H10119" t="s">
        <v>1037</v>
      </c>
    </row>
    <row r="10120" spans="1:8" x14ac:dyDescent="0.3">
      <c r="A10120" t="s">
        <v>1038</v>
      </c>
      <c r="B10120">
        <v>3.5700000000000003E-2</v>
      </c>
      <c r="C10120" s="1">
        <v>2.6899999999999998E-4</v>
      </c>
      <c r="D10120">
        <v>-4.448448</v>
      </c>
      <c r="E10120">
        <v>0.55496000000000001</v>
      </c>
      <c r="F10120">
        <v>-0.93883919999999998</v>
      </c>
      <c r="G10120" t="s">
        <v>1039</v>
      </c>
      <c r="H10120" t="s">
        <v>1040</v>
      </c>
    </row>
    <row r="10121" spans="1:8" x14ac:dyDescent="0.3">
      <c r="A10121" t="s">
        <v>1041</v>
      </c>
      <c r="B10121">
        <v>3.5839999999999997E-2</v>
      </c>
      <c r="C10121" s="1">
        <v>2.72E-4</v>
      </c>
      <c r="D10121">
        <v>-4.4440220000000004</v>
      </c>
      <c r="E10121">
        <v>0.54573000000000005</v>
      </c>
      <c r="F10121">
        <v>-1.3447369</v>
      </c>
      <c r="G10121" t="s">
        <v>1042</v>
      </c>
      <c r="H10121" t="s">
        <v>1043</v>
      </c>
    </row>
    <row r="10122" spans="1:8" x14ac:dyDescent="0.3">
      <c r="A10122" t="s">
        <v>1044</v>
      </c>
      <c r="B10122">
        <v>3.5839999999999997E-2</v>
      </c>
      <c r="C10122" s="1">
        <v>2.72E-4</v>
      </c>
      <c r="D10122">
        <v>-4.4434849999999999</v>
      </c>
      <c r="E10122">
        <v>0.54461000000000004</v>
      </c>
      <c r="F10122">
        <v>-1.042419</v>
      </c>
      <c r="G10122" t="s">
        <v>1045</v>
      </c>
      <c r="H10122" t="s">
        <v>1046</v>
      </c>
    </row>
    <row r="10123" spans="1:8" x14ac:dyDescent="0.3">
      <c r="A10123" t="s">
        <v>1047</v>
      </c>
      <c r="B10123">
        <v>3.5839999999999997E-2</v>
      </c>
      <c r="C10123" s="1">
        <v>2.7300000000000002E-4</v>
      </c>
      <c r="D10123">
        <v>4.4422899999999998</v>
      </c>
      <c r="E10123">
        <v>0.54210999999999998</v>
      </c>
      <c r="F10123">
        <v>2.0328146</v>
      </c>
      <c r="G10123" t="s">
        <v>1048</v>
      </c>
      <c r="H10123" t="s">
        <v>1049</v>
      </c>
    </row>
    <row r="10124" spans="1:8" x14ac:dyDescent="0.3">
      <c r="A10124" t="s">
        <v>1050</v>
      </c>
      <c r="B10124">
        <v>3.5839999999999997E-2</v>
      </c>
      <c r="C10124" s="1">
        <v>2.7300000000000002E-4</v>
      </c>
      <c r="D10124">
        <v>-4.4422030000000001</v>
      </c>
      <c r="E10124">
        <v>0.54193000000000002</v>
      </c>
      <c r="F10124">
        <v>-1.1690617000000001</v>
      </c>
    </row>
    <row r="10125" spans="1:8" x14ac:dyDescent="0.3">
      <c r="A10125" t="s">
        <v>1051</v>
      </c>
      <c r="B10125">
        <v>3.5839999999999997E-2</v>
      </c>
      <c r="C10125" s="1">
        <v>2.7399999999999999E-4</v>
      </c>
      <c r="D10125">
        <v>4.4409260000000002</v>
      </c>
      <c r="E10125">
        <v>0.53927000000000003</v>
      </c>
      <c r="F10125">
        <v>0.60034790000000005</v>
      </c>
      <c r="G10125" t="s">
        <v>1052</v>
      </c>
      <c r="H10125" t="s">
        <v>1053</v>
      </c>
    </row>
    <row r="10126" spans="1:8" x14ac:dyDescent="0.3">
      <c r="A10126" t="s">
        <v>1054</v>
      </c>
      <c r="B10126">
        <v>3.5839999999999997E-2</v>
      </c>
      <c r="C10126" s="1">
        <v>2.7399999999999999E-4</v>
      </c>
      <c r="D10126">
        <v>-4.4398020000000002</v>
      </c>
      <c r="E10126">
        <v>0.53693000000000002</v>
      </c>
      <c r="F10126">
        <v>-1.2085265000000001</v>
      </c>
      <c r="G10126" t="s">
        <v>34</v>
      </c>
      <c r="H10126" t="s">
        <v>35</v>
      </c>
    </row>
    <row r="10127" spans="1:8" x14ac:dyDescent="0.3">
      <c r="A10127" t="s">
        <v>1055</v>
      </c>
      <c r="B10127">
        <v>3.5839999999999997E-2</v>
      </c>
      <c r="C10127" s="1">
        <v>2.7599999999999999E-4</v>
      </c>
      <c r="D10127">
        <v>-4.4366019999999997</v>
      </c>
      <c r="E10127">
        <v>0.53025</v>
      </c>
      <c r="F10127">
        <v>-0.89980830000000001</v>
      </c>
      <c r="G10127" t="s">
        <v>1056</v>
      </c>
      <c r="H10127" t="s">
        <v>1057</v>
      </c>
    </row>
    <row r="10128" spans="1:8" x14ac:dyDescent="0.3">
      <c r="A10128" t="s">
        <v>1058</v>
      </c>
      <c r="B10128">
        <v>3.5839999999999997E-2</v>
      </c>
      <c r="C10128" s="1">
        <v>2.7599999999999999E-4</v>
      </c>
      <c r="D10128">
        <v>-4.4365329999999998</v>
      </c>
      <c r="E10128">
        <v>0.53010000000000002</v>
      </c>
      <c r="F10128">
        <v>-0.92542840000000004</v>
      </c>
      <c r="G10128" t="s">
        <v>1059</v>
      </c>
      <c r="H10128" t="s">
        <v>1060</v>
      </c>
    </row>
    <row r="10129" spans="1:8" x14ac:dyDescent="0.3">
      <c r="A10129" t="s">
        <v>1061</v>
      </c>
      <c r="B10129">
        <v>3.5839999999999997E-2</v>
      </c>
      <c r="C10129" s="1">
        <v>2.7700000000000001E-4</v>
      </c>
      <c r="D10129">
        <v>-4.4364030000000003</v>
      </c>
      <c r="E10129">
        <v>0.52983000000000002</v>
      </c>
      <c r="F10129">
        <v>-1.4375154000000001</v>
      </c>
      <c r="G10129" t="s">
        <v>1062</v>
      </c>
      <c r="H10129" t="s">
        <v>1063</v>
      </c>
    </row>
    <row r="10130" spans="1:8" x14ac:dyDescent="0.3">
      <c r="A10130" t="s">
        <v>1064</v>
      </c>
      <c r="B10130">
        <v>3.5839999999999997E-2</v>
      </c>
      <c r="C10130" s="1">
        <v>2.7700000000000001E-4</v>
      </c>
      <c r="D10130">
        <v>-4.4363159999999997</v>
      </c>
      <c r="E10130">
        <v>0.52964999999999995</v>
      </c>
      <c r="F10130">
        <v>-0.87303710000000001</v>
      </c>
      <c r="G10130" t="s">
        <v>1065</v>
      </c>
      <c r="H10130" t="s">
        <v>1066</v>
      </c>
    </row>
    <row r="10131" spans="1:8" x14ac:dyDescent="0.3">
      <c r="A10131" t="s">
        <v>1067</v>
      </c>
      <c r="B10131">
        <v>3.6049999999999999E-2</v>
      </c>
      <c r="C10131" s="1">
        <v>2.7999999999999998E-4</v>
      </c>
      <c r="D10131">
        <v>4.4317460000000004</v>
      </c>
      <c r="E10131">
        <v>0.52012000000000003</v>
      </c>
      <c r="F10131">
        <v>0.64916700000000005</v>
      </c>
      <c r="G10131" t="s">
        <v>1068</v>
      </c>
      <c r="H10131" t="s">
        <v>1069</v>
      </c>
    </row>
    <row r="10132" spans="1:8" x14ac:dyDescent="0.3">
      <c r="A10132" t="s">
        <v>1070</v>
      </c>
      <c r="B10132">
        <v>3.6049999999999999E-2</v>
      </c>
      <c r="C10132" s="1">
        <v>2.7999999999999998E-4</v>
      </c>
      <c r="D10132">
        <v>-4.4316120000000003</v>
      </c>
      <c r="E10132">
        <v>0.51983999999999997</v>
      </c>
      <c r="F10132">
        <v>-0.55658280000000004</v>
      </c>
      <c r="G10132" t="s">
        <v>1071</v>
      </c>
      <c r="H10132" t="s">
        <v>1072</v>
      </c>
    </row>
    <row r="10133" spans="1:8" x14ac:dyDescent="0.3">
      <c r="A10133" t="s">
        <v>1073</v>
      </c>
      <c r="B10133">
        <v>3.6069999999999998E-2</v>
      </c>
      <c r="C10133" s="1">
        <v>2.81E-4</v>
      </c>
      <c r="D10133">
        <v>4.4294729999999998</v>
      </c>
      <c r="E10133">
        <v>0.51537999999999995</v>
      </c>
      <c r="F10133">
        <v>0.56443489999999996</v>
      </c>
    </row>
    <row r="10134" spans="1:8" x14ac:dyDescent="0.3">
      <c r="A10134" t="s">
        <v>1074</v>
      </c>
      <c r="B10134">
        <v>3.6069999999999998E-2</v>
      </c>
      <c r="C10134" s="1">
        <v>2.81E-4</v>
      </c>
      <c r="D10134">
        <v>-4.4293760000000004</v>
      </c>
      <c r="E10134">
        <v>0.51517000000000002</v>
      </c>
      <c r="F10134">
        <v>-1.1314116999999999</v>
      </c>
      <c r="G10134" t="s">
        <v>1075</v>
      </c>
      <c r="H10134" t="s">
        <v>1076</v>
      </c>
    </row>
    <row r="10135" spans="1:8" x14ac:dyDescent="0.3">
      <c r="A10135" t="s">
        <v>1077</v>
      </c>
      <c r="B10135">
        <v>3.6139999999999999E-2</v>
      </c>
      <c r="C10135" s="1">
        <v>2.8299999999999999E-4</v>
      </c>
      <c r="D10135">
        <v>4.4265949999999998</v>
      </c>
      <c r="E10135">
        <v>0.50936999999999999</v>
      </c>
      <c r="F10135">
        <v>0.7399194</v>
      </c>
    </row>
    <row r="10136" spans="1:8" x14ac:dyDescent="0.3">
      <c r="A10136" t="s">
        <v>1078</v>
      </c>
      <c r="B10136">
        <v>3.6139999999999999E-2</v>
      </c>
      <c r="C10136" s="1">
        <v>2.8400000000000002E-4</v>
      </c>
      <c r="D10136">
        <v>4.4253169999999997</v>
      </c>
      <c r="E10136">
        <v>0.50670000000000004</v>
      </c>
      <c r="F10136">
        <v>1.2777297999999999</v>
      </c>
      <c r="G10136" t="s">
        <v>1079</v>
      </c>
      <c r="H10136" t="s">
        <v>1080</v>
      </c>
    </row>
    <row r="10137" spans="1:8" x14ac:dyDescent="0.3">
      <c r="A10137" t="s">
        <v>1081</v>
      </c>
      <c r="B10137">
        <v>3.6139999999999999E-2</v>
      </c>
      <c r="C10137" s="1">
        <v>2.8400000000000002E-4</v>
      </c>
      <c r="D10137">
        <v>-4.424785</v>
      </c>
      <c r="E10137">
        <v>0.50558999999999998</v>
      </c>
      <c r="F10137">
        <v>-0.75603819999999999</v>
      </c>
    </row>
    <row r="10138" spans="1:8" x14ac:dyDescent="0.3">
      <c r="A10138" t="s">
        <v>1082</v>
      </c>
      <c r="B10138">
        <v>3.6139999999999999E-2</v>
      </c>
      <c r="C10138" s="1">
        <v>2.8400000000000002E-4</v>
      </c>
      <c r="D10138">
        <v>4.4243680000000003</v>
      </c>
      <c r="E10138">
        <v>0.50471999999999995</v>
      </c>
      <c r="F10138">
        <v>0.72787179999999996</v>
      </c>
      <c r="G10138" t="s">
        <v>1083</v>
      </c>
      <c r="H10138" t="s">
        <v>1084</v>
      </c>
    </row>
    <row r="10139" spans="1:8" x14ac:dyDescent="0.3">
      <c r="A10139" t="s">
        <v>1085</v>
      </c>
      <c r="B10139">
        <v>3.637E-2</v>
      </c>
      <c r="C10139" s="1">
        <v>2.8699999999999998E-4</v>
      </c>
      <c r="D10139">
        <v>4.4196140000000002</v>
      </c>
      <c r="E10139">
        <v>0.49480000000000002</v>
      </c>
      <c r="F10139">
        <v>0.58928809999999998</v>
      </c>
      <c r="G10139" t="s">
        <v>426</v>
      </c>
      <c r="H10139" t="s">
        <v>427</v>
      </c>
    </row>
    <row r="10140" spans="1:8" x14ac:dyDescent="0.3">
      <c r="A10140" t="s">
        <v>1086</v>
      </c>
      <c r="B10140">
        <v>3.637E-2</v>
      </c>
      <c r="C10140" s="1">
        <v>2.8800000000000001E-4</v>
      </c>
      <c r="D10140">
        <v>-4.4188299999999998</v>
      </c>
      <c r="E10140">
        <v>0.49317</v>
      </c>
      <c r="F10140">
        <v>-0.61416349999999997</v>
      </c>
      <c r="G10140" t="s">
        <v>1087</v>
      </c>
      <c r="H10140" t="s">
        <v>1088</v>
      </c>
    </row>
    <row r="10141" spans="1:8" x14ac:dyDescent="0.3">
      <c r="A10141" t="s">
        <v>1089</v>
      </c>
      <c r="B10141">
        <v>3.637E-2</v>
      </c>
      <c r="C10141" s="1">
        <v>2.8800000000000001E-4</v>
      </c>
      <c r="D10141">
        <v>-4.4181850000000003</v>
      </c>
      <c r="E10141">
        <v>0.49181999999999998</v>
      </c>
      <c r="F10141">
        <v>-0.6144828</v>
      </c>
      <c r="G10141" t="s">
        <v>973</v>
      </c>
      <c r="H10141" t="s">
        <v>974</v>
      </c>
    </row>
    <row r="10142" spans="1:8" x14ac:dyDescent="0.3">
      <c r="A10142" t="s">
        <v>1090</v>
      </c>
      <c r="B10142">
        <v>3.637E-2</v>
      </c>
      <c r="C10142" s="1">
        <v>2.8899999999999998E-4</v>
      </c>
      <c r="D10142">
        <v>-4.4175589999999998</v>
      </c>
      <c r="E10142">
        <v>0.49051</v>
      </c>
      <c r="F10142">
        <v>-0.85983770000000004</v>
      </c>
      <c r="G10142" t="s">
        <v>1091</v>
      </c>
      <c r="H10142" t="s">
        <v>1092</v>
      </c>
    </row>
    <row r="10143" spans="1:8" x14ac:dyDescent="0.3">
      <c r="A10143" t="s">
        <v>1093</v>
      </c>
      <c r="B10143">
        <v>3.6580000000000001E-2</v>
      </c>
      <c r="C10143" s="1">
        <v>2.9100000000000003E-4</v>
      </c>
      <c r="D10143">
        <v>-4.4138440000000001</v>
      </c>
      <c r="E10143">
        <v>0.48276000000000002</v>
      </c>
      <c r="F10143">
        <v>-1.8765502999999999</v>
      </c>
      <c r="G10143" t="s">
        <v>1094</v>
      </c>
      <c r="H10143" t="s">
        <v>1095</v>
      </c>
    </row>
    <row r="10144" spans="1:8" x14ac:dyDescent="0.3">
      <c r="A10144" t="s">
        <v>1096</v>
      </c>
      <c r="B10144">
        <v>3.6580000000000001E-2</v>
      </c>
      <c r="C10144" s="1">
        <v>2.92E-4</v>
      </c>
      <c r="D10144">
        <v>-4.4121930000000003</v>
      </c>
      <c r="E10144">
        <v>0.47932000000000002</v>
      </c>
      <c r="F10144">
        <v>-0.89524380000000003</v>
      </c>
      <c r="G10144" t="s">
        <v>1097</v>
      </c>
      <c r="H10144" t="s">
        <v>1098</v>
      </c>
    </row>
    <row r="10145" spans="1:8" x14ac:dyDescent="0.3">
      <c r="A10145" t="s">
        <v>1099</v>
      </c>
      <c r="B10145">
        <v>3.6580000000000001E-2</v>
      </c>
      <c r="C10145" s="1">
        <v>2.92E-4</v>
      </c>
      <c r="D10145">
        <v>4.4120080000000002</v>
      </c>
      <c r="E10145">
        <v>0.47893000000000002</v>
      </c>
      <c r="F10145">
        <v>0.62698960000000004</v>
      </c>
      <c r="G10145" t="s">
        <v>1100</v>
      </c>
      <c r="H10145" t="s">
        <v>1101</v>
      </c>
    </row>
    <row r="10146" spans="1:8" x14ac:dyDescent="0.3">
      <c r="A10146" t="s">
        <v>1102</v>
      </c>
      <c r="B10146">
        <v>3.6630000000000003E-2</v>
      </c>
      <c r="C10146" s="1">
        <v>2.9399999999999999E-4</v>
      </c>
      <c r="D10146">
        <v>-4.4096029999999997</v>
      </c>
      <c r="E10146">
        <v>0.47391</v>
      </c>
      <c r="F10146">
        <v>-0.74904789999999999</v>
      </c>
      <c r="G10146" t="s">
        <v>1103</v>
      </c>
      <c r="H10146" t="s">
        <v>1104</v>
      </c>
    </row>
    <row r="10147" spans="1:8" x14ac:dyDescent="0.3">
      <c r="A10147" t="s">
        <v>1105</v>
      </c>
      <c r="B10147">
        <v>3.6630000000000003E-2</v>
      </c>
      <c r="C10147" s="1">
        <v>2.9399999999999999E-4</v>
      </c>
      <c r="D10147">
        <v>-4.4093859999999996</v>
      </c>
      <c r="E10147">
        <v>0.47345999999999999</v>
      </c>
      <c r="F10147">
        <v>-1.0426976999999999</v>
      </c>
      <c r="G10147" t="s">
        <v>1106</v>
      </c>
      <c r="H10147" t="s">
        <v>1107</v>
      </c>
    </row>
    <row r="10148" spans="1:8" x14ac:dyDescent="0.3">
      <c r="A10148" t="s">
        <v>1108</v>
      </c>
      <c r="B10148">
        <v>3.6630000000000003E-2</v>
      </c>
      <c r="C10148" s="1">
        <v>2.9500000000000001E-4</v>
      </c>
      <c r="D10148">
        <v>-4.4085109999999998</v>
      </c>
      <c r="E10148">
        <v>0.47162999999999999</v>
      </c>
      <c r="F10148">
        <v>-0.9381448</v>
      </c>
      <c r="G10148" t="s">
        <v>1109</v>
      </c>
      <c r="H10148" t="s">
        <v>1110</v>
      </c>
    </row>
    <row r="10149" spans="1:8" x14ac:dyDescent="0.3">
      <c r="A10149" t="s">
        <v>1111</v>
      </c>
      <c r="B10149">
        <v>3.7260000000000001E-2</v>
      </c>
      <c r="C10149" s="1">
        <v>3.01E-4</v>
      </c>
      <c r="D10149">
        <v>4.4000579999999996</v>
      </c>
      <c r="E10149">
        <v>0.45397999999999999</v>
      </c>
      <c r="F10149">
        <v>1.1290894</v>
      </c>
      <c r="G10149" t="s">
        <v>1112</v>
      </c>
      <c r="H10149" t="s">
        <v>1113</v>
      </c>
    </row>
    <row r="10150" spans="1:8" x14ac:dyDescent="0.3">
      <c r="A10150" t="s">
        <v>1114</v>
      </c>
      <c r="B10150">
        <v>3.7330000000000002E-2</v>
      </c>
      <c r="C10150" s="1">
        <v>3.0200000000000002E-4</v>
      </c>
      <c r="D10150">
        <v>4.397958</v>
      </c>
      <c r="E10150">
        <v>0.4496</v>
      </c>
      <c r="F10150">
        <v>0.95798899999999998</v>
      </c>
      <c r="G10150" t="s">
        <v>1115</v>
      </c>
      <c r="H10150" t="s">
        <v>1116</v>
      </c>
    </row>
    <row r="10151" spans="1:8" x14ac:dyDescent="0.3">
      <c r="A10151" t="s">
        <v>1117</v>
      </c>
      <c r="B10151">
        <v>3.7330000000000002E-2</v>
      </c>
      <c r="C10151" s="1">
        <v>3.0299999999999999E-4</v>
      </c>
      <c r="D10151">
        <v>4.3958430000000002</v>
      </c>
      <c r="E10151">
        <v>0.44518000000000002</v>
      </c>
      <c r="F10151">
        <v>0.63001099999999999</v>
      </c>
      <c r="G10151" t="s">
        <v>1118</v>
      </c>
      <c r="H10151" t="s">
        <v>1119</v>
      </c>
    </row>
    <row r="10152" spans="1:8" x14ac:dyDescent="0.3">
      <c r="A10152" t="s">
        <v>1120</v>
      </c>
      <c r="B10152">
        <v>3.7330000000000002E-2</v>
      </c>
      <c r="C10152" s="1">
        <v>3.0400000000000002E-4</v>
      </c>
      <c r="D10152">
        <v>-4.3948559999999999</v>
      </c>
      <c r="E10152">
        <v>0.44312000000000001</v>
      </c>
      <c r="F10152">
        <v>-0.57812379999999997</v>
      </c>
      <c r="G10152" t="s">
        <v>1121</v>
      </c>
      <c r="H10152" t="s">
        <v>1122</v>
      </c>
    </row>
    <row r="10153" spans="1:8" x14ac:dyDescent="0.3">
      <c r="A10153" t="s">
        <v>1123</v>
      </c>
      <c r="B10153">
        <v>3.7330000000000002E-2</v>
      </c>
      <c r="C10153" s="1">
        <v>3.0400000000000002E-4</v>
      </c>
      <c r="D10153">
        <v>-4.3944239999999999</v>
      </c>
      <c r="E10153">
        <v>0.44222</v>
      </c>
      <c r="F10153">
        <v>-0.63005659999999997</v>
      </c>
      <c r="G10153" t="s">
        <v>1124</v>
      </c>
      <c r="H10153" t="s">
        <v>1125</v>
      </c>
    </row>
    <row r="10154" spans="1:8" x14ac:dyDescent="0.3">
      <c r="A10154" t="s">
        <v>1126</v>
      </c>
      <c r="B10154">
        <v>3.7330000000000002E-2</v>
      </c>
      <c r="C10154" s="1">
        <v>3.0499999999999999E-4</v>
      </c>
      <c r="D10154">
        <v>4.3942379999999996</v>
      </c>
      <c r="E10154">
        <v>0.44183</v>
      </c>
      <c r="F10154">
        <v>0.79092439999999997</v>
      </c>
      <c r="G10154" t="s">
        <v>1127</v>
      </c>
      <c r="H10154" t="s">
        <v>1128</v>
      </c>
    </row>
    <row r="10155" spans="1:8" x14ac:dyDescent="0.3">
      <c r="A10155" t="s">
        <v>1129</v>
      </c>
      <c r="B10155">
        <v>3.7769999999999998E-2</v>
      </c>
      <c r="C10155" s="1">
        <v>3.0899999999999998E-4</v>
      </c>
      <c r="D10155">
        <v>4.3875599999999997</v>
      </c>
      <c r="E10155">
        <v>0.42788999999999999</v>
      </c>
      <c r="F10155">
        <v>0.74876770000000004</v>
      </c>
    </row>
    <row r="10156" spans="1:8" x14ac:dyDescent="0.3">
      <c r="A10156" t="s">
        <v>1130</v>
      </c>
      <c r="B10156">
        <v>3.7769999999999998E-2</v>
      </c>
      <c r="C10156" s="1">
        <v>3.0899999999999998E-4</v>
      </c>
      <c r="D10156">
        <v>-4.3871760000000002</v>
      </c>
      <c r="E10156">
        <v>0.42708000000000002</v>
      </c>
      <c r="F10156">
        <v>-1.4573324999999999</v>
      </c>
      <c r="G10156" t="s">
        <v>1131</v>
      </c>
      <c r="H10156" t="s">
        <v>1132</v>
      </c>
    </row>
    <row r="10157" spans="1:8" x14ac:dyDescent="0.3">
      <c r="A10157" t="s">
        <v>1133</v>
      </c>
      <c r="B10157">
        <v>3.78E-2</v>
      </c>
      <c r="C10157" s="1">
        <v>3.1E-4</v>
      </c>
      <c r="D10157">
        <v>-4.3858920000000001</v>
      </c>
      <c r="E10157">
        <v>0.4244</v>
      </c>
      <c r="F10157">
        <v>-1.4493237000000001</v>
      </c>
      <c r="G10157" t="s">
        <v>1134</v>
      </c>
      <c r="H10157" t="s">
        <v>1135</v>
      </c>
    </row>
    <row r="10158" spans="1:8" x14ac:dyDescent="0.3">
      <c r="A10158" t="s">
        <v>1136</v>
      </c>
      <c r="B10158">
        <v>3.798E-2</v>
      </c>
      <c r="C10158" s="1">
        <v>3.1300000000000002E-4</v>
      </c>
      <c r="D10158">
        <v>-4.3827910000000001</v>
      </c>
      <c r="E10158">
        <v>0.41793000000000002</v>
      </c>
      <c r="F10158">
        <v>-0.75695040000000002</v>
      </c>
      <c r="G10158" t="s">
        <v>1137</v>
      </c>
      <c r="H10158" t="s">
        <v>1138</v>
      </c>
    </row>
    <row r="10159" spans="1:8" x14ac:dyDescent="0.3">
      <c r="A10159" t="s">
        <v>1139</v>
      </c>
      <c r="B10159">
        <v>3.8589999999999999E-2</v>
      </c>
      <c r="C10159" s="1">
        <v>3.1799999999999998E-4</v>
      </c>
      <c r="D10159">
        <v>-4.3748680000000002</v>
      </c>
      <c r="E10159">
        <v>0.40138000000000001</v>
      </c>
      <c r="F10159">
        <v>-0.59771750000000001</v>
      </c>
      <c r="G10159" t="s">
        <v>1140</v>
      </c>
      <c r="H10159" t="s">
        <v>1141</v>
      </c>
    </row>
    <row r="10160" spans="1:8" x14ac:dyDescent="0.3">
      <c r="A10160" t="s">
        <v>1142</v>
      </c>
      <c r="B10160">
        <v>3.866E-2</v>
      </c>
      <c r="C10160" s="1">
        <v>3.2000000000000003E-4</v>
      </c>
      <c r="D10160">
        <v>4.3722349999999999</v>
      </c>
      <c r="E10160">
        <v>0.39587</v>
      </c>
      <c r="F10160">
        <v>0.72326699999999999</v>
      </c>
      <c r="G10160" t="s">
        <v>1143</v>
      </c>
      <c r="H10160" t="s">
        <v>1144</v>
      </c>
    </row>
    <row r="10161" spans="1:8" x14ac:dyDescent="0.3">
      <c r="A10161" t="s">
        <v>1145</v>
      </c>
      <c r="B10161">
        <v>3.866E-2</v>
      </c>
      <c r="C10161" s="1">
        <v>3.21E-4</v>
      </c>
      <c r="D10161">
        <v>4.3714639999999996</v>
      </c>
      <c r="E10161">
        <v>0.39426</v>
      </c>
      <c r="F10161">
        <v>1.0001251</v>
      </c>
    </row>
    <row r="10162" spans="1:8" x14ac:dyDescent="0.3">
      <c r="A10162" t="s">
        <v>1146</v>
      </c>
      <c r="B10162">
        <v>3.866E-2</v>
      </c>
      <c r="C10162" s="1">
        <v>3.21E-4</v>
      </c>
      <c r="D10162">
        <v>-4.3712429999999998</v>
      </c>
      <c r="E10162">
        <v>0.39379999999999998</v>
      </c>
      <c r="F10162">
        <v>-0.51893429999999996</v>
      </c>
    </row>
    <row r="10163" spans="1:8" x14ac:dyDescent="0.3">
      <c r="A10163" t="s">
        <v>1147</v>
      </c>
      <c r="B10163">
        <v>3.8730000000000001E-2</v>
      </c>
      <c r="C10163" s="1">
        <v>3.2200000000000002E-4</v>
      </c>
      <c r="D10163">
        <v>-4.3692580000000003</v>
      </c>
      <c r="E10163">
        <v>0.38966000000000001</v>
      </c>
      <c r="F10163">
        <v>-0.71356819999999999</v>
      </c>
      <c r="G10163" t="s">
        <v>1148</v>
      </c>
      <c r="H10163" t="s">
        <v>1149</v>
      </c>
    </row>
    <row r="10164" spans="1:8" x14ac:dyDescent="0.3">
      <c r="A10164" t="s">
        <v>1150</v>
      </c>
      <c r="B10164">
        <v>3.8730000000000001E-2</v>
      </c>
      <c r="C10164" s="1">
        <v>3.2400000000000001E-4</v>
      </c>
      <c r="D10164">
        <v>-4.3667439999999997</v>
      </c>
      <c r="E10164">
        <v>0.38440000000000002</v>
      </c>
      <c r="F10164">
        <v>-0.80266150000000003</v>
      </c>
      <c r="G10164" t="s">
        <v>1151</v>
      </c>
      <c r="H10164" t="s">
        <v>1152</v>
      </c>
    </row>
    <row r="10165" spans="1:8" x14ac:dyDescent="0.3">
      <c r="A10165" t="s">
        <v>1153</v>
      </c>
      <c r="B10165">
        <v>3.8730000000000001E-2</v>
      </c>
      <c r="C10165" s="1">
        <v>3.2600000000000001E-4</v>
      </c>
      <c r="D10165">
        <v>-4.3651390000000001</v>
      </c>
      <c r="E10165">
        <v>0.38105</v>
      </c>
      <c r="F10165">
        <v>-0.79548929999999995</v>
      </c>
      <c r="G10165" t="s">
        <v>1154</v>
      </c>
      <c r="H10165" t="s">
        <v>1155</v>
      </c>
    </row>
    <row r="10166" spans="1:8" x14ac:dyDescent="0.3">
      <c r="A10166" t="s">
        <v>1156</v>
      </c>
      <c r="B10166">
        <v>3.8730000000000001E-2</v>
      </c>
      <c r="C10166" s="1">
        <v>3.2600000000000001E-4</v>
      </c>
      <c r="D10166">
        <v>-4.3646079999999996</v>
      </c>
      <c r="E10166">
        <v>0.37994</v>
      </c>
      <c r="F10166">
        <v>-0.66911549999999997</v>
      </c>
      <c r="G10166" t="s">
        <v>1157</v>
      </c>
      <c r="H10166" t="s">
        <v>1158</v>
      </c>
    </row>
    <row r="10167" spans="1:8" x14ac:dyDescent="0.3">
      <c r="A10167" t="s">
        <v>1159</v>
      </c>
      <c r="B10167">
        <v>3.8730000000000001E-2</v>
      </c>
      <c r="C10167" s="1">
        <v>3.2600000000000001E-4</v>
      </c>
      <c r="D10167">
        <v>4.3645829999999997</v>
      </c>
      <c r="E10167">
        <v>0.37989000000000001</v>
      </c>
      <c r="F10167">
        <v>0.79092750000000001</v>
      </c>
      <c r="G10167" t="s">
        <v>1160</v>
      </c>
      <c r="H10167" t="s">
        <v>1161</v>
      </c>
    </row>
    <row r="10168" spans="1:8" x14ac:dyDescent="0.3">
      <c r="A10168" t="s">
        <v>1162</v>
      </c>
      <c r="B10168">
        <v>3.8730000000000001E-2</v>
      </c>
      <c r="C10168" s="1">
        <v>3.2699999999999998E-4</v>
      </c>
      <c r="D10168">
        <v>-4.3637180000000004</v>
      </c>
      <c r="E10168">
        <v>0.37808000000000003</v>
      </c>
      <c r="F10168">
        <v>-1.3485981</v>
      </c>
      <c r="G10168" t="s">
        <v>619</v>
      </c>
      <c r="H10168" t="s">
        <v>620</v>
      </c>
    </row>
    <row r="10169" spans="1:8" x14ac:dyDescent="0.3">
      <c r="A10169" t="s">
        <v>1163</v>
      </c>
      <c r="B10169">
        <v>3.8730000000000001E-2</v>
      </c>
      <c r="C10169" s="1">
        <v>3.2699999999999998E-4</v>
      </c>
      <c r="D10169">
        <v>4.3633829999999998</v>
      </c>
      <c r="E10169">
        <v>0.37737999999999999</v>
      </c>
      <c r="F10169">
        <v>0.60864280000000004</v>
      </c>
      <c r="G10169" t="s">
        <v>1164</v>
      </c>
      <c r="H10169" t="s">
        <v>1165</v>
      </c>
    </row>
    <row r="10170" spans="1:8" x14ac:dyDescent="0.3">
      <c r="A10170" t="s">
        <v>1166</v>
      </c>
      <c r="B10170">
        <v>3.8730000000000001E-2</v>
      </c>
      <c r="C10170" s="1">
        <v>3.28E-4</v>
      </c>
      <c r="D10170">
        <v>4.3615570000000004</v>
      </c>
      <c r="E10170">
        <v>0.37356</v>
      </c>
      <c r="F10170">
        <v>0.76778449999999998</v>
      </c>
      <c r="G10170" t="s">
        <v>1167</v>
      </c>
      <c r="H10170" t="s">
        <v>1168</v>
      </c>
    </row>
    <row r="10171" spans="1:8" x14ac:dyDescent="0.3">
      <c r="A10171" t="s">
        <v>1169</v>
      </c>
      <c r="B10171">
        <v>3.8730000000000001E-2</v>
      </c>
      <c r="C10171" s="1">
        <v>3.2899999999999997E-4</v>
      </c>
      <c r="D10171">
        <v>-4.3606109999999996</v>
      </c>
      <c r="E10171">
        <v>0.37158999999999998</v>
      </c>
      <c r="F10171">
        <v>-0.87383509999999998</v>
      </c>
      <c r="G10171" t="s">
        <v>1170</v>
      </c>
      <c r="H10171" t="s">
        <v>1171</v>
      </c>
    </row>
    <row r="10172" spans="1:8" x14ac:dyDescent="0.3">
      <c r="A10172" t="s">
        <v>1172</v>
      </c>
      <c r="B10172">
        <v>3.8730000000000001E-2</v>
      </c>
      <c r="C10172" s="1">
        <v>3.2899999999999997E-4</v>
      </c>
      <c r="D10172">
        <v>-4.3601010000000002</v>
      </c>
      <c r="E10172">
        <v>0.37052000000000002</v>
      </c>
      <c r="F10172">
        <v>-1.5044445</v>
      </c>
      <c r="G10172" t="s">
        <v>1173</v>
      </c>
      <c r="H10172" t="s">
        <v>1174</v>
      </c>
    </row>
    <row r="10173" spans="1:8" x14ac:dyDescent="0.3">
      <c r="A10173" t="s">
        <v>1175</v>
      </c>
      <c r="B10173">
        <v>3.8730000000000001E-2</v>
      </c>
      <c r="C10173" s="1">
        <v>3.3E-4</v>
      </c>
      <c r="D10173">
        <v>-4.3589539999999998</v>
      </c>
      <c r="E10173">
        <v>0.36813000000000001</v>
      </c>
      <c r="F10173">
        <v>-0.55817209999999995</v>
      </c>
      <c r="G10173" t="s">
        <v>1176</v>
      </c>
      <c r="H10173" t="s">
        <v>1177</v>
      </c>
    </row>
    <row r="10174" spans="1:8" x14ac:dyDescent="0.3">
      <c r="A10174" t="s">
        <v>1178</v>
      </c>
      <c r="B10174">
        <v>3.8730000000000001E-2</v>
      </c>
      <c r="C10174" s="1">
        <v>3.3100000000000002E-4</v>
      </c>
      <c r="D10174">
        <v>-4.3582559999999999</v>
      </c>
      <c r="E10174">
        <v>0.36667</v>
      </c>
      <c r="F10174">
        <v>-1.7349363</v>
      </c>
      <c r="G10174" t="s">
        <v>1179</v>
      </c>
      <c r="H10174" t="s">
        <v>1180</v>
      </c>
    </row>
    <row r="10175" spans="1:8" x14ac:dyDescent="0.3">
      <c r="A10175" t="s">
        <v>1181</v>
      </c>
      <c r="B10175">
        <v>3.8730000000000001E-2</v>
      </c>
      <c r="C10175" s="1">
        <v>3.3100000000000002E-4</v>
      </c>
      <c r="D10175">
        <v>-4.3575530000000002</v>
      </c>
      <c r="E10175">
        <v>0.36520000000000002</v>
      </c>
      <c r="F10175">
        <v>-1.044422</v>
      </c>
      <c r="G10175" t="s">
        <v>1182</v>
      </c>
      <c r="H10175" t="s">
        <v>1183</v>
      </c>
    </row>
    <row r="10176" spans="1:8" x14ac:dyDescent="0.3">
      <c r="A10176" t="s">
        <v>1184</v>
      </c>
      <c r="B10176">
        <v>3.8730000000000001E-2</v>
      </c>
      <c r="C10176" s="1">
        <v>3.3199999999999999E-4</v>
      </c>
      <c r="D10176">
        <v>4.3571020000000003</v>
      </c>
      <c r="E10176">
        <v>0.36425999999999997</v>
      </c>
      <c r="F10176">
        <v>0.74536910000000001</v>
      </c>
      <c r="G10176" t="s">
        <v>1185</v>
      </c>
      <c r="H10176" t="s">
        <v>1186</v>
      </c>
    </row>
    <row r="10177" spans="1:8" x14ac:dyDescent="0.3">
      <c r="A10177" t="s">
        <v>1187</v>
      </c>
      <c r="B10177">
        <v>3.8730000000000001E-2</v>
      </c>
      <c r="C10177" s="1">
        <v>3.3199999999999999E-4</v>
      </c>
      <c r="D10177">
        <v>-4.3562019999999997</v>
      </c>
      <c r="E10177">
        <v>0.36237000000000003</v>
      </c>
      <c r="F10177">
        <v>-1.364911</v>
      </c>
      <c r="G10177" t="s">
        <v>756</v>
      </c>
      <c r="H10177" t="s">
        <v>757</v>
      </c>
    </row>
    <row r="10178" spans="1:8" x14ac:dyDescent="0.3">
      <c r="A10178" t="s">
        <v>1188</v>
      </c>
      <c r="B10178">
        <v>3.8830000000000003E-2</v>
      </c>
      <c r="C10178" s="1">
        <v>3.3399999999999999E-4</v>
      </c>
      <c r="D10178">
        <v>-4.3541689999999997</v>
      </c>
      <c r="E10178">
        <v>0.35813</v>
      </c>
      <c r="F10178">
        <v>-0.52788760000000001</v>
      </c>
      <c r="G10178" t="s">
        <v>1189</v>
      </c>
      <c r="H10178" t="s">
        <v>1190</v>
      </c>
    </row>
    <row r="10179" spans="1:8" x14ac:dyDescent="0.3">
      <c r="A10179" t="s">
        <v>1191</v>
      </c>
      <c r="B10179">
        <v>3.9079999999999997E-2</v>
      </c>
      <c r="C10179" s="1">
        <v>3.3799999999999998E-4</v>
      </c>
      <c r="D10179">
        <v>-4.3484080000000001</v>
      </c>
      <c r="E10179">
        <v>0.34608</v>
      </c>
      <c r="F10179">
        <v>-0.637679</v>
      </c>
      <c r="G10179" t="s">
        <v>1192</v>
      </c>
      <c r="H10179" t="s">
        <v>1193</v>
      </c>
    </row>
    <row r="10180" spans="1:8" x14ac:dyDescent="0.3">
      <c r="A10180" t="s">
        <v>1194</v>
      </c>
      <c r="B10180">
        <v>3.9079999999999997E-2</v>
      </c>
      <c r="C10180" s="1">
        <v>3.39E-4</v>
      </c>
      <c r="D10180">
        <v>-4.3474399999999997</v>
      </c>
      <c r="E10180">
        <v>0.34405999999999998</v>
      </c>
      <c r="F10180">
        <v>-1.2097792000000001</v>
      </c>
      <c r="G10180" t="s">
        <v>89</v>
      </c>
      <c r="H10180" t="s">
        <v>90</v>
      </c>
    </row>
    <row r="10181" spans="1:8" x14ac:dyDescent="0.3">
      <c r="A10181" t="s">
        <v>1195</v>
      </c>
      <c r="B10181">
        <v>3.9079999999999997E-2</v>
      </c>
      <c r="C10181" s="1">
        <v>3.39E-4</v>
      </c>
      <c r="D10181">
        <v>-4.3473220000000001</v>
      </c>
      <c r="E10181">
        <v>0.34381</v>
      </c>
      <c r="F10181">
        <v>-0.44830219999999998</v>
      </c>
      <c r="G10181" t="s">
        <v>1196</v>
      </c>
      <c r="H10181" t="s">
        <v>1197</v>
      </c>
    </row>
    <row r="10182" spans="1:8" x14ac:dyDescent="0.3">
      <c r="A10182" t="s">
        <v>1198</v>
      </c>
      <c r="B10182">
        <v>3.9079999999999997E-2</v>
      </c>
      <c r="C10182" s="1">
        <v>3.39E-4</v>
      </c>
      <c r="D10182">
        <v>4.3470230000000001</v>
      </c>
      <c r="E10182">
        <v>0.34319</v>
      </c>
      <c r="F10182">
        <v>0.53271650000000004</v>
      </c>
      <c r="G10182" t="s">
        <v>1199</v>
      </c>
      <c r="H10182" t="s">
        <v>1200</v>
      </c>
    </row>
    <row r="10183" spans="1:8" x14ac:dyDescent="0.3">
      <c r="A10183" t="s">
        <v>1201</v>
      </c>
      <c r="B10183">
        <v>3.9079999999999997E-2</v>
      </c>
      <c r="C10183" s="1">
        <v>3.4000000000000002E-4</v>
      </c>
      <c r="D10183">
        <v>-4.3460089999999996</v>
      </c>
      <c r="E10183">
        <v>0.34106999999999998</v>
      </c>
      <c r="F10183">
        <v>-1.2489108</v>
      </c>
      <c r="G10183" t="s">
        <v>1202</v>
      </c>
      <c r="H10183" t="s">
        <v>1203</v>
      </c>
    </row>
    <row r="10184" spans="1:8" x14ac:dyDescent="0.3">
      <c r="A10184" t="s">
        <v>1204</v>
      </c>
      <c r="B10184">
        <v>3.9079999999999997E-2</v>
      </c>
      <c r="C10184" s="1">
        <v>3.4000000000000002E-4</v>
      </c>
      <c r="D10184">
        <v>-4.3456429999999999</v>
      </c>
      <c r="E10184">
        <v>0.34031</v>
      </c>
      <c r="F10184">
        <v>-1.5172466</v>
      </c>
    </row>
    <row r="10185" spans="1:8" x14ac:dyDescent="0.3">
      <c r="A10185" t="s">
        <v>1205</v>
      </c>
      <c r="B10185">
        <v>3.9079999999999997E-2</v>
      </c>
      <c r="C10185" s="1">
        <v>3.4099999999999999E-4</v>
      </c>
      <c r="D10185">
        <v>-4.3449039999999997</v>
      </c>
      <c r="E10185">
        <v>0.33876000000000001</v>
      </c>
      <c r="F10185">
        <v>-0.88394629999999996</v>
      </c>
      <c r="G10185" t="s">
        <v>1206</v>
      </c>
      <c r="H10185" t="s">
        <v>1207</v>
      </c>
    </row>
    <row r="10186" spans="1:8" x14ac:dyDescent="0.3">
      <c r="A10186" t="s">
        <v>1208</v>
      </c>
      <c r="B10186">
        <v>3.9100000000000003E-2</v>
      </c>
      <c r="C10186" s="1">
        <v>3.4400000000000001E-4</v>
      </c>
      <c r="D10186">
        <v>-4.3415270000000001</v>
      </c>
      <c r="E10186">
        <v>0.33169999999999999</v>
      </c>
      <c r="F10186">
        <v>-0.94595130000000005</v>
      </c>
      <c r="G10186" t="s">
        <v>1209</v>
      </c>
      <c r="H10186" t="s">
        <v>1210</v>
      </c>
    </row>
    <row r="10187" spans="1:8" x14ac:dyDescent="0.3">
      <c r="A10187" t="s">
        <v>1211</v>
      </c>
      <c r="B10187">
        <v>3.9100000000000003E-2</v>
      </c>
      <c r="C10187" s="1">
        <v>3.4400000000000001E-4</v>
      </c>
      <c r="D10187">
        <v>-4.3415049999999997</v>
      </c>
      <c r="E10187">
        <v>0.33166000000000001</v>
      </c>
      <c r="F10187">
        <v>-0.82677080000000003</v>
      </c>
      <c r="G10187" t="s">
        <v>1212</v>
      </c>
      <c r="H10187" t="s">
        <v>1213</v>
      </c>
    </row>
    <row r="10188" spans="1:8" x14ac:dyDescent="0.3">
      <c r="A10188" t="s">
        <v>1214</v>
      </c>
      <c r="B10188">
        <v>3.9100000000000003E-2</v>
      </c>
      <c r="C10188" s="1">
        <v>3.4400000000000001E-4</v>
      </c>
      <c r="D10188">
        <v>-4.3413709999999996</v>
      </c>
      <c r="E10188">
        <v>0.33138000000000001</v>
      </c>
      <c r="F10188">
        <v>-0.78932579999999997</v>
      </c>
      <c r="G10188" t="s">
        <v>1215</v>
      </c>
      <c r="H10188" t="s">
        <v>1216</v>
      </c>
    </row>
    <row r="10189" spans="1:8" x14ac:dyDescent="0.3">
      <c r="A10189" t="s">
        <v>1217</v>
      </c>
      <c r="B10189">
        <v>3.9100000000000003E-2</v>
      </c>
      <c r="C10189" s="1">
        <v>3.4400000000000001E-4</v>
      </c>
      <c r="D10189">
        <v>4.3410380000000002</v>
      </c>
      <c r="E10189">
        <v>0.33067999999999997</v>
      </c>
      <c r="F10189">
        <v>0.50287559999999998</v>
      </c>
      <c r="G10189" t="s">
        <v>1218</v>
      </c>
      <c r="H10189" t="s">
        <v>1219</v>
      </c>
    </row>
    <row r="10190" spans="1:8" x14ac:dyDescent="0.3">
      <c r="A10190" t="s">
        <v>1220</v>
      </c>
      <c r="B10190">
        <v>3.9149999999999997E-2</v>
      </c>
      <c r="C10190" s="1">
        <v>3.4600000000000001E-4</v>
      </c>
      <c r="D10190">
        <v>-4.3384270000000003</v>
      </c>
      <c r="E10190">
        <v>0.32522000000000001</v>
      </c>
      <c r="F10190">
        <v>-1.1492001000000001</v>
      </c>
      <c r="G10190" t="s">
        <v>1221</v>
      </c>
      <c r="H10190" t="s">
        <v>1222</v>
      </c>
    </row>
    <row r="10191" spans="1:8" x14ac:dyDescent="0.3">
      <c r="A10191" t="s">
        <v>1223</v>
      </c>
      <c r="B10191">
        <v>3.9149999999999997E-2</v>
      </c>
      <c r="C10191" s="1">
        <v>3.4699999999999998E-4</v>
      </c>
      <c r="D10191">
        <v>4.3370119999999996</v>
      </c>
      <c r="E10191">
        <v>0.32225999999999999</v>
      </c>
      <c r="F10191">
        <v>0.71165069999999997</v>
      </c>
      <c r="G10191" t="s">
        <v>1224</v>
      </c>
      <c r="H10191" t="s">
        <v>1225</v>
      </c>
    </row>
    <row r="10192" spans="1:8" x14ac:dyDescent="0.3">
      <c r="A10192" t="s">
        <v>1226</v>
      </c>
      <c r="B10192">
        <v>3.9149999999999997E-2</v>
      </c>
      <c r="C10192" s="1">
        <v>3.4699999999999998E-4</v>
      </c>
      <c r="D10192">
        <v>4.3368149999999996</v>
      </c>
      <c r="E10192">
        <v>0.32185000000000002</v>
      </c>
      <c r="F10192">
        <v>0.51731819999999995</v>
      </c>
      <c r="G10192" t="s">
        <v>1227</v>
      </c>
      <c r="H10192" t="s">
        <v>1228</v>
      </c>
    </row>
    <row r="10193" spans="1:8" x14ac:dyDescent="0.3">
      <c r="A10193" t="s">
        <v>1229</v>
      </c>
      <c r="B10193">
        <v>3.9149999999999997E-2</v>
      </c>
      <c r="C10193" s="1">
        <v>3.48E-4</v>
      </c>
      <c r="D10193">
        <v>-4.336163</v>
      </c>
      <c r="E10193">
        <v>0.32049</v>
      </c>
      <c r="F10193">
        <v>-1.4081101</v>
      </c>
      <c r="G10193" t="s">
        <v>1230</v>
      </c>
      <c r="H10193" t="s">
        <v>1231</v>
      </c>
    </row>
    <row r="10194" spans="1:8" x14ac:dyDescent="0.3">
      <c r="A10194" t="s">
        <v>1232</v>
      </c>
      <c r="B10194">
        <v>3.9149999999999997E-2</v>
      </c>
      <c r="C10194" s="1">
        <v>3.4900000000000003E-4</v>
      </c>
      <c r="D10194">
        <v>4.3351870000000003</v>
      </c>
      <c r="E10194">
        <v>0.31845000000000001</v>
      </c>
      <c r="F10194">
        <v>0.41815960000000002</v>
      </c>
      <c r="G10194" t="s">
        <v>1233</v>
      </c>
      <c r="H10194" t="s">
        <v>1234</v>
      </c>
    </row>
    <row r="10195" spans="1:8" x14ac:dyDescent="0.3">
      <c r="A10195" t="s">
        <v>1235</v>
      </c>
      <c r="B10195">
        <v>3.9149999999999997E-2</v>
      </c>
      <c r="C10195" s="1">
        <v>3.4900000000000003E-4</v>
      </c>
      <c r="D10195">
        <v>-4.3349960000000003</v>
      </c>
      <c r="E10195">
        <v>0.31805</v>
      </c>
      <c r="F10195">
        <v>-0.55881340000000002</v>
      </c>
      <c r="G10195" t="s">
        <v>349</v>
      </c>
      <c r="H10195" t="s">
        <v>350</v>
      </c>
    </row>
    <row r="10196" spans="1:8" x14ac:dyDescent="0.3">
      <c r="A10196" t="s">
        <v>1236</v>
      </c>
      <c r="B10196">
        <v>3.9170000000000003E-2</v>
      </c>
      <c r="C10196" s="1">
        <v>3.5E-4</v>
      </c>
      <c r="D10196">
        <v>-4.3338710000000003</v>
      </c>
      <c r="E10196">
        <v>0.31569999999999998</v>
      </c>
      <c r="F10196">
        <v>-0.7225743</v>
      </c>
      <c r="G10196" t="s">
        <v>1237</v>
      </c>
      <c r="H10196" t="s">
        <v>1238</v>
      </c>
    </row>
    <row r="10197" spans="1:8" x14ac:dyDescent="0.3">
      <c r="A10197" t="s">
        <v>1239</v>
      </c>
      <c r="B10197">
        <v>3.9199999999999999E-2</v>
      </c>
      <c r="C10197" s="1">
        <v>3.5100000000000002E-4</v>
      </c>
      <c r="D10197">
        <v>-4.3318989999999999</v>
      </c>
      <c r="E10197">
        <v>0.31157000000000001</v>
      </c>
      <c r="F10197">
        <v>-0.56376700000000002</v>
      </c>
      <c r="G10197" t="s">
        <v>1240</v>
      </c>
      <c r="H10197" t="s">
        <v>1241</v>
      </c>
    </row>
    <row r="10198" spans="1:8" x14ac:dyDescent="0.3">
      <c r="A10198" t="s">
        <v>1242</v>
      </c>
      <c r="B10198">
        <v>3.9199999999999999E-2</v>
      </c>
      <c r="C10198" s="1">
        <v>3.5100000000000002E-4</v>
      </c>
      <c r="D10198">
        <v>-4.3318029999999998</v>
      </c>
      <c r="E10198">
        <v>0.31136999999999998</v>
      </c>
      <c r="F10198">
        <v>-0.63515449999999996</v>
      </c>
      <c r="G10198" t="s">
        <v>1243</v>
      </c>
      <c r="H10198" t="s">
        <v>1244</v>
      </c>
    </row>
    <row r="10199" spans="1:8" x14ac:dyDescent="0.3">
      <c r="A10199" t="s">
        <v>1245</v>
      </c>
      <c r="B10199">
        <v>3.925E-2</v>
      </c>
      <c r="C10199" s="1">
        <v>3.5399999999999999E-4</v>
      </c>
      <c r="D10199">
        <v>-4.328767</v>
      </c>
      <c r="E10199">
        <v>0.30503000000000002</v>
      </c>
      <c r="F10199">
        <v>-1.1545434000000001</v>
      </c>
      <c r="G10199" t="s">
        <v>246</v>
      </c>
      <c r="H10199" t="s">
        <v>247</v>
      </c>
    </row>
    <row r="10200" spans="1:8" x14ac:dyDescent="0.3">
      <c r="A10200" t="s">
        <v>1246</v>
      </c>
      <c r="B10200">
        <v>3.925E-2</v>
      </c>
      <c r="C10200" s="1">
        <v>3.5500000000000001E-4</v>
      </c>
      <c r="D10200">
        <v>4.3278509999999999</v>
      </c>
      <c r="E10200">
        <v>0.30310999999999999</v>
      </c>
      <c r="F10200">
        <v>0.87577130000000003</v>
      </c>
      <c r="G10200" t="s">
        <v>1247</v>
      </c>
      <c r="H10200" t="s">
        <v>1248</v>
      </c>
    </row>
    <row r="10201" spans="1:8" x14ac:dyDescent="0.3">
      <c r="A10201" t="s">
        <v>1249</v>
      </c>
      <c r="B10201">
        <v>3.925E-2</v>
      </c>
      <c r="C10201" s="1">
        <v>3.57E-4</v>
      </c>
      <c r="D10201">
        <v>-4.3247679999999997</v>
      </c>
      <c r="E10201">
        <v>0.29665999999999998</v>
      </c>
      <c r="F10201">
        <v>-1.0284693</v>
      </c>
      <c r="G10201" t="s">
        <v>1250</v>
      </c>
      <c r="H10201" t="s">
        <v>1251</v>
      </c>
    </row>
    <row r="10202" spans="1:8" x14ac:dyDescent="0.3">
      <c r="A10202" t="s">
        <v>1252</v>
      </c>
      <c r="B10202">
        <v>3.925E-2</v>
      </c>
      <c r="C10202" s="1">
        <v>3.5799999999999997E-4</v>
      </c>
      <c r="D10202">
        <v>-4.3240429999999996</v>
      </c>
      <c r="E10202">
        <v>0.29515000000000002</v>
      </c>
      <c r="F10202">
        <v>-1.1867999</v>
      </c>
      <c r="G10202" t="s">
        <v>1253</v>
      </c>
      <c r="H10202" t="s">
        <v>1254</v>
      </c>
    </row>
    <row r="10203" spans="1:8" x14ac:dyDescent="0.3">
      <c r="A10203" t="s">
        <v>1255</v>
      </c>
      <c r="B10203">
        <v>3.925E-2</v>
      </c>
      <c r="C10203" s="1">
        <v>3.5799999999999997E-4</v>
      </c>
      <c r="D10203">
        <v>4.3238909999999997</v>
      </c>
      <c r="E10203">
        <v>0.29482999999999998</v>
      </c>
      <c r="F10203">
        <v>0.61052620000000002</v>
      </c>
      <c r="G10203" t="s">
        <v>1256</v>
      </c>
      <c r="H10203" t="s">
        <v>1257</v>
      </c>
    </row>
    <row r="10204" spans="1:8" x14ac:dyDescent="0.3">
      <c r="A10204" t="s">
        <v>1258</v>
      </c>
      <c r="B10204">
        <v>3.925E-2</v>
      </c>
      <c r="C10204" s="1">
        <v>3.5799999999999997E-4</v>
      </c>
      <c r="D10204">
        <v>-4.3237300000000003</v>
      </c>
      <c r="E10204">
        <v>0.29448999999999997</v>
      </c>
      <c r="F10204">
        <v>-1.3092581000000001</v>
      </c>
      <c r="G10204" t="s">
        <v>34</v>
      </c>
      <c r="H10204" t="s">
        <v>35</v>
      </c>
    </row>
    <row r="10205" spans="1:8" x14ac:dyDescent="0.3">
      <c r="A10205" t="s">
        <v>1259</v>
      </c>
      <c r="B10205">
        <v>3.925E-2</v>
      </c>
      <c r="C10205" s="1">
        <v>3.59E-4</v>
      </c>
      <c r="D10205">
        <v>-4.3229550000000003</v>
      </c>
      <c r="E10205">
        <v>0.29287000000000002</v>
      </c>
      <c r="F10205">
        <v>-0.81791539999999996</v>
      </c>
      <c r="G10205" t="s">
        <v>139</v>
      </c>
      <c r="H10205" t="s">
        <v>140</v>
      </c>
    </row>
    <row r="10206" spans="1:8" x14ac:dyDescent="0.3">
      <c r="A10206" t="s">
        <v>1260</v>
      </c>
      <c r="B10206">
        <v>3.925E-2</v>
      </c>
      <c r="C10206" s="1">
        <v>3.59E-4</v>
      </c>
      <c r="D10206">
        <v>-4.3228910000000003</v>
      </c>
      <c r="E10206">
        <v>0.29274</v>
      </c>
      <c r="F10206">
        <v>-0.49282769999999998</v>
      </c>
      <c r="G10206" t="s">
        <v>1261</v>
      </c>
      <c r="H10206" t="s">
        <v>1262</v>
      </c>
    </row>
    <row r="10207" spans="1:8" x14ac:dyDescent="0.3">
      <c r="A10207" t="s">
        <v>1263</v>
      </c>
      <c r="B10207">
        <v>3.925E-2</v>
      </c>
      <c r="C10207" s="1">
        <v>3.59E-4</v>
      </c>
      <c r="D10207">
        <v>-4.3226810000000002</v>
      </c>
      <c r="E10207">
        <v>0.2923</v>
      </c>
      <c r="F10207">
        <v>-1.1639775999999999</v>
      </c>
      <c r="G10207" t="s">
        <v>142</v>
      </c>
      <c r="H10207" t="s">
        <v>143</v>
      </c>
    </row>
    <row r="10208" spans="1:8" x14ac:dyDescent="0.3">
      <c r="A10208" t="s">
        <v>1264</v>
      </c>
      <c r="B10208">
        <v>3.925E-2</v>
      </c>
      <c r="C10208" s="1">
        <v>3.59E-4</v>
      </c>
      <c r="D10208">
        <v>-4.3223010000000004</v>
      </c>
      <c r="E10208">
        <v>0.29149999999999998</v>
      </c>
      <c r="F10208">
        <v>-0.54125239999999997</v>
      </c>
      <c r="G10208" t="s">
        <v>1265</v>
      </c>
      <c r="H10208" t="s">
        <v>1266</v>
      </c>
    </row>
    <row r="10209" spans="1:8" x14ac:dyDescent="0.3">
      <c r="A10209" t="s">
        <v>1267</v>
      </c>
      <c r="B10209">
        <v>3.925E-2</v>
      </c>
      <c r="C10209" s="1">
        <v>3.6000000000000002E-4</v>
      </c>
      <c r="D10209">
        <v>-4.3208089999999997</v>
      </c>
      <c r="E10209">
        <v>0.28838000000000003</v>
      </c>
      <c r="F10209">
        <v>-0.79463819999999996</v>
      </c>
      <c r="G10209" t="s">
        <v>1268</v>
      </c>
      <c r="H10209" t="s">
        <v>1269</v>
      </c>
    </row>
    <row r="10210" spans="1:8" x14ac:dyDescent="0.3">
      <c r="A10210" t="s">
        <v>1270</v>
      </c>
      <c r="B10210">
        <v>3.925E-2</v>
      </c>
      <c r="C10210" s="1">
        <v>3.6000000000000002E-4</v>
      </c>
      <c r="D10210">
        <v>-4.3206730000000002</v>
      </c>
      <c r="E10210">
        <v>0.28810000000000002</v>
      </c>
      <c r="F10210">
        <v>-1.7599096999999999</v>
      </c>
      <c r="G10210" t="s">
        <v>1022</v>
      </c>
      <c r="H10210" t="s">
        <v>1023</v>
      </c>
    </row>
    <row r="10211" spans="1:8" x14ac:dyDescent="0.3">
      <c r="A10211" t="s">
        <v>1271</v>
      </c>
      <c r="B10211">
        <v>3.9510000000000003E-2</v>
      </c>
      <c r="C10211" s="1">
        <v>3.6400000000000001E-4</v>
      </c>
      <c r="D10211">
        <v>-4.3162200000000004</v>
      </c>
      <c r="E10211">
        <v>0.27878999999999998</v>
      </c>
      <c r="F10211">
        <v>-0.64418949999999997</v>
      </c>
    </row>
    <row r="10212" spans="1:8" x14ac:dyDescent="0.3">
      <c r="A10212" t="s">
        <v>1272</v>
      </c>
      <c r="B10212">
        <v>3.9510000000000003E-2</v>
      </c>
      <c r="C10212" s="1">
        <v>3.6400000000000001E-4</v>
      </c>
      <c r="D10212">
        <v>-4.3160949999999998</v>
      </c>
      <c r="E10212">
        <v>0.27853</v>
      </c>
      <c r="F10212">
        <v>-0.91379520000000003</v>
      </c>
      <c r="G10212" t="s">
        <v>1273</v>
      </c>
      <c r="H10212" t="s">
        <v>1274</v>
      </c>
    </row>
    <row r="10213" spans="1:8" x14ac:dyDescent="0.3">
      <c r="A10213" t="s">
        <v>1275</v>
      </c>
      <c r="B10213">
        <v>3.9699999999999999E-2</v>
      </c>
      <c r="C10213" s="1">
        <v>3.6699999999999998E-4</v>
      </c>
      <c r="D10213">
        <v>-4.3131409999999999</v>
      </c>
      <c r="E10213">
        <v>0.27234999999999998</v>
      </c>
      <c r="F10213">
        <v>-0.88689189999999996</v>
      </c>
      <c r="G10213" t="s">
        <v>1276</v>
      </c>
      <c r="H10213" t="s">
        <v>1277</v>
      </c>
    </row>
    <row r="10214" spans="1:8" x14ac:dyDescent="0.3">
      <c r="A10214" t="s">
        <v>1278</v>
      </c>
      <c r="B10214">
        <v>3.9789999999999999E-2</v>
      </c>
      <c r="C10214" s="1">
        <v>3.68E-4</v>
      </c>
      <c r="D10214">
        <v>4.3110670000000004</v>
      </c>
      <c r="E10214">
        <v>0.26801000000000003</v>
      </c>
      <c r="F10214">
        <v>0.81721339999999998</v>
      </c>
      <c r="G10214" t="s">
        <v>1279</v>
      </c>
      <c r="H10214" t="s">
        <v>1280</v>
      </c>
    </row>
    <row r="10215" spans="1:8" x14ac:dyDescent="0.3">
      <c r="A10215" t="s">
        <v>1281</v>
      </c>
      <c r="B10215">
        <v>3.9789999999999999E-2</v>
      </c>
      <c r="C10215" s="1">
        <v>3.6900000000000002E-4</v>
      </c>
      <c r="D10215">
        <v>-4.3099160000000003</v>
      </c>
      <c r="E10215">
        <v>0.2656</v>
      </c>
      <c r="F10215">
        <v>-0.66409090000000004</v>
      </c>
    </row>
    <row r="10216" spans="1:8" x14ac:dyDescent="0.3">
      <c r="A10216" t="s">
        <v>1282</v>
      </c>
      <c r="B10216">
        <v>3.9789999999999999E-2</v>
      </c>
      <c r="C10216" s="1">
        <v>3.6999999999999999E-4</v>
      </c>
      <c r="D10216">
        <v>-4.3095480000000004</v>
      </c>
      <c r="E10216">
        <v>0.26483000000000001</v>
      </c>
      <c r="F10216">
        <v>-1.0828465</v>
      </c>
      <c r="G10216" t="s">
        <v>377</v>
      </c>
      <c r="H10216" t="s">
        <v>378</v>
      </c>
    </row>
    <row r="10217" spans="1:8" x14ac:dyDescent="0.3">
      <c r="A10217" t="s">
        <v>1283</v>
      </c>
      <c r="B10217">
        <v>3.986E-2</v>
      </c>
      <c r="C10217" s="1">
        <v>3.7199999999999999E-4</v>
      </c>
      <c r="D10217">
        <v>-4.3062889999999996</v>
      </c>
      <c r="E10217">
        <v>0.25802000000000003</v>
      </c>
      <c r="F10217">
        <v>-0.7387243</v>
      </c>
      <c r="G10217" t="s">
        <v>1154</v>
      </c>
      <c r="H10217" t="s">
        <v>1155</v>
      </c>
    </row>
    <row r="10218" spans="1:8" x14ac:dyDescent="0.3">
      <c r="A10218" t="s">
        <v>1284</v>
      </c>
      <c r="B10218">
        <v>3.986E-2</v>
      </c>
      <c r="C10218" s="1">
        <v>3.7199999999999999E-4</v>
      </c>
      <c r="D10218">
        <v>-4.3062639999999996</v>
      </c>
      <c r="E10218">
        <v>0.25796000000000002</v>
      </c>
      <c r="F10218">
        <v>-0.95969349999999998</v>
      </c>
      <c r="G10218" t="s">
        <v>1285</v>
      </c>
      <c r="H10218" t="s">
        <v>1286</v>
      </c>
    </row>
    <row r="10219" spans="1:8" x14ac:dyDescent="0.3">
      <c r="A10219" t="s">
        <v>1287</v>
      </c>
      <c r="B10219">
        <v>3.986E-2</v>
      </c>
      <c r="C10219" s="1">
        <v>3.7300000000000001E-4</v>
      </c>
      <c r="D10219">
        <v>-4.3061819999999997</v>
      </c>
      <c r="E10219">
        <v>0.25779000000000002</v>
      </c>
      <c r="F10219">
        <v>-0.86067340000000003</v>
      </c>
      <c r="G10219" t="s">
        <v>1288</v>
      </c>
      <c r="H10219" t="s">
        <v>1289</v>
      </c>
    </row>
    <row r="10220" spans="1:8" x14ac:dyDescent="0.3">
      <c r="A10220" t="s">
        <v>1290</v>
      </c>
      <c r="B10220">
        <v>3.9969999999999999E-2</v>
      </c>
      <c r="C10220" s="1">
        <v>3.7500000000000001E-4</v>
      </c>
      <c r="D10220">
        <v>-4.3034169999999996</v>
      </c>
      <c r="E10220">
        <v>0.25201000000000001</v>
      </c>
      <c r="F10220">
        <v>-1.00003</v>
      </c>
      <c r="G10220" t="s">
        <v>1291</v>
      </c>
      <c r="H10220" t="s">
        <v>1292</v>
      </c>
    </row>
    <row r="10221" spans="1:8" x14ac:dyDescent="0.3">
      <c r="A10221" t="s">
        <v>1293</v>
      </c>
      <c r="B10221">
        <v>3.9969999999999999E-2</v>
      </c>
      <c r="C10221" s="1">
        <v>3.7500000000000001E-4</v>
      </c>
      <c r="D10221">
        <v>-4.3032890000000004</v>
      </c>
      <c r="E10221">
        <v>0.25174000000000002</v>
      </c>
      <c r="F10221">
        <v>-1.0830614000000001</v>
      </c>
      <c r="G10221" t="s">
        <v>13</v>
      </c>
      <c r="H10221" t="s">
        <v>14</v>
      </c>
    </row>
    <row r="10222" spans="1:8" x14ac:dyDescent="0.3">
      <c r="A10222" t="s">
        <v>1294</v>
      </c>
      <c r="B10222">
        <v>4.002E-2</v>
      </c>
      <c r="C10222" s="1">
        <v>3.77E-4</v>
      </c>
      <c r="D10222">
        <v>-4.3010669999999998</v>
      </c>
      <c r="E10222">
        <v>0.24709</v>
      </c>
      <c r="F10222">
        <v>-1.0796625</v>
      </c>
      <c r="G10222" t="s">
        <v>927</v>
      </c>
      <c r="H10222" t="s">
        <v>928</v>
      </c>
    </row>
    <row r="10223" spans="1:8" x14ac:dyDescent="0.3">
      <c r="A10223" t="s">
        <v>1295</v>
      </c>
      <c r="B10223">
        <v>4.002E-2</v>
      </c>
      <c r="C10223" s="1">
        <v>3.77E-4</v>
      </c>
      <c r="D10223">
        <v>4.3009430000000002</v>
      </c>
      <c r="E10223">
        <v>0.24682999999999999</v>
      </c>
      <c r="F10223">
        <v>0.61304990000000004</v>
      </c>
      <c r="G10223" t="s">
        <v>1296</v>
      </c>
      <c r="H10223" t="s">
        <v>1297</v>
      </c>
    </row>
    <row r="10224" spans="1:8" x14ac:dyDescent="0.3">
      <c r="A10224" t="s">
        <v>1298</v>
      </c>
      <c r="B10224">
        <v>4.002E-2</v>
      </c>
      <c r="C10224" s="1">
        <v>3.7800000000000003E-4</v>
      </c>
      <c r="D10224">
        <v>-4.2999000000000001</v>
      </c>
      <c r="E10224">
        <v>0.24465000000000001</v>
      </c>
      <c r="F10224">
        <v>-0.72137510000000005</v>
      </c>
      <c r="G10224" t="s">
        <v>315</v>
      </c>
      <c r="H10224" t="s">
        <v>316</v>
      </c>
    </row>
    <row r="10225" spans="1:8" x14ac:dyDescent="0.3">
      <c r="A10225" t="s">
        <v>1299</v>
      </c>
      <c r="B10225">
        <v>4.002E-2</v>
      </c>
      <c r="C10225" s="1">
        <v>3.7800000000000003E-4</v>
      </c>
      <c r="D10225">
        <v>-4.2993449999999998</v>
      </c>
      <c r="E10225">
        <v>0.24349000000000001</v>
      </c>
      <c r="F10225">
        <v>-0.61775709999999995</v>
      </c>
      <c r="G10225" t="s">
        <v>337</v>
      </c>
      <c r="H10225" t="s">
        <v>338</v>
      </c>
    </row>
    <row r="10226" spans="1:8" x14ac:dyDescent="0.3">
      <c r="A10226" t="s">
        <v>1300</v>
      </c>
      <c r="B10226">
        <v>4.0050000000000002E-2</v>
      </c>
      <c r="C10226" s="1">
        <v>3.8000000000000002E-4</v>
      </c>
      <c r="D10226">
        <v>-4.2979560000000001</v>
      </c>
      <c r="E10226">
        <v>0.24057999999999999</v>
      </c>
      <c r="F10226">
        <v>-0.73091039999999996</v>
      </c>
      <c r="G10226" t="s">
        <v>1301</v>
      </c>
      <c r="H10226" t="s">
        <v>1302</v>
      </c>
    </row>
    <row r="10227" spans="1:8" x14ac:dyDescent="0.3">
      <c r="A10227" t="s">
        <v>1303</v>
      </c>
      <c r="B10227">
        <v>4.0050000000000002E-2</v>
      </c>
      <c r="C10227" s="1">
        <v>3.8099999999999999E-4</v>
      </c>
      <c r="D10227">
        <v>-4.2965400000000002</v>
      </c>
      <c r="E10227">
        <v>0.23762</v>
      </c>
      <c r="F10227">
        <v>-1.9738017999999999</v>
      </c>
      <c r="G10227" t="s">
        <v>1134</v>
      </c>
      <c r="H10227" t="s">
        <v>1135</v>
      </c>
    </row>
    <row r="10228" spans="1:8" x14ac:dyDescent="0.3">
      <c r="A10228" t="s">
        <v>1304</v>
      </c>
      <c r="B10228">
        <v>4.0050000000000002E-2</v>
      </c>
      <c r="C10228" s="1">
        <v>3.8099999999999999E-4</v>
      </c>
      <c r="D10228">
        <v>-4.2958610000000004</v>
      </c>
      <c r="E10228">
        <v>0.23619999999999999</v>
      </c>
      <c r="F10228">
        <v>-1.6505071</v>
      </c>
      <c r="G10228" t="s">
        <v>1305</v>
      </c>
      <c r="H10228" t="s">
        <v>1306</v>
      </c>
    </row>
    <row r="10229" spans="1:8" x14ac:dyDescent="0.3">
      <c r="A10229" t="s">
        <v>1307</v>
      </c>
      <c r="B10229">
        <v>4.0050000000000002E-2</v>
      </c>
      <c r="C10229" s="1">
        <v>3.8200000000000002E-4</v>
      </c>
      <c r="D10229">
        <v>-4.2956120000000002</v>
      </c>
      <c r="E10229">
        <v>0.23568</v>
      </c>
      <c r="F10229">
        <v>-0.48871900000000001</v>
      </c>
      <c r="G10229" t="s">
        <v>1308</v>
      </c>
      <c r="H10229" t="s">
        <v>1309</v>
      </c>
    </row>
    <row r="10230" spans="1:8" x14ac:dyDescent="0.3">
      <c r="A10230" t="s">
        <v>1310</v>
      </c>
      <c r="B10230">
        <v>4.0079999999999998E-2</v>
      </c>
      <c r="C10230" s="1">
        <v>3.8400000000000001E-4</v>
      </c>
      <c r="D10230">
        <v>-4.2930900000000003</v>
      </c>
      <c r="E10230">
        <v>0.23041</v>
      </c>
      <c r="F10230">
        <v>-0.7217787</v>
      </c>
      <c r="G10230" t="s">
        <v>1311</v>
      </c>
      <c r="H10230" t="s">
        <v>1312</v>
      </c>
    </row>
    <row r="10231" spans="1:8" x14ac:dyDescent="0.3">
      <c r="A10231" t="s">
        <v>1313</v>
      </c>
      <c r="B10231">
        <v>4.0079999999999998E-2</v>
      </c>
      <c r="C10231" s="1">
        <v>3.8400000000000001E-4</v>
      </c>
      <c r="D10231">
        <v>-4.293031</v>
      </c>
      <c r="E10231">
        <v>0.23028000000000001</v>
      </c>
      <c r="F10231">
        <v>-0.48733739999999998</v>
      </c>
      <c r="G10231" t="s">
        <v>1314</v>
      </c>
      <c r="H10231" t="s">
        <v>1315</v>
      </c>
    </row>
    <row r="10232" spans="1:8" x14ac:dyDescent="0.3">
      <c r="A10232" t="s">
        <v>1316</v>
      </c>
      <c r="B10232">
        <v>4.0079999999999998E-2</v>
      </c>
      <c r="C10232" s="1">
        <v>3.8400000000000001E-4</v>
      </c>
      <c r="D10232">
        <v>-4.2924129999999998</v>
      </c>
      <c r="E10232">
        <v>0.22899</v>
      </c>
      <c r="F10232">
        <v>-0.51323189999999996</v>
      </c>
      <c r="G10232" t="s">
        <v>1317</v>
      </c>
      <c r="H10232" t="s">
        <v>1318</v>
      </c>
    </row>
    <row r="10233" spans="1:8" x14ac:dyDescent="0.3">
      <c r="A10233" t="s">
        <v>1319</v>
      </c>
      <c r="B10233">
        <v>4.0079999999999998E-2</v>
      </c>
      <c r="C10233" s="1">
        <v>3.8499999999999998E-4</v>
      </c>
      <c r="D10233">
        <v>-4.2919200000000002</v>
      </c>
      <c r="E10233">
        <v>0.22796</v>
      </c>
      <c r="F10233">
        <v>-1.1440077</v>
      </c>
      <c r="G10233" t="s">
        <v>1320</v>
      </c>
      <c r="H10233" t="s">
        <v>1321</v>
      </c>
    </row>
    <row r="10234" spans="1:8" x14ac:dyDescent="0.3">
      <c r="A10234" t="s">
        <v>1322</v>
      </c>
      <c r="B10234">
        <v>4.0079999999999998E-2</v>
      </c>
      <c r="C10234" s="1">
        <v>3.86E-4</v>
      </c>
      <c r="D10234">
        <v>4.291156</v>
      </c>
      <c r="E10234">
        <v>0.22636000000000001</v>
      </c>
      <c r="F10234">
        <v>0.51999200000000001</v>
      </c>
      <c r="G10234" t="s">
        <v>1323</v>
      </c>
      <c r="H10234" t="s">
        <v>1324</v>
      </c>
    </row>
    <row r="10235" spans="1:8" x14ac:dyDescent="0.3">
      <c r="A10235" t="s">
        <v>1325</v>
      </c>
      <c r="B10235">
        <v>4.0280000000000003E-2</v>
      </c>
      <c r="C10235" s="1">
        <v>3.88E-4</v>
      </c>
      <c r="D10235">
        <v>-4.2880370000000001</v>
      </c>
      <c r="E10235">
        <v>0.21983</v>
      </c>
      <c r="F10235">
        <v>-2.3683078000000002</v>
      </c>
      <c r="G10235" t="s">
        <v>1326</v>
      </c>
      <c r="H10235" t="s">
        <v>1327</v>
      </c>
    </row>
    <row r="10236" spans="1:8" x14ac:dyDescent="0.3">
      <c r="A10236" t="s">
        <v>1328</v>
      </c>
      <c r="B10236">
        <v>4.0280000000000003E-2</v>
      </c>
      <c r="C10236" s="1">
        <v>3.8900000000000002E-4</v>
      </c>
      <c r="D10236">
        <v>4.2870489999999997</v>
      </c>
      <c r="E10236">
        <v>0.21776999999999999</v>
      </c>
      <c r="F10236">
        <v>1.1169351000000001</v>
      </c>
      <c r="G10236" t="s">
        <v>1256</v>
      </c>
      <c r="H10236" t="s">
        <v>1257</v>
      </c>
    </row>
    <row r="10237" spans="1:8" x14ac:dyDescent="0.3">
      <c r="A10237" t="s">
        <v>1329</v>
      </c>
      <c r="B10237">
        <v>4.0280000000000003E-2</v>
      </c>
      <c r="C10237" s="1">
        <v>3.8999999999999999E-4</v>
      </c>
      <c r="D10237">
        <v>4.2859629999999997</v>
      </c>
      <c r="E10237">
        <v>0.21548999999999999</v>
      </c>
      <c r="F10237">
        <v>0.53169719999999998</v>
      </c>
      <c r="G10237" t="s">
        <v>1330</v>
      </c>
      <c r="H10237" t="s">
        <v>1331</v>
      </c>
    </row>
    <row r="10238" spans="1:8" x14ac:dyDescent="0.3">
      <c r="A10238" t="s">
        <v>1332</v>
      </c>
      <c r="B10238">
        <v>4.0280000000000003E-2</v>
      </c>
      <c r="C10238" s="1">
        <v>3.9199999999999999E-4</v>
      </c>
      <c r="D10238">
        <v>4.2845019999999998</v>
      </c>
      <c r="E10238">
        <v>0.21243999999999999</v>
      </c>
      <c r="F10238">
        <v>0.63557359999999996</v>
      </c>
      <c r="G10238" t="s">
        <v>1118</v>
      </c>
      <c r="H10238" t="s">
        <v>1119</v>
      </c>
    </row>
    <row r="10239" spans="1:8" x14ac:dyDescent="0.3">
      <c r="A10239" t="s">
        <v>1333</v>
      </c>
      <c r="B10239">
        <v>4.0280000000000003E-2</v>
      </c>
      <c r="C10239" s="1">
        <v>3.9199999999999999E-4</v>
      </c>
      <c r="D10239">
        <v>4.2838450000000003</v>
      </c>
      <c r="E10239">
        <v>0.21106</v>
      </c>
      <c r="F10239">
        <v>0.65557699999999997</v>
      </c>
    </row>
    <row r="10240" spans="1:8" x14ac:dyDescent="0.3">
      <c r="A10240" t="s">
        <v>1334</v>
      </c>
      <c r="B10240">
        <v>4.0280000000000003E-2</v>
      </c>
      <c r="C10240" s="1">
        <v>3.9199999999999999E-4</v>
      </c>
      <c r="D10240">
        <v>-4.2838120000000002</v>
      </c>
      <c r="E10240">
        <v>0.21099000000000001</v>
      </c>
      <c r="F10240">
        <v>-1.1484502000000001</v>
      </c>
      <c r="G10240" t="s">
        <v>846</v>
      </c>
      <c r="H10240" t="s">
        <v>847</v>
      </c>
    </row>
    <row r="10241" spans="1:8" x14ac:dyDescent="0.3">
      <c r="A10241" t="s">
        <v>1335</v>
      </c>
      <c r="B10241">
        <v>4.0280000000000003E-2</v>
      </c>
      <c r="C10241" s="1">
        <v>3.9300000000000001E-4</v>
      </c>
      <c r="D10241">
        <v>4.283239</v>
      </c>
      <c r="E10241">
        <v>0.20979</v>
      </c>
      <c r="F10241">
        <v>0.96082350000000005</v>
      </c>
      <c r="G10241" t="s">
        <v>1336</v>
      </c>
      <c r="H10241" t="s">
        <v>1337</v>
      </c>
    </row>
    <row r="10242" spans="1:8" x14ac:dyDescent="0.3">
      <c r="A10242" t="s">
        <v>1338</v>
      </c>
      <c r="B10242">
        <v>4.0329999999999998E-2</v>
      </c>
      <c r="C10242" s="1">
        <v>3.9399999999999998E-4</v>
      </c>
      <c r="D10242">
        <v>4.2818129999999996</v>
      </c>
      <c r="E10242">
        <v>0.20680999999999999</v>
      </c>
      <c r="F10242">
        <v>0.93444570000000005</v>
      </c>
      <c r="G10242" t="s">
        <v>1339</v>
      </c>
      <c r="H10242" t="s">
        <v>1340</v>
      </c>
    </row>
    <row r="10243" spans="1:8" x14ac:dyDescent="0.3">
      <c r="A10243" t="s">
        <v>1341</v>
      </c>
      <c r="B10243">
        <v>4.0379999999999999E-2</v>
      </c>
      <c r="C10243" s="1">
        <v>3.9599999999999998E-4</v>
      </c>
      <c r="D10243">
        <v>4.2796709999999996</v>
      </c>
      <c r="E10243">
        <v>0.20233000000000001</v>
      </c>
      <c r="F10243">
        <v>0.76749199999999995</v>
      </c>
      <c r="G10243" t="s">
        <v>1342</v>
      </c>
      <c r="H10243" t="s">
        <v>1343</v>
      </c>
    </row>
    <row r="10244" spans="1:8" x14ac:dyDescent="0.3">
      <c r="A10244" t="s">
        <v>1344</v>
      </c>
      <c r="B10244">
        <v>4.0379999999999999E-2</v>
      </c>
      <c r="C10244" s="1">
        <v>3.97E-4</v>
      </c>
      <c r="D10244">
        <v>-4.2780659999999999</v>
      </c>
      <c r="E10244">
        <v>0.19897000000000001</v>
      </c>
      <c r="F10244">
        <v>-0.57455579999999995</v>
      </c>
      <c r="G10244" t="s">
        <v>1345</v>
      </c>
      <c r="H10244" t="s">
        <v>1346</v>
      </c>
    </row>
    <row r="10245" spans="1:8" x14ac:dyDescent="0.3">
      <c r="A10245" t="s">
        <v>1347</v>
      </c>
      <c r="B10245">
        <v>4.0379999999999999E-2</v>
      </c>
      <c r="C10245" s="1">
        <v>3.9800000000000002E-4</v>
      </c>
      <c r="D10245">
        <v>-4.2773960000000004</v>
      </c>
      <c r="E10245">
        <v>0.19756000000000001</v>
      </c>
      <c r="F10245">
        <v>-0.98215830000000004</v>
      </c>
      <c r="G10245" t="s">
        <v>1348</v>
      </c>
      <c r="H10245" t="s">
        <v>1349</v>
      </c>
    </row>
    <row r="10246" spans="1:8" x14ac:dyDescent="0.3">
      <c r="A10246" t="s">
        <v>1350</v>
      </c>
      <c r="B10246">
        <v>4.0379999999999999E-2</v>
      </c>
      <c r="C10246" s="1">
        <v>3.9800000000000002E-4</v>
      </c>
      <c r="D10246">
        <v>-4.2771160000000004</v>
      </c>
      <c r="E10246">
        <v>0.19697999999999999</v>
      </c>
      <c r="F10246">
        <v>-0.7638836</v>
      </c>
      <c r="G10246" t="s">
        <v>1351</v>
      </c>
      <c r="H10246" t="s">
        <v>1352</v>
      </c>
    </row>
    <row r="10247" spans="1:8" x14ac:dyDescent="0.3">
      <c r="A10247" t="s">
        <v>1353</v>
      </c>
      <c r="B10247">
        <v>4.0379999999999999E-2</v>
      </c>
      <c r="C10247" s="1">
        <v>3.9800000000000002E-4</v>
      </c>
      <c r="D10247">
        <v>4.2768100000000002</v>
      </c>
      <c r="E10247">
        <v>0.19633999999999999</v>
      </c>
      <c r="F10247">
        <v>0.52216070000000003</v>
      </c>
      <c r="G10247" t="s">
        <v>1227</v>
      </c>
      <c r="H10247" t="s">
        <v>1228</v>
      </c>
    </row>
    <row r="10248" spans="1:8" x14ac:dyDescent="0.3">
      <c r="A10248" t="s">
        <v>1354</v>
      </c>
      <c r="B10248">
        <v>4.0379999999999999E-2</v>
      </c>
      <c r="C10248" s="1">
        <v>3.9899999999999999E-4</v>
      </c>
      <c r="D10248">
        <v>-4.2764569999999997</v>
      </c>
      <c r="E10248">
        <v>0.1956</v>
      </c>
      <c r="F10248">
        <v>-0.68070580000000003</v>
      </c>
      <c r="G10248" t="s">
        <v>1355</v>
      </c>
      <c r="H10248" t="s">
        <v>1356</v>
      </c>
    </row>
    <row r="10249" spans="1:8" x14ac:dyDescent="0.3">
      <c r="A10249" t="s">
        <v>1357</v>
      </c>
      <c r="B10249">
        <v>4.0460000000000003E-2</v>
      </c>
      <c r="C10249" s="1">
        <v>4.0099999999999999E-4</v>
      </c>
      <c r="D10249">
        <v>-4.2736169999999998</v>
      </c>
      <c r="E10249">
        <v>0.18966</v>
      </c>
      <c r="F10249">
        <v>-0.97665000000000002</v>
      </c>
    </row>
    <row r="10250" spans="1:8" x14ac:dyDescent="0.3">
      <c r="A10250" t="s">
        <v>1358</v>
      </c>
      <c r="B10250">
        <v>4.0460000000000003E-2</v>
      </c>
      <c r="C10250" s="1">
        <v>4.0200000000000001E-4</v>
      </c>
      <c r="D10250">
        <v>-4.2732169999999998</v>
      </c>
      <c r="E10250">
        <v>0.18881999999999999</v>
      </c>
      <c r="F10250">
        <v>-0.83574170000000003</v>
      </c>
      <c r="G10250" t="s">
        <v>142</v>
      </c>
      <c r="H10250" t="s">
        <v>143</v>
      </c>
    </row>
    <row r="10251" spans="1:8" x14ac:dyDescent="0.3">
      <c r="A10251" t="s">
        <v>1359</v>
      </c>
      <c r="B10251">
        <v>4.0460000000000003E-2</v>
      </c>
      <c r="C10251" s="1">
        <v>4.0200000000000001E-4</v>
      </c>
      <c r="D10251">
        <v>-4.2731979999999998</v>
      </c>
      <c r="E10251">
        <v>0.18878</v>
      </c>
      <c r="F10251">
        <v>-0.87007559999999995</v>
      </c>
      <c r="G10251" t="s">
        <v>1360</v>
      </c>
      <c r="H10251" t="s">
        <v>1361</v>
      </c>
    </row>
    <row r="10252" spans="1:8" x14ac:dyDescent="0.3">
      <c r="A10252" t="s">
        <v>1362</v>
      </c>
      <c r="B10252">
        <v>4.0640000000000003E-2</v>
      </c>
      <c r="C10252" s="1">
        <v>4.0400000000000001E-4</v>
      </c>
      <c r="D10252">
        <v>-4.2703819999999997</v>
      </c>
      <c r="E10252">
        <v>0.18289</v>
      </c>
      <c r="F10252">
        <v>-1.8439916999999999</v>
      </c>
      <c r="G10252" t="s">
        <v>537</v>
      </c>
      <c r="H10252" t="s">
        <v>538</v>
      </c>
    </row>
    <row r="10253" spans="1:8" x14ac:dyDescent="0.3">
      <c r="A10253" t="s">
        <v>1363</v>
      </c>
      <c r="B10253">
        <v>4.0739999999999998E-2</v>
      </c>
      <c r="C10253" s="1">
        <v>4.0700000000000003E-4</v>
      </c>
      <c r="D10253">
        <v>-4.2670700000000004</v>
      </c>
      <c r="E10253">
        <v>0.17595</v>
      </c>
      <c r="F10253">
        <v>-1.0763303</v>
      </c>
      <c r="G10253" t="s">
        <v>104</v>
      </c>
      <c r="H10253" t="s">
        <v>105</v>
      </c>
    </row>
    <row r="10254" spans="1:8" x14ac:dyDescent="0.3">
      <c r="A10254" t="s">
        <v>1364</v>
      </c>
      <c r="B10254">
        <v>4.0739999999999998E-2</v>
      </c>
      <c r="C10254" s="1">
        <v>4.08E-4</v>
      </c>
      <c r="D10254">
        <v>4.2668379999999999</v>
      </c>
      <c r="E10254">
        <v>0.17546999999999999</v>
      </c>
      <c r="F10254">
        <v>1.4111844</v>
      </c>
      <c r="G10254" t="s">
        <v>1365</v>
      </c>
      <c r="H10254" t="s">
        <v>1366</v>
      </c>
    </row>
    <row r="10255" spans="1:8" x14ac:dyDescent="0.3">
      <c r="A10255" t="s">
        <v>1367</v>
      </c>
      <c r="B10255">
        <v>4.0739999999999998E-2</v>
      </c>
      <c r="C10255" s="1">
        <v>4.08E-4</v>
      </c>
      <c r="D10255">
        <v>-4.2660359999999997</v>
      </c>
      <c r="E10255">
        <v>0.17379</v>
      </c>
      <c r="F10255">
        <v>-1.4887649000000001</v>
      </c>
      <c r="G10255" t="s">
        <v>1368</v>
      </c>
      <c r="H10255" t="s">
        <v>1369</v>
      </c>
    </row>
    <row r="10256" spans="1:8" x14ac:dyDescent="0.3">
      <c r="A10256" t="s">
        <v>1370</v>
      </c>
      <c r="B10256">
        <v>4.0739999999999998E-2</v>
      </c>
      <c r="C10256" s="1">
        <v>4.0900000000000002E-4</v>
      </c>
      <c r="D10256">
        <v>-4.265892</v>
      </c>
      <c r="E10256">
        <v>0.17349000000000001</v>
      </c>
      <c r="F10256">
        <v>-0.8357561</v>
      </c>
      <c r="G10256" t="s">
        <v>1371</v>
      </c>
      <c r="H10256" t="s">
        <v>1372</v>
      </c>
    </row>
    <row r="10257" spans="1:8" x14ac:dyDescent="0.3">
      <c r="A10257" t="s">
        <v>1373</v>
      </c>
      <c r="B10257">
        <v>4.0739999999999998E-2</v>
      </c>
      <c r="C10257" s="1">
        <v>4.0900000000000002E-4</v>
      </c>
      <c r="D10257">
        <v>4.2653930000000004</v>
      </c>
      <c r="E10257">
        <v>0.17244000000000001</v>
      </c>
      <c r="F10257">
        <v>0.54929030000000001</v>
      </c>
      <c r="G10257" t="s">
        <v>1374</v>
      </c>
      <c r="H10257" t="s">
        <v>1375</v>
      </c>
    </row>
    <row r="10258" spans="1:8" x14ac:dyDescent="0.3">
      <c r="A10258" t="s">
        <v>1376</v>
      </c>
      <c r="B10258">
        <v>4.113E-2</v>
      </c>
      <c r="C10258" s="1">
        <v>4.1399999999999998E-4</v>
      </c>
      <c r="D10258">
        <v>-4.2603530000000003</v>
      </c>
      <c r="E10258">
        <v>0.16189000000000001</v>
      </c>
      <c r="F10258">
        <v>-0.82400859999999998</v>
      </c>
      <c r="G10258" t="s">
        <v>1377</v>
      </c>
      <c r="H10258" t="s">
        <v>1378</v>
      </c>
    </row>
    <row r="10259" spans="1:8" x14ac:dyDescent="0.3">
      <c r="A10259" t="s">
        <v>1379</v>
      </c>
      <c r="B10259">
        <v>4.1309999999999999E-2</v>
      </c>
      <c r="C10259" s="1">
        <v>4.1599999999999997E-4</v>
      </c>
      <c r="D10259">
        <v>-4.2576679999999998</v>
      </c>
      <c r="E10259">
        <v>0.15628</v>
      </c>
      <c r="F10259">
        <v>-0.47040670000000001</v>
      </c>
      <c r="G10259" t="s">
        <v>846</v>
      </c>
      <c r="H10259" t="s">
        <v>847</v>
      </c>
    </row>
    <row r="10260" spans="1:8" x14ac:dyDescent="0.3">
      <c r="A10260" t="s">
        <v>1380</v>
      </c>
      <c r="B10260">
        <v>4.1459999999999997E-2</v>
      </c>
      <c r="C10260" s="1">
        <v>4.1899999999999999E-4</v>
      </c>
      <c r="D10260">
        <v>-4.2553599999999996</v>
      </c>
      <c r="E10260">
        <v>0.15143999999999999</v>
      </c>
      <c r="F10260">
        <v>-0.8670428</v>
      </c>
      <c r="G10260" t="s">
        <v>1381</v>
      </c>
      <c r="H10260" t="s">
        <v>1382</v>
      </c>
    </row>
    <row r="10261" spans="1:8" x14ac:dyDescent="0.3">
      <c r="A10261" t="s">
        <v>1383</v>
      </c>
      <c r="B10261">
        <v>4.1790000000000001E-2</v>
      </c>
      <c r="C10261" s="1">
        <v>4.2400000000000001E-4</v>
      </c>
      <c r="D10261">
        <v>-4.2496330000000002</v>
      </c>
      <c r="E10261">
        <v>0.13944999999999999</v>
      </c>
      <c r="F10261">
        <v>-0.69560670000000002</v>
      </c>
      <c r="G10261" t="s">
        <v>1384</v>
      </c>
      <c r="H10261" t="s">
        <v>1385</v>
      </c>
    </row>
    <row r="10262" spans="1:8" x14ac:dyDescent="0.3">
      <c r="A10262" t="s">
        <v>1386</v>
      </c>
      <c r="B10262">
        <v>4.1790000000000001E-2</v>
      </c>
      <c r="C10262" s="1">
        <v>4.2400000000000001E-4</v>
      </c>
      <c r="D10262">
        <v>4.2496070000000001</v>
      </c>
      <c r="E10262">
        <v>0.1394</v>
      </c>
      <c r="F10262">
        <v>3.7223348000000001</v>
      </c>
      <c r="G10262" t="s">
        <v>1387</v>
      </c>
      <c r="H10262" t="s">
        <v>1388</v>
      </c>
    </row>
    <row r="10263" spans="1:8" x14ac:dyDescent="0.3">
      <c r="A10263" t="s">
        <v>1389</v>
      </c>
      <c r="B10263">
        <v>4.1790000000000001E-2</v>
      </c>
      <c r="C10263" s="1">
        <v>4.2400000000000001E-4</v>
      </c>
      <c r="D10263">
        <v>-4.24953</v>
      </c>
      <c r="E10263">
        <v>0.13924</v>
      </c>
      <c r="F10263">
        <v>-0.42493700000000001</v>
      </c>
      <c r="G10263" t="s">
        <v>859</v>
      </c>
      <c r="H10263" t="s">
        <v>860</v>
      </c>
    </row>
    <row r="10264" spans="1:8" x14ac:dyDescent="0.3">
      <c r="A10264" t="s">
        <v>1390</v>
      </c>
      <c r="B10264">
        <v>4.2009999999999999E-2</v>
      </c>
      <c r="C10264" s="1">
        <v>4.2700000000000002E-4</v>
      </c>
      <c r="D10264">
        <v>-4.2464389999999996</v>
      </c>
      <c r="E10264">
        <v>0.13277</v>
      </c>
      <c r="F10264">
        <v>-1.4224641</v>
      </c>
      <c r="G10264" t="s">
        <v>651</v>
      </c>
      <c r="H10264" t="s">
        <v>652</v>
      </c>
    </row>
    <row r="10265" spans="1:8" x14ac:dyDescent="0.3">
      <c r="A10265" t="s">
        <v>1391</v>
      </c>
      <c r="B10265">
        <v>4.2299999999999997E-2</v>
      </c>
      <c r="C10265" s="1">
        <v>4.3100000000000001E-4</v>
      </c>
      <c r="D10265">
        <v>-4.2426279999999998</v>
      </c>
      <c r="E10265">
        <v>0.12479</v>
      </c>
      <c r="F10265">
        <v>-1.0048984000000001</v>
      </c>
      <c r="G10265" t="s">
        <v>1392</v>
      </c>
      <c r="H10265" t="s">
        <v>1393</v>
      </c>
    </row>
    <row r="10266" spans="1:8" x14ac:dyDescent="0.3">
      <c r="A10266" t="s">
        <v>1394</v>
      </c>
      <c r="B10266">
        <v>4.2610000000000002E-2</v>
      </c>
      <c r="C10266" s="1">
        <v>4.35E-4</v>
      </c>
      <c r="D10266">
        <v>-4.2386900000000001</v>
      </c>
      <c r="E10266">
        <v>0.11654</v>
      </c>
      <c r="F10266">
        <v>-1.4063821000000001</v>
      </c>
      <c r="G10266" t="s">
        <v>1395</v>
      </c>
      <c r="H10266" t="s">
        <v>1396</v>
      </c>
    </row>
    <row r="10267" spans="1:8" x14ac:dyDescent="0.3">
      <c r="A10267" t="s">
        <v>1397</v>
      </c>
      <c r="B10267">
        <v>4.2709999999999998E-2</v>
      </c>
      <c r="C10267" s="1">
        <v>4.37E-4</v>
      </c>
      <c r="D10267">
        <v>-4.2368790000000001</v>
      </c>
      <c r="E10267">
        <v>0.11275</v>
      </c>
      <c r="F10267">
        <v>-0.6141259</v>
      </c>
      <c r="G10267" t="s">
        <v>1398</v>
      </c>
      <c r="H10267" t="s">
        <v>1399</v>
      </c>
    </row>
    <row r="10268" spans="1:8" x14ac:dyDescent="0.3">
      <c r="A10268" t="s">
        <v>1400</v>
      </c>
      <c r="B10268">
        <v>4.274E-2</v>
      </c>
      <c r="C10268" s="1">
        <v>4.3800000000000002E-4</v>
      </c>
      <c r="D10268">
        <v>-4.2357620000000002</v>
      </c>
      <c r="E10268">
        <v>0.11040999999999999</v>
      </c>
      <c r="F10268">
        <v>-0.66813489999999998</v>
      </c>
      <c r="G10268" t="s">
        <v>488</v>
      </c>
      <c r="H10268" t="s">
        <v>489</v>
      </c>
    </row>
    <row r="10269" spans="1:8" x14ac:dyDescent="0.3">
      <c r="A10269" t="s">
        <v>1401</v>
      </c>
      <c r="B10269">
        <v>4.2759999999999999E-2</v>
      </c>
      <c r="C10269" s="1">
        <v>4.3899999999999999E-4</v>
      </c>
      <c r="D10269">
        <v>4.2348090000000003</v>
      </c>
      <c r="E10269">
        <v>0.10842</v>
      </c>
      <c r="F10269">
        <v>0.56328579999999995</v>
      </c>
      <c r="G10269" t="s">
        <v>1402</v>
      </c>
      <c r="H10269" t="s">
        <v>1403</v>
      </c>
    </row>
    <row r="10270" spans="1:8" x14ac:dyDescent="0.3">
      <c r="A10270" t="s">
        <v>1404</v>
      </c>
      <c r="B10270">
        <v>4.2759999999999999E-2</v>
      </c>
      <c r="C10270" s="1">
        <v>4.4000000000000002E-4</v>
      </c>
      <c r="D10270">
        <v>4.2333790000000002</v>
      </c>
      <c r="E10270">
        <v>0.10542</v>
      </c>
      <c r="F10270">
        <v>1.9625281999999999</v>
      </c>
      <c r="G10270" t="s">
        <v>1405</v>
      </c>
      <c r="H10270" t="s">
        <v>1406</v>
      </c>
    </row>
    <row r="10271" spans="1:8" x14ac:dyDescent="0.3">
      <c r="A10271" t="s">
        <v>1407</v>
      </c>
      <c r="B10271">
        <v>4.2759999999999999E-2</v>
      </c>
      <c r="C10271" s="1">
        <v>4.4099999999999999E-4</v>
      </c>
      <c r="D10271">
        <v>-4.2325229999999996</v>
      </c>
      <c r="E10271">
        <v>0.10363</v>
      </c>
      <c r="F10271">
        <v>-0.77643850000000003</v>
      </c>
      <c r="G10271" t="s">
        <v>249</v>
      </c>
      <c r="H10271" t="s">
        <v>250</v>
      </c>
    </row>
    <row r="10272" spans="1:8" x14ac:dyDescent="0.3">
      <c r="A10272" t="s">
        <v>1408</v>
      </c>
      <c r="B10272">
        <v>4.2759999999999999E-2</v>
      </c>
      <c r="C10272" s="1">
        <v>4.4099999999999999E-4</v>
      </c>
      <c r="D10272">
        <v>-4.2325090000000003</v>
      </c>
      <c r="E10272">
        <v>0.1036</v>
      </c>
      <c r="F10272">
        <v>-0.76528580000000002</v>
      </c>
      <c r="G10272" t="s">
        <v>1409</v>
      </c>
      <c r="H10272" t="s">
        <v>1410</v>
      </c>
    </row>
    <row r="10273" spans="1:8" x14ac:dyDescent="0.3">
      <c r="A10273" t="s">
        <v>1411</v>
      </c>
      <c r="B10273">
        <v>4.283E-2</v>
      </c>
      <c r="C10273" s="1">
        <v>4.4299999999999998E-4</v>
      </c>
      <c r="D10273">
        <v>-4.2303730000000002</v>
      </c>
      <c r="E10273">
        <v>9.9129999999999996E-2</v>
      </c>
      <c r="F10273">
        <v>-0.51977110000000004</v>
      </c>
      <c r="G10273" t="s">
        <v>1412</v>
      </c>
      <c r="H10273" t="s">
        <v>1413</v>
      </c>
    </row>
    <row r="10274" spans="1:8" x14ac:dyDescent="0.3">
      <c r="A10274" t="s">
        <v>1414</v>
      </c>
      <c r="B10274">
        <v>4.283E-2</v>
      </c>
      <c r="C10274" s="1">
        <v>4.4299999999999998E-4</v>
      </c>
      <c r="D10274">
        <v>4.2302739999999996</v>
      </c>
      <c r="E10274">
        <v>9.8919999999999994E-2</v>
      </c>
      <c r="F10274">
        <v>0.89472229999999997</v>
      </c>
      <c r="G10274" t="s">
        <v>523</v>
      </c>
      <c r="H10274" t="s">
        <v>524</v>
      </c>
    </row>
    <row r="10275" spans="1:8" x14ac:dyDescent="0.3">
      <c r="A10275" t="s">
        <v>1415</v>
      </c>
      <c r="B10275">
        <v>4.3069999999999997E-2</v>
      </c>
      <c r="C10275" s="1">
        <v>4.4799999999999999E-4</v>
      </c>
      <c r="D10275">
        <v>-4.225841</v>
      </c>
      <c r="E10275">
        <v>8.9639999999999997E-2</v>
      </c>
      <c r="F10275">
        <v>-0.88535719999999996</v>
      </c>
      <c r="G10275" t="s">
        <v>1416</v>
      </c>
      <c r="H10275" t="s">
        <v>1417</v>
      </c>
    </row>
    <row r="10276" spans="1:8" x14ac:dyDescent="0.3">
      <c r="A10276" t="s">
        <v>1418</v>
      </c>
      <c r="B10276">
        <v>4.3069999999999997E-2</v>
      </c>
      <c r="C10276" s="1">
        <v>4.4900000000000002E-4</v>
      </c>
      <c r="D10276">
        <v>-4.2244830000000002</v>
      </c>
      <c r="E10276">
        <v>8.6790000000000006E-2</v>
      </c>
      <c r="F10276">
        <v>-0.66979979999999995</v>
      </c>
      <c r="G10276" t="s">
        <v>966</v>
      </c>
      <c r="H10276" t="s">
        <v>967</v>
      </c>
    </row>
    <row r="10277" spans="1:8" x14ac:dyDescent="0.3">
      <c r="A10277" t="s">
        <v>1419</v>
      </c>
      <c r="B10277">
        <v>4.3069999999999997E-2</v>
      </c>
      <c r="C10277" s="1">
        <v>4.4999999999999999E-4</v>
      </c>
      <c r="D10277">
        <v>-4.2236440000000002</v>
      </c>
      <c r="E10277">
        <v>8.5040000000000004E-2</v>
      </c>
      <c r="F10277">
        <v>-0.50869070000000005</v>
      </c>
      <c r="G10277" t="s">
        <v>1420</v>
      </c>
      <c r="H10277" t="s">
        <v>1421</v>
      </c>
    </row>
    <row r="10278" spans="1:8" x14ac:dyDescent="0.3">
      <c r="A10278" t="s">
        <v>1422</v>
      </c>
      <c r="B10278">
        <v>4.3069999999999997E-2</v>
      </c>
      <c r="C10278" s="1">
        <v>4.4999999999999999E-4</v>
      </c>
      <c r="D10278">
        <v>-4.2234360000000004</v>
      </c>
      <c r="E10278">
        <v>8.4599999999999995E-2</v>
      </c>
      <c r="F10278">
        <v>-1.0758913000000001</v>
      </c>
      <c r="G10278" t="s">
        <v>559</v>
      </c>
      <c r="H10278" t="s">
        <v>560</v>
      </c>
    </row>
    <row r="10279" spans="1:8" x14ac:dyDescent="0.3">
      <c r="A10279" t="s">
        <v>1423</v>
      </c>
      <c r="B10279">
        <v>4.3069999999999997E-2</v>
      </c>
      <c r="C10279" s="1">
        <v>4.4999999999999999E-4</v>
      </c>
      <c r="D10279">
        <v>-4.223287</v>
      </c>
      <c r="E10279">
        <v>8.4290000000000004E-2</v>
      </c>
      <c r="F10279">
        <v>-0.54823549999999999</v>
      </c>
      <c r="G10279" t="s">
        <v>1424</v>
      </c>
      <c r="H10279" t="s">
        <v>1425</v>
      </c>
    </row>
    <row r="10280" spans="1:8" x14ac:dyDescent="0.3">
      <c r="A10280" t="s">
        <v>1426</v>
      </c>
      <c r="B10280">
        <v>4.3069999999999997E-2</v>
      </c>
      <c r="C10280" s="1">
        <v>4.5100000000000001E-4</v>
      </c>
      <c r="D10280">
        <v>-4.2232289999999999</v>
      </c>
      <c r="E10280">
        <v>8.4169999999999995E-2</v>
      </c>
      <c r="F10280">
        <v>-0.4576112</v>
      </c>
      <c r="G10280" t="s">
        <v>1427</v>
      </c>
      <c r="H10280" t="s">
        <v>1428</v>
      </c>
    </row>
    <row r="10281" spans="1:8" x14ac:dyDescent="0.3">
      <c r="A10281" t="s">
        <v>1429</v>
      </c>
      <c r="B10281">
        <v>4.3139999999999998E-2</v>
      </c>
      <c r="C10281" s="1">
        <v>4.5199999999999998E-4</v>
      </c>
      <c r="D10281">
        <v>4.2217330000000004</v>
      </c>
      <c r="E10281">
        <v>8.1030000000000005E-2</v>
      </c>
      <c r="F10281">
        <v>1.7568596999999999</v>
      </c>
      <c r="G10281" t="s">
        <v>1430</v>
      </c>
      <c r="H10281" t="s">
        <v>1431</v>
      </c>
    </row>
    <row r="10282" spans="1:8" x14ac:dyDescent="0.3">
      <c r="A10282" t="s">
        <v>1432</v>
      </c>
      <c r="B10282">
        <v>4.3240000000000001E-2</v>
      </c>
      <c r="C10282" s="1">
        <v>4.5399999999999998E-4</v>
      </c>
      <c r="D10282">
        <v>4.2194839999999996</v>
      </c>
      <c r="E10282">
        <v>7.6319999999999999E-2</v>
      </c>
      <c r="F10282">
        <v>0.69449620000000001</v>
      </c>
      <c r="G10282" t="s">
        <v>1433</v>
      </c>
      <c r="H10282" t="s">
        <v>1434</v>
      </c>
    </row>
    <row r="10283" spans="1:8" x14ac:dyDescent="0.3">
      <c r="A10283" t="s">
        <v>1435</v>
      </c>
      <c r="B10283">
        <v>4.3240000000000001E-2</v>
      </c>
      <c r="C10283" s="1">
        <v>4.55E-4</v>
      </c>
      <c r="D10283">
        <v>4.2187099999999997</v>
      </c>
      <c r="E10283">
        <v>7.4700000000000003E-2</v>
      </c>
      <c r="F10283">
        <v>0.57030440000000004</v>
      </c>
      <c r="G10283" t="s">
        <v>1436</v>
      </c>
      <c r="H10283" t="s">
        <v>1437</v>
      </c>
    </row>
    <row r="10284" spans="1:8" x14ac:dyDescent="0.3">
      <c r="A10284" t="s">
        <v>1438</v>
      </c>
      <c r="B10284">
        <v>4.3240000000000001E-2</v>
      </c>
      <c r="C10284" s="1">
        <v>4.5600000000000003E-4</v>
      </c>
      <c r="D10284">
        <v>-4.2180730000000004</v>
      </c>
      <c r="E10284">
        <v>7.3370000000000005E-2</v>
      </c>
      <c r="F10284">
        <v>-0.67587249999999999</v>
      </c>
      <c r="G10284" t="s">
        <v>435</v>
      </c>
      <c r="H10284" t="s">
        <v>436</v>
      </c>
    </row>
    <row r="10285" spans="1:8" x14ac:dyDescent="0.3">
      <c r="A10285" t="s">
        <v>1439</v>
      </c>
      <c r="B10285">
        <v>4.3240000000000001E-2</v>
      </c>
      <c r="C10285" s="1">
        <v>4.5800000000000002E-4</v>
      </c>
      <c r="D10285">
        <v>-4.2164999999999999</v>
      </c>
      <c r="E10285">
        <v>7.0069999999999993E-2</v>
      </c>
      <c r="F10285">
        <v>-0.690913</v>
      </c>
      <c r="G10285" t="s">
        <v>1440</v>
      </c>
      <c r="H10285" t="s">
        <v>1441</v>
      </c>
    </row>
    <row r="10286" spans="1:8" x14ac:dyDescent="0.3">
      <c r="A10286" t="s">
        <v>1442</v>
      </c>
      <c r="B10286">
        <v>4.3240000000000001E-2</v>
      </c>
      <c r="C10286" s="1">
        <v>4.5800000000000002E-4</v>
      </c>
      <c r="D10286">
        <v>-4.2159700000000004</v>
      </c>
      <c r="E10286">
        <v>6.8959999999999994E-2</v>
      </c>
      <c r="F10286">
        <v>-0.70600600000000002</v>
      </c>
    </row>
    <row r="10287" spans="1:8" x14ac:dyDescent="0.3">
      <c r="A10287" t="s">
        <v>1443</v>
      </c>
      <c r="B10287">
        <v>4.3240000000000001E-2</v>
      </c>
      <c r="C10287" s="1">
        <v>4.5899999999999999E-4</v>
      </c>
      <c r="D10287">
        <v>4.2150280000000002</v>
      </c>
      <c r="E10287">
        <v>6.6989999999999994E-2</v>
      </c>
      <c r="F10287">
        <v>0.84467669999999995</v>
      </c>
      <c r="G10287" t="s">
        <v>1444</v>
      </c>
      <c r="H10287" t="s">
        <v>1445</v>
      </c>
    </row>
    <row r="10288" spans="1:8" x14ac:dyDescent="0.3">
      <c r="A10288" t="s">
        <v>1446</v>
      </c>
      <c r="B10288">
        <v>4.3240000000000001E-2</v>
      </c>
      <c r="C10288" s="1">
        <v>4.6000000000000001E-4</v>
      </c>
      <c r="D10288">
        <v>-4.2142160000000004</v>
      </c>
      <c r="E10288">
        <v>6.5290000000000001E-2</v>
      </c>
      <c r="F10288">
        <v>-0.72422759999999997</v>
      </c>
    </row>
    <row r="10289" spans="1:8" x14ac:dyDescent="0.3">
      <c r="A10289" t="s">
        <v>1447</v>
      </c>
      <c r="B10289">
        <v>4.3240000000000001E-2</v>
      </c>
      <c r="C10289" s="1">
        <v>4.6000000000000001E-4</v>
      </c>
      <c r="D10289">
        <v>-4.2140719999999998</v>
      </c>
      <c r="E10289">
        <v>6.4990000000000006E-2</v>
      </c>
      <c r="F10289">
        <v>-0.77897430000000001</v>
      </c>
      <c r="G10289" t="s">
        <v>1448</v>
      </c>
      <c r="H10289" t="s">
        <v>1449</v>
      </c>
    </row>
    <row r="10290" spans="1:8" x14ac:dyDescent="0.3">
      <c r="A10290" t="s">
        <v>1450</v>
      </c>
      <c r="B10290">
        <v>4.3240000000000001E-2</v>
      </c>
      <c r="C10290" s="1">
        <v>4.6000000000000001E-4</v>
      </c>
      <c r="D10290">
        <v>4.2139379999999997</v>
      </c>
      <c r="E10290">
        <v>6.4710000000000004E-2</v>
      </c>
      <c r="F10290">
        <v>0.69927760000000005</v>
      </c>
      <c r="G10290" t="s">
        <v>1451</v>
      </c>
      <c r="H10290" t="s">
        <v>1452</v>
      </c>
    </row>
    <row r="10291" spans="1:8" x14ac:dyDescent="0.3">
      <c r="A10291" t="s">
        <v>1453</v>
      </c>
      <c r="B10291">
        <v>4.3380000000000002E-2</v>
      </c>
      <c r="C10291" s="1">
        <v>4.6299999999999998E-4</v>
      </c>
      <c r="D10291">
        <v>4.2117329999999997</v>
      </c>
      <c r="E10291">
        <v>6.0089999999999998E-2</v>
      </c>
      <c r="F10291">
        <v>0.6380228</v>
      </c>
    </row>
    <row r="10292" spans="1:8" x14ac:dyDescent="0.3">
      <c r="A10292" t="s">
        <v>1454</v>
      </c>
      <c r="B10292">
        <v>4.3380000000000002E-2</v>
      </c>
      <c r="C10292" s="1">
        <v>4.6299999999999998E-4</v>
      </c>
      <c r="D10292">
        <v>-4.2110370000000001</v>
      </c>
      <c r="E10292">
        <v>5.8630000000000002E-2</v>
      </c>
      <c r="F10292">
        <v>-0.64810179999999995</v>
      </c>
      <c r="G10292" t="s">
        <v>520</v>
      </c>
      <c r="H10292" t="s">
        <v>521</v>
      </c>
    </row>
    <row r="10293" spans="1:8" x14ac:dyDescent="0.3">
      <c r="A10293" t="s">
        <v>1455</v>
      </c>
      <c r="B10293">
        <v>4.342E-2</v>
      </c>
      <c r="C10293" s="1">
        <v>4.66E-4</v>
      </c>
      <c r="D10293">
        <v>-4.2089590000000001</v>
      </c>
      <c r="E10293">
        <v>5.4280000000000002E-2</v>
      </c>
      <c r="F10293">
        <v>-0.8217314</v>
      </c>
      <c r="G10293" t="s">
        <v>34</v>
      </c>
      <c r="H10293" t="s">
        <v>35</v>
      </c>
    </row>
    <row r="10294" spans="1:8" x14ac:dyDescent="0.3">
      <c r="A10294" t="s">
        <v>1456</v>
      </c>
      <c r="B10294">
        <v>4.342E-2</v>
      </c>
      <c r="C10294" s="1">
        <v>4.66E-4</v>
      </c>
      <c r="D10294">
        <v>-4.2088570000000001</v>
      </c>
      <c r="E10294">
        <v>5.4059999999999997E-2</v>
      </c>
      <c r="F10294">
        <v>-0.45379900000000001</v>
      </c>
      <c r="G10294" t="s">
        <v>804</v>
      </c>
      <c r="H10294" t="s">
        <v>805</v>
      </c>
    </row>
    <row r="10295" spans="1:8" x14ac:dyDescent="0.3">
      <c r="A10295" t="s">
        <v>1457</v>
      </c>
      <c r="B10295">
        <v>4.342E-2</v>
      </c>
      <c r="C10295" s="1">
        <v>4.66E-4</v>
      </c>
      <c r="D10295">
        <v>-4.2083810000000001</v>
      </c>
      <c r="E10295">
        <v>5.3069999999999999E-2</v>
      </c>
      <c r="F10295">
        <v>-1.2054571999999999</v>
      </c>
      <c r="G10295" t="s">
        <v>1458</v>
      </c>
      <c r="H10295" t="s">
        <v>1459</v>
      </c>
    </row>
    <row r="10296" spans="1:8" x14ac:dyDescent="0.3">
      <c r="A10296" t="s">
        <v>1460</v>
      </c>
      <c r="B10296">
        <v>4.3529999999999999E-2</v>
      </c>
      <c r="C10296" s="1">
        <v>4.6900000000000002E-4</v>
      </c>
      <c r="D10296">
        <v>-4.2056740000000001</v>
      </c>
      <c r="E10296">
        <v>4.7399999999999998E-2</v>
      </c>
      <c r="F10296">
        <v>-1.1930826999999999</v>
      </c>
      <c r="G10296" t="s">
        <v>1461</v>
      </c>
      <c r="H10296" t="s">
        <v>1462</v>
      </c>
    </row>
    <row r="10297" spans="1:8" x14ac:dyDescent="0.3">
      <c r="A10297" t="s">
        <v>1463</v>
      </c>
      <c r="B10297">
        <v>4.3529999999999999E-2</v>
      </c>
      <c r="C10297" s="1">
        <v>4.6900000000000002E-4</v>
      </c>
      <c r="D10297">
        <v>4.2053289999999999</v>
      </c>
      <c r="E10297">
        <v>4.6679999999999999E-2</v>
      </c>
      <c r="F10297">
        <v>1.2429345999999999</v>
      </c>
      <c r="G10297" t="s">
        <v>1464</v>
      </c>
      <c r="H10297" t="s">
        <v>1465</v>
      </c>
    </row>
    <row r="10298" spans="1:8" x14ac:dyDescent="0.3">
      <c r="A10298" t="s">
        <v>1466</v>
      </c>
      <c r="B10298">
        <v>4.3529999999999999E-2</v>
      </c>
      <c r="C10298" s="1">
        <v>4.6999999999999999E-4</v>
      </c>
      <c r="D10298">
        <v>-4.2044670000000002</v>
      </c>
      <c r="E10298">
        <v>4.487E-2</v>
      </c>
      <c r="F10298">
        <v>-0.67826869999999995</v>
      </c>
      <c r="G10298" t="s">
        <v>1467</v>
      </c>
      <c r="H10298" t="s">
        <v>1468</v>
      </c>
    </row>
    <row r="10299" spans="1:8" x14ac:dyDescent="0.3">
      <c r="A10299" t="s">
        <v>1469</v>
      </c>
      <c r="B10299">
        <v>4.3529999999999999E-2</v>
      </c>
      <c r="C10299" s="1">
        <v>4.6999999999999999E-4</v>
      </c>
      <c r="D10299">
        <v>-4.2043549999999996</v>
      </c>
      <c r="E10299">
        <v>4.4630000000000003E-2</v>
      </c>
      <c r="F10299">
        <v>-0.53042480000000003</v>
      </c>
      <c r="G10299" t="s">
        <v>1470</v>
      </c>
      <c r="H10299" t="s">
        <v>1471</v>
      </c>
    </row>
    <row r="10300" spans="1:8" x14ac:dyDescent="0.3">
      <c r="A10300" t="s">
        <v>1472</v>
      </c>
      <c r="B10300">
        <v>4.3630000000000002E-2</v>
      </c>
      <c r="C10300" s="1">
        <v>4.7199999999999998E-4</v>
      </c>
      <c r="D10300">
        <v>-4.2026110000000001</v>
      </c>
      <c r="E10300">
        <v>4.0980000000000003E-2</v>
      </c>
      <c r="F10300">
        <v>-0.4210988</v>
      </c>
      <c r="G10300" t="s">
        <v>1473</v>
      </c>
      <c r="H10300" t="s">
        <v>1474</v>
      </c>
    </row>
    <row r="10301" spans="1:8" x14ac:dyDescent="0.3">
      <c r="A10301" t="s">
        <v>1475</v>
      </c>
      <c r="B10301">
        <v>4.376E-2</v>
      </c>
      <c r="C10301" s="1">
        <v>4.75E-4</v>
      </c>
      <c r="D10301">
        <v>4.2003640000000004</v>
      </c>
      <c r="E10301">
        <v>3.628E-2</v>
      </c>
      <c r="F10301">
        <v>0.57469329999999996</v>
      </c>
    </row>
    <row r="10302" spans="1:8" x14ac:dyDescent="0.3">
      <c r="A10302" t="s">
        <v>1476</v>
      </c>
      <c r="B10302">
        <v>4.376E-2</v>
      </c>
      <c r="C10302" s="1">
        <v>4.75E-4</v>
      </c>
      <c r="D10302">
        <v>-4.1998189999999997</v>
      </c>
      <c r="E10302">
        <v>3.5130000000000002E-2</v>
      </c>
      <c r="F10302">
        <v>-0.39748090000000003</v>
      </c>
      <c r="G10302" t="s">
        <v>1477</v>
      </c>
      <c r="H10302" t="s">
        <v>1478</v>
      </c>
    </row>
    <row r="10303" spans="1:8" x14ac:dyDescent="0.3">
      <c r="A10303" t="s">
        <v>1479</v>
      </c>
      <c r="B10303">
        <v>4.3779999999999999E-2</v>
      </c>
      <c r="C10303" s="1">
        <v>4.7600000000000002E-4</v>
      </c>
      <c r="D10303">
        <v>-4.1988760000000003</v>
      </c>
      <c r="E10303">
        <v>3.3160000000000002E-2</v>
      </c>
      <c r="F10303">
        <v>-0.62894939999999999</v>
      </c>
      <c r="G10303" t="s">
        <v>1480</v>
      </c>
      <c r="H10303" t="s">
        <v>1481</v>
      </c>
    </row>
    <row r="10304" spans="1:8" x14ac:dyDescent="0.3">
      <c r="A10304" t="s">
        <v>1482</v>
      </c>
      <c r="B10304">
        <v>4.4200000000000003E-2</v>
      </c>
      <c r="C10304" s="1">
        <v>4.8200000000000001E-4</v>
      </c>
      <c r="D10304">
        <v>-4.1940119999999999</v>
      </c>
      <c r="E10304">
        <v>2.2970000000000001E-2</v>
      </c>
      <c r="F10304">
        <v>-0.54930809999999997</v>
      </c>
      <c r="G10304" t="s">
        <v>1483</v>
      </c>
      <c r="H10304" t="s">
        <v>1484</v>
      </c>
    </row>
    <row r="10305" spans="1:8" x14ac:dyDescent="0.3">
      <c r="A10305" t="s">
        <v>1485</v>
      </c>
      <c r="B10305">
        <v>4.4319999999999998E-2</v>
      </c>
      <c r="C10305" s="1">
        <v>4.84E-4</v>
      </c>
      <c r="D10305">
        <v>-4.1916909999999996</v>
      </c>
      <c r="E10305">
        <v>1.8110000000000001E-2</v>
      </c>
      <c r="F10305">
        <v>-0.89215949999999999</v>
      </c>
      <c r="G10305" t="s">
        <v>1486</v>
      </c>
      <c r="H10305" t="s">
        <v>1487</v>
      </c>
    </row>
    <row r="10306" spans="1:8" x14ac:dyDescent="0.3">
      <c r="A10306" t="s">
        <v>1488</v>
      </c>
      <c r="B10306">
        <v>4.4319999999999998E-2</v>
      </c>
      <c r="C10306" s="1">
        <v>4.8500000000000003E-4</v>
      </c>
      <c r="D10306">
        <v>4.1908839999999996</v>
      </c>
      <c r="E10306">
        <v>1.6420000000000001E-2</v>
      </c>
      <c r="F10306">
        <v>0.53036819999999996</v>
      </c>
    </row>
    <row r="10307" spans="1:8" x14ac:dyDescent="0.3">
      <c r="A10307" t="s">
        <v>1489</v>
      </c>
      <c r="B10307">
        <v>4.4319999999999998E-2</v>
      </c>
      <c r="C10307" s="1">
        <v>4.86E-4</v>
      </c>
      <c r="D10307">
        <v>-4.1901229999999998</v>
      </c>
      <c r="E10307">
        <v>1.482E-2</v>
      </c>
      <c r="F10307">
        <v>-0.65378979999999998</v>
      </c>
      <c r="G10307" t="s">
        <v>1490</v>
      </c>
      <c r="H10307" t="s">
        <v>1491</v>
      </c>
    </row>
    <row r="10308" spans="1:8" x14ac:dyDescent="0.3">
      <c r="A10308" t="s">
        <v>1492</v>
      </c>
      <c r="B10308">
        <v>4.4319999999999998E-2</v>
      </c>
      <c r="C10308" s="1">
        <v>4.86E-4</v>
      </c>
      <c r="D10308">
        <v>-4.1897890000000002</v>
      </c>
      <c r="E10308">
        <v>1.4120000000000001E-2</v>
      </c>
      <c r="F10308">
        <v>-0.75435580000000002</v>
      </c>
      <c r="G10308" t="s">
        <v>1493</v>
      </c>
      <c r="H10308" t="s">
        <v>1494</v>
      </c>
    </row>
    <row r="10309" spans="1:8" x14ac:dyDescent="0.3">
      <c r="A10309" t="s">
        <v>1495</v>
      </c>
      <c r="B10309">
        <v>4.4319999999999998E-2</v>
      </c>
      <c r="C10309" s="1">
        <v>4.8700000000000002E-4</v>
      </c>
      <c r="D10309">
        <v>4.1889510000000003</v>
      </c>
      <c r="E10309">
        <v>1.2370000000000001E-2</v>
      </c>
      <c r="F10309">
        <v>0.77909229999999996</v>
      </c>
      <c r="G10309" t="s">
        <v>1496</v>
      </c>
      <c r="H10309" t="s">
        <v>1497</v>
      </c>
    </row>
    <row r="10310" spans="1:8" x14ac:dyDescent="0.3">
      <c r="A10310" t="s">
        <v>1498</v>
      </c>
      <c r="B10310">
        <v>4.4319999999999998E-2</v>
      </c>
      <c r="C10310" s="1">
        <v>4.8799999999999999E-4</v>
      </c>
      <c r="D10310">
        <v>-4.1883900000000001</v>
      </c>
      <c r="E10310">
        <v>1.119E-2</v>
      </c>
      <c r="F10310">
        <v>-0.44532100000000002</v>
      </c>
      <c r="G10310" t="s">
        <v>1499</v>
      </c>
      <c r="H10310" t="s">
        <v>1500</v>
      </c>
    </row>
    <row r="10311" spans="1:8" x14ac:dyDescent="0.3">
      <c r="A10311" t="s">
        <v>1501</v>
      </c>
      <c r="B10311">
        <v>4.437E-2</v>
      </c>
      <c r="C10311" s="1">
        <v>4.8899999999999996E-4</v>
      </c>
      <c r="D10311">
        <v>-4.1871790000000004</v>
      </c>
      <c r="E10311">
        <v>8.6499999999999997E-3</v>
      </c>
      <c r="F10311">
        <v>-0.52855200000000002</v>
      </c>
      <c r="G10311" t="s">
        <v>1502</v>
      </c>
      <c r="H10311" t="s">
        <v>1503</v>
      </c>
    </row>
    <row r="10312" spans="1:8" x14ac:dyDescent="0.3">
      <c r="A10312" t="s">
        <v>1504</v>
      </c>
      <c r="B10312">
        <v>4.4380000000000003E-2</v>
      </c>
      <c r="C10312" s="1">
        <v>4.9200000000000003E-4</v>
      </c>
      <c r="D10312">
        <v>4.1848369999999999</v>
      </c>
      <c r="E10312">
        <v>3.7499999999999999E-3</v>
      </c>
      <c r="F10312">
        <v>0.8724847</v>
      </c>
      <c r="G10312" t="s">
        <v>1505</v>
      </c>
      <c r="H10312" t="s">
        <v>1506</v>
      </c>
    </row>
    <row r="10313" spans="1:8" x14ac:dyDescent="0.3">
      <c r="A10313" t="s">
        <v>1507</v>
      </c>
      <c r="B10313">
        <v>4.4380000000000003E-2</v>
      </c>
      <c r="C10313" s="1">
        <v>4.9299999999999995E-4</v>
      </c>
      <c r="D10313">
        <v>-4.1843240000000002</v>
      </c>
      <c r="E10313">
        <v>2.6700000000000001E-3</v>
      </c>
      <c r="F10313">
        <v>-0.58650340000000001</v>
      </c>
      <c r="G10313" t="s">
        <v>1317</v>
      </c>
      <c r="H10313" t="s">
        <v>1318</v>
      </c>
    </row>
    <row r="10314" spans="1:8" x14ac:dyDescent="0.3">
      <c r="A10314" t="s">
        <v>1508</v>
      </c>
      <c r="B10314">
        <v>4.4380000000000003E-2</v>
      </c>
      <c r="C10314" s="1">
        <v>4.9299999999999995E-4</v>
      </c>
      <c r="D10314">
        <v>4.1842100000000002</v>
      </c>
      <c r="E10314">
        <v>2.4299999999999999E-3</v>
      </c>
      <c r="F10314">
        <v>0.49636180000000002</v>
      </c>
      <c r="G10314" t="s">
        <v>1509</v>
      </c>
      <c r="H10314" t="s">
        <v>1510</v>
      </c>
    </row>
    <row r="10315" spans="1:8" x14ac:dyDescent="0.3">
      <c r="A10315" t="s">
        <v>1511</v>
      </c>
      <c r="B10315">
        <v>4.4380000000000003E-2</v>
      </c>
      <c r="C10315" s="1">
        <v>4.95E-4</v>
      </c>
      <c r="D10315">
        <v>-4.1821130000000002</v>
      </c>
      <c r="E10315">
        <v>-1.9599999999999999E-3</v>
      </c>
      <c r="F10315">
        <v>-1.2612257</v>
      </c>
      <c r="G10315" t="s">
        <v>1075</v>
      </c>
      <c r="H10315" t="s">
        <v>1076</v>
      </c>
    </row>
    <row r="10316" spans="1:8" x14ac:dyDescent="0.3">
      <c r="A10316" t="s">
        <v>1512</v>
      </c>
      <c r="B10316">
        <v>4.4380000000000003E-2</v>
      </c>
      <c r="C10316" s="1">
        <v>4.95E-4</v>
      </c>
      <c r="D10316">
        <v>-4.181883</v>
      </c>
      <c r="E10316">
        <v>-2.4399999999999999E-3</v>
      </c>
      <c r="F10316">
        <v>-0.92058700000000004</v>
      </c>
      <c r="G10316" t="s">
        <v>1513</v>
      </c>
      <c r="H10316" t="s">
        <v>1514</v>
      </c>
    </row>
    <row r="10317" spans="1:8" x14ac:dyDescent="0.3">
      <c r="A10317" t="s">
        <v>1515</v>
      </c>
      <c r="B10317">
        <v>4.4380000000000003E-2</v>
      </c>
      <c r="C10317" s="1">
        <v>4.9700000000000005E-4</v>
      </c>
      <c r="D10317">
        <v>-4.1808779999999999</v>
      </c>
      <c r="E10317">
        <v>-4.5500000000000002E-3</v>
      </c>
      <c r="F10317">
        <v>-1.3449985</v>
      </c>
      <c r="G10317" t="s">
        <v>1516</v>
      </c>
      <c r="H10317" t="s">
        <v>1517</v>
      </c>
    </row>
    <row r="10318" spans="1:8" x14ac:dyDescent="0.3">
      <c r="A10318" t="s">
        <v>1518</v>
      </c>
      <c r="B10318">
        <v>4.4380000000000003E-2</v>
      </c>
      <c r="C10318" s="1">
        <v>4.9700000000000005E-4</v>
      </c>
      <c r="D10318">
        <v>-4.180523</v>
      </c>
      <c r="E10318">
        <v>-5.2900000000000004E-3</v>
      </c>
      <c r="F10318">
        <v>-0.47275119999999998</v>
      </c>
      <c r="G10318" t="s">
        <v>1519</v>
      </c>
      <c r="H10318" t="s">
        <v>1520</v>
      </c>
    </row>
    <row r="10319" spans="1:8" x14ac:dyDescent="0.3">
      <c r="A10319" t="s">
        <v>1521</v>
      </c>
      <c r="B10319">
        <v>4.4380000000000003E-2</v>
      </c>
      <c r="C10319" s="1">
        <v>4.9700000000000005E-4</v>
      </c>
      <c r="D10319">
        <v>-4.1802380000000001</v>
      </c>
      <c r="E10319">
        <v>-5.8900000000000003E-3</v>
      </c>
      <c r="F10319">
        <v>-0.86452739999999995</v>
      </c>
      <c r="G10319" t="s">
        <v>402</v>
      </c>
      <c r="H10319" t="s">
        <v>403</v>
      </c>
    </row>
    <row r="10320" spans="1:8" x14ac:dyDescent="0.3">
      <c r="A10320" t="s">
        <v>1522</v>
      </c>
      <c r="B10320">
        <v>4.4380000000000003E-2</v>
      </c>
      <c r="C10320" s="1">
        <v>4.9899999999999999E-4</v>
      </c>
      <c r="D10320">
        <v>-4.1790390000000004</v>
      </c>
      <c r="E10320">
        <v>-8.3999999999999995E-3</v>
      </c>
      <c r="F10320">
        <v>-0.50213660000000004</v>
      </c>
      <c r="G10320" t="s">
        <v>1523</v>
      </c>
      <c r="H10320" t="s">
        <v>1524</v>
      </c>
    </row>
    <row r="10321" spans="1:8" x14ac:dyDescent="0.3">
      <c r="A10321" t="s">
        <v>1525</v>
      </c>
      <c r="B10321">
        <v>4.4380000000000003E-2</v>
      </c>
      <c r="C10321" s="1">
        <v>5.0000000000000001E-4</v>
      </c>
      <c r="D10321">
        <v>-4.1778529999999998</v>
      </c>
      <c r="E10321">
        <v>-1.089E-2</v>
      </c>
      <c r="F10321">
        <v>-1.0005271</v>
      </c>
      <c r="G10321" t="s">
        <v>1526</v>
      </c>
      <c r="H10321" t="s">
        <v>1527</v>
      </c>
    </row>
    <row r="10322" spans="1:8" x14ac:dyDescent="0.3">
      <c r="A10322" t="s">
        <v>1528</v>
      </c>
      <c r="B10322">
        <v>4.4380000000000003E-2</v>
      </c>
      <c r="C10322" s="1">
        <v>5.0000000000000001E-4</v>
      </c>
      <c r="D10322">
        <v>4.177581</v>
      </c>
      <c r="E10322">
        <v>-1.146E-2</v>
      </c>
      <c r="F10322">
        <v>0.79454820000000004</v>
      </c>
      <c r="G10322" t="s">
        <v>1529</v>
      </c>
      <c r="H10322" t="s">
        <v>1530</v>
      </c>
    </row>
    <row r="10323" spans="1:8" x14ac:dyDescent="0.3">
      <c r="A10323" t="s">
        <v>1531</v>
      </c>
      <c r="B10323">
        <v>4.4380000000000003E-2</v>
      </c>
      <c r="C10323" s="1">
        <v>5.0000000000000001E-4</v>
      </c>
      <c r="D10323">
        <v>4.1774180000000003</v>
      </c>
      <c r="E10323">
        <v>-1.18E-2</v>
      </c>
      <c r="F10323">
        <v>1.1662790999999999</v>
      </c>
    </row>
    <row r="10324" spans="1:8" x14ac:dyDescent="0.3">
      <c r="A10324" t="s">
        <v>1532</v>
      </c>
      <c r="B10324">
        <v>4.4380000000000003E-2</v>
      </c>
      <c r="C10324" s="1">
        <v>5.0100000000000003E-4</v>
      </c>
      <c r="D10324">
        <v>-4.1773600000000002</v>
      </c>
      <c r="E10324">
        <v>-1.192E-2</v>
      </c>
      <c r="F10324">
        <v>-0.99713510000000005</v>
      </c>
    </row>
    <row r="10325" spans="1:8" x14ac:dyDescent="0.3">
      <c r="A10325" t="s">
        <v>1533</v>
      </c>
      <c r="B10325">
        <v>4.4380000000000003E-2</v>
      </c>
      <c r="C10325" s="1">
        <v>5.0199999999999995E-4</v>
      </c>
      <c r="D10325">
        <v>-4.1764950000000001</v>
      </c>
      <c r="E10325">
        <v>-1.3729999999999999E-2</v>
      </c>
      <c r="F10325">
        <v>-0.52920339999999999</v>
      </c>
      <c r="G10325" t="s">
        <v>1534</v>
      </c>
      <c r="H10325" t="s">
        <v>1535</v>
      </c>
    </row>
    <row r="10326" spans="1:8" x14ac:dyDescent="0.3">
      <c r="A10326" t="s">
        <v>1536</v>
      </c>
      <c r="B10326">
        <v>4.4380000000000003E-2</v>
      </c>
      <c r="C10326" s="1">
        <v>5.0199999999999995E-4</v>
      </c>
      <c r="D10326">
        <v>-4.1762980000000001</v>
      </c>
      <c r="E10326">
        <v>-1.414E-2</v>
      </c>
      <c r="F10326">
        <v>-1.4125913000000001</v>
      </c>
      <c r="G10326" t="s">
        <v>1537</v>
      </c>
      <c r="H10326" t="s">
        <v>1538</v>
      </c>
    </row>
    <row r="10327" spans="1:8" x14ac:dyDescent="0.3">
      <c r="A10327" t="s">
        <v>1539</v>
      </c>
      <c r="B10327">
        <v>4.4380000000000003E-2</v>
      </c>
      <c r="C10327" s="1">
        <v>5.0299999999999997E-4</v>
      </c>
      <c r="D10327">
        <v>-4.1752159999999998</v>
      </c>
      <c r="E10327">
        <v>-1.6410000000000001E-2</v>
      </c>
      <c r="F10327">
        <v>-0.73797639999999998</v>
      </c>
      <c r="G10327" t="s">
        <v>1540</v>
      </c>
      <c r="H10327" t="s">
        <v>1541</v>
      </c>
    </row>
    <row r="10328" spans="1:8" x14ac:dyDescent="0.3">
      <c r="A10328" t="s">
        <v>1542</v>
      </c>
      <c r="B10328">
        <v>4.4380000000000003E-2</v>
      </c>
      <c r="C10328" s="1">
        <v>5.0299999999999997E-4</v>
      </c>
      <c r="D10328">
        <v>-4.1748079999999996</v>
      </c>
      <c r="E10328">
        <v>-1.7270000000000001E-2</v>
      </c>
      <c r="F10328">
        <v>-0.76448760000000004</v>
      </c>
      <c r="G10328" t="s">
        <v>1543</v>
      </c>
      <c r="H10328" t="s">
        <v>1544</v>
      </c>
    </row>
    <row r="10329" spans="1:8" x14ac:dyDescent="0.3">
      <c r="A10329" t="s">
        <v>1545</v>
      </c>
      <c r="B10329">
        <v>4.4380000000000003E-2</v>
      </c>
      <c r="C10329" s="1">
        <v>5.0500000000000002E-4</v>
      </c>
      <c r="D10329">
        <v>4.173438</v>
      </c>
      <c r="E10329">
        <v>-2.0140000000000002E-2</v>
      </c>
      <c r="F10329">
        <v>0.61583730000000003</v>
      </c>
      <c r="G10329" t="s">
        <v>1546</v>
      </c>
      <c r="H10329" t="s">
        <v>1547</v>
      </c>
    </row>
    <row r="10330" spans="1:8" x14ac:dyDescent="0.3">
      <c r="A10330" t="s">
        <v>1548</v>
      </c>
      <c r="B10330">
        <v>4.4380000000000003E-2</v>
      </c>
      <c r="C10330" s="1">
        <v>5.0600000000000005E-4</v>
      </c>
      <c r="D10330">
        <v>-4.1726979999999996</v>
      </c>
      <c r="E10330">
        <v>-2.1690000000000001E-2</v>
      </c>
      <c r="F10330">
        <v>-0.95595830000000004</v>
      </c>
      <c r="G10330" t="s">
        <v>1549</v>
      </c>
      <c r="H10330" t="s">
        <v>1550</v>
      </c>
    </row>
    <row r="10331" spans="1:8" x14ac:dyDescent="0.3">
      <c r="A10331" t="s">
        <v>1551</v>
      </c>
      <c r="B10331">
        <v>4.4380000000000003E-2</v>
      </c>
      <c r="C10331" s="1">
        <v>5.0600000000000005E-4</v>
      </c>
      <c r="D10331">
        <v>-4.1723910000000002</v>
      </c>
      <c r="E10331">
        <v>-2.2329999999999999E-2</v>
      </c>
      <c r="F10331">
        <v>-0.81724359999999996</v>
      </c>
      <c r="G10331" t="s">
        <v>210</v>
      </c>
      <c r="H10331" t="s">
        <v>211</v>
      </c>
    </row>
    <row r="10332" spans="1:8" x14ac:dyDescent="0.3">
      <c r="A10332" t="s">
        <v>1552</v>
      </c>
      <c r="B10332">
        <v>4.4380000000000003E-2</v>
      </c>
      <c r="C10332" s="1">
        <v>5.0699999999999996E-4</v>
      </c>
      <c r="D10332">
        <v>-4.1721640000000004</v>
      </c>
      <c r="E10332">
        <v>-2.281E-2</v>
      </c>
      <c r="F10332">
        <v>-1.0845828</v>
      </c>
      <c r="G10332" t="s">
        <v>1553</v>
      </c>
      <c r="H10332" t="s">
        <v>1554</v>
      </c>
    </row>
    <row r="10333" spans="1:8" x14ac:dyDescent="0.3">
      <c r="A10333" t="s">
        <v>1555</v>
      </c>
      <c r="B10333">
        <v>4.4650000000000002E-2</v>
      </c>
      <c r="C10333" s="1">
        <v>5.1000000000000004E-4</v>
      </c>
      <c r="D10333">
        <v>-4.1688780000000003</v>
      </c>
      <c r="E10333">
        <v>-2.9690000000000001E-2</v>
      </c>
      <c r="F10333">
        <v>-0.83629790000000004</v>
      </c>
      <c r="G10333" t="s">
        <v>1556</v>
      </c>
      <c r="H10333" t="s">
        <v>1557</v>
      </c>
    </row>
    <row r="10334" spans="1:8" x14ac:dyDescent="0.3">
      <c r="A10334" t="s">
        <v>1558</v>
      </c>
      <c r="B10334">
        <v>4.4690000000000001E-2</v>
      </c>
      <c r="C10334" s="1">
        <v>5.13E-4</v>
      </c>
      <c r="D10334">
        <v>-4.166601</v>
      </c>
      <c r="E10334">
        <v>-3.4459999999999998E-2</v>
      </c>
      <c r="F10334">
        <v>-0.59313389999999999</v>
      </c>
      <c r="G10334" t="s">
        <v>1559</v>
      </c>
      <c r="H10334" t="s">
        <v>1560</v>
      </c>
    </row>
    <row r="10335" spans="1:8" x14ac:dyDescent="0.3">
      <c r="A10335" t="s">
        <v>1561</v>
      </c>
      <c r="B10335">
        <v>4.4690000000000001E-2</v>
      </c>
      <c r="C10335" s="1">
        <v>5.13E-4</v>
      </c>
      <c r="D10335">
        <v>-4.1664580000000004</v>
      </c>
      <c r="E10335">
        <v>-3.4759999999999999E-2</v>
      </c>
      <c r="F10335">
        <v>-0.9613971</v>
      </c>
      <c r="G10335" t="s">
        <v>1392</v>
      </c>
      <c r="H10335" t="s">
        <v>1393</v>
      </c>
    </row>
    <row r="10336" spans="1:8" x14ac:dyDescent="0.3">
      <c r="A10336" t="s">
        <v>1562</v>
      </c>
      <c r="B10336">
        <v>4.4690000000000001E-2</v>
      </c>
      <c r="C10336" s="1">
        <v>5.1400000000000003E-4</v>
      </c>
      <c r="D10336">
        <v>4.1662090000000003</v>
      </c>
      <c r="E10336">
        <v>-3.5279999999999999E-2</v>
      </c>
      <c r="F10336">
        <v>0.89854199999999995</v>
      </c>
      <c r="G10336" t="s">
        <v>1563</v>
      </c>
      <c r="H10336" t="s">
        <v>1564</v>
      </c>
    </row>
    <row r="10337" spans="1:8" x14ac:dyDescent="0.3">
      <c r="A10337" t="s">
        <v>1565</v>
      </c>
      <c r="B10337">
        <v>4.4690000000000001E-2</v>
      </c>
      <c r="C10337" s="1">
        <v>5.1400000000000003E-4</v>
      </c>
      <c r="D10337">
        <v>-4.1657010000000003</v>
      </c>
      <c r="E10337">
        <v>-3.635E-2</v>
      </c>
      <c r="F10337">
        <v>-0.95812109999999995</v>
      </c>
      <c r="G10337" t="s">
        <v>1566</v>
      </c>
      <c r="H10337" t="s">
        <v>1567</v>
      </c>
    </row>
    <row r="10338" spans="1:8" x14ac:dyDescent="0.3">
      <c r="A10338" t="s">
        <v>1568</v>
      </c>
      <c r="B10338">
        <v>4.487E-2</v>
      </c>
      <c r="C10338" s="1">
        <v>5.1699999999999999E-4</v>
      </c>
      <c r="D10338">
        <v>-4.1632340000000001</v>
      </c>
      <c r="E10338">
        <v>-4.1520000000000001E-2</v>
      </c>
      <c r="F10338">
        <v>-0.43547619999999998</v>
      </c>
      <c r="G10338" t="s">
        <v>1569</v>
      </c>
      <c r="H10338" t="s">
        <v>1570</v>
      </c>
    </row>
    <row r="10339" spans="1:8" x14ac:dyDescent="0.3">
      <c r="A10339" t="s">
        <v>1571</v>
      </c>
      <c r="B10339">
        <v>4.496E-2</v>
      </c>
      <c r="C10339" s="1">
        <v>5.1900000000000004E-4</v>
      </c>
      <c r="D10339">
        <v>-4.1616960000000001</v>
      </c>
      <c r="E10339">
        <v>-4.4740000000000002E-2</v>
      </c>
      <c r="F10339">
        <v>-0.7130301</v>
      </c>
      <c r="G10339" t="s">
        <v>72</v>
      </c>
      <c r="H10339" t="s">
        <v>73</v>
      </c>
    </row>
    <row r="10340" spans="1:8" x14ac:dyDescent="0.3">
      <c r="A10340" t="s">
        <v>1572</v>
      </c>
      <c r="B10340">
        <v>4.5190000000000001E-2</v>
      </c>
      <c r="C10340" s="1">
        <v>5.22E-4</v>
      </c>
      <c r="D10340">
        <v>4.1588019999999997</v>
      </c>
      <c r="E10340">
        <v>-5.0810000000000001E-2</v>
      </c>
      <c r="F10340">
        <v>1.4997849999999999</v>
      </c>
      <c r="G10340" t="s">
        <v>1573</v>
      </c>
      <c r="H10340" t="s">
        <v>1574</v>
      </c>
    </row>
    <row r="10341" spans="1:8" x14ac:dyDescent="0.3">
      <c r="A10341" t="s">
        <v>1575</v>
      </c>
      <c r="B10341">
        <v>4.5310000000000003E-2</v>
      </c>
      <c r="C10341" s="1">
        <v>5.2499999999999997E-4</v>
      </c>
      <c r="D10341">
        <v>4.1569380000000002</v>
      </c>
      <c r="E10341">
        <v>-5.4710000000000002E-2</v>
      </c>
      <c r="F10341">
        <v>1.3168366</v>
      </c>
      <c r="G10341" t="s">
        <v>1576</v>
      </c>
      <c r="H10341" t="s">
        <v>1577</v>
      </c>
    </row>
    <row r="10342" spans="1:8" x14ac:dyDescent="0.3">
      <c r="A10342" t="s">
        <v>1578</v>
      </c>
      <c r="B10342">
        <v>4.5310000000000003E-2</v>
      </c>
      <c r="C10342" s="1">
        <v>5.2599999999999999E-4</v>
      </c>
      <c r="D10342">
        <v>4.1555710000000001</v>
      </c>
      <c r="E10342">
        <v>-5.7579999999999999E-2</v>
      </c>
      <c r="F10342">
        <v>0.67459049999999998</v>
      </c>
      <c r="G10342" t="s">
        <v>1579</v>
      </c>
      <c r="H10342" t="s">
        <v>1580</v>
      </c>
    </row>
    <row r="10343" spans="1:8" x14ac:dyDescent="0.3">
      <c r="A10343" t="s">
        <v>1581</v>
      </c>
      <c r="B10343">
        <v>4.5310000000000003E-2</v>
      </c>
      <c r="C10343" s="1">
        <v>5.2800000000000004E-4</v>
      </c>
      <c r="D10343">
        <v>4.1542490000000001</v>
      </c>
      <c r="E10343">
        <v>-6.0350000000000001E-2</v>
      </c>
      <c r="F10343">
        <v>0.76711249999999997</v>
      </c>
      <c r="G10343" t="s">
        <v>1582</v>
      </c>
      <c r="H10343" t="s">
        <v>1583</v>
      </c>
    </row>
    <row r="10344" spans="1:8" x14ac:dyDescent="0.3">
      <c r="A10344" t="s">
        <v>1584</v>
      </c>
      <c r="B10344">
        <v>4.5310000000000003E-2</v>
      </c>
      <c r="C10344" s="1">
        <v>5.2800000000000004E-4</v>
      </c>
      <c r="D10344">
        <v>-4.1541040000000002</v>
      </c>
      <c r="E10344">
        <v>-6.0650000000000003E-2</v>
      </c>
      <c r="F10344">
        <v>-0.82049950000000005</v>
      </c>
      <c r="G10344" t="s">
        <v>1182</v>
      </c>
      <c r="H10344" t="s">
        <v>1183</v>
      </c>
    </row>
    <row r="10345" spans="1:8" x14ac:dyDescent="0.3">
      <c r="A10345" t="s">
        <v>1585</v>
      </c>
      <c r="B10345">
        <v>4.5310000000000003E-2</v>
      </c>
      <c r="C10345" s="1">
        <v>5.2800000000000004E-4</v>
      </c>
      <c r="D10345">
        <v>-4.1537189999999997</v>
      </c>
      <c r="E10345">
        <v>-6.1460000000000001E-2</v>
      </c>
      <c r="F10345">
        <v>-0.43730649999999999</v>
      </c>
      <c r="G10345" t="s">
        <v>1586</v>
      </c>
      <c r="H10345" t="s">
        <v>1587</v>
      </c>
    </row>
    <row r="10346" spans="1:8" x14ac:dyDescent="0.3">
      <c r="A10346" t="s">
        <v>1588</v>
      </c>
      <c r="B10346">
        <v>4.5310000000000003E-2</v>
      </c>
      <c r="C10346" s="1">
        <v>5.2899999999999996E-4</v>
      </c>
      <c r="D10346">
        <v>-4.1535130000000002</v>
      </c>
      <c r="E10346">
        <v>-6.1890000000000001E-2</v>
      </c>
      <c r="F10346">
        <v>-0.74762119999999999</v>
      </c>
      <c r="G10346" t="s">
        <v>501</v>
      </c>
      <c r="H10346" t="s">
        <v>502</v>
      </c>
    </row>
    <row r="10347" spans="1:8" x14ac:dyDescent="0.3">
      <c r="A10347" t="s">
        <v>1589</v>
      </c>
      <c r="B10347">
        <v>4.5400000000000003E-2</v>
      </c>
      <c r="C10347" s="1">
        <v>5.3200000000000003E-4</v>
      </c>
      <c r="D10347">
        <v>4.1506259999999999</v>
      </c>
      <c r="E10347">
        <v>-6.794E-2</v>
      </c>
      <c r="F10347">
        <v>0.91623520000000003</v>
      </c>
      <c r="G10347" t="s">
        <v>1590</v>
      </c>
      <c r="H10347" t="s">
        <v>1591</v>
      </c>
    </row>
    <row r="10348" spans="1:8" x14ac:dyDescent="0.3">
      <c r="A10348" t="s">
        <v>1592</v>
      </c>
      <c r="B10348">
        <v>4.5400000000000003E-2</v>
      </c>
      <c r="C10348" s="1">
        <v>5.3499999999999999E-4</v>
      </c>
      <c r="D10348">
        <v>-4.1485570000000003</v>
      </c>
      <c r="E10348">
        <v>-7.2279999999999997E-2</v>
      </c>
      <c r="F10348">
        <v>-0.46641120000000003</v>
      </c>
      <c r="G10348" t="s">
        <v>1593</v>
      </c>
      <c r="H10348" t="s">
        <v>1594</v>
      </c>
    </row>
    <row r="10349" spans="1:8" x14ac:dyDescent="0.3">
      <c r="A10349" t="s">
        <v>1595</v>
      </c>
      <c r="B10349">
        <v>4.5400000000000003E-2</v>
      </c>
      <c r="C10349" s="1">
        <v>5.3600000000000002E-4</v>
      </c>
      <c r="D10349">
        <v>-4.1478570000000001</v>
      </c>
      <c r="E10349">
        <v>-7.374E-2</v>
      </c>
      <c r="F10349">
        <v>-0.57226100000000002</v>
      </c>
      <c r="G10349" t="s">
        <v>1596</v>
      </c>
      <c r="H10349" t="s">
        <v>1597</v>
      </c>
    </row>
    <row r="10350" spans="1:8" x14ac:dyDescent="0.3">
      <c r="A10350" t="s">
        <v>1598</v>
      </c>
      <c r="B10350">
        <v>4.5400000000000003E-2</v>
      </c>
      <c r="C10350" s="1">
        <v>5.3600000000000002E-4</v>
      </c>
      <c r="D10350">
        <v>4.1475460000000002</v>
      </c>
      <c r="E10350">
        <v>-7.4399999999999994E-2</v>
      </c>
      <c r="F10350">
        <v>0.61341780000000001</v>
      </c>
      <c r="G10350" t="s">
        <v>1599</v>
      </c>
      <c r="H10350" t="s">
        <v>1600</v>
      </c>
    </row>
    <row r="10351" spans="1:8" x14ac:dyDescent="0.3">
      <c r="A10351" t="s">
        <v>1601</v>
      </c>
      <c r="B10351">
        <v>4.5400000000000003E-2</v>
      </c>
      <c r="C10351" s="1">
        <v>5.3600000000000002E-4</v>
      </c>
      <c r="D10351">
        <v>-4.1471749999999998</v>
      </c>
      <c r="E10351">
        <v>-7.5170000000000001E-2</v>
      </c>
      <c r="F10351">
        <v>-1.3749241000000001</v>
      </c>
      <c r="G10351" t="s">
        <v>765</v>
      </c>
      <c r="H10351" t="s">
        <v>766</v>
      </c>
    </row>
    <row r="10352" spans="1:8" x14ac:dyDescent="0.3">
      <c r="A10352" t="s">
        <v>1602</v>
      </c>
      <c r="B10352">
        <v>4.5400000000000003E-2</v>
      </c>
      <c r="C10352" s="1">
        <v>5.3799999999999996E-4</v>
      </c>
      <c r="D10352">
        <v>-4.1458279999999998</v>
      </c>
      <c r="E10352">
        <v>-7.8E-2</v>
      </c>
      <c r="F10352">
        <v>-0.84463739999999998</v>
      </c>
      <c r="G10352" t="s">
        <v>432</v>
      </c>
      <c r="H10352" t="s">
        <v>433</v>
      </c>
    </row>
    <row r="10353" spans="1:8" x14ac:dyDescent="0.3">
      <c r="A10353" t="s">
        <v>1603</v>
      </c>
      <c r="B10353">
        <v>4.5400000000000003E-2</v>
      </c>
      <c r="C10353" s="1">
        <v>5.3799999999999996E-4</v>
      </c>
      <c r="D10353">
        <v>-4.1456289999999996</v>
      </c>
      <c r="E10353">
        <v>-7.8409999999999994E-2</v>
      </c>
      <c r="F10353">
        <v>-0.99091620000000002</v>
      </c>
      <c r="G10353" t="s">
        <v>1604</v>
      </c>
      <c r="H10353" t="s">
        <v>1605</v>
      </c>
    </row>
    <row r="10354" spans="1:8" x14ac:dyDescent="0.3">
      <c r="A10354" t="s">
        <v>1606</v>
      </c>
      <c r="B10354">
        <v>4.5400000000000003E-2</v>
      </c>
      <c r="C10354" s="1">
        <v>5.3899999999999998E-4</v>
      </c>
      <c r="D10354">
        <v>-4.1454599999999999</v>
      </c>
      <c r="E10354">
        <v>-7.8770000000000007E-2</v>
      </c>
      <c r="F10354">
        <v>-0.66759480000000004</v>
      </c>
      <c r="G10354" t="s">
        <v>1607</v>
      </c>
      <c r="H10354" t="s">
        <v>1608</v>
      </c>
    </row>
    <row r="10355" spans="1:8" x14ac:dyDescent="0.3">
      <c r="A10355" t="s">
        <v>1609</v>
      </c>
      <c r="B10355">
        <v>4.5400000000000003E-2</v>
      </c>
      <c r="C10355" s="1">
        <v>5.4000000000000001E-4</v>
      </c>
      <c r="D10355">
        <v>-4.1444130000000001</v>
      </c>
      <c r="E10355">
        <v>-8.0960000000000004E-2</v>
      </c>
      <c r="F10355">
        <v>-0.80026629999999999</v>
      </c>
      <c r="G10355" t="s">
        <v>1002</v>
      </c>
      <c r="H10355" t="s">
        <v>1003</v>
      </c>
    </row>
    <row r="10356" spans="1:8" x14ac:dyDescent="0.3">
      <c r="A10356" t="s">
        <v>1610</v>
      </c>
      <c r="B10356">
        <v>4.5400000000000003E-2</v>
      </c>
      <c r="C10356" s="1">
        <v>5.4000000000000001E-4</v>
      </c>
      <c r="D10356">
        <v>-4.1443320000000003</v>
      </c>
      <c r="E10356">
        <v>-8.1129999999999994E-2</v>
      </c>
      <c r="F10356">
        <v>-1.3522966999999999</v>
      </c>
      <c r="G10356" t="s">
        <v>1611</v>
      </c>
      <c r="H10356" t="s">
        <v>1612</v>
      </c>
    </row>
    <row r="10357" spans="1:8" x14ac:dyDescent="0.3">
      <c r="A10357" t="s">
        <v>1613</v>
      </c>
      <c r="B10357">
        <v>4.5400000000000003E-2</v>
      </c>
      <c r="C10357" s="1">
        <v>5.4000000000000001E-4</v>
      </c>
      <c r="D10357">
        <v>-4.1441340000000002</v>
      </c>
      <c r="E10357">
        <v>-8.1549999999999997E-2</v>
      </c>
      <c r="F10357">
        <v>-0.68477750000000004</v>
      </c>
      <c r="G10357" t="s">
        <v>386</v>
      </c>
      <c r="H10357" t="s">
        <v>387</v>
      </c>
    </row>
    <row r="10358" spans="1:8" x14ac:dyDescent="0.3">
      <c r="A10358" t="s">
        <v>1614</v>
      </c>
      <c r="B10358">
        <v>4.5400000000000003E-2</v>
      </c>
      <c r="C10358" s="1">
        <v>5.4199999999999995E-4</v>
      </c>
      <c r="D10358">
        <v>4.1428960000000004</v>
      </c>
      <c r="E10358">
        <v>-8.4140000000000006E-2</v>
      </c>
      <c r="F10358">
        <v>0.57104080000000002</v>
      </c>
      <c r="G10358" t="s">
        <v>1615</v>
      </c>
      <c r="H10358" t="s">
        <v>1616</v>
      </c>
    </row>
    <row r="10359" spans="1:8" x14ac:dyDescent="0.3">
      <c r="A10359" t="s">
        <v>1617</v>
      </c>
      <c r="B10359">
        <v>4.5400000000000003E-2</v>
      </c>
      <c r="C10359" s="1">
        <v>5.4199999999999995E-4</v>
      </c>
      <c r="D10359">
        <v>4.1426460000000001</v>
      </c>
      <c r="E10359">
        <v>-8.4659999999999999E-2</v>
      </c>
      <c r="F10359">
        <v>0.58453429999999995</v>
      </c>
      <c r="G10359" t="s">
        <v>1618</v>
      </c>
      <c r="H10359" t="s">
        <v>1619</v>
      </c>
    </row>
    <row r="10360" spans="1:8" x14ac:dyDescent="0.3">
      <c r="A10360" t="s">
        <v>1620</v>
      </c>
      <c r="B10360">
        <v>4.5400000000000003E-2</v>
      </c>
      <c r="C10360" s="1">
        <v>5.4199999999999995E-4</v>
      </c>
      <c r="D10360">
        <v>4.1424580000000004</v>
      </c>
      <c r="E10360">
        <v>-8.5059999999999997E-2</v>
      </c>
      <c r="F10360">
        <v>0.60638590000000003</v>
      </c>
      <c r="G10360" t="s">
        <v>1621</v>
      </c>
      <c r="H10360" t="s">
        <v>1622</v>
      </c>
    </row>
    <row r="10361" spans="1:8" x14ac:dyDescent="0.3">
      <c r="A10361" t="s">
        <v>1623</v>
      </c>
      <c r="B10361">
        <v>4.5400000000000003E-2</v>
      </c>
      <c r="C10361" s="1">
        <v>5.4299999999999997E-4</v>
      </c>
      <c r="D10361">
        <v>-4.1422040000000004</v>
      </c>
      <c r="E10361">
        <v>-8.5589999999999999E-2</v>
      </c>
      <c r="F10361">
        <v>-1.8262769000000001</v>
      </c>
      <c r="G10361" t="s">
        <v>517</v>
      </c>
      <c r="H10361" t="s">
        <v>518</v>
      </c>
    </row>
    <row r="10362" spans="1:8" x14ac:dyDescent="0.3">
      <c r="A10362" t="s">
        <v>1624</v>
      </c>
      <c r="B10362">
        <v>4.5400000000000003E-2</v>
      </c>
      <c r="C10362" s="1">
        <v>5.44E-4</v>
      </c>
      <c r="D10362">
        <v>-4.1411300000000004</v>
      </c>
      <c r="E10362">
        <v>-8.7840000000000001E-2</v>
      </c>
      <c r="F10362">
        <v>-0.57516809999999996</v>
      </c>
      <c r="G10362" t="s">
        <v>1625</v>
      </c>
      <c r="H10362" t="s">
        <v>1626</v>
      </c>
    </row>
    <row r="10363" spans="1:8" x14ac:dyDescent="0.3">
      <c r="A10363" t="s">
        <v>1627</v>
      </c>
      <c r="B10363">
        <v>4.5400000000000003E-2</v>
      </c>
      <c r="C10363" s="1">
        <v>5.4600000000000004E-4</v>
      </c>
      <c r="D10363">
        <v>-4.1392249999999997</v>
      </c>
      <c r="E10363">
        <v>-9.1829999999999995E-2</v>
      </c>
      <c r="F10363">
        <v>-0.99422940000000004</v>
      </c>
      <c r="G10363" t="s">
        <v>352</v>
      </c>
      <c r="H10363" t="s">
        <v>353</v>
      </c>
    </row>
    <row r="10364" spans="1:8" x14ac:dyDescent="0.3">
      <c r="A10364" t="s">
        <v>1628</v>
      </c>
      <c r="B10364">
        <v>4.5400000000000003E-2</v>
      </c>
      <c r="C10364" s="1">
        <v>5.4699999999999996E-4</v>
      </c>
      <c r="D10364">
        <v>-4.1386700000000003</v>
      </c>
      <c r="E10364">
        <v>-9.2999999999999999E-2</v>
      </c>
      <c r="F10364">
        <v>-1.1661573000000001</v>
      </c>
      <c r="G10364" t="s">
        <v>1629</v>
      </c>
      <c r="H10364" t="s">
        <v>1630</v>
      </c>
    </row>
    <row r="10365" spans="1:8" x14ac:dyDescent="0.3">
      <c r="A10365" t="s">
        <v>1631</v>
      </c>
      <c r="B10365">
        <v>4.5400000000000003E-2</v>
      </c>
      <c r="C10365" s="1">
        <v>5.4799999999999998E-4</v>
      </c>
      <c r="D10365">
        <v>-4.1378019999999998</v>
      </c>
      <c r="E10365">
        <v>-9.4820000000000002E-2</v>
      </c>
      <c r="F10365">
        <v>-0.52324400000000004</v>
      </c>
      <c r="G10365" t="s">
        <v>1632</v>
      </c>
      <c r="H10365" t="s">
        <v>1633</v>
      </c>
    </row>
    <row r="10366" spans="1:8" x14ac:dyDescent="0.3">
      <c r="A10366" t="s">
        <v>1634</v>
      </c>
      <c r="B10366">
        <v>4.5400000000000003E-2</v>
      </c>
      <c r="C10366" s="1">
        <v>5.4900000000000001E-4</v>
      </c>
      <c r="D10366">
        <v>4.1373540000000002</v>
      </c>
      <c r="E10366">
        <v>-9.5759999999999998E-2</v>
      </c>
      <c r="F10366">
        <v>0.60883790000000004</v>
      </c>
      <c r="G10366" t="s">
        <v>1635</v>
      </c>
      <c r="H10366" t="s">
        <v>1636</v>
      </c>
    </row>
    <row r="10367" spans="1:8" x14ac:dyDescent="0.3">
      <c r="A10367" t="s">
        <v>1637</v>
      </c>
      <c r="B10367">
        <v>4.5400000000000003E-2</v>
      </c>
      <c r="C10367" s="1">
        <v>5.4900000000000001E-4</v>
      </c>
      <c r="D10367">
        <v>-4.1373110000000004</v>
      </c>
      <c r="E10367">
        <v>-9.5850000000000005E-2</v>
      </c>
      <c r="F10367">
        <v>-0.61594559999999998</v>
      </c>
      <c r="G10367" t="s">
        <v>1638</v>
      </c>
      <c r="H10367" t="s">
        <v>1639</v>
      </c>
    </row>
    <row r="10368" spans="1:8" x14ac:dyDescent="0.3">
      <c r="A10368" t="s">
        <v>1640</v>
      </c>
      <c r="B10368">
        <v>4.5400000000000003E-2</v>
      </c>
      <c r="C10368" s="1">
        <v>5.4900000000000001E-4</v>
      </c>
      <c r="D10368">
        <v>4.1373100000000003</v>
      </c>
      <c r="E10368">
        <v>-9.5850000000000005E-2</v>
      </c>
      <c r="F10368">
        <v>1.9695919</v>
      </c>
      <c r="G10368" t="s">
        <v>447</v>
      </c>
      <c r="H10368" t="s">
        <v>448</v>
      </c>
    </row>
    <row r="10369" spans="1:8" x14ac:dyDescent="0.3">
      <c r="A10369" t="s">
        <v>1641</v>
      </c>
      <c r="B10369">
        <v>4.5400000000000003E-2</v>
      </c>
      <c r="C10369" s="1">
        <v>5.4900000000000001E-4</v>
      </c>
      <c r="D10369">
        <v>-4.136952</v>
      </c>
      <c r="E10369">
        <v>-9.6600000000000005E-2</v>
      </c>
      <c r="F10369">
        <v>-1.2342698000000001</v>
      </c>
      <c r="G10369" t="s">
        <v>1642</v>
      </c>
      <c r="H10369" t="s">
        <v>1643</v>
      </c>
    </row>
    <row r="10370" spans="1:8" x14ac:dyDescent="0.3">
      <c r="A10370" t="s">
        <v>1644</v>
      </c>
      <c r="B10370">
        <v>4.5400000000000003E-2</v>
      </c>
      <c r="C10370" s="1">
        <v>5.5000000000000003E-4</v>
      </c>
      <c r="D10370">
        <v>-4.1365290000000003</v>
      </c>
      <c r="E10370">
        <v>-9.7489999999999993E-2</v>
      </c>
      <c r="F10370">
        <v>-1.0055700000000001</v>
      </c>
      <c r="G10370" t="s">
        <v>846</v>
      </c>
      <c r="H10370" t="s">
        <v>847</v>
      </c>
    </row>
    <row r="10371" spans="1:8" x14ac:dyDescent="0.3">
      <c r="A10371" t="s">
        <v>1645</v>
      </c>
      <c r="B10371">
        <v>4.5449999999999997E-2</v>
      </c>
      <c r="C10371" s="1">
        <v>5.5099999999999995E-4</v>
      </c>
      <c r="D10371">
        <v>4.1353739999999997</v>
      </c>
      <c r="E10371">
        <v>-9.9909999999999999E-2</v>
      </c>
      <c r="F10371">
        <v>0.78780510000000004</v>
      </c>
      <c r="G10371" t="s">
        <v>1505</v>
      </c>
      <c r="H10371" t="s">
        <v>1506</v>
      </c>
    </row>
    <row r="10372" spans="1:8" x14ac:dyDescent="0.3">
      <c r="A10372" t="s">
        <v>1646</v>
      </c>
      <c r="B10372">
        <v>4.5499999999999999E-2</v>
      </c>
      <c r="C10372" s="1">
        <v>5.53E-4</v>
      </c>
      <c r="D10372">
        <v>-4.1341520000000003</v>
      </c>
      <c r="E10372">
        <v>-0.10247000000000001</v>
      </c>
      <c r="F10372">
        <v>-0.84847910000000004</v>
      </c>
      <c r="G10372" t="s">
        <v>1647</v>
      </c>
      <c r="H10372" t="s">
        <v>1648</v>
      </c>
    </row>
    <row r="10373" spans="1:8" x14ac:dyDescent="0.3">
      <c r="A10373" t="s">
        <v>1649</v>
      </c>
      <c r="B10373">
        <v>4.5499999999999999E-2</v>
      </c>
      <c r="C10373" s="1">
        <v>5.5400000000000002E-4</v>
      </c>
      <c r="D10373">
        <v>-4.1333510000000002</v>
      </c>
      <c r="E10373">
        <v>-0.10414</v>
      </c>
      <c r="F10373">
        <v>-2.3164902999999999</v>
      </c>
      <c r="G10373" t="s">
        <v>1650</v>
      </c>
      <c r="H10373" t="s">
        <v>1651</v>
      </c>
    </row>
    <row r="10374" spans="1:8" x14ac:dyDescent="0.3">
      <c r="A10374" t="s">
        <v>1652</v>
      </c>
      <c r="B10374">
        <v>4.5499999999999999E-2</v>
      </c>
      <c r="C10374" s="1">
        <v>5.5500000000000005E-4</v>
      </c>
      <c r="D10374">
        <v>-4.13253</v>
      </c>
      <c r="E10374">
        <v>-0.10587000000000001</v>
      </c>
      <c r="F10374">
        <v>-0.57242959999999998</v>
      </c>
      <c r="G10374" t="s">
        <v>1653</v>
      </c>
      <c r="H10374" t="s">
        <v>1654</v>
      </c>
    </row>
    <row r="10375" spans="1:8" x14ac:dyDescent="0.3">
      <c r="A10375" t="s">
        <v>1655</v>
      </c>
      <c r="B10375">
        <v>4.5499999999999999E-2</v>
      </c>
      <c r="C10375" s="1">
        <v>5.5500000000000005E-4</v>
      </c>
      <c r="D10375">
        <v>-4.1323249999999998</v>
      </c>
      <c r="E10375">
        <v>-0.10630000000000001</v>
      </c>
      <c r="F10375">
        <v>-0.67726900000000001</v>
      </c>
      <c r="G10375" t="s">
        <v>1656</v>
      </c>
      <c r="H10375" t="s">
        <v>1657</v>
      </c>
    </row>
    <row r="10376" spans="1:8" x14ac:dyDescent="0.3">
      <c r="A10376" t="s">
        <v>1658</v>
      </c>
      <c r="B10376">
        <v>4.5499999999999999E-2</v>
      </c>
      <c r="C10376" s="1">
        <v>5.5599999999999996E-4</v>
      </c>
      <c r="D10376">
        <v>-4.1316300000000004</v>
      </c>
      <c r="E10376">
        <v>-0.10775</v>
      </c>
      <c r="F10376">
        <v>-1.1080292</v>
      </c>
      <c r="G10376" t="s">
        <v>1629</v>
      </c>
      <c r="H10376" t="s">
        <v>1630</v>
      </c>
    </row>
    <row r="10377" spans="1:8" x14ac:dyDescent="0.3">
      <c r="A10377" t="s">
        <v>1659</v>
      </c>
      <c r="B10377">
        <v>4.58E-2</v>
      </c>
      <c r="C10377" s="1">
        <v>5.5999999999999995E-4</v>
      </c>
      <c r="D10377">
        <v>-4.1280919999999997</v>
      </c>
      <c r="E10377">
        <v>-0.11516999999999999</v>
      </c>
      <c r="F10377">
        <v>-1.3914280999999999</v>
      </c>
      <c r="G10377" t="s">
        <v>1660</v>
      </c>
      <c r="H10377" t="s">
        <v>1661</v>
      </c>
    </row>
    <row r="10378" spans="1:8" x14ac:dyDescent="0.3">
      <c r="A10378" t="s">
        <v>1662</v>
      </c>
      <c r="B10378">
        <v>4.582E-2</v>
      </c>
      <c r="C10378" s="1">
        <v>5.62E-4</v>
      </c>
      <c r="D10378">
        <v>-4.1270540000000002</v>
      </c>
      <c r="E10378">
        <v>-0.11734</v>
      </c>
      <c r="F10378">
        <v>-1.0785145</v>
      </c>
      <c r="G10378" t="s">
        <v>1502</v>
      </c>
      <c r="H10378" t="s">
        <v>1503</v>
      </c>
    </row>
    <row r="10379" spans="1:8" x14ac:dyDescent="0.3">
      <c r="A10379" t="s">
        <v>1663</v>
      </c>
      <c r="B10379">
        <v>4.582E-2</v>
      </c>
      <c r="C10379" s="1">
        <v>5.62E-4</v>
      </c>
      <c r="D10379">
        <v>-4.1265879999999999</v>
      </c>
      <c r="E10379">
        <v>-0.11831999999999999</v>
      </c>
      <c r="F10379">
        <v>-0.74014999999999997</v>
      </c>
      <c r="G10379" t="s">
        <v>1664</v>
      </c>
      <c r="H10379" t="s">
        <v>1665</v>
      </c>
    </row>
    <row r="10380" spans="1:8" x14ac:dyDescent="0.3">
      <c r="A10380" t="s">
        <v>1666</v>
      </c>
      <c r="B10380">
        <v>4.5940000000000002E-2</v>
      </c>
      <c r="C10380" s="1">
        <v>5.6599999999999999E-4</v>
      </c>
      <c r="D10380">
        <v>-4.1241750000000001</v>
      </c>
      <c r="E10380">
        <v>-0.12338</v>
      </c>
      <c r="F10380">
        <v>-0.577735</v>
      </c>
      <c r="G10380" t="s">
        <v>1667</v>
      </c>
      <c r="H10380" t="s">
        <v>1668</v>
      </c>
    </row>
    <row r="10381" spans="1:8" x14ac:dyDescent="0.3">
      <c r="A10381" t="s">
        <v>1669</v>
      </c>
      <c r="B10381">
        <v>4.5940000000000002E-2</v>
      </c>
      <c r="C10381" s="1">
        <v>5.6599999999999999E-4</v>
      </c>
      <c r="D10381">
        <v>-4.1235910000000002</v>
      </c>
      <c r="E10381">
        <v>-0.1246</v>
      </c>
      <c r="F10381">
        <v>-1.3283682000000001</v>
      </c>
      <c r="G10381" t="s">
        <v>1670</v>
      </c>
      <c r="H10381" t="s">
        <v>1671</v>
      </c>
    </row>
    <row r="10382" spans="1:8" x14ac:dyDescent="0.3">
      <c r="A10382" t="s">
        <v>1672</v>
      </c>
      <c r="B10382">
        <v>4.5940000000000002E-2</v>
      </c>
      <c r="C10382" s="1">
        <v>5.6599999999999999E-4</v>
      </c>
      <c r="D10382">
        <v>4.1235109999999997</v>
      </c>
      <c r="E10382">
        <v>-0.12477000000000001</v>
      </c>
      <c r="F10382">
        <v>0.65313160000000003</v>
      </c>
      <c r="G10382" t="s">
        <v>1673</v>
      </c>
      <c r="H10382" t="s">
        <v>1674</v>
      </c>
    </row>
    <row r="10383" spans="1:8" x14ac:dyDescent="0.3">
      <c r="A10383" t="s">
        <v>1675</v>
      </c>
      <c r="B10383">
        <v>4.5990000000000003E-2</v>
      </c>
      <c r="C10383" s="1">
        <v>5.6800000000000004E-4</v>
      </c>
      <c r="D10383">
        <v>-4.1223809999999999</v>
      </c>
      <c r="E10383">
        <v>-0.12714</v>
      </c>
      <c r="F10383">
        <v>-1.4105592</v>
      </c>
      <c r="G10383" t="s">
        <v>1642</v>
      </c>
      <c r="H10383" t="s">
        <v>1643</v>
      </c>
    </row>
    <row r="10384" spans="1:8" x14ac:dyDescent="0.3">
      <c r="A10384" t="s">
        <v>1676</v>
      </c>
      <c r="B10384">
        <v>4.6059999999999997E-2</v>
      </c>
      <c r="C10384" s="1">
        <v>5.6999999999999998E-4</v>
      </c>
      <c r="D10384">
        <v>-4.1205499999999997</v>
      </c>
      <c r="E10384">
        <v>-0.13098000000000001</v>
      </c>
      <c r="F10384">
        <v>-0.80842809999999998</v>
      </c>
      <c r="G10384" t="s">
        <v>1677</v>
      </c>
      <c r="H10384" t="s">
        <v>1678</v>
      </c>
    </row>
    <row r="10385" spans="1:8" x14ac:dyDescent="0.3">
      <c r="A10385" t="s">
        <v>1679</v>
      </c>
      <c r="B10385">
        <v>4.6059999999999997E-2</v>
      </c>
      <c r="C10385" s="1">
        <v>5.71E-4</v>
      </c>
      <c r="D10385">
        <v>4.1199830000000004</v>
      </c>
      <c r="E10385">
        <v>-0.13216</v>
      </c>
      <c r="F10385">
        <v>1.1310382000000001</v>
      </c>
      <c r="G10385" t="s">
        <v>1680</v>
      </c>
      <c r="H10385" t="s">
        <v>1681</v>
      </c>
    </row>
    <row r="10386" spans="1:8" x14ac:dyDescent="0.3">
      <c r="A10386" t="s">
        <v>1682</v>
      </c>
      <c r="B10386">
        <v>4.6059999999999997E-2</v>
      </c>
      <c r="C10386" s="1">
        <v>5.71E-4</v>
      </c>
      <c r="D10386">
        <v>-4.119815</v>
      </c>
      <c r="E10386">
        <v>-0.13252</v>
      </c>
      <c r="F10386">
        <v>-0.85348040000000003</v>
      </c>
      <c r="G10386" t="s">
        <v>1683</v>
      </c>
      <c r="H10386" t="s">
        <v>1684</v>
      </c>
    </row>
    <row r="10387" spans="1:8" x14ac:dyDescent="0.3">
      <c r="A10387" t="s">
        <v>1685</v>
      </c>
      <c r="B10387">
        <v>4.614E-2</v>
      </c>
      <c r="C10387" s="1">
        <v>5.7300000000000005E-4</v>
      </c>
      <c r="D10387">
        <v>-4.1184779999999996</v>
      </c>
      <c r="E10387">
        <v>-0.13532</v>
      </c>
      <c r="F10387">
        <v>-0.499921</v>
      </c>
      <c r="G10387" t="s">
        <v>1686</v>
      </c>
      <c r="H10387" t="s">
        <v>1687</v>
      </c>
    </row>
    <row r="10388" spans="1:8" x14ac:dyDescent="0.3">
      <c r="A10388" t="s">
        <v>1688</v>
      </c>
      <c r="B10388">
        <v>4.6330000000000003E-2</v>
      </c>
      <c r="C10388" s="1">
        <v>5.7600000000000001E-4</v>
      </c>
      <c r="D10388">
        <v>-4.1158950000000001</v>
      </c>
      <c r="E10388">
        <v>-0.14072999999999999</v>
      </c>
      <c r="F10388">
        <v>-0.46125909999999998</v>
      </c>
      <c r="G10388" t="s">
        <v>1689</v>
      </c>
      <c r="H10388" t="s">
        <v>1690</v>
      </c>
    </row>
    <row r="10389" spans="1:8" x14ac:dyDescent="0.3">
      <c r="A10389" t="s">
        <v>1691</v>
      </c>
      <c r="B10389">
        <v>4.6330000000000003E-2</v>
      </c>
      <c r="C10389" s="1">
        <v>5.7799999999999995E-4</v>
      </c>
      <c r="D10389">
        <v>-4.1146399999999996</v>
      </c>
      <c r="E10389">
        <v>-0.14335999999999999</v>
      </c>
      <c r="F10389">
        <v>-0.39353690000000002</v>
      </c>
      <c r="G10389" t="s">
        <v>1692</v>
      </c>
      <c r="H10389" t="s">
        <v>1693</v>
      </c>
    </row>
    <row r="10390" spans="1:8" x14ac:dyDescent="0.3">
      <c r="A10390" t="s">
        <v>1694</v>
      </c>
      <c r="B10390">
        <v>4.6330000000000003E-2</v>
      </c>
      <c r="C10390" s="1">
        <v>5.8E-4</v>
      </c>
      <c r="D10390">
        <v>4.1135020000000004</v>
      </c>
      <c r="E10390">
        <v>-0.14574999999999999</v>
      </c>
      <c r="F10390">
        <v>0.54289849999999995</v>
      </c>
      <c r="G10390" t="s">
        <v>940</v>
      </c>
      <c r="H10390" t="s">
        <v>941</v>
      </c>
    </row>
    <row r="10391" spans="1:8" x14ac:dyDescent="0.3">
      <c r="A10391" t="s">
        <v>1695</v>
      </c>
      <c r="B10391">
        <v>4.6330000000000003E-2</v>
      </c>
      <c r="C10391" s="1">
        <v>5.8100000000000003E-4</v>
      </c>
      <c r="D10391">
        <v>-4.1126839999999998</v>
      </c>
      <c r="E10391">
        <v>-0.14746999999999999</v>
      </c>
      <c r="F10391">
        <v>-0.99772419999999995</v>
      </c>
      <c r="G10391" t="s">
        <v>1696</v>
      </c>
      <c r="H10391" t="s">
        <v>1697</v>
      </c>
    </row>
    <row r="10392" spans="1:8" x14ac:dyDescent="0.3">
      <c r="A10392" t="s">
        <v>1698</v>
      </c>
      <c r="B10392">
        <v>4.6330000000000003E-2</v>
      </c>
      <c r="C10392" s="1">
        <v>5.8100000000000003E-4</v>
      </c>
      <c r="D10392">
        <v>4.1121990000000004</v>
      </c>
      <c r="E10392">
        <v>-0.14848</v>
      </c>
      <c r="F10392">
        <v>1.5622744</v>
      </c>
      <c r="G10392" t="s">
        <v>1699</v>
      </c>
      <c r="H10392" t="s">
        <v>1700</v>
      </c>
    </row>
    <row r="10393" spans="1:8" x14ac:dyDescent="0.3">
      <c r="A10393" t="s">
        <v>1701</v>
      </c>
      <c r="B10393">
        <v>4.6330000000000003E-2</v>
      </c>
      <c r="C10393" s="1">
        <v>5.8200000000000005E-4</v>
      </c>
      <c r="D10393">
        <v>-4.1118769999999998</v>
      </c>
      <c r="E10393">
        <v>-0.14915999999999999</v>
      </c>
      <c r="F10393">
        <v>-1.3298397</v>
      </c>
      <c r="G10393" t="s">
        <v>1670</v>
      </c>
      <c r="H10393" t="s">
        <v>1671</v>
      </c>
    </row>
    <row r="10394" spans="1:8" x14ac:dyDescent="0.3">
      <c r="A10394" t="s">
        <v>1702</v>
      </c>
      <c r="B10394">
        <v>4.6330000000000003E-2</v>
      </c>
      <c r="C10394" s="1">
        <v>5.8200000000000005E-4</v>
      </c>
      <c r="D10394">
        <v>-4.1115170000000001</v>
      </c>
      <c r="E10394">
        <v>-0.14990999999999999</v>
      </c>
      <c r="F10394">
        <v>-1.5296017</v>
      </c>
      <c r="G10394" t="s">
        <v>1703</v>
      </c>
      <c r="H10394" t="s">
        <v>1704</v>
      </c>
    </row>
    <row r="10395" spans="1:8" x14ac:dyDescent="0.3">
      <c r="A10395" t="s">
        <v>1705</v>
      </c>
      <c r="B10395">
        <v>4.6330000000000003E-2</v>
      </c>
      <c r="C10395" s="1">
        <v>5.8299999999999997E-4</v>
      </c>
      <c r="D10395">
        <v>-4.1105710000000002</v>
      </c>
      <c r="E10395">
        <v>-0.15189</v>
      </c>
      <c r="F10395">
        <v>-0.8531417</v>
      </c>
      <c r="G10395" t="s">
        <v>1706</v>
      </c>
      <c r="H10395" t="s">
        <v>1707</v>
      </c>
    </row>
    <row r="10396" spans="1:8" x14ac:dyDescent="0.3">
      <c r="A10396" t="s">
        <v>1708</v>
      </c>
      <c r="B10396">
        <v>4.6330000000000003E-2</v>
      </c>
      <c r="C10396" s="1">
        <v>5.8500000000000002E-4</v>
      </c>
      <c r="D10396">
        <v>4.1093010000000003</v>
      </c>
      <c r="E10396">
        <v>-0.15456</v>
      </c>
      <c r="F10396">
        <v>0.74373129999999998</v>
      </c>
      <c r="G10396" t="s">
        <v>1709</v>
      </c>
      <c r="H10396" t="s">
        <v>1710</v>
      </c>
    </row>
    <row r="10397" spans="1:8" x14ac:dyDescent="0.3">
      <c r="A10397" t="s">
        <v>1711</v>
      </c>
      <c r="B10397">
        <v>4.6330000000000003E-2</v>
      </c>
      <c r="C10397" s="1">
        <v>5.8600000000000004E-4</v>
      </c>
      <c r="D10397">
        <v>-4.1089060000000002</v>
      </c>
      <c r="E10397">
        <v>-0.15539</v>
      </c>
      <c r="F10397">
        <v>-0.6007962</v>
      </c>
      <c r="G10397" t="s">
        <v>1712</v>
      </c>
      <c r="H10397" t="s">
        <v>1713</v>
      </c>
    </row>
    <row r="10398" spans="1:8" x14ac:dyDescent="0.3">
      <c r="A10398" t="s">
        <v>1714</v>
      </c>
      <c r="B10398">
        <v>4.6330000000000003E-2</v>
      </c>
      <c r="C10398" s="1">
        <v>5.8600000000000004E-4</v>
      </c>
      <c r="D10398">
        <v>4.1088570000000004</v>
      </c>
      <c r="E10398">
        <v>-0.15548999999999999</v>
      </c>
      <c r="F10398">
        <v>0.91615690000000005</v>
      </c>
      <c r="G10398" t="s">
        <v>1715</v>
      </c>
      <c r="H10398" t="s">
        <v>1716</v>
      </c>
    </row>
    <row r="10399" spans="1:8" x14ac:dyDescent="0.3">
      <c r="A10399" t="s">
        <v>1717</v>
      </c>
      <c r="B10399">
        <v>4.6330000000000003E-2</v>
      </c>
      <c r="C10399" s="1">
        <v>5.8600000000000004E-4</v>
      </c>
      <c r="D10399">
        <v>-4.1086340000000003</v>
      </c>
      <c r="E10399">
        <v>-0.15595999999999999</v>
      </c>
      <c r="F10399">
        <v>-1.1142961</v>
      </c>
      <c r="G10399" t="s">
        <v>104</v>
      </c>
      <c r="H10399" t="s">
        <v>105</v>
      </c>
    </row>
    <row r="10400" spans="1:8" x14ac:dyDescent="0.3">
      <c r="A10400" t="s">
        <v>1718</v>
      </c>
      <c r="B10400">
        <v>4.6330000000000003E-2</v>
      </c>
      <c r="C10400" s="1">
        <v>5.8600000000000004E-4</v>
      </c>
      <c r="D10400">
        <v>4.1084149999999999</v>
      </c>
      <c r="E10400">
        <v>-0.15642</v>
      </c>
      <c r="F10400">
        <v>1.5385027</v>
      </c>
      <c r="G10400" t="s">
        <v>1719</v>
      </c>
      <c r="H10400" t="s">
        <v>1720</v>
      </c>
    </row>
    <row r="10401" spans="1:8" x14ac:dyDescent="0.3">
      <c r="A10401" t="s">
        <v>1721</v>
      </c>
      <c r="B10401">
        <v>4.6370000000000001E-2</v>
      </c>
      <c r="C10401" s="1">
        <v>5.8900000000000001E-4</v>
      </c>
      <c r="D10401">
        <v>-4.1066289999999999</v>
      </c>
      <c r="E10401">
        <v>-0.16016</v>
      </c>
      <c r="F10401">
        <v>-1.2786200000000001</v>
      </c>
      <c r="G10401" t="s">
        <v>1722</v>
      </c>
      <c r="H10401" t="s">
        <v>1723</v>
      </c>
    </row>
    <row r="10402" spans="1:8" x14ac:dyDescent="0.3">
      <c r="A10402" t="s">
        <v>1724</v>
      </c>
      <c r="B10402">
        <v>4.6370000000000001E-2</v>
      </c>
      <c r="C10402" s="1">
        <v>5.8900000000000001E-4</v>
      </c>
      <c r="D10402">
        <v>4.1061459999999999</v>
      </c>
      <c r="E10402">
        <v>-0.16117000000000001</v>
      </c>
      <c r="F10402">
        <v>1.0324390000000001</v>
      </c>
      <c r="G10402" t="s">
        <v>1725</v>
      </c>
      <c r="H10402" t="s">
        <v>1726</v>
      </c>
    </row>
    <row r="10403" spans="1:8" x14ac:dyDescent="0.3">
      <c r="A10403" t="s">
        <v>1727</v>
      </c>
      <c r="B10403">
        <v>4.6370000000000001E-2</v>
      </c>
      <c r="C10403" s="1">
        <v>5.9100000000000005E-4</v>
      </c>
      <c r="D10403">
        <v>4.1049959999999999</v>
      </c>
      <c r="E10403">
        <v>-0.16358</v>
      </c>
      <c r="F10403">
        <v>1.8346800000000001</v>
      </c>
      <c r="G10403" t="s">
        <v>1728</v>
      </c>
      <c r="H10403" t="s">
        <v>1729</v>
      </c>
    </row>
    <row r="10404" spans="1:8" x14ac:dyDescent="0.3">
      <c r="A10404" t="s">
        <v>1730</v>
      </c>
      <c r="B10404">
        <v>4.6370000000000001E-2</v>
      </c>
      <c r="C10404" s="1">
        <v>5.9199999999999997E-4</v>
      </c>
      <c r="D10404">
        <v>-4.1044510000000001</v>
      </c>
      <c r="E10404">
        <v>-0.16472000000000001</v>
      </c>
      <c r="F10404">
        <v>-0.89331579999999999</v>
      </c>
      <c r="G10404" t="s">
        <v>1731</v>
      </c>
      <c r="H10404" t="s">
        <v>1732</v>
      </c>
    </row>
    <row r="10405" spans="1:8" x14ac:dyDescent="0.3">
      <c r="A10405" t="s">
        <v>1733</v>
      </c>
      <c r="B10405">
        <v>4.6370000000000001E-2</v>
      </c>
      <c r="C10405" s="1">
        <v>5.9199999999999997E-4</v>
      </c>
      <c r="D10405">
        <v>-4.1044169999999998</v>
      </c>
      <c r="E10405">
        <v>-0.16478999999999999</v>
      </c>
      <c r="F10405">
        <v>-1.0469664999999999</v>
      </c>
      <c r="G10405" t="s">
        <v>1734</v>
      </c>
      <c r="H10405" t="s">
        <v>1735</v>
      </c>
    </row>
    <row r="10406" spans="1:8" x14ac:dyDescent="0.3">
      <c r="A10406" t="s">
        <v>1736</v>
      </c>
      <c r="B10406">
        <v>4.6370000000000001E-2</v>
      </c>
      <c r="C10406" s="1">
        <v>5.9299999999999999E-4</v>
      </c>
      <c r="D10406">
        <v>-4.1035539999999999</v>
      </c>
      <c r="E10406">
        <v>-0.1666</v>
      </c>
      <c r="F10406">
        <v>-1.5137149000000001</v>
      </c>
      <c r="G10406" t="s">
        <v>1737</v>
      </c>
      <c r="H10406" t="s">
        <v>1738</v>
      </c>
    </row>
    <row r="10407" spans="1:8" x14ac:dyDescent="0.3">
      <c r="A10407" t="s">
        <v>1739</v>
      </c>
      <c r="B10407">
        <v>4.6370000000000001E-2</v>
      </c>
      <c r="C10407" s="1">
        <v>5.9400000000000002E-4</v>
      </c>
      <c r="D10407">
        <v>-4.1029799999999996</v>
      </c>
      <c r="E10407">
        <v>-0.16780999999999999</v>
      </c>
      <c r="F10407">
        <v>-0.84185460000000001</v>
      </c>
      <c r="G10407" t="s">
        <v>1740</v>
      </c>
      <c r="H10407" t="s">
        <v>1741</v>
      </c>
    </row>
    <row r="10408" spans="1:8" x14ac:dyDescent="0.3">
      <c r="A10408" t="s">
        <v>1742</v>
      </c>
      <c r="B10408">
        <v>4.6370000000000001E-2</v>
      </c>
      <c r="C10408" s="1">
        <v>5.9400000000000002E-4</v>
      </c>
      <c r="D10408">
        <v>4.1029330000000002</v>
      </c>
      <c r="E10408">
        <v>-0.16791</v>
      </c>
      <c r="F10408">
        <v>0.72484720000000002</v>
      </c>
      <c r="G10408" t="s">
        <v>1743</v>
      </c>
      <c r="H10408" t="s">
        <v>1744</v>
      </c>
    </row>
    <row r="10409" spans="1:8" x14ac:dyDescent="0.3">
      <c r="A10409" t="s">
        <v>1745</v>
      </c>
      <c r="B10409">
        <v>4.6370000000000001E-2</v>
      </c>
      <c r="C10409" s="1">
        <v>5.9500000000000004E-4</v>
      </c>
      <c r="D10409">
        <v>-4.102373</v>
      </c>
      <c r="E10409">
        <v>-0.16908000000000001</v>
      </c>
      <c r="F10409">
        <v>-0.55178079999999996</v>
      </c>
      <c r="G10409" t="s">
        <v>1746</v>
      </c>
      <c r="H10409" t="s">
        <v>1747</v>
      </c>
    </row>
    <row r="10410" spans="1:8" x14ac:dyDescent="0.3">
      <c r="A10410" t="s">
        <v>1748</v>
      </c>
      <c r="B10410">
        <v>4.6519999999999999E-2</v>
      </c>
      <c r="C10410" s="1">
        <v>5.9699999999999998E-4</v>
      </c>
      <c r="D10410">
        <v>4.1003670000000003</v>
      </c>
      <c r="E10410">
        <v>-0.17329</v>
      </c>
      <c r="F10410">
        <v>1.0408468</v>
      </c>
      <c r="G10410" t="s">
        <v>1749</v>
      </c>
      <c r="H10410" t="s">
        <v>1750</v>
      </c>
    </row>
    <row r="10411" spans="1:8" x14ac:dyDescent="0.3">
      <c r="A10411" t="s">
        <v>1751</v>
      </c>
      <c r="B10411">
        <v>4.6609999999999999E-2</v>
      </c>
      <c r="C10411" s="1">
        <v>5.9900000000000003E-4</v>
      </c>
      <c r="D10411">
        <v>-4.0988110000000004</v>
      </c>
      <c r="E10411">
        <v>-0.17655000000000001</v>
      </c>
      <c r="F10411">
        <v>-0.68251759999999995</v>
      </c>
      <c r="G10411" t="s">
        <v>1752</v>
      </c>
      <c r="H10411" t="s">
        <v>1753</v>
      </c>
    </row>
    <row r="10412" spans="1:8" x14ac:dyDescent="0.3">
      <c r="A10412" t="s">
        <v>1754</v>
      </c>
      <c r="B10412">
        <v>4.6609999999999999E-2</v>
      </c>
      <c r="C10412" s="1">
        <v>5.9999999999999995E-4</v>
      </c>
      <c r="D10412">
        <v>4.098255</v>
      </c>
      <c r="E10412">
        <v>-0.17771000000000001</v>
      </c>
      <c r="F10412">
        <v>0.89562140000000001</v>
      </c>
      <c r="G10412" t="s">
        <v>1755</v>
      </c>
      <c r="H10412" t="s">
        <v>1756</v>
      </c>
    </row>
    <row r="10413" spans="1:8" x14ac:dyDescent="0.3">
      <c r="A10413" t="s">
        <v>1757</v>
      </c>
      <c r="B10413">
        <v>4.6620000000000002E-2</v>
      </c>
      <c r="C10413" s="1">
        <v>6.02E-4</v>
      </c>
      <c r="D10413">
        <v>-4.096571</v>
      </c>
      <c r="E10413">
        <v>-0.18124000000000001</v>
      </c>
      <c r="F10413">
        <v>-1.0657365000000001</v>
      </c>
      <c r="G10413" t="s">
        <v>1758</v>
      </c>
      <c r="H10413" t="s">
        <v>1759</v>
      </c>
    </row>
    <row r="10414" spans="1:8" x14ac:dyDescent="0.3">
      <c r="A10414" t="s">
        <v>1760</v>
      </c>
      <c r="B10414">
        <v>4.6620000000000002E-2</v>
      </c>
      <c r="C10414" s="1">
        <v>6.0300000000000002E-4</v>
      </c>
      <c r="D10414">
        <v>-4.0963649999999996</v>
      </c>
      <c r="E10414">
        <v>-0.18168000000000001</v>
      </c>
      <c r="F10414">
        <v>-0.76737420000000001</v>
      </c>
      <c r="G10414" t="s">
        <v>1761</v>
      </c>
      <c r="H10414" t="s">
        <v>1762</v>
      </c>
    </row>
    <row r="10415" spans="1:8" x14ac:dyDescent="0.3">
      <c r="A10415" t="s">
        <v>1763</v>
      </c>
      <c r="B10415">
        <v>4.6620000000000002E-2</v>
      </c>
      <c r="C10415" s="1">
        <v>6.0300000000000002E-4</v>
      </c>
      <c r="D10415">
        <v>-4.0963450000000003</v>
      </c>
      <c r="E10415">
        <v>-0.18171999999999999</v>
      </c>
      <c r="F10415">
        <v>-0.76525120000000002</v>
      </c>
      <c r="G10415" t="s">
        <v>1764</v>
      </c>
      <c r="H10415" t="s">
        <v>1765</v>
      </c>
    </row>
    <row r="10416" spans="1:8" x14ac:dyDescent="0.3">
      <c r="A10416" t="s">
        <v>1766</v>
      </c>
      <c r="B10416">
        <v>4.6719999999999998E-2</v>
      </c>
      <c r="C10416" s="1">
        <v>6.0499999999999996E-4</v>
      </c>
      <c r="D10416">
        <v>-4.0947829999999996</v>
      </c>
      <c r="E10416">
        <v>-0.18498999999999999</v>
      </c>
      <c r="F10416">
        <v>-1.2065303999999999</v>
      </c>
      <c r="G10416" t="s">
        <v>1767</v>
      </c>
      <c r="H10416" t="s">
        <v>1768</v>
      </c>
    </row>
    <row r="10417" spans="1:8" x14ac:dyDescent="0.3">
      <c r="A10417" t="s">
        <v>1769</v>
      </c>
      <c r="B10417">
        <v>4.6829999999999997E-2</v>
      </c>
      <c r="C10417" s="1">
        <v>6.0700000000000001E-4</v>
      </c>
      <c r="D10417">
        <v>-4.0930939999999998</v>
      </c>
      <c r="E10417">
        <v>-0.18853</v>
      </c>
      <c r="F10417">
        <v>-1.0078373</v>
      </c>
      <c r="G10417" t="s">
        <v>1770</v>
      </c>
      <c r="H10417" t="s">
        <v>1771</v>
      </c>
    </row>
    <row r="10418" spans="1:8" x14ac:dyDescent="0.3">
      <c r="A10418" t="s">
        <v>1772</v>
      </c>
      <c r="B10418">
        <v>4.6829999999999997E-2</v>
      </c>
      <c r="C10418" s="1">
        <v>6.0899999999999995E-4</v>
      </c>
      <c r="D10418">
        <v>-4.0919119999999998</v>
      </c>
      <c r="E10418">
        <v>-0.19101000000000001</v>
      </c>
      <c r="F10418">
        <v>-1.3387891999999999</v>
      </c>
      <c r="G10418" t="s">
        <v>1773</v>
      </c>
      <c r="H10418" t="s">
        <v>1774</v>
      </c>
    </row>
    <row r="10419" spans="1:8" x14ac:dyDescent="0.3">
      <c r="A10419" t="s">
        <v>1775</v>
      </c>
      <c r="B10419">
        <v>4.6829999999999997E-2</v>
      </c>
      <c r="C10419" s="1">
        <v>6.0899999999999995E-4</v>
      </c>
      <c r="D10419">
        <v>-4.0915990000000004</v>
      </c>
      <c r="E10419">
        <v>-0.19167000000000001</v>
      </c>
      <c r="F10419">
        <v>-1.2324577000000001</v>
      </c>
    </row>
    <row r="10420" spans="1:8" x14ac:dyDescent="0.3">
      <c r="A10420" t="s">
        <v>1776</v>
      </c>
      <c r="B10420">
        <v>4.6829999999999997E-2</v>
      </c>
      <c r="C10420" s="1">
        <v>6.11E-4</v>
      </c>
      <c r="D10420">
        <v>4.0903109999999998</v>
      </c>
      <c r="E10420">
        <v>-0.19436999999999999</v>
      </c>
      <c r="F10420">
        <v>0.40275</v>
      </c>
      <c r="G10420" t="s">
        <v>1777</v>
      </c>
      <c r="H10420" t="s">
        <v>1778</v>
      </c>
    </row>
    <row r="10421" spans="1:8" x14ac:dyDescent="0.3">
      <c r="A10421" t="s">
        <v>1779</v>
      </c>
      <c r="B10421">
        <v>4.6829999999999997E-2</v>
      </c>
      <c r="C10421" s="1">
        <v>6.1200000000000002E-4</v>
      </c>
      <c r="D10421">
        <v>-4.089912</v>
      </c>
      <c r="E10421">
        <v>-0.19520000000000001</v>
      </c>
      <c r="F10421">
        <v>-1.0743551</v>
      </c>
      <c r="G10421" t="s">
        <v>1780</v>
      </c>
      <c r="H10421" t="s">
        <v>1781</v>
      </c>
    </row>
    <row r="10422" spans="1:8" x14ac:dyDescent="0.3">
      <c r="A10422" t="s">
        <v>1782</v>
      </c>
      <c r="B10422">
        <v>4.6829999999999997E-2</v>
      </c>
      <c r="C10422" s="1">
        <v>6.1200000000000002E-4</v>
      </c>
      <c r="D10422">
        <v>-4.0897540000000001</v>
      </c>
      <c r="E10422">
        <v>-0.19553000000000001</v>
      </c>
      <c r="F10422">
        <v>-1.2051414</v>
      </c>
    </row>
    <row r="10423" spans="1:8" x14ac:dyDescent="0.3">
      <c r="A10423" t="s">
        <v>1783</v>
      </c>
      <c r="B10423">
        <v>4.6829999999999997E-2</v>
      </c>
      <c r="C10423" s="1">
        <v>6.1200000000000002E-4</v>
      </c>
      <c r="D10423">
        <v>-4.0894399999999997</v>
      </c>
      <c r="E10423">
        <v>-0.19619</v>
      </c>
      <c r="F10423">
        <v>-0.92588440000000005</v>
      </c>
      <c r="G10423" t="s">
        <v>1784</v>
      </c>
      <c r="H10423" t="s">
        <v>1785</v>
      </c>
    </row>
    <row r="10424" spans="1:8" x14ac:dyDescent="0.3">
      <c r="A10424" t="s">
        <v>1786</v>
      </c>
      <c r="B10424">
        <v>4.7070000000000001E-2</v>
      </c>
      <c r="C10424" s="1">
        <v>6.1600000000000001E-4</v>
      </c>
      <c r="D10424">
        <v>-4.0866619999999996</v>
      </c>
      <c r="E10424">
        <v>-0.20201</v>
      </c>
      <c r="F10424">
        <v>-0.9654433</v>
      </c>
      <c r="G10424" t="s">
        <v>1787</v>
      </c>
      <c r="H10424" t="s">
        <v>1788</v>
      </c>
    </row>
    <row r="10425" spans="1:8" x14ac:dyDescent="0.3">
      <c r="A10425" t="s">
        <v>1789</v>
      </c>
      <c r="B10425">
        <v>4.7079999999999997E-2</v>
      </c>
      <c r="C10425" s="1">
        <v>6.1700000000000004E-4</v>
      </c>
      <c r="D10425">
        <v>-4.0859120000000004</v>
      </c>
      <c r="E10425">
        <v>-0.20358999999999999</v>
      </c>
      <c r="F10425">
        <v>-0.79249829999999999</v>
      </c>
      <c r="G10425" t="s">
        <v>520</v>
      </c>
      <c r="H10425" t="s">
        <v>521</v>
      </c>
    </row>
    <row r="10426" spans="1:8" x14ac:dyDescent="0.3">
      <c r="A10426" t="s">
        <v>1790</v>
      </c>
      <c r="B10426">
        <v>4.7100000000000003E-2</v>
      </c>
      <c r="C10426" s="1">
        <v>6.1899999999999998E-4</v>
      </c>
      <c r="D10426">
        <v>-4.0846179999999999</v>
      </c>
      <c r="E10426">
        <v>-0.20630000000000001</v>
      </c>
      <c r="F10426">
        <v>-0.76540699999999995</v>
      </c>
      <c r="G10426" t="s">
        <v>1791</v>
      </c>
      <c r="H10426" t="s">
        <v>1792</v>
      </c>
    </row>
    <row r="10427" spans="1:8" x14ac:dyDescent="0.3">
      <c r="A10427" t="s">
        <v>1793</v>
      </c>
      <c r="B10427">
        <v>4.7100000000000003E-2</v>
      </c>
      <c r="C10427" s="1">
        <v>6.1899999999999998E-4</v>
      </c>
      <c r="D10427">
        <v>-4.084549</v>
      </c>
      <c r="E10427">
        <v>-0.20644000000000001</v>
      </c>
      <c r="F10427">
        <v>-0.69771620000000001</v>
      </c>
      <c r="G10427" t="s">
        <v>1794</v>
      </c>
      <c r="H10427" t="s">
        <v>1795</v>
      </c>
    </row>
    <row r="10428" spans="1:8" x14ac:dyDescent="0.3">
      <c r="A10428" t="s">
        <v>1796</v>
      </c>
      <c r="B10428">
        <v>4.7100000000000003E-2</v>
      </c>
      <c r="C10428" s="1">
        <v>6.2E-4</v>
      </c>
      <c r="D10428">
        <v>4.0838729999999996</v>
      </c>
      <c r="E10428">
        <v>-0.20785999999999999</v>
      </c>
      <c r="F10428">
        <v>0.4431659</v>
      </c>
      <c r="G10428" t="s">
        <v>1797</v>
      </c>
      <c r="H10428" t="s">
        <v>1798</v>
      </c>
    </row>
    <row r="10429" spans="1:8" x14ac:dyDescent="0.3">
      <c r="A10429" t="s">
        <v>1799</v>
      </c>
      <c r="B10429">
        <v>4.725E-2</v>
      </c>
      <c r="C10429" s="1">
        <v>6.2299999999999996E-4</v>
      </c>
      <c r="D10429">
        <v>4.0819590000000003</v>
      </c>
      <c r="E10429">
        <v>-0.21187</v>
      </c>
      <c r="F10429">
        <v>0.88929519999999995</v>
      </c>
      <c r="G10429" t="s">
        <v>865</v>
      </c>
      <c r="H10429" t="s">
        <v>866</v>
      </c>
    </row>
    <row r="10430" spans="1:8" x14ac:dyDescent="0.3">
      <c r="A10430" t="s">
        <v>1800</v>
      </c>
      <c r="B10430">
        <v>4.7280000000000003E-2</v>
      </c>
      <c r="C10430" s="1">
        <v>6.2500000000000001E-4</v>
      </c>
      <c r="D10430">
        <v>-4.0804320000000001</v>
      </c>
      <c r="E10430">
        <v>-0.21507999999999999</v>
      </c>
      <c r="F10430">
        <v>-0.65743430000000003</v>
      </c>
      <c r="G10430" t="s">
        <v>1801</v>
      </c>
      <c r="H10430" t="s">
        <v>1802</v>
      </c>
    </row>
    <row r="10431" spans="1:8" x14ac:dyDescent="0.3">
      <c r="A10431" t="s">
        <v>1803</v>
      </c>
      <c r="B10431">
        <v>4.7280000000000003E-2</v>
      </c>
      <c r="C10431" s="1">
        <v>6.2500000000000001E-4</v>
      </c>
      <c r="D10431">
        <v>-4.0804</v>
      </c>
      <c r="E10431">
        <v>-0.21514</v>
      </c>
      <c r="F10431">
        <v>-1.2279534999999999</v>
      </c>
      <c r="G10431" t="s">
        <v>1804</v>
      </c>
      <c r="H10431" t="s">
        <v>1805</v>
      </c>
    </row>
    <row r="10432" spans="1:8" x14ac:dyDescent="0.3">
      <c r="A10432" t="s">
        <v>1806</v>
      </c>
      <c r="B10432">
        <v>4.7469999999999998E-2</v>
      </c>
      <c r="C10432" s="1">
        <v>6.29E-4</v>
      </c>
      <c r="D10432">
        <v>-4.0778540000000003</v>
      </c>
      <c r="E10432">
        <v>-0.22048000000000001</v>
      </c>
      <c r="F10432">
        <v>-0.8646028</v>
      </c>
      <c r="G10432" t="s">
        <v>1807</v>
      </c>
      <c r="H10432" t="s">
        <v>1808</v>
      </c>
    </row>
    <row r="10433" spans="1:8" x14ac:dyDescent="0.3">
      <c r="A10433" t="s">
        <v>1809</v>
      </c>
      <c r="B10433">
        <v>4.7469999999999998E-2</v>
      </c>
      <c r="C10433" s="1">
        <v>6.3000000000000003E-4</v>
      </c>
      <c r="D10433">
        <v>-4.0774509999999999</v>
      </c>
      <c r="E10433">
        <v>-0.22133</v>
      </c>
      <c r="F10433">
        <v>-1.4456530999999999</v>
      </c>
      <c r="G10433" t="s">
        <v>1810</v>
      </c>
      <c r="H10433" t="s">
        <v>1811</v>
      </c>
    </row>
    <row r="10434" spans="1:8" x14ac:dyDescent="0.3">
      <c r="A10434" t="s">
        <v>1812</v>
      </c>
      <c r="B10434">
        <v>4.7570000000000001E-2</v>
      </c>
      <c r="C10434" s="1">
        <v>6.3199999999999997E-4</v>
      </c>
      <c r="D10434">
        <v>-4.0755850000000002</v>
      </c>
      <c r="E10434">
        <v>-0.22524</v>
      </c>
      <c r="F10434">
        <v>-1.4512263999999999</v>
      </c>
      <c r="G10434" t="s">
        <v>1813</v>
      </c>
      <c r="H10434" t="s">
        <v>1814</v>
      </c>
    </row>
    <row r="10435" spans="1:8" x14ac:dyDescent="0.3">
      <c r="A10435" t="s">
        <v>1815</v>
      </c>
      <c r="B10435">
        <v>4.7570000000000001E-2</v>
      </c>
      <c r="C10435" s="1">
        <v>6.3299999999999999E-4</v>
      </c>
      <c r="D10435">
        <v>-4.0753890000000004</v>
      </c>
      <c r="E10435">
        <v>-0.22564999999999999</v>
      </c>
      <c r="F10435">
        <v>-0.80261859999999996</v>
      </c>
    </row>
    <row r="10436" spans="1:8" x14ac:dyDescent="0.3">
      <c r="A10436" t="s">
        <v>1816</v>
      </c>
      <c r="B10436">
        <v>4.7669999999999997E-2</v>
      </c>
      <c r="C10436" s="1">
        <v>6.3599999999999996E-4</v>
      </c>
      <c r="D10436">
        <v>-4.0730399999999998</v>
      </c>
      <c r="E10436">
        <v>-0.23057</v>
      </c>
      <c r="F10436">
        <v>-0.7856995</v>
      </c>
      <c r="G10436" t="s">
        <v>1817</v>
      </c>
      <c r="H10436" t="s">
        <v>1818</v>
      </c>
    </row>
    <row r="10437" spans="1:8" x14ac:dyDescent="0.3">
      <c r="A10437" t="s">
        <v>1819</v>
      </c>
      <c r="B10437">
        <v>4.7669999999999997E-2</v>
      </c>
      <c r="C10437" s="1">
        <v>6.3599999999999996E-4</v>
      </c>
      <c r="D10437">
        <v>-4.072902</v>
      </c>
      <c r="E10437">
        <v>-0.23086000000000001</v>
      </c>
      <c r="F10437">
        <v>-1.2323854000000001</v>
      </c>
      <c r="G10437" t="s">
        <v>1820</v>
      </c>
      <c r="H10437" t="s">
        <v>1821</v>
      </c>
    </row>
    <row r="10438" spans="1:8" x14ac:dyDescent="0.3">
      <c r="A10438" t="s">
        <v>1822</v>
      </c>
      <c r="B10438">
        <v>4.7669999999999997E-2</v>
      </c>
      <c r="C10438" s="1">
        <v>6.3599999999999996E-4</v>
      </c>
      <c r="D10438">
        <v>-4.0726659999999999</v>
      </c>
      <c r="E10438">
        <v>-0.23136000000000001</v>
      </c>
      <c r="F10438">
        <v>-1.3231554999999999</v>
      </c>
      <c r="G10438" t="s">
        <v>1823</v>
      </c>
      <c r="H10438" t="s">
        <v>1824</v>
      </c>
    </row>
    <row r="10439" spans="1:8" x14ac:dyDescent="0.3">
      <c r="A10439" t="s">
        <v>1825</v>
      </c>
      <c r="B10439">
        <v>4.7829999999999998E-2</v>
      </c>
      <c r="C10439" s="1">
        <v>6.3900000000000003E-4</v>
      </c>
      <c r="D10439">
        <v>4.0706389999999999</v>
      </c>
      <c r="E10439">
        <v>-0.23561000000000001</v>
      </c>
      <c r="F10439">
        <v>0.69554629999999995</v>
      </c>
      <c r="G10439" t="s">
        <v>551</v>
      </c>
      <c r="H10439" t="s">
        <v>552</v>
      </c>
    </row>
    <row r="10440" spans="1:8" x14ac:dyDescent="0.3">
      <c r="A10440" t="s">
        <v>1826</v>
      </c>
      <c r="B10440">
        <v>4.7829999999999998E-2</v>
      </c>
      <c r="C10440" s="1">
        <v>6.4000000000000005E-4</v>
      </c>
      <c r="D10440">
        <v>-4.0699800000000002</v>
      </c>
      <c r="E10440">
        <v>-0.23699000000000001</v>
      </c>
      <c r="F10440">
        <v>-0.69242029999999999</v>
      </c>
    </row>
    <row r="10441" spans="1:8" x14ac:dyDescent="0.3">
      <c r="A10441" t="s">
        <v>1827</v>
      </c>
      <c r="B10441">
        <v>4.7960000000000003E-2</v>
      </c>
      <c r="C10441" s="1">
        <v>6.4400000000000004E-4</v>
      </c>
      <c r="D10441">
        <v>4.0678640000000001</v>
      </c>
      <c r="E10441">
        <v>-0.24143000000000001</v>
      </c>
      <c r="F10441">
        <v>1.545291</v>
      </c>
      <c r="G10441" t="s">
        <v>1828</v>
      </c>
      <c r="H10441" t="s">
        <v>1829</v>
      </c>
    </row>
    <row r="10442" spans="1:8" x14ac:dyDescent="0.3">
      <c r="A10442" t="s">
        <v>1830</v>
      </c>
      <c r="B10442">
        <v>4.7960000000000003E-2</v>
      </c>
      <c r="C10442" s="1">
        <v>6.4400000000000004E-4</v>
      </c>
      <c r="D10442">
        <v>-4.0676410000000001</v>
      </c>
      <c r="E10442">
        <v>-0.24188999999999999</v>
      </c>
      <c r="F10442">
        <v>-0.486286</v>
      </c>
      <c r="G10442" t="s">
        <v>1831</v>
      </c>
      <c r="H10442" t="s">
        <v>1832</v>
      </c>
    </row>
    <row r="10443" spans="1:8" x14ac:dyDescent="0.3">
      <c r="A10443" t="s">
        <v>1833</v>
      </c>
      <c r="B10443">
        <v>4.8000000000000001E-2</v>
      </c>
      <c r="C10443" s="1">
        <v>6.4499999999999996E-4</v>
      </c>
      <c r="D10443">
        <v>4.0666880000000001</v>
      </c>
      <c r="E10443">
        <v>-0.24389</v>
      </c>
      <c r="F10443">
        <v>1.1919230000000001</v>
      </c>
      <c r="G10443" t="s">
        <v>1834</v>
      </c>
      <c r="H10443" t="s">
        <v>1835</v>
      </c>
    </row>
    <row r="10444" spans="1:8" x14ac:dyDescent="0.3">
      <c r="A10444" t="s">
        <v>1836</v>
      </c>
      <c r="B10444">
        <v>4.8329999999999998E-2</v>
      </c>
      <c r="C10444" s="1">
        <v>6.5099999999999999E-4</v>
      </c>
      <c r="D10444">
        <v>-4.0630940000000004</v>
      </c>
      <c r="E10444">
        <v>-0.25142999999999999</v>
      </c>
      <c r="F10444">
        <v>-1.3623319</v>
      </c>
      <c r="G10444" t="s">
        <v>1837</v>
      </c>
      <c r="H10444" t="s">
        <v>1838</v>
      </c>
    </row>
    <row r="10445" spans="1:8" x14ac:dyDescent="0.3">
      <c r="A10445" t="s">
        <v>1839</v>
      </c>
      <c r="B10445">
        <v>4.836E-2</v>
      </c>
      <c r="C10445" s="1">
        <v>6.5200000000000002E-4</v>
      </c>
      <c r="D10445">
        <v>-4.0618540000000003</v>
      </c>
      <c r="E10445">
        <v>-0.25402999999999998</v>
      </c>
      <c r="F10445">
        <v>-0.44361729999999999</v>
      </c>
      <c r="G10445" t="s">
        <v>1840</v>
      </c>
      <c r="H10445" t="s">
        <v>1841</v>
      </c>
    </row>
    <row r="10446" spans="1:8" x14ac:dyDescent="0.3">
      <c r="A10446" t="s">
        <v>1842</v>
      </c>
      <c r="B10446">
        <v>4.836E-2</v>
      </c>
      <c r="C10446" s="1">
        <v>6.5300000000000004E-4</v>
      </c>
      <c r="D10446">
        <v>-4.061598</v>
      </c>
      <c r="E10446">
        <v>-0.25456000000000001</v>
      </c>
      <c r="F10446">
        <v>-0.72069660000000002</v>
      </c>
      <c r="G10446" t="s">
        <v>625</v>
      </c>
      <c r="H10446" t="s">
        <v>626</v>
      </c>
    </row>
    <row r="10447" spans="1:8" x14ac:dyDescent="0.3">
      <c r="A10447" t="s">
        <v>1843</v>
      </c>
      <c r="B10447">
        <v>4.836E-2</v>
      </c>
      <c r="C10447" s="1">
        <v>6.5399999999999996E-4</v>
      </c>
      <c r="D10447">
        <v>4.0607470000000001</v>
      </c>
      <c r="E10447">
        <v>-0.25635000000000002</v>
      </c>
      <c r="F10447">
        <v>0.72521179999999996</v>
      </c>
    </row>
    <row r="10448" spans="1:8" x14ac:dyDescent="0.3">
      <c r="A10448" t="s">
        <v>1844</v>
      </c>
      <c r="B10448">
        <v>4.836E-2</v>
      </c>
      <c r="C10448" s="1">
        <v>6.5700000000000003E-4</v>
      </c>
      <c r="D10448">
        <v>-4.0589060000000003</v>
      </c>
      <c r="E10448">
        <v>-0.26021</v>
      </c>
      <c r="F10448">
        <v>-0.69466079999999997</v>
      </c>
      <c r="G10448" t="s">
        <v>1845</v>
      </c>
      <c r="H10448" t="s">
        <v>1846</v>
      </c>
    </row>
    <row r="10449" spans="1:8" x14ac:dyDescent="0.3">
      <c r="A10449" t="s">
        <v>1847</v>
      </c>
      <c r="B10449">
        <v>4.836E-2</v>
      </c>
      <c r="C10449" s="1">
        <v>6.5700000000000003E-4</v>
      </c>
      <c r="D10449">
        <v>-4.0586840000000004</v>
      </c>
      <c r="E10449">
        <v>-0.26067000000000001</v>
      </c>
      <c r="F10449">
        <v>-0.75896600000000003</v>
      </c>
      <c r="G10449" t="s">
        <v>1848</v>
      </c>
      <c r="H10449" t="s">
        <v>1849</v>
      </c>
    </row>
    <row r="10450" spans="1:8" x14ac:dyDescent="0.3">
      <c r="A10450" t="s">
        <v>1850</v>
      </c>
      <c r="B10450">
        <v>4.836E-2</v>
      </c>
      <c r="C10450" s="1">
        <v>6.5799999999999995E-4</v>
      </c>
      <c r="D10450">
        <v>4.0584119999999997</v>
      </c>
      <c r="E10450">
        <v>-0.26124000000000003</v>
      </c>
      <c r="F10450">
        <v>0.73164070000000003</v>
      </c>
      <c r="G10450" t="s">
        <v>1083</v>
      </c>
      <c r="H10450" t="s">
        <v>1084</v>
      </c>
    </row>
    <row r="10451" spans="1:8" x14ac:dyDescent="0.3">
      <c r="A10451" t="s">
        <v>1851</v>
      </c>
      <c r="B10451">
        <v>4.836E-2</v>
      </c>
      <c r="C10451" s="1">
        <v>6.5799999999999995E-4</v>
      </c>
      <c r="D10451">
        <v>-4.0581820000000004</v>
      </c>
      <c r="E10451">
        <v>-0.26172000000000001</v>
      </c>
      <c r="F10451">
        <v>-1.0911238000000001</v>
      </c>
      <c r="G10451" t="s">
        <v>349</v>
      </c>
      <c r="H10451" t="s">
        <v>350</v>
      </c>
    </row>
    <row r="10452" spans="1:8" x14ac:dyDescent="0.3">
      <c r="A10452" t="s">
        <v>1852</v>
      </c>
      <c r="B10452">
        <v>4.836E-2</v>
      </c>
      <c r="C10452" s="1">
        <v>6.5799999999999995E-4</v>
      </c>
      <c r="D10452">
        <v>4.0581680000000002</v>
      </c>
      <c r="E10452">
        <v>-0.26174999999999998</v>
      </c>
      <c r="F10452">
        <v>1.3591377</v>
      </c>
      <c r="G10452" t="s">
        <v>1853</v>
      </c>
      <c r="H10452" t="s">
        <v>1854</v>
      </c>
    </row>
    <row r="10453" spans="1:8" x14ac:dyDescent="0.3">
      <c r="A10453" t="s">
        <v>1855</v>
      </c>
      <c r="B10453">
        <v>4.8509999999999998E-2</v>
      </c>
      <c r="C10453" s="1">
        <v>6.6100000000000002E-4</v>
      </c>
      <c r="D10453">
        <v>-4.0562259999999997</v>
      </c>
      <c r="E10453">
        <v>-0.26582</v>
      </c>
      <c r="F10453">
        <v>-0.68946980000000002</v>
      </c>
      <c r="G10453" t="s">
        <v>1856</v>
      </c>
      <c r="H10453" t="s">
        <v>1857</v>
      </c>
    </row>
    <row r="10454" spans="1:8" x14ac:dyDescent="0.3">
      <c r="A10454" t="s">
        <v>1858</v>
      </c>
      <c r="B10454">
        <v>4.8640000000000003E-2</v>
      </c>
      <c r="C10454" s="1">
        <v>6.6600000000000003E-4</v>
      </c>
      <c r="D10454">
        <v>4.053077</v>
      </c>
      <c r="E10454">
        <v>-0.27243000000000001</v>
      </c>
      <c r="F10454">
        <v>0.62750499999999998</v>
      </c>
      <c r="G10454" t="s">
        <v>1859</v>
      </c>
      <c r="H10454" t="s">
        <v>1860</v>
      </c>
    </row>
    <row r="10455" spans="1:8" x14ac:dyDescent="0.3">
      <c r="A10455" t="s">
        <v>1861</v>
      </c>
      <c r="B10455">
        <v>4.8640000000000003E-2</v>
      </c>
      <c r="C10455" s="1">
        <v>6.6699999999999995E-4</v>
      </c>
      <c r="D10455">
        <v>-4.0524490000000002</v>
      </c>
      <c r="E10455">
        <v>-0.27373999999999998</v>
      </c>
      <c r="F10455">
        <v>-0.6313242</v>
      </c>
      <c r="G10455" t="s">
        <v>1862</v>
      </c>
      <c r="H10455" t="s">
        <v>1863</v>
      </c>
    </row>
    <row r="10456" spans="1:8" x14ac:dyDescent="0.3">
      <c r="A10456" t="s">
        <v>1864</v>
      </c>
      <c r="B10456">
        <v>4.8640000000000003E-2</v>
      </c>
      <c r="C10456" s="1">
        <v>6.6799999999999997E-4</v>
      </c>
      <c r="D10456">
        <v>4.0518400000000003</v>
      </c>
      <c r="E10456">
        <v>-0.27501999999999999</v>
      </c>
      <c r="F10456">
        <v>0.50376880000000002</v>
      </c>
      <c r="G10456" t="s">
        <v>1865</v>
      </c>
      <c r="H10456" t="s">
        <v>1866</v>
      </c>
    </row>
    <row r="10457" spans="1:8" x14ac:dyDescent="0.3">
      <c r="A10457" t="s">
        <v>1867</v>
      </c>
      <c r="B10457">
        <v>4.8640000000000003E-2</v>
      </c>
      <c r="C10457" s="1">
        <v>6.6799999999999997E-4</v>
      </c>
      <c r="D10457">
        <v>4.0517839999999996</v>
      </c>
      <c r="E10457">
        <v>-0.27514</v>
      </c>
      <c r="F10457">
        <v>0.99248650000000005</v>
      </c>
    </row>
    <row r="10458" spans="1:8" x14ac:dyDescent="0.3">
      <c r="A10458" t="s">
        <v>1868</v>
      </c>
      <c r="B10458">
        <v>4.8640000000000003E-2</v>
      </c>
      <c r="C10458" s="1">
        <v>6.69E-4</v>
      </c>
      <c r="D10458">
        <v>4.0511819999999998</v>
      </c>
      <c r="E10458">
        <v>-0.27639999999999998</v>
      </c>
      <c r="F10458">
        <v>0.68692949999999997</v>
      </c>
      <c r="G10458" t="s">
        <v>1869</v>
      </c>
      <c r="H10458" t="s">
        <v>1870</v>
      </c>
    </row>
    <row r="10459" spans="1:8" x14ac:dyDescent="0.3">
      <c r="A10459" t="s">
        <v>1871</v>
      </c>
      <c r="B10459">
        <v>4.8640000000000003E-2</v>
      </c>
      <c r="C10459" s="1">
        <v>6.69E-4</v>
      </c>
      <c r="D10459">
        <v>-4.0511470000000003</v>
      </c>
      <c r="E10459">
        <v>-0.27646999999999999</v>
      </c>
      <c r="F10459">
        <v>-0.67938589999999999</v>
      </c>
      <c r="G10459" t="s">
        <v>1872</v>
      </c>
      <c r="H10459" t="s">
        <v>1873</v>
      </c>
    </row>
    <row r="10460" spans="1:8" x14ac:dyDescent="0.3">
      <c r="A10460" t="s">
        <v>1874</v>
      </c>
      <c r="B10460">
        <v>4.8640000000000003E-2</v>
      </c>
      <c r="C10460" s="1">
        <v>6.69E-4</v>
      </c>
      <c r="D10460">
        <v>-4.0506380000000002</v>
      </c>
      <c r="E10460">
        <v>-0.27754000000000001</v>
      </c>
      <c r="F10460">
        <v>-0.81941189999999997</v>
      </c>
      <c r="G10460" t="s">
        <v>1875</v>
      </c>
      <c r="H10460" t="s">
        <v>1876</v>
      </c>
    </row>
    <row r="10461" spans="1:8" x14ac:dyDescent="0.3">
      <c r="A10461" t="s">
        <v>1877</v>
      </c>
      <c r="B10461">
        <v>4.8640000000000003E-2</v>
      </c>
      <c r="C10461" s="1">
        <v>6.7000000000000002E-4</v>
      </c>
      <c r="D10461">
        <v>-4.0504160000000002</v>
      </c>
      <c r="E10461">
        <v>-0.27800999999999998</v>
      </c>
      <c r="F10461">
        <v>-1.5470431</v>
      </c>
      <c r="G10461" t="s">
        <v>1878</v>
      </c>
      <c r="H10461" t="s">
        <v>1879</v>
      </c>
    </row>
    <row r="10462" spans="1:8" x14ac:dyDescent="0.3">
      <c r="A10462" t="s">
        <v>1880</v>
      </c>
      <c r="B10462">
        <v>4.8640000000000003E-2</v>
      </c>
      <c r="C10462" s="1">
        <v>6.7100000000000005E-4</v>
      </c>
      <c r="D10462">
        <v>4.0498219999999998</v>
      </c>
      <c r="E10462">
        <v>-0.27925</v>
      </c>
      <c r="F10462">
        <v>0.77154500000000004</v>
      </c>
    </row>
    <row r="10463" spans="1:8" x14ac:dyDescent="0.3">
      <c r="A10463" t="s">
        <v>1881</v>
      </c>
      <c r="B10463">
        <v>4.8689999999999997E-2</v>
      </c>
      <c r="C10463" s="1">
        <v>6.7299999999999999E-4</v>
      </c>
      <c r="D10463">
        <v>4.0486709999999997</v>
      </c>
      <c r="E10463">
        <v>-0.28166000000000002</v>
      </c>
      <c r="F10463">
        <v>0.85183710000000001</v>
      </c>
    </row>
    <row r="10464" spans="1:8" x14ac:dyDescent="0.3">
      <c r="A10464" t="s">
        <v>1882</v>
      </c>
      <c r="B10464">
        <v>4.8689999999999997E-2</v>
      </c>
      <c r="C10464" s="1">
        <v>6.7400000000000001E-4</v>
      </c>
      <c r="D10464">
        <v>4.0476900000000002</v>
      </c>
      <c r="E10464">
        <v>-0.28372000000000003</v>
      </c>
      <c r="F10464">
        <v>0.7637062</v>
      </c>
      <c r="G10464" t="s">
        <v>1883</v>
      </c>
      <c r="H10464" t="s">
        <v>1884</v>
      </c>
    </row>
    <row r="10465" spans="1:8" x14ac:dyDescent="0.3">
      <c r="A10465" t="s">
        <v>1885</v>
      </c>
      <c r="B10465">
        <v>4.8689999999999997E-2</v>
      </c>
      <c r="C10465" s="1">
        <v>6.7400000000000001E-4</v>
      </c>
      <c r="D10465">
        <v>4.0476349999999996</v>
      </c>
      <c r="E10465">
        <v>-0.28383999999999998</v>
      </c>
      <c r="F10465">
        <v>0.48804920000000002</v>
      </c>
      <c r="G10465" t="s">
        <v>1886</v>
      </c>
      <c r="H10465" t="s">
        <v>1887</v>
      </c>
    </row>
    <row r="10466" spans="1:8" x14ac:dyDescent="0.3">
      <c r="A10466" t="s">
        <v>1888</v>
      </c>
      <c r="B10466">
        <v>4.8759999999999998E-2</v>
      </c>
      <c r="C10466" s="1">
        <v>6.7599999999999995E-4</v>
      </c>
      <c r="D10466">
        <v>4.0464039999999999</v>
      </c>
      <c r="E10466">
        <v>-0.28642000000000001</v>
      </c>
      <c r="F10466">
        <v>0.38164320000000002</v>
      </c>
    </row>
    <row r="10467" spans="1:8" x14ac:dyDescent="0.3">
      <c r="A10467" t="s">
        <v>1889</v>
      </c>
      <c r="B10467">
        <v>4.8890000000000003E-2</v>
      </c>
      <c r="C10467" s="1">
        <v>6.7900000000000002E-4</v>
      </c>
      <c r="D10467">
        <v>4.0444339999999999</v>
      </c>
      <c r="E10467">
        <v>-0.29054999999999997</v>
      </c>
      <c r="F10467">
        <v>0.88385999999999998</v>
      </c>
      <c r="G10467" t="s">
        <v>1890</v>
      </c>
      <c r="H10467" t="s">
        <v>1891</v>
      </c>
    </row>
    <row r="10468" spans="1:8" x14ac:dyDescent="0.3">
      <c r="A10468" t="s">
        <v>1892</v>
      </c>
      <c r="B10468">
        <v>4.8890000000000003E-2</v>
      </c>
      <c r="C10468" s="1">
        <v>6.8000000000000005E-4</v>
      </c>
      <c r="D10468">
        <v>4.0441219999999998</v>
      </c>
      <c r="E10468">
        <v>-0.29120000000000001</v>
      </c>
      <c r="F10468">
        <v>0.90111430000000003</v>
      </c>
    </row>
    <row r="10469" spans="1:8" x14ac:dyDescent="0.3">
      <c r="A10469" t="s">
        <v>1893</v>
      </c>
      <c r="B10469">
        <v>4.9160000000000002E-2</v>
      </c>
      <c r="C10469" s="1">
        <v>6.8400000000000004E-4</v>
      </c>
      <c r="D10469">
        <v>-4.041042</v>
      </c>
      <c r="E10469">
        <v>-0.29765999999999998</v>
      </c>
      <c r="F10469">
        <v>-0.96987469999999998</v>
      </c>
      <c r="G10469" t="s">
        <v>1894</v>
      </c>
      <c r="H10469" t="s">
        <v>1895</v>
      </c>
    </row>
    <row r="10470" spans="1:8" x14ac:dyDescent="0.3">
      <c r="A10470" t="s">
        <v>1896</v>
      </c>
      <c r="B10470">
        <v>4.9160000000000002E-2</v>
      </c>
      <c r="C10470" s="1">
        <v>6.8599999999999998E-4</v>
      </c>
      <c r="D10470">
        <v>4.0402769999999997</v>
      </c>
      <c r="E10470">
        <v>-0.29926000000000003</v>
      </c>
      <c r="F10470">
        <v>1.4863253000000001</v>
      </c>
      <c r="G10470" t="s">
        <v>47</v>
      </c>
      <c r="H10470" t="s">
        <v>48</v>
      </c>
    </row>
    <row r="10471" spans="1:8" x14ac:dyDescent="0.3">
      <c r="A10471" t="s">
        <v>1897</v>
      </c>
      <c r="B10471">
        <v>4.9160000000000002E-2</v>
      </c>
      <c r="C10471" s="1">
        <v>6.87E-4</v>
      </c>
      <c r="D10471">
        <v>-4.0394629999999996</v>
      </c>
      <c r="E10471">
        <v>-0.30097000000000002</v>
      </c>
      <c r="F10471">
        <v>-0.54942919999999995</v>
      </c>
      <c r="G10471" t="s">
        <v>1898</v>
      </c>
      <c r="H10471" t="s">
        <v>1899</v>
      </c>
    </row>
    <row r="10472" spans="1:8" x14ac:dyDescent="0.3">
      <c r="A10472" t="s">
        <v>1900</v>
      </c>
      <c r="B10472">
        <v>4.9160000000000002E-2</v>
      </c>
      <c r="C10472" s="1">
        <v>6.87E-4</v>
      </c>
      <c r="D10472">
        <v>-4.039447</v>
      </c>
      <c r="E10472">
        <v>-0.30099999999999999</v>
      </c>
      <c r="F10472">
        <v>-1.4945630000000001</v>
      </c>
      <c r="G10472" t="s">
        <v>1901</v>
      </c>
      <c r="H10472" t="s">
        <v>1902</v>
      </c>
    </row>
    <row r="10473" spans="1:8" x14ac:dyDescent="0.3">
      <c r="A10473" t="s">
        <v>1903</v>
      </c>
      <c r="B10473">
        <v>4.9360000000000001E-2</v>
      </c>
      <c r="C10473" s="1">
        <v>6.9099999999999999E-4</v>
      </c>
      <c r="D10473">
        <v>-4.0370999999999997</v>
      </c>
      <c r="E10473">
        <v>-0.30592000000000003</v>
      </c>
      <c r="F10473">
        <v>-0.85037240000000003</v>
      </c>
      <c r="G10473" t="s">
        <v>1904</v>
      </c>
      <c r="H10473" t="s">
        <v>1905</v>
      </c>
    </row>
    <row r="10474" spans="1:8" x14ac:dyDescent="0.3">
      <c r="A10474" t="s">
        <v>1906</v>
      </c>
      <c r="B10474">
        <v>4.9540000000000001E-2</v>
      </c>
      <c r="C10474" s="1">
        <v>6.9499999999999998E-4</v>
      </c>
      <c r="D10474">
        <v>-4.0343450000000001</v>
      </c>
      <c r="E10474">
        <v>-0.31169999999999998</v>
      </c>
      <c r="F10474">
        <v>-0.86499570000000003</v>
      </c>
      <c r="G10474" t="s">
        <v>1907</v>
      </c>
      <c r="H10474" t="s">
        <v>1908</v>
      </c>
    </row>
    <row r="10475" spans="1:8" x14ac:dyDescent="0.3">
      <c r="A10475" t="s">
        <v>1909</v>
      </c>
      <c r="B10475">
        <v>4.9540000000000001E-2</v>
      </c>
      <c r="C10475" s="1">
        <v>6.96E-4</v>
      </c>
      <c r="D10475">
        <v>-4.0339520000000002</v>
      </c>
      <c r="E10475">
        <v>-0.31252000000000002</v>
      </c>
      <c r="F10475">
        <v>-0.65798100000000004</v>
      </c>
      <c r="G10475" t="s">
        <v>1910</v>
      </c>
      <c r="H10475" t="s">
        <v>1911</v>
      </c>
    </row>
    <row r="10476" spans="1:8" x14ac:dyDescent="0.3">
      <c r="A10476" t="s">
        <v>1912</v>
      </c>
      <c r="B10476">
        <v>4.9540000000000001E-2</v>
      </c>
      <c r="C10476" s="1">
        <v>6.96E-4</v>
      </c>
      <c r="D10476">
        <v>-4.0337959999999997</v>
      </c>
      <c r="E10476">
        <v>-0.31285000000000002</v>
      </c>
      <c r="F10476">
        <v>-0.46027119999999999</v>
      </c>
      <c r="G10476" t="s">
        <v>1913</v>
      </c>
      <c r="H10476" t="s">
        <v>1914</v>
      </c>
    </row>
    <row r="10477" spans="1:8" x14ac:dyDescent="0.3">
      <c r="A10477" t="s">
        <v>1915</v>
      </c>
      <c r="B10477">
        <v>4.956E-2</v>
      </c>
      <c r="C10477" s="1">
        <v>6.9999999999999999E-4</v>
      </c>
      <c r="D10477">
        <v>-4.0313559999999997</v>
      </c>
      <c r="E10477">
        <v>-0.31796999999999997</v>
      </c>
      <c r="F10477">
        <v>-0.57590470000000005</v>
      </c>
      <c r="G10477" t="s">
        <v>1916</v>
      </c>
      <c r="H10477" t="s">
        <v>1917</v>
      </c>
    </row>
    <row r="10478" spans="1:8" x14ac:dyDescent="0.3">
      <c r="A10478" t="s">
        <v>1918</v>
      </c>
      <c r="B10478">
        <v>4.956E-2</v>
      </c>
      <c r="C10478" s="1">
        <v>6.9999999999999999E-4</v>
      </c>
      <c r="D10478">
        <v>-4.0309629999999999</v>
      </c>
      <c r="E10478">
        <v>-0.31879000000000002</v>
      </c>
      <c r="F10478">
        <v>-0.42729660000000003</v>
      </c>
      <c r="G10478" t="s">
        <v>1919</v>
      </c>
      <c r="H10478" t="s">
        <v>1920</v>
      </c>
    </row>
    <row r="10479" spans="1:8" x14ac:dyDescent="0.3">
      <c r="A10479" t="s">
        <v>1921</v>
      </c>
      <c r="B10479">
        <v>4.956E-2</v>
      </c>
      <c r="C10479" s="1">
        <v>7.0100000000000002E-4</v>
      </c>
      <c r="D10479">
        <v>-4.0308840000000004</v>
      </c>
      <c r="E10479">
        <v>-0.31896000000000002</v>
      </c>
      <c r="F10479">
        <v>-1.5418197</v>
      </c>
      <c r="G10479" t="s">
        <v>1094</v>
      </c>
      <c r="H10479" t="s">
        <v>1095</v>
      </c>
    </row>
    <row r="10480" spans="1:8" x14ac:dyDescent="0.3">
      <c r="A10480" t="s">
        <v>1922</v>
      </c>
      <c r="B10480">
        <v>4.956E-2</v>
      </c>
      <c r="C10480" s="1">
        <v>7.0100000000000002E-4</v>
      </c>
      <c r="D10480">
        <v>4.0304859999999998</v>
      </c>
      <c r="E10480">
        <v>-0.31979000000000002</v>
      </c>
      <c r="F10480">
        <v>0.51445799999999997</v>
      </c>
      <c r="G10480" t="s">
        <v>1923</v>
      </c>
      <c r="H10480" t="s">
        <v>1924</v>
      </c>
    </row>
    <row r="10481" spans="1:8" x14ac:dyDescent="0.3">
      <c r="A10481" t="s">
        <v>1925</v>
      </c>
      <c r="B10481">
        <v>4.956E-2</v>
      </c>
      <c r="C10481" s="1">
        <v>7.0100000000000002E-4</v>
      </c>
      <c r="D10481">
        <v>-4.030437</v>
      </c>
      <c r="E10481">
        <v>-0.31989000000000001</v>
      </c>
      <c r="F10481">
        <v>-0.74479249999999997</v>
      </c>
      <c r="G10481" t="s">
        <v>249</v>
      </c>
      <c r="H10481" t="s">
        <v>250</v>
      </c>
    </row>
    <row r="10482" spans="1:8" x14ac:dyDescent="0.3">
      <c r="A10482" t="s">
        <v>1926</v>
      </c>
      <c r="B10482">
        <v>4.956E-2</v>
      </c>
      <c r="C10482" s="1">
        <v>7.0200000000000004E-4</v>
      </c>
      <c r="D10482">
        <v>4.0302829999999998</v>
      </c>
      <c r="E10482">
        <v>-0.32022</v>
      </c>
      <c r="F10482">
        <v>1.5573360000000001</v>
      </c>
      <c r="G10482" t="s">
        <v>1927</v>
      </c>
      <c r="H10482" t="s">
        <v>1928</v>
      </c>
    </row>
    <row r="10483" spans="1:8" x14ac:dyDescent="0.3">
      <c r="A10483" t="s">
        <v>1929</v>
      </c>
      <c r="B10483">
        <v>4.9590000000000002E-2</v>
      </c>
      <c r="C10483" s="1">
        <v>7.0299999999999996E-4</v>
      </c>
      <c r="D10483">
        <v>-4.0294439999999998</v>
      </c>
      <c r="E10483">
        <v>-0.32197999999999999</v>
      </c>
      <c r="F10483">
        <v>-0.43501970000000001</v>
      </c>
      <c r="G10483" t="s">
        <v>355</v>
      </c>
      <c r="H10483" t="s">
        <v>356</v>
      </c>
    </row>
    <row r="10484" spans="1:8" x14ac:dyDescent="0.3">
      <c r="A10484" t="s">
        <v>1930</v>
      </c>
      <c r="B10484">
        <v>4.9599999999999998E-2</v>
      </c>
      <c r="C10484" s="1">
        <v>7.0500000000000001E-4</v>
      </c>
      <c r="D10484">
        <v>-4.0284209999999998</v>
      </c>
      <c r="E10484">
        <v>-0.32412000000000002</v>
      </c>
      <c r="F10484">
        <v>-0.67310000000000003</v>
      </c>
    </row>
    <row r="10485" spans="1:8" x14ac:dyDescent="0.3">
      <c r="A10485" t="s">
        <v>1931</v>
      </c>
      <c r="B10485">
        <v>4.9599999999999998E-2</v>
      </c>
      <c r="C10485" s="1">
        <v>7.0500000000000001E-4</v>
      </c>
      <c r="D10485">
        <v>-4.0282460000000002</v>
      </c>
      <c r="E10485">
        <v>-0.32449</v>
      </c>
      <c r="F10485">
        <v>-1.0131469</v>
      </c>
      <c r="G10485" t="s">
        <v>1250</v>
      </c>
      <c r="H10485" t="s">
        <v>1251</v>
      </c>
    </row>
    <row r="10486" spans="1:8" x14ac:dyDescent="0.3">
      <c r="A10486" t="s">
        <v>1932</v>
      </c>
      <c r="B10486">
        <v>4.965E-2</v>
      </c>
      <c r="C10486" s="1">
        <v>7.0600000000000003E-4</v>
      </c>
      <c r="D10486">
        <v>-4.0272180000000004</v>
      </c>
      <c r="E10486">
        <v>-0.32663999999999999</v>
      </c>
      <c r="F10486">
        <v>-0.74214970000000002</v>
      </c>
      <c r="G10486" t="s">
        <v>1933</v>
      </c>
      <c r="H10486" t="s">
        <v>1934</v>
      </c>
    </row>
    <row r="10487" spans="1:8" x14ac:dyDescent="0.3">
      <c r="A10487" t="s">
        <v>1935</v>
      </c>
      <c r="B10487">
        <v>4.965E-2</v>
      </c>
      <c r="C10487" s="1">
        <v>7.0699999999999995E-4</v>
      </c>
      <c r="D10487">
        <v>-4.0266760000000001</v>
      </c>
      <c r="E10487">
        <v>-0.32778000000000002</v>
      </c>
      <c r="F10487">
        <v>-0.54392379999999996</v>
      </c>
      <c r="G10487" t="s">
        <v>1936</v>
      </c>
      <c r="H10487" t="s">
        <v>1937</v>
      </c>
    </row>
    <row r="10488" spans="1:8" x14ac:dyDescent="0.3">
      <c r="A10488" t="s">
        <v>1938</v>
      </c>
      <c r="B10488">
        <v>4.965E-2</v>
      </c>
      <c r="C10488" s="1">
        <v>7.0799999999999997E-4</v>
      </c>
      <c r="D10488">
        <v>-4.0260819999999997</v>
      </c>
      <c r="E10488">
        <v>-0.32901999999999998</v>
      </c>
      <c r="F10488">
        <v>-0.77209539999999999</v>
      </c>
      <c r="G10488" t="s">
        <v>1939</v>
      </c>
      <c r="H10488" t="s">
        <v>1940</v>
      </c>
    </row>
    <row r="10489" spans="1:8" x14ac:dyDescent="0.3">
      <c r="A10489" t="s">
        <v>1941</v>
      </c>
      <c r="B10489">
        <v>4.972E-2</v>
      </c>
      <c r="C10489" s="1">
        <v>7.1000000000000002E-4</v>
      </c>
      <c r="D10489">
        <v>-4.0249160000000002</v>
      </c>
      <c r="E10489">
        <v>-0.33146999999999999</v>
      </c>
      <c r="F10489">
        <v>-0.86681209999999997</v>
      </c>
      <c r="G10489" t="s">
        <v>258</v>
      </c>
      <c r="H10489" t="s">
        <v>259</v>
      </c>
    </row>
    <row r="10490" spans="1:8" x14ac:dyDescent="0.3">
      <c r="A10490" t="s">
        <v>1942</v>
      </c>
      <c r="B10490">
        <v>4.9759999999999999E-2</v>
      </c>
      <c r="C10490" s="1">
        <v>7.1199999999999996E-4</v>
      </c>
      <c r="D10490">
        <v>-4.0239750000000001</v>
      </c>
      <c r="E10490">
        <v>-0.33344000000000001</v>
      </c>
      <c r="F10490">
        <v>-1.2032252000000001</v>
      </c>
      <c r="G10490" t="s">
        <v>1943</v>
      </c>
      <c r="H10490" t="s">
        <v>1944</v>
      </c>
    </row>
    <row r="10491" spans="1:8" x14ac:dyDescent="0.3">
      <c r="A10491" t="s">
        <v>1945</v>
      </c>
      <c r="B10491">
        <v>4.9770000000000002E-2</v>
      </c>
      <c r="C10491" s="1">
        <v>7.1299999999999998E-4</v>
      </c>
      <c r="D10491">
        <v>4.0233869999999996</v>
      </c>
      <c r="E10491">
        <v>-0.33467000000000002</v>
      </c>
      <c r="F10491">
        <v>0.85867009999999999</v>
      </c>
    </row>
    <row r="10492" spans="1:8" x14ac:dyDescent="0.3">
      <c r="A10492" t="s">
        <v>1946</v>
      </c>
      <c r="B10492">
        <v>4.9770000000000002E-2</v>
      </c>
      <c r="C10492" s="1">
        <v>7.1400000000000001E-4</v>
      </c>
      <c r="D10492">
        <v>4.0226680000000004</v>
      </c>
      <c r="E10492">
        <v>-0.33617999999999998</v>
      </c>
      <c r="F10492">
        <v>0.54894100000000001</v>
      </c>
    </row>
    <row r="10493" spans="1:8" x14ac:dyDescent="0.3">
      <c r="A10493" t="s">
        <v>1947</v>
      </c>
      <c r="B10493">
        <v>4.9770000000000002E-2</v>
      </c>
      <c r="C10493" s="1">
        <v>7.1500000000000003E-4</v>
      </c>
      <c r="D10493">
        <v>4.0222300000000004</v>
      </c>
      <c r="E10493">
        <v>-0.33710000000000001</v>
      </c>
      <c r="F10493">
        <v>0.53007979999999999</v>
      </c>
      <c r="G10493" t="s">
        <v>1948</v>
      </c>
      <c r="H10493" t="s">
        <v>1949</v>
      </c>
    </row>
    <row r="10494" spans="1:8" x14ac:dyDescent="0.3">
      <c r="A10494" t="s">
        <v>1950</v>
      </c>
      <c r="B10494">
        <v>4.9950000000000001E-2</v>
      </c>
      <c r="C10494" s="1">
        <v>7.18E-4</v>
      </c>
      <c r="D10494">
        <v>-4.0201419999999999</v>
      </c>
      <c r="E10494">
        <v>-0.34148000000000001</v>
      </c>
      <c r="F10494">
        <v>-0.75803690000000001</v>
      </c>
      <c r="G10494" t="s">
        <v>1951</v>
      </c>
      <c r="H10494" t="s">
        <v>1952</v>
      </c>
    </row>
    <row r="10495" spans="1:8" x14ac:dyDescent="0.3">
      <c r="A10495" t="s">
        <v>1953</v>
      </c>
      <c r="B10495">
        <v>4.9959999999999997E-2</v>
      </c>
      <c r="C10495" s="1">
        <v>7.2000000000000005E-4</v>
      </c>
      <c r="D10495">
        <v>-4.0191410000000003</v>
      </c>
      <c r="E10495">
        <v>-0.34358</v>
      </c>
      <c r="F10495">
        <v>-0.80864170000000002</v>
      </c>
      <c r="G10495" t="s">
        <v>610</v>
      </c>
      <c r="H10495" t="s">
        <v>611</v>
      </c>
    </row>
    <row r="10496" spans="1:8" x14ac:dyDescent="0.3">
      <c r="A10496" t="s">
        <v>1954</v>
      </c>
      <c r="B10496">
        <v>4.9959999999999997E-2</v>
      </c>
      <c r="C10496" s="1">
        <v>7.2000000000000005E-4</v>
      </c>
      <c r="D10496">
        <v>4.0189380000000003</v>
      </c>
      <c r="E10496">
        <v>-0.34399999999999997</v>
      </c>
      <c r="F10496">
        <v>0.52060649999999997</v>
      </c>
    </row>
    <row r="10497" spans="1:8" x14ac:dyDescent="0.3">
      <c r="A10497" t="s">
        <v>1955</v>
      </c>
      <c r="B10497">
        <v>5.0020000000000002E-2</v>
      </c>
      <c r="C10497" s="1">
        <v>7.2199999999999999E-4</v>
      </c>
      <c r="D10497">
        <v>-4.0178940000000001</v>
      </c>
      <c r="E10497">
        <v>-0.34619</v>
      </c>
      <c r="F10497">
        <v>-0.73720960000000002</v>
      </c>
      <c r="G10497" t="s">
        <v>1907</v>
      </c>
      <c r="H10497" t="s">
        <v>1908</v>
      </c>
    </row>
    <row r="10498" spans="1:8" x14ac:dyDescent="0.3">
      <c r="A10498" t="s">
        <v>1956</v>
      </c>
      <c r="B10498">
        <v>5.0029999999999998E-2</v>
      </c>
      <c r="C10498" s="1">
        <v>7.2400000000000003E-4</v>
      </c>
      <c r="D10498">
        <v>-4.0167159999999997</v>
      </c>
      <c r="E10498">
        <v>-0.34866000000000003</v>
      </c>
      <c r="F10498">
        <v>-1.2039576999999999</v>
      </c>
      <c r="G10498" t="s">
        <v>1957</v>
      </c>
      <c r="H10498" t="s">
        <v>1958</v>
      </c>
    </row>
    <row r="10499" spans="1:8" x14ac:dyDescent="0.3">
      <c r="A10499" t="s">
        <v>1959</v>
      </c>
      <c r="B10499">
        <v>5.0029999999999998E-2</v>
      </c>
      <c r="C10499" s="1">
        <v>7.2400000000000003E-4</v>
      </c>
      <c r="D10499">
        <v>-4.0166820000000003</v>
      </c>
      <c r="E10499">
        <v>-0.34872999999999998</v>
      </c>
      <c r="F10499">
        <v>-1.1136140999999999</v>
      </c>
      <c r="G10499" t="s">
        <v>517</v>
      </c>
      <c r="H10499" t="s">
        <v>518</v>
      </c>
    </row>
    <row r="10500" spans="1:8" x14ac:dyDescent="0.3">
      <c r="A10500" t="s">
        <v>1960</v>
      </c>
      <c r="B10500">
        <v>5.0029999999999998E-2</v>
      </c>
      <c r="C10500" s="1">
        <v>7.2499999999999995E-4</v>
      </c>
      <c r="D10500">
        <v>-4.0161369999999996</v>
      </c>
      <c r="E10500">
        <v>-0.34987000000000001</v>
      </c>
      <c r="F10500">
        <v>-1.3038042999999999</v>
      </c>
      <c r="G10500" t="s">
        <v>1961</v>
      </c>
      <c r="H10500" t="s">
        <v>1962</v>
      </c>
    </row>
    <row r="10501" spans="1:8" x14ac:dyDescent="0.3">
      <c r="A10501" t="s">
        <v>1963</v>
      </c>
      <c r="B10501">
        <v>5.0090000000000003E-2</v>
      </c>
      <c r="C10501" s="1">
        <v>7.27E-4</v>
      </c>
      <c r="D10501">
        <v>4.0150119999999996</v>
      </c>
      <c r="E10501">
        <v>-0.35222999999999999</v>
      </c>
      <c r="F10501">
        <v>0.48289120000000002</v>
      </c>
      <c r="G10501" t="s">
        <v>1964</v>
      </c>
      <c r="H10501" t="s">
        <v>1965</v>
      </c>
    </row>
    <row r="10502" spans="1:8" x14ac:dyDescent="0.3">
      <c r="A10502" t="s">
        <v>1966</v>
      </c>
      <c r="B10502">
        <v>5.0119999999999998E-2</v>
      </c>
      <c r="C10502" s="1">
        <v>7.2800000000000002E-4</v>
      </c>
      <c r="D10502">
        <v>-4.0142230000000003</v>
      </c>
      <c r="E10502">
        <v>-0.35388999999999998</v>
      </c>
      <c r="F10502">
        <v>-0.79591100000000004</v>
      </c>
      <c r="G10502" t="s">
        <v>1967</v>
      </c>
      <c r="H10502" t="s">
        <v>1968</v>
      </c>
    </row>
    <row r="10503" spans="1:8" x14ac:dyDescent="0.3">
      <c r="A10503" t="s">
        <v>1969</v>
      </c>
      <c r="B10503">
        <v>5.0119999999999998E-2</v>
      </c>
      <c r="C10503" s="1">
        <v>7.3099999999999999E-4</v>
      </c>
      <c r="D10503">
        <v>-4.0124300000000002</v>
      </c>
      <c r="E10503">
        <v>-0.35764000000000001</v>
      </c>
      <c r="F10503">
        <v>-0.6976424</v>
      </c>
      <c r="G10503" t="s">
        <v>1056</v>
      </c>
      <c r="H10503" t="s">
        <v>1057</v>
      </c>
    </row>
    <row r="10504" spans="1:8" x14ac:dyDescent="0.3">
      <c r="A10504" t="s">
        <v>1970</v>
      </c>
      <c r="B10504">
        <v>5.0119999999999998E-2</v>
      </c>
      <c r="C10504" s="1">
        <v>7.3200000000000001E-4</v>
      </c>
      <c r="D10504">
        <v>4.0119420000000003</v>
      </c>
      <c r="E10504">
        <v>-0.35866999999999999</v>
      </c>
      <c r="F10504">
        <v>0.68204100000000001</v>
      </c>
    </row>
    <row r="10505" spans="1:8" x14ac:dyDescent="0.3">
      <c r="A10505" t="s">
        <v>1971</v>
      </c>
      <c r="B10505">
        <v>5.0119999999999998E-2</v>
      </c>
      <c r="C10505" s="1">
        <v>7.3200000000000001E-4</v>
      </c>
      <c r="D10505">
        <v>4.0119259999999999</v>
      </c>
      <c r="E10505">
        <v>-0.35870000000000002</v>
      </c>
      <c r="F10505">
        <v>0.99407730000000005</v>
      </c>
      <c r="G10505" t="s">
        <v>1972</v>
      </c>
      <c r="H10505" t="s">
        <v>1973</v>
      </c>
    </row>
    <row r="10506" spans="1:8" x14ac:dyDescent="0.3">
      <c r="A10506" t="s">
        <v>1974</v>
      </c>
      <c r="B10506">
        <v>5.0119999999999998E-2</v>
      </c>
      <c r="C10506" s="1">
        <v>7.3200000000000001E-4</v>
      </c>
      <c r="D10506">
        <v>-4.0116500000000004</v>
      </c>
      <c r="E10506">
        <v>-0.35927999999999999</v>
      </c>
      <c r="F10506">
        <v>-0.59731710000000005</v>
      </c>
      <c r="G10506" t="s">
        <v>1975</v>
      </c>
      <c r="H10506" t="s">
        <v>1976</v>
      </c>
    </row>
    <row r="10507" spans="1:8" x14ac:dyDescent="0.3">
      <c r="A10507" t="s">
        <v>1977</v>
      </c>
      <c r="B10507">
        <v>5.0119999999999998E-2</v>
      </c>
      <c r="C10507" s="1">
        <v>7.3300000000000004E-4</v>
      </c>
      <c r="D10507">
        <v>-4.0114609999999997</v>
      </c>
      <c r="E10507">
        <v>-0.35968</v>
      </c>
      <c r="F10507">
        <v>-0.76994530000000005</v>
      </c>
      <c r="G10507" t="s">
        <v>1978</v>
      </c>
      <c r="H10507" t="s">
        <v>1979</v>
      </c>
    </row>
    <row r="10508" spans="1:8" x14ac:dyDescent="0.3">
      <c r="A10508" t="s">
        <v>1980</v>
      </c>
      <c r="B10508">
        <v>5.0250000000000003E-2</v>
      </c>
      <c r="C10508" s="1">
        <v>7.36E-4</v>
      </c>
      <c r="D10508">
        <v>-4.0096550000000004</v>
      </c>
      <c r="E10508">
        <v>-0.36346000000000001</v>
      </c>
      <c r="F10508">
        <v>-2.0327370999999999</v>
      </c>
      <c r="G10508" t="s">
        <v>1981</v>
      </c>
      <c r="H10508" t="s">
        <v>1982</v>
      </c>
    </row>
    <row r="10509" spans="1:8" x14ac:dyDescent="0.3">
      <c r="A10509" t="s">
        <v>1983</v>
      </c>
      <c r="B10509">
        <v>5.0250000000000003E-2</v>
      </c>
      <c r="C10509" s="1">
        <v>7.36E-4</v>
      </c>
      <c r="D10509">
        <v>-4.00915</v>
      </c>
      <c r="E10509">
        <v>-0.36452000000000001</v>
      </c>
      <c r="F10509">
        <v>-0.47397339999999999</v>
      </c>
      <c r="G10509" t="s">
        <v>1984</v>
      </c>
      <c r="H10509" t="s">
        <v>1985</v>
      </c>
    </row>
    <row r="10510" spans="1:8" x14ac:dyDescent="0.3">
      <c r="A10510" t="s">
        <v>1986</v>
      </c>
      <c r="B10510">
        <v>5.0250000000000003E-2</v>
      </c>
      <c r="C10510" s="1">
        <v>7.3700000000000002E-4</v>
      </c>
      <c r="D10510">
        <v>4.0086579999999996</v>
      </c>
      <c r="E10510">
        <v>-0.36554999999999999</v>
      </c>
      <c r="F10510">
        <v>0.58547729999999998</v>
      </c>
      <c r="G10510" t="s">
        <v>1987</v>
      </c>
      <c r="H10510" t="s">
        <v>1988</v>
      </c>
    </row>
    <row r="10511" spans="1:8" x14ac:dyDescent="0.3">
      <c r="A10511" t="s">
        <v>1989</v>
      </c>
      <c r="B10511">
        <v>5.0250000000000003E-2</v>
      </c>
      <c r="C10511" s="1">
        <v>7.3899999999999997E-4</v>
      </c>
      <c r="D10511">
        <v>-4.0077730000000003</v>
      </c>
      <c r="E10511">
        <v>-0.36741000000000001</v>
      </c>
      <c r="F10511">
        <v>-2.3465663999999999</v>
      </c>
      <c r="G10511" t="s">
        <v>1770</v>
      </c>
      <c r="H10511" t="s">
        <v>1771</v>
      </c>
    </row>
    <row r="10512" spans="1:8" x14ac:dyDescent="0.3">
      <c r="A10512" t="s">
        <v>1990</v>
      </c>
      <c r="B10512">
        <v>5.0250000000000003E-2</v>
      </c>
      <c r="C10512" s="1">
        <v>7.3899999999999997E-4</v>
      </c>
      <c r="D10512">
        <v>-4.0076499999999999</v>
      </c>
      <c r="E10512">
        <v>-0.36765999999999999</v>
      </c>
      <c r="F10512">
        <v>-0.68712519999999999</v>
      </c>
      <c r="G10512" t="s">
        <v>1991</v>
      </c>
      <c r="H10512" t="s">
        <v>1992</v>
      </c>
    </row>
    <row r="10513" spans="1:8" x14ac:dyDescent="0.3">
      <c r="A10513" t="s">
        <v>1993</v>
      </c>
      <c r="B10513">
        <v>5.0310000000000001E-2</v>
      </c>
      <c r="C10513" s="1">
        <v>7.4100000000000001E-4</v>
      </c>
      <c r="D10513">
        <v>-4.0065879999999998</v>
      </c>
      <c r="E10513">
        <v>-0.36989</v>
      </c>
      <c r="F10513">
        <v>-1.4741274</v>
      </c>
      <c r="G10513" t="s">
        <v>1994</v>
      </c>
      <c r="H10513" t="s">
        <v>1995</v>
      </c>
    </row>
    <row r="10514" spans="1:8" x14ac:dyDescent="0.3">
      <c r="A10514" t="s">
        <v>1996</v>
      </c>
      <c r="B10514">
        <v>5.0389999999999997E-2</v>
      </c>
      <c r="C10514" s="1">
        <v>7.4299999999999995E-4</v>
      </c>
      <c r="D10514">
        <v>4.0051490000000003</v>
      </c>
      <c r="E10514">
        <v>-0.37291000000000002</v>
      </c>
      <c r="F10514">
        <v>0.6677208</v>
      </c>
      <c r="G10514" t="s">
        <v>1997</v>
      </c>
      <c r="H10514" t="s">
        <v>1998</v>
      </c>
    </row>
    <row r="10515" spans="1:8" x14ac:dyDescent="0.3">
      <c r="A10515" t="s">
        <v>1999</v>
      </c>
      <c r="B10515">
        <v>5.0389999999999997E-2</v>
      </c>
      <c r="C10515" s="1">
        <v>7.4399999999999998E-4</v>
      </c>
      <c r="D10515">
        <v>-4.0047870000000003</v>
      </c>
      <c r="E10515">
        <v>-0.37367</v>
      </c>
      <c r="F10515">
        <v>-1.0655429999999999</v>
      </c>
      <c r="G10515" t="s">
        <v>2000</v>
      </c>
      <c r="H10515" t="s">
        <v>2001</v>
      </c>
    </row>
    <row r="10516" spans="1:8" x14ac:dyDescent="0.3">
      <c r="A10516" t="s">
        <v>2002</v>
      </c>
      <c r="B10516">
        <v>5.0479999999999997E-2</v>
      </c>
      <c r="C10516" s="1">
        <v>7.4600000000000003E-4</v>
      </c>
      <c r="D10516">
        <v>4.0034859999999997</v>
      </c>
      <c r="E10516">
        <v>-0.37640000000000001</v>
      </c>
      <c r="F10516">
        <v>0.73265210000000003</v>
      </c>
    </row>
    <row r="10517" spans="1:8" x14ac:dyDescent="0.3">
      <c r="A10517" t="s">
        <v>2003</v>
      </c>
      <c r="B10517">
        <v>5.0880000000000002E-2</v>
      </c>
      <c r="C10517" s="1">
        <v>7.5299999999999998E-4</v>
      </c>
      <c r="D10517">
        <v>-3.9995240000000001</v>
      </c>
      <c r="E10517">
        <v>-0.38469999999999999</v>
      </c>
      <c r="F10517">
        <v>-0.88844400000000001</v>
      </c>
      <c r="G10517" t="s">
        <v>2004</v>
      </c>
      <c r="H10517" t="s">
        <v>2005</v>
      </c>
    </row>
    <row r="10518" spans="1:8" x14ac:dyDescent="0.3">
      <c r="A10518" t="s">
        <v>2006</v>
      </c>
      <c r="B10518">
        <v>5.0880000000000002E-2</v>
      </c>
      <c r="C10518" s="1">
        <v>7.54E-4</v>
      </c>
      <c r="D10518">
        <v>-3.998828</v>
      </c>
      <c r="E10518">
        <v>-0.38616</v>
      </c>
      <c r="F10518">
        <v>-1.6943037000000001</v>
      </c>
      <c r="G10518" t="s">
        <v>2007</v>
      </c>
      <c r="H10518" t="s">
        <v>2008</v>
      </c>
    </row>
    <row r="10519" spans="1:8" x14ac:dyDescent="0.3">
      <c r="A10519" t="s">
        <v>2009</v>
      </c>
      <c r="B10519">
        <v>5.0880000000000002E-2</v>
      </c>
      <c r="C10519" s="1">
        <v>7.5500000000000003E-4</v>
      </c>
      <c r="D10519">
        <v>-3.9980639999999998</v>
      </c>
      <c r="E10519">
        <v>-0.38775999999999999</v>
      </c>
      <c r="F10519">
        <v>-0.72504420000000003</v>
      </c>
    </row>
    <row r="10520" spans="1:8" x14ac:dyDescent="0.3">
      <c r="A10520" t="s">
        <v>2010</v>
      </c>
      <c r="B10520">
        <v>5.0880000000000002E-2</v>
      </c>
      <c r="C10520" s="1">
        <v>7.5600000000000005E-4</v>
      </c>
      <c r="D10520">
        <v>3.997919</v>
      </c>
      <c r="E10520">
        <v>-0.38807000000000003</v>
      </c>
      <c r="F10520">
        <v>2.8669701000000001</v>
      </c>
      <c r="G10520" t="s">
        <v>782</v>
      </c>
      <c r="H10520" t="s">
        <v>783</v>
      </c>
    </row>
    <row r="10521" spans="1:8" x14ac:dyDescent="0.3">
      <c r="A10521" t="s">
        <v>2011</v>
      </c>
      <c r="B10521">
        <v>5.092E-2</v>
      </c>
      <c r="C10521" s="1">
        <v>7.5799999999999999E-4</v>
      </c>
      <c r="D10521">
        <v>-3.9968170000000001</v>
      </c>
      <c r="E10521">
        <v>-0.39038</v>
      </c>
      <c r="F10521">
        <v>-1.0972569999999999</v>
      </c>
      <c r="G10521" t="s">
        <v>2012</v>
      </c>
      <c r="H10521" t="s">
        <v>2013</v>
      </c>
    </row>
    <row r="10522" spans="1:8" x14ac:dyDescent="0.3">
      <c r="A10522" t="s">
        <v>2014</v>
      </c>
      <c r="B10522">
        <v>5.092E-2</v>
      </c>
      <c r="C10522" s="1">
        <v>7.5900000000000002E-4</v>
      </c>
      <c r="D10522">
        <v>-3.9959709999999999</v>
      </c>
      <c r="E10522">
        <v>-0.39215</v>
      </c>
      <c r="F10522">
        <v>-1.0021256000000001</v>
      </c>
      <c r="G10522" t="s">
        <v>2015</v>
      </c>
      <c r="H10522" t="s">
        <v>2016</v>
      </c>
    </row>
    <row r="10523" spans="1:8" x14ac:dyDescent="0.3">
      <c r="A10523" t="s">
        <v>2017</v>
      </c>
      <c r="B10523">
        <v>5.092E-2</v>
      </c>
      <c r="C10523" s="1">
        <v>7.5900000000000002E-4</v>
      </c>
      <c r="D10523">
        <v>3.9959289999999998</v>
      </c>
      <c r="E10523">
        <v>-0.39223999999999998</v>
      </c>
      <c r="F10523">
        <v>1.4555941999999999</v>
      </c>
      <c r="G10523" t="s">
        <v>2018</v>
      </c>
      <c r="H10523" t="s">
        <v>2019</v>
      </c>
    </row>
    <row r="10524" spans="1:8" x14ac:dyDescent="0.3">
      <c r="A10524" t="s">
        <v>2020</v>
      </c>
      <c r="B10524">
        <v>5.0990000000000001E-2</v>
      </c>
      <c r="C10524" s="1">
        <v>7.6099999999999996E-4</v>
      </c>
      <c r="D10524">
        <v>3.9948510000000002</v>
      </c>
      <c r="E10524">
        <v>-0.39450000000000002</v>
      </c>
      <c r="F10524">
        <v>1.7818385000000001</v>
      </c>
      <c r="G10524" t="s">
        <v>2021</v>
      </c>
      <c r="H10524" t="s">
        <v>2022</v>
      </c>
    </row>
    <row r="10525" spans="1:8" x14ac:dyDescent="0.3">
      <c r="A10525" t="s">
        <v>2023</v>
      </c>
      <c r="B10525">
        <v>5.1180000000000003E-2</v>
      </c>
      <c r="C10525" s="1">
        <v>7.67E-4</v>
      </c>
      <c r="D10525">
        <v>-3.9911829999999999</v>
      </c>
      <c r="E10525">
        <v>-0.40218999999999999</v>
      </c>
      <c r="F10525">
        <v>-0.96290140000000002</v>
      </c>
      <c r="G10525" t="s">
        <v>1493</v>
      </c>
      <c r="H10525" t="s">
        <v>1494</v>
      </c>
    </row>
    <row r="10526" spans="1:8" x14ac:dyDescent="0.3">
      <c r="A10526" t="s">
        <v>2024</v>
      </c>
      <c r="B10526">
        <v>5.1180000000000003E-2</v>
      </c>
      <c r="C10526" s="1">
        <v>7.6800000000000002E-4</v>
      </c>
      <c r="D10526">
        <v>-3.9910869999999998</v>
      </c>
      <c r="E10526">
        <v>-0.40239000000000003</v>
      </c>
      <c r="F10526">
        <v>-1.0584022</v>
      </c>
      <c r="G10526" t="s">
        <v>2025</v>
      </c>
      <c r="H10526" t="s">
        <v>2026</v>
      </c>
    </row>
    <row r="10527" spans="1:8" x14ac:dyDescent="0.3">
      <c r="A10527" t="s">
        <v>2027</v>
      </c>
      <c r="B10527">
        <v>5.1180000000000003E-2</v>
      </c>
      <c r="C10527" s="1">
        <v>7.6999999999999996E-4</v>
      </c>
      <c r="D10527">
        <v>-3.9896750000000001</v>
      </c>
      <c r="E10527">
        <v>-0.40534999999999999</v>
      </c>
      <c r="F10527">
        <v>-1.2379747999999999</v>
      </c>
      <c r="G10527" t="s">
        <v>2028</v>
      </c>
      <c r="H10527" t="s">
        <v>2029</v>
      </c>
    </row>
    <row r="10528" spans="1:8" x14ac:dyDescent="0.3">
      <c r="A10528" t="s">
        <v>2030</v>
      </c>
      <c r="B10528">
        <v>5.1180000000000003E-2</v>
      </c>
      <c r="C10528" s="1">
        <v>7.7099999999999998E-4</v>
      </c>
      <c r="D10528">
        <v>-3.989077</v>
      </c>
      <c r="E10528">
        <v>-0.40660000000000002</v>
      </c>
      <c r="F10528">
        <v>-1.0706941000000001</v>
      </c>
      <c r="G10528" t="s">
        <v>2031</v>
      </c>
      <c r="H10528" t="s">
        <v>2032</v>
      </c>
    </row>
    <row r="10529" spans="1:8" x14ac:dyDescent="0.3">
      <c r="A10529" t="s">
        <v>2033</v>
      </c>
      <c r="B10529">
        <v>5.1180000000000003E-2</v>
      </c>
      <c r="C10529" s="1">
        <v>7.7099999999999998E-4</v>
      </c>
      <c r="D10529">
        <v>-3.9890180000000002</v>
      </c>
      <c r="E10529">
        <v>-0.40672999999999998</v>
      </c>
      <c r="F10529">
        <v>-0.88794340000000005</v>
      </c>
      <c r="G10529" t="s">
        <v>2034</v>
      </c>
      <c r="H10529" t="s">
        <v>2035</v>
      </c>
    </row>
    <row r="10530" spans="1:8" x14ac:dyDescent="0.3">
      <c r="A10530" t="s">
        <v>2036</v>
      </c>
      <c r="B10530">
        <v>5.1180000000000003E-2</v>
      </c>
      <c r="C10530" s="1">
        <v>7.7200000000000001E-4</v>
      </c>
      <c r="D10530">
        <v>3.9887920000000001</v>
      </c>
      <c r="E10530">
        <v>-0.40720000000000001</v>
      </c>
      <c r="F10530">
        <v>0.57103130000000002</v>
      </c>
      <c r="G10530" t="s">
        <v>2037</v>
      </c>
      <c r="H10530" t="s">
        <v>2038</v>
      </c>
    </row>
    <row r="10531" spans="1:8" x14ac:dyDescent="0.3">
      <c r="A10531" t="s">
        <v>2039</v>
      </c>
      <c r="B10531">
        <v>5.1180000000000003E-2</v>
      </c>
      <c r="C10531" s="1">
        <v>7.7399999999999995E-4</v>
      </c>
      <c r="D10531">
        <v>-3.987323</v>
      </c>
      <c r="E10531">
        <v>-0.41027999999999998</v>
      </c>
      <c r="F10531">
        <v>-1.2633840999999999</v>
      </c>
      <c r="G10531" t="s">
        <v>1042</v>
      </c>
      <c r="H10531" t="s">
        <v>1043</v>
      </c>
    </row>
    <row r="10532" spans="1:8" x14ac:dyDescent="0.3">
      <c r="A10532" t="s">
        <v>2040</v>
      </c>
      <c r="B10532">
        <v>5.1180000000000003E-2</v>
      </c>
      <c r="C10532" s="1">
        <v>7.7499999999999997E-4</v>
      </c>
      <c r="D10532">
        <v>-3.987053</v>
      </c>
      <c r="E10532">
        <v>-0.41084999999999999</v>
      </c>
      <c r="F10532">
        <v>-0.88623090000000004</v>
      </c>
      <c r="G10532" t="s">
        <v>1569</v>
      </c>
      <c r="H10532" t="s">
        <v>1570</v>
      </c>
    </row>
    <row r="10533" spans="1:8" x14ac:dyDescent="0.3">
      <c r="A10533" t="s">
        <v>2041</v>
      </c>
      <c r="B10533">
        <v>5.1180000000000003E-2</v>
      </c>
      <c r="C10533" s="1">
        <v>7.7499999999999997E-4</v>
      </c>
      <c r="D10533">
        <v>-3.9867110000000001</v>
      </c>
      <c r="E10533">
        <v>-0.41155999999999998</v>
      </c>
      <c r="F10533">
        <v>-0.47675729999999999</v>
      </c>
      <c r="G10533" t="s">
        <v>2042</v>
      </c>
      <c r="H10533" t="s">
        <v>2043</v>
      </c>
    </row>
    <row r="10534" spans="1:8" x14ac:dyDescent="0.3">
      <c r="A10534" t="s">
        <v>2044</v>
      </c>
      <c r="B10534">
        <v>5.1180000000000003E-2</v>
      </c>
      <c r="C10534" s="1">
        <v>7.76E-4</v>
      </c>
      <c r="D10534">
        <v>-3.9861529999999998</v>
      </c>
      <c r="E10534">
        <v>-0.41272999999999999</v>
      </c>
      <c r="F10534">
        <v>-1.0680255999999999</v>
      </c>
      <c r="G10534" t="s">
        <v>792</v>
      </c>
      <c r="H10534" t="s">
        <v>793</v>
      </c>
    </row>
    <row r="10535" spans="1:8" x14ac:dyDescent="0.3">
      <c r="A10535" t="s">
        <v>2045</v>
      </c>
      <c r="B10535">
        <v>5.1180000000000003E-2</v>
      </c>
      <c r="C10535" s="1">
        <v>7.76E-4</v>
      </c>
      <c r="D10535">
        <v>-3.98611</v>
      </c>
      <c r="E10535">
        <v>-0.41282000000000002</v>
      </c>
      <c r="F10535">
        <v>-0.6468507</v>
      </c>
      <c r="G10535" t="s">
        <v>2046</v>
      </c>
      <c r="H10535" t="s">
        <v>2047</v>
      </c>
    </row>
    <row r="10536" spans="1:8" x14ac:dyDescent="0.3">
      <c r="A10536" t="s">
        <v>2048</v>
      </c>
      <c r="B10536">
        <v>5.1180000000000003E-2</v>
      </c>
      <c r="C10536" s="1">
        <v>7.7700000000000002E-4</v>
      </c>
      <c r="D10536">
        <v>3.9859819999999999</v>
      </c>
      <c r="E10536">
        <v>-0.41309000000000001</v>
      </c>
      <c r="F10536">
        <v>0.41322219999999998</v>
      </c>
    </row>
    <row r="10537" spans="1:8" x14ac:dyDescent="0.3">
      <c r="A10537" t="s">
        <v>2049</v>
      </c>
      <c r="B10537">
        <v>5.1180000000000003E-2</v>
      </c>
      <c r="C10537" s="1">
        <v>7.7800000000000005E-4</v>
      </c>
      <c r="D10537">
        <v>-3.9853529999999999</v>
      </c>
      <c r="E10537">
        <v>-0.41441</v>
      </c>
      <c r="F10537">
        <v>-0.56413199999999997</v>
      </c>
      <c r="G10537" t="s">
        <v>2050</v>
      </c>
      <c r="H10537" t="s">
        <v>2051</v>
      </c>
    </row>
    <row r="10538" spans="1:8" x14ac:dyDescent="0.3">
      <c r="A10538" t="s">
        <v>2052</v>
      </c>
      <c r="B10538">
        <v>5.1180000000000003E-2</v>
      </c>
      <c r="C10538" s="1">
        <v>7.7800000000000005E-4</v>
      </c>
      <c r="D10538">
        <v>-3.9852089999999998</v>
      </c>
      <c r="E10538">
        <v>-0.41471000000000002</v>
      </c>
      <c r="F10538">
        <v>-0.65221680000000004</v>
      </c>
    </row>
    <row r="10539" spans="1:8" x14ac:dyDescent="0.3">
      <c r="A10539" t="s">
        <v>2053</v>
      </c>
      <c r="B10539">
        <v>5.1180000000000003E-2</v>
      </c>
      <c r="C10539" s="1">
        <v>7.7899999999999996E-4</v>
      </c>
      <c r="D10539">
        <v>-3.9847830000000002</v>
      </c>
      <c r="E10539">
        <v>-0.41560000000000002</v>
      </c>
      <c r="F10539">
        <v>-1.1083329</v>
      </c>
      <c r="G10539" t="s">
        <v>2054</v>
      </c>
      <c r="H10539" t="s">
        <v>2055</v>
      </c>
    </row>
    <row r="10540" spans="1:8" x14ac:dyDescent="0.3">
      <c r="A10540" t="s">
        <v>2056</v>
      </c>
      <c r="B10540">
        <v>5.1180000000000003E-2</v>
      </c>
      <c r="C10540" s="1">
        <v>7.7899999999999996E-4</v>
      </c>
      <c r="D10540">
        <v>3.9847600000000001</v>
      </c>
      <c r="E10540">
        <v>-0.41565000000000002</v>
      </c>
      <c r="F10540">
        <v>1.2540096000000001</v>
      </c>
      <c r="G10540" t="s">
        <v>2057</v>
      </c>
      <c r="H10540" t="s">
        <v>2058</v>
      </c>
    </row>
    <row r="10541" spans="1:8" x14ac:dyDescent="0.3">
      <c r="A10541" t="s">
        <v>2059</v>
      </c>
      <c r="B10541">
        <v>5.135E-2</v>
      </c>
      <c r="C10541" s="1">
        <v>7.8299999999999995E-4</v>
      </c>
      <c r="D10541">
        <v>3.9825710000000001</v>
      </c>
      <c r="E10541">
        <v>-0.42024</v>
      </c>
      <c r="F10541">
        <v>0.4244848</v>
      </c>
      <c r="G10541" t="s">
        <v>2060</v>
      </c>
      <c r="H10541" t="s">
        <v>2061</v>
      </c>
    </row>
    <row r="10542" spans="1:8" x14ac:dyDescent="0.3">
      <c r="A10542" t="s">
        <v>2062</v>
      </c>
      <c r="B10542">
        <v>5.135E-2</v>
      </c>
      <c r="C10542" s="1">
        <v>7.8299999999999995E-4</v>
      </c>
      <c r="D10542">
        <v>-3.9822890000000002</v>
      </c>
      <c r="E10542">
        <v>-0.42082999999999998</v>
      </c>
      <c r="F10542">
        <v>-0.66960819999999999</v>
      </c>
      <c r="G10542" t="s">
        <v>1137</v>
      </c>
      <c r="H10542" t="s">
        <v>1138</v>
      </c>
    </row>
    <row r="10543" spans="1:8" x14ac:dyDescent="0.3">
      <c r="A10543" t="s">
        <v>2063</v>
      </c>
      <c r="B10543">
        <v>5.1360000000000003E-2</v>
      </c>
      <c r="C10543" s="1">
        <v>7.8399999999999997E-4</v>
      </c>
      <c r="D10543">
        <v>-3.9816919999999998</v>
      </c>
      <c r="E10543">
        <v>-0.42208000000000001</v>
      </c>
      <c r="F10543">
        <v>-0.70593070000000002</v>
      </c>
      <c r="G10543" t="s">
        <v>2064</v>
      </c>
      <c r="H10543" t="s">
        <v>2065</v>
      </c>
    </row>
    <row r="10544" spans="1:8" x14ac:dyDescent="0.3">
      <c r="A10544" t="s">
        <v>2066</v>
      </c>
      <c r="B10544">
        <v>5.1490000000000001E-2</v>
      </c>
      <c r="C10544" s="1">
        <v>7.8799999999999996E-4</v>
      </c>
      <c r="D10544">
        <v>-3.9798079999999998</v>
      </c>
      <c r="E10544">
        <v>-0.42603000000000002</v>
      </c>
      <c r="F10544">
        <v>-1.1391727</v>
      </c>
      <c r="G10544" t="s">
        <v>2067</v>
      </c>
      <c r="H10544" t="s">
        <v>2068</v>
      </c>
    </row>
    <row r="10545" spans="1:8" x14ac:dyDescent="0.3">
      <c r="A10545" t="s">
        <v>2069</v>
      </c>
      <c r="B10545">
        <v>5.1490000000000001E-2</v>
      </c>
      <c r="C10545" s="1">
        <v>7.8899999999999999E-4</v>
      </c>
      <c r="D10545">
        <v>-3.9790450000000002</v>
      </c>
      <c r="E10545">
        <v>-0.42763000000000001</v>
      </c>
      <c r="F10545">
        <v>-0.6100373</v>
      </c>
      <c r="G10545" t="s">
        <v>2070</v>
      </c>
      <c r="H10545" t="s">
        <v>2071</v>
      </c>
    </row>
    <row r="10546" spans="1:8" x14ac:dyDescent="0.3">
      <c r="A10546" t="s">
        <v>2072</v>
      </c>
      <c r="B10546">
        <v>5.1490000000000001E-2</v>
      </c>
      <c r="C10546" s="1">
        <v>7.8899999999999999E-4</v>
      </c>
      <c r="D10546">
        <v>3.9789859999999999</v>
      </c>
      <c r="E10546">
        <v>-0.42775999999999997</v>
      </c>
      <c r="F10546">
        <v>0.84071580000000001</v>
      </c>
      <c r="G10546" t="s">
        <v>2073</v>
      </c>
      <c r="H10546" t="s">
        <v>2074</v>
      </c>
    </row>
    <row r="10547" spans="1:8" x14ac:dyDescent="0.3">
      <c r="A10547" t="s">
        <v>2075</v>
      </c>
      <c r="B10547">
        <v>5.1959999999999999E-2</v>
      </c>
      <c r="C10547" s="1">
        <v>7.9699999999999997E-4</v>
      </c>
      <c r="D10547">
        <v>3.9745270000000001</v>
      </c>
      <c r="E10547">
        <v>-0.43709999999999999</v>
      </c>
      <c r="F10547">
        <v>0.81175900000000001</v>
      </c>
      <c r="G10547" t="s">
        <v>2076</v>
      </c>
      <c r="H10547" t="s">
        <v>2077</v>
      </c>
    </row>
    <row r="10548" spans="1:8" x14ac:dyDescent="0.3">
      <c r="A10548" t="s">
        <v>2078</v>
      </c>
      <c r="B10548">
        <v>5.2010000000000001E-2</v>
      </c>
      <c r="C10548" s="1">
        <v>7.9900000000000001E-4</v>
      </c>
      <c r="D10548">
        <v>-3.9734889999999998</v>
      </c>
      <c r="E10548">
        <v>-0.43928</v>
      </c>
      <c r="F10548">
        <v>-0.56285439999999998</v>
      </c>
      <c r="G10548" t="s">
        <v>2079</v>
      </c>
      <c r="H10548" t="s">
        <v>2080</v>
      </c>
    </row>
    <row r="10549" spans="1:8" x14ac:dyDescent="0.3">
      <c r="A10549" t="s">
        <v>2081</v>
      </c>
      <c r="B10549">
        <v>5.2010000000000001E-2</v>
      </c>
      <c r="C10549" s="1">
        <v>8.0000000000000004E-4</v>
      </c>
      <c r="D10549">
        <v>-3.973087</v>
      </c>
      <c r="E10549">
        <v>-0.44012000000000001</v>
      </c>
      <c r="F10549">
        <v>-0.62848369999999998</v>
      </c>
      <c r="G10549" t="s">
        <v>2082</v>
      </c>
      <c r="H10549" t="s">
        <v>2083</v>
      </c>
    </row>
    <row r="10550" spans="1:8" x14ac:dyDescent="0.3">
      <c r="A10550" t="s">
        <v>2084</v>
      </c>
      <c r="B10550">
        <v>5.2089999999999997E-2</v>
      </c>
      <c r="C10550" s="1">
        <v>8.03E-4</v>
      </c>
      <c r="D10550">
        <v>-3.9714830000000001</v>
      </c>
      <c r="E10550">
        <v>-0.44347999999999999</v>
      </c>
      <c r="F10550">
        <v>-1.3256418000000001</v>
      </c>
      <c r="G10550" t="s">
        <v>2085</v>
      </c>
      <c r="H10550" t="s">
        <v>2086</v>
      </c>
    </row>
    <row r="10551" spans="1:8" x14ac:dyDescent="0.3">
      <c r="A10551" t="s">
        <v>2087</v>
      </c>
      <c r="B10551">
        <v>5.2089999999999997E-2</v>
      </c>
      <c r="C10551" s="1">
        <v>8.03E-4</v>
      </c>
      <c r="D10551">
        <v>-3.9713940000000001</v>
      </c>
      <c r="E10551">
        <v>-0.44367000000000001</v>
      </c>
      <c r="F10551">
        <v>-0.79571670000000005</v>
      </c>
      <c r="G10551" t="s">
        <v>2088</v>
      </c>
      <c r="H10551" t="s">
        <v>2088</v>
      </c>
    </row>
    <row r="10552" spans="1:8" x14ac:dyDescent="0.3">
      <c r="A10552" t="s">
        <v>2089</v>
      </c>
      <c r="B10552">
        <v>5.219E-2</v>
      </c>
      <c r="C10552" s="1">
        <v>8.0699999999999999E-4</v>
      </c>
      <c r="D10552">
        <v>-3.9691070000000002</v>
      </c>
      <c r="E10552">
        <v>-0.44846000000000003</v>
      </c>
      <c r="F10552">
        <v>-1.5835334000000001</v>
      </c>
      <c r="G10552" t="s">
        <v>2090</v>
      </c>
      <c r="H10552" t="s">
        <v>2091</v>
      </c>
    </row>
    <row r="10553" spans="1:8" x14ac:dyDescent="0.3">
      <c r="A10553" t="s">
        <v>2092</v>
      </c>
      <c r="B10553">
        <v>5.219E-2</v>
      </c>
      <c r="C10553" s="1">
        <v>8.0800000000000002E-4</v>
      </c>
      <c r="D10553">
        <v>-3.968788</v>
      </c>
      <c r="E10553">
        <v>-0.44912999999999997</v>
      </c>
      <c r="F10553">
        <v>-0.51420100000000002</v>
      </c>
      <c r="G10553" t="s">
        <v>2093</v>
      </c>
      <c r="H10553" t="s">
        <v>2094</v>
      </c>
    </row>
    <row r="10554" spans="1:8" x14ac:dyDescent="0.3">
      <c r="A10554" t="s">
        <v>2095</v>
      </c>
      <c r="B10554">
        <v>5.219E-2</v>
      </c>
      <c r="C10554" s="1">
        <v>8.0900000000000004E-4</v>
      </c>
      <c r="D10554">
        <v>-3.9682710000000001</v>
      </c>
      <c r="E10554">
        <v>-0.45022000000000001</v>
      </c>
      <c r="F10554">
        <v>-0.55603130000000001</v>
      </c>
      <c r="G10554" t="s">
        <v>1243</v>
      </c>
      <c r="H10554" t="s">
        <v>1244</v>
      </c>
    </row>
    <row r="10555" spans="1:8" x14ac:dyDescent="0.3">
      <c r="A10555" t="s">
        <v>2096</v>
      </c>
      <c r="B10555">
        <v>5.219E-2</v>
      </c>
      <c r="C10555" s="1">
        <v>8.0900000000000004E-4</v>
      </c>
      <c r="D10555">
        <v>-3.9681700000000002</v>
      </c>
      <c r="E10555">
        <v>-0.45043</v>
      </c>
      <c r="F10555">
        <v>-0.74081129999999995</v>
      </c>
      <c r="G10555" t="s">
        <v>2097</v>
      </c>
      <c r="H10555" t="s">
        <v>2098</v>
      </c>
    </row>
    <row r="10556" spans="1:8" x14ac:dyDescent="0.3">
      <c r="A10556" t="s">
        <v>2099</v>
      </c>
      <c r="B10556">
        <v>5.219E-2</v>
      </c>
      <c r="C10556" s="1">
        <v>8.0999999999999996E-4</v>
      </c>
      <c r="D10556">
        <v>-3.9675579999999999</v>
      </c>
      <c r="E10556">
        <v>-0.45171</v>
      </c>
      <c r="F10556">
        <v>-0.71494769999999996</v>
      </c>
    </row>
    <row r="10557" spans="1:8" x14ac:dyDescent="0.3">
      <c r="A10557" t="s">
        <v>2100</v>
      </c>
      <c r="B10557">
        <v>5.219E-2</v>
      </c>
      <c r="C10557" s="1">
        <v>8.1099999999999998E-4</v>
      </c>
      <c r="D10557">
        <v>-3.966939</v>
      </c>
      <c r="E10557">
        <v>-0.45301000000000002</v>
      </c>
      <c r="F10557">
        <v>-1.467897</v>
      </c>
      <c r="G10557" t="s">
        <v>846</v>
      </c>
      <c r="H10557" t="s">
        <v>847</v>
      </c>
    </row>
    <row r="10558" spans="1:8" x14ac:dyDescent="0.3">
      <c r="A10558" t="s">
        <v>2101</v>
      </c>
      <c r="B10558">
        <v>5.219E-2</v>
      </c>
      <c r="C10558" s="1">
        <v>8.1099999999999998E-4</v>
      </c>
      <c r="D10558">
        <v>-3.966936</v>
      </c>
      <c r="E10558">
        <v>-0.45301999999999998</v>
      </c>
      <c r="F10558">
        <v>-0.96196910000000002</v>
      </c>
      <c r="G10558" t="s">
        <v>2102</v>
      </c>
      <c r="H10558" t="s">
        <v>2103</v>
      </c>
    </row>
    <row r="10559" spans="1:8" x14ac:dyDescent="0.3">
      <c r="A10559" t="s">
        <v>2104</v>
      </c>
      <c r="B10559">
        <v>5.2260000000000001E-2</v>
      </c>
      <c r="C10559" s="1">
        <v>8.1300000000000003E-4</v>
      </c>
      <c r="D10559">
        <v>-3.9658039999999999</v>
      </c>
      <c r="E10559">
        <v>-0.45539000000000002</v>
      </c>
      <c r="F10559">
        <v>-0.69568370000000002</v>
      </c>
      <c r="G10559" t="s">
        <v>328</v>
      </c>
      <c r="H10559" t="s">
        <v>329</v>
      </c>
    </row>
    <row r="10560" spans="1:8" x14ac:dyDescent="0.3">
      <c r="A10560" t="s">
        <v>2105</v>
      </c>
      <c r="B10560">
        <v>5.2260000000000001E-2</v>
      </c>
      <c r="C10560" s="1">
        <v>8.1400000000000005E-4</v>
      </c>
      <c r="D10560">
        <v>-3.965328</v>
      </c>
      <c r="E10560">
        <v>-0.45639000000000002</v>
      </c>
      <c r="F10560">
        <v>-0.55770750000000002</v>
      </c>
      <c r="G10560" t="s">
        <v>2106</v>
      </c>
      <c r="H10560" t="s">
        <v>2107</v>
      </c>
    </row>
    <row r="10561" spans="1:8" x14ac:dyDescent="0.3">
      <c r="A10561" t="s">
        <v>2108</v>
      </c>
      <c r="B10561">
        <v>5.228E-2</v>
      </c>
      <c r="C10561" s="1">
        <v>8.1599999999999999E-4</v>
      </c>
      <c r="D10561">
        <v>-3.9646690000000002</v>
      </c>
      <c r="E10561">
        <v>-0.45777000000000001</v>
      </c>
      <c r="F10561">
        <v>-0.4436486</v>
      </c>
      <c r="G10561" t="s">
        <v>2109</v>
      </c>
      <c r="H10561" t="s">
        <v>2110</v>
      </c>
    </row>
    <row r="10562" spans="1:8" x14ac:dyDescent="0.3">
      <c r="A10562" t="s">
        <v>2111</v>
      </c>
      <c r="B10562">
        <v>5.228E-2</v>
      </c>
      <c r="C10562" s="1">
        <v>8.1700000000000002E-4</v>
      </c>
      <c r="D10562">
        <v>-3.9641489999999999</v>
      </c>
      <c r="E10562">
        <v>-0.45885999999999999</v>
      </c>
      <c r="F10562">
        <v>-1.1577248</v>
      </c>
      <c r="G10562" t="s">
        <v>2112</v>
      </c>
      <c r="H10562" t="s">
        <v>2113</v>
      </c>
    </row>
    <row r="10563" spans="1:8" x14ac:dyDescent="0.3">
      <c r="A10563" t="s">
        <v>2114</v>
      </c>
      <c r="B10563">
        <v>5.2420000000000001E-2</v>
      </c>
      <c r="C10563" s="1">
        <v>8.1999999999999998E-4</v>
      </c>
      <c r="D10563">
        <v>-3.9621409999999999</v>
      </c>
      <c r="E10563">
        <v>-0.46306999999999998</v>
      </c>
      <c r="F10563">
        <v>-0.52815730000000005</v>
      </c>
      <c r="G10563" t="s">
        <v>2115</v>
      </c>
      <c r="H10563" t="s">
        <v>2116</v>
      </c>
    </row>
    <row r="10564" spans="1:8" x14ac:dyDescent="0.3">
      <c r="A10564" t="s">
        <v>2117</v>
      </c>
      <c r="B10564">
        <v>5.2420000000000001E-2</v>
      </c>
      <c r="C10564" s="1">
        <v>8.2100000000000001E-4</v>
      </c>
      <c r="D10564">
        <v>3.9619089999999999</v>
      </c>
      <c r="E10564">
        <v>-0.46355000000000002</v>
      </c>
      <c r="F10564">
        <v>0.83899159999999995</v>
      </c>
      <c r="G10564" t="s">
        <v>2118</v>
      </c>
      <c r="H10564" t="s">
        <v>2119</v>
      </c>
    </row>
    <row r="10565" spans="1:8" x14ac:dyDescent="0.3">
      <c r="A10565" t="s">
        <v>2120</v>
      </c>
      <c r="B10565">
        <v>5.2490000000000002E-2</v>
      </c>
      <c r="C10565" s="1">
        <v>8.2399999999999997E-4</v>
      </c>
      <c r="D10565">
        <v>3.9603320000000002</v>
      </c>
      <c r="E10565">
        <v>-0.46686</v>
      </c>
      <c r="F10565">
        <v>0.58182129999999999</v>
      </c>
      <c r="G10565" t="s">
        <v>2121</v>
      </c>
      <c r="H10565" t="s">
        <v>2122</v>
      </c>
    </row>
    <row r="10566" spans="1:8" x14ac:dyDescent="0.3">
      <c r="A10566" t="s">
        <v>2123</v>
      </c>
      <c r="B10566">
        <v>5.2490000000000002E-2</v>
      </c>
      <c r="C10566" s="1">
        <v>8.2399999999999997E-4</v>
      </c>
      <c r="D10566">
        <v>3.9601419999999998</v>
      </c>
      <c r="E10566">
        <v>-0.46726000000000001</v>
      </c>
      <c r="F10566">
        <v>1.1058456999999999</v>
      </c>
      <c r="G10566" t="s">
        <v>2124</v>
      </c>
      <c r="H10566" t="s">
        <v>2125</v>
      </c>
    </row>
    <row r="10567" spans="1:8" x14ac:dyDescent="0.3">
      <c r="A10567" t="s">
        <v>2126</v>
      </c>
      <c r="B10567">
        <v>5.2490000000000002E-2</v>
      </c>
      <c r="C10567" s="1">
        <v>8.25E-4</v>
      </c>
      <c r="D10567">
        <v>-3.9598620000000002</v>
      </c>
      <c r="E10567">
        <v>-0.46783999999999998</v>
      </c>
      <c r="F10567">
        <v>-1.5221005999999999</v>
      </c>
      <c r="G10567" t="s">
        <v>2127</v>
      </c>
      <c r="H10567" t="s">
        <v>2128</v>
      </c>
    </row>
    <row r="10568" spans="1:8" x14ac:dyDescent="0.3">
      <c r="A10568" t="s">
        <v>2129</v>
      </c>
      <c r="B10568">
        <v>5.253E-2</v>
      </c>
      <c r="C10568" s="1">
        <v>8.2700000000000004E-4</v>
      </c>
      <c r="D10568">
        <v>-3.958504</v>
      </c>
      <c r="E10568">
        <v>-0.47069</v>
      </c>
      <c r="F10568">
        <v>-1.4008826000000001</v>
      </c>
      <c r="G10568" t="s">
        <v>2130</v>
      </c>
      <c r="H10568" t="s">
        <v>2131</v>
      </c>
    </row>
    <row r="10569" spans="1:8" x14ac:dyDescent="0.3">
      <c r="A10569" t="s">
        <v>2132</v>
      </c>
      <c r="B10569">
        <v>5.253E-2</v>
      </c>
      <c r="C10569" s="1">
        <v>8.2700000000000004E-4</v>
      </c>
      <c r="D10569">
        <v>-3.9584649999999999</v>
      </c>
      <c r="E10569">
        <v>-0.47077000000000002</v>
      </c>
      <c r="F10569">
        <v>-0.77331220000000001</v>
      </c>
      <c r="G10569" t="s">
        <v>834</v>
      </c>
      <c r="H10569" t="s">
        <v>835</v>
      </c>
    </row>
    <row r="10570" spans="1:8" x14ac:dyDescent="0.3">
      <c r="A10570" t="s">
        <v>2133</v>
      </c>
      <c r="B10570">
        <v>5.2699999999999997E-2</v>
      </c>
      <c r="C10570" s="1">
        <v>8.3100000000000003E-4</v>
      </c>
      <c r="D10570">
        <v>-3.9565359999999998</v>
      </c>
      <c r="E10570">
        <v>-0.47481000000000001</v>
      </c>
      <c r="F10570">
        <v>-0.74390999999999996</v>
      </c>
      <c r="G10570" t="s">
        <v>2134</v>
      </c>
      <c r="H10570" t="s">
        <v>2135</v>
      </c>
    </row>
    <row r="10571" spans="1:8" x14ac:dyDescent="0.3">
      <c r="A10571" t="s">
        <v>2136</v>
      </c>
      <c r="B10571">
        <v>5.2699999999999997E-2</v>
      </c>
      <c r="C10571" s="1">
        <v>8.34E-4</v>
      </c>
      <c r="D10571">
        <v>-3.9550399999999999</v>
      </c>
      <c r="E10571">
        <v>-0.47794999999999999</v>
      </c>
      <c r="F10571">
        <v>-0.65597019999999995</v>
      </c>
      <c r="G10571" t="s">
        <v>107</v>
      </c>
      <c r="H10571" t="s">
        <v>108</v>
      </c>
    </row>
    <row r="10572" spans="1:8" x14ac:dyDescent="0.3">
      <c r="A10572" t="s">
        <v>2137</v>
      </c>
      <c r="B10572">
        <v>5.2699999999999997E-2</v>
      </c>
      <c r="C10572" s="1">
        <v>8.34E-4</v>
      </c>
      <c r="D10572">
        <v>-3.9548079999999999</v>
      </c>
      <c r="E10572">
        <v>-0.47843999999999998</v>
      </c>
      <c r="F10572">
        <v>-1.0233869</v>
      </c>
      <c r="G10572" t="s">
        <v>255</v>
      </c>
      <c r="H10572" t="s">
        <v>256</v>
      </c>
    </row>
    <row r="10573" spans="1:8" x14ac:dyDescent="0.3">
      <c r="A10573" t="s">
        <v>2138</v>
      </c>
      <c r="B10573">
        <v>5.2699999999999997E-2</v>
      </c>
      <c r="C10573" s="1">
        <v>8.3500000000000002E-4</v>
      </c>
      <c r="D10573">
        <v>-3.9543940000000002</v>
      </c>
      <c r="E10573">
        <v>-0.4793</v>
      </c>
      <c r="F10573">
        <v>-0.44413999999999998</v>
      </c>
      <c r="G10573" t="s">
        <v>2139</v>
      </c>
      <c r="H10573" t="s">
        <v>2140</v>
      </c>
    </row>
    <row r="10574" spans="1:8" x14ac:dyDescent="0.3">
      <c r="A10574" t="s">
        <v>2141</v>
      </c>
      <c r="B10574">
        <v>5.2699999999999997E-2</v>
      </c>
      <c r="C10574" s="1">
        <v>8.3500000000000002E-4</v>
      </c>
      <c r="D10574">
        <v>3.9543870000000001</v>
      </c>
      <c r="E10574">
        <v>-0.47932000000000002</v>
      </c>
      <c r="F10574">
        <v>0.54765030000000003</v>
      </c>
      <c r="G10574" t="s">
        <v>2142</v>
      </c>
      <c r="H10574" t="s">
        <v>2143</v>
      </c>
    </row>
    <row r="10575" spans="1:8" x14ac:dyDescent="0.3">
      <c r="A10575" t="s">
        <v>2144</v>
      </c>
      <c r="B10575">
        <v>5.2699999999999997E-2</v>
      </c>
      <c r="C10575" s="1">
        <v>8.3600000000000005E-4</v>
      </c>
      <c r="D10575">
        <v>-3.954078</v>
      </c>
      <c r="E10575">
        <v>-0.47997000000000001</v>
      </c>
      <c r="F10575">
        <v>-0.50147430000000004</v>
      </c>
      <c r="G10575" t="s">
        <v>2145</v>
      </c>
      <c r="H10575" t="s">
        <v>2146</v>
      </c>
    </row>
    <row r="10576" spans="1:8" x14ac:dyDescent="0.3">
      <c r="A10576" t="s">
        <v>2147</v>
      </c>
      <c r="B10576">
        <v>5.2780000000000001E-2</v>
      </c>
      <c r="C10576" s="1">
        <v>8.4000000000000003E-4</v>
      </c>
      <c r="D10576">
        <v>-3.9520089999999999</v>
      </c>
      <c r="E10576">
        <v>-0.48430000000000001</v>
      </c>
      <c r="F10576">
        <v>-0.61820549999999996</v>
      </c>
      <c r="G10576" t="s">
        <v>610</v>
      </c>
      <c r="H10576" t="s">
        <v>611</v>
      </c>
    </row>
    <row r="10577" spans="1:8" x14ac:dyDescent="0.3">
      <c r="A10577" t="s">
        <v>2148</v>
      </c>
      <c r="B10577">
        <v>5.2780000000000001E-2</v>
      </c>
      <c r="C10577" s="1">
        <v>8.4099999999999995E-4</v>
      </c>
      <c r="D10577">
        <v>-3.9515380000000002</v>
      </c>
      <c r="E10577">
        <v>-0.48529</v>
      </c>
      <c r="F10577">
        <v>-0.74564319999999995</v>
      </c>
      <c r="G10577" t="s">
        <v>2149</v>
      </c>
      <c r="H10577" t="s">
        <v>2150</v>
      </c>
    </row>
    <row r="10578" spans="1:8" x14ac:dyDescent="0.3">
      <c r="A10578" t="s">
        <v>2151</v>
      </c>
      <c r="B10578">
        <v>5.2780000000000001E-2</v>
      </c>
      <c r="C10578" s="1">
        <v>8.4099999999999995E-4</v>
      </c>
      <c r="D10578">
        <v>-3.9514330000000002</v>
      </c>
      <c r="E10578">
        <v>-0.48551</v>
      </c>
      <c r="F10578">
        <v>-0.67689630000000001</v>
      </c>
      <c r="G10578" t="s">
        <v>2152</v>
      </c>
      <c r="H10578" t="s">
        <v>2153</v>
      </c>
    </row>
    <row r="10579" spans="1:8" x14ac:dyDescent="0.3">
      <c r="A10579" t="s">
        <v>2154</v>
      </c>
      <c r="B10579">
        <v>5.2780000000000001E-2</v>
      </c>
      <c r="C10579" s="1">
        <v>8.4099999999999995E-4</v>
      </c>
      <c r="D10579">
        <v>-3.951419</v>
      </c>
      <c r="E10579">
        <v>-0.48554000000000003</v>
      </c>
      <c r="F10579">
        <v>-0.64263959999999998</v>
      </c>
    </row>
    <row r="10580" spans="1:8" x14ac:dyDescent="0.3">
      <c r="A10580" t="s">
        <v>2155</v>
      </c>
      <c r="B10580">
        <v>5.2880000000000003E-2</v>
      </c>
      <c r="C10580" s="1">
        <v>8.4699999999999999E-4</v>
      </c>
      <c r="D10580">
        <v>-3.9481850000000001</v>
      </c>
      <c r="E10580">
        <v>-0.49231999999999998</v>
      </c>
      <c r="F10580">
        <v>-0.4602792</v>
      </c>
      <c r="G10580" t="s">
        <v>488</v>
      </c>
      <c r="H10580" t="s">
        <v>489</v>
      </c>
    </row>
    <row r="10581" spans="1:8" x14ac:dyDescent="0.3">
      <c r="A10581" t="s">
        <v>2156</v>
      </c>
      <c r="B10581">
        <v>5.2880000000000003E-2</v>
      </c>
      <c r="C10581" s="1">
        <v>8.4699999999999999E-4</v>
      </c>
      <c r="D10581">
        <v>-3.9480569999999999</v>
      </c>
      <c r="E10581">
        <v>-0.49258999999999997</v>
      </c>
      <c r="F10581">
        <v>-0.70911429999999998</v>
      </c>
      <c r="G10581" t="s">
        <v>2157</v>
      </c>
      <c r="H10581" t="s">
        <v>2158</v>
      </c>
    </row>
    <row r="10582" spans="1:8" x14ac:dyDescent="0.3">
      <c r="A10582" t="s">
        <v>2159</v>
      </c>
      <c r="B10582">
        <v>5.2880000000000003E-2</v>
      </c>
      <c r="C10582" s="1">
        <v>8.4800000000000001E-4</v>
      </c>
      <c r="D10582">
        <v>3.94767</v>
      </c>
      <c r="E10582">
        <v>-0.49340000000000001</v>
      </c>
      <c r="F10582">
        <v>0.53396829999999995</v>
      </c>
    </row>
    <row r="10583" spans="1:8" x14ac:dyDescent="0.3">
      <c r="A10583" t="s">
        <v>2160</v>
      </c>
      <c r="B10583">
        <v>5.2880000000000003E-2</v>
      </c>
      <c r="C10583" s="1">
        <v>8.4800000000000001E-4</v>
      </c>
      <c r="D10583">
        <v>-3.9475799999999999</v>
      </c>
      <c r="E10583">
        <v>-0.49358999999999997</v>
      </c>
      <c r="F10583">
        <v>-1.2870195</v>
      </c>
    </row>
    <row r="10584" spans="1:8" x14ac:dyDescent="0.3">
      <c r="A10584" t="s">
        <v>2161</v>
      </c>
      <c r="B10584">
        <v>5.2880000000000003E-2</v>
      </c>
      <c r="C10584" s="1">
        <v>8.4800000000000001E-4</v>
      </c>
      <c r="D10584">
        <v>-3.947489</v>
      </c>
      <c r="E10584">
        <v>-0.49378</v>
      </c>
      <c r="F10584">
        <v>-0.41770819999999997</v>
      </c>
      <c r="G10584" t="s">
        <v>1569</v>
      </c>
      <c r="H10584" t="s">
        <v>1570</v>
      </c>
    </row>
    <row r="10585" spans="1:8" x14ac:dyDescent="0.3">
      <c r="A10585" t="s">
        <v>2162</v>
      </c>
      <c r="B10585">
        <v>5.2880000000000003E-2</v>
      </c>
      <c r="C10585" s="1">
        <v>8.4900000000000004E-4</v>
      </c>
      <c r="D10585">
        <v>-3.9472049999999999</v>
      </c>
      <c r="E10585">
        <v>-0.49436999999999998</v>
      </c>
      <c r="F10585">
        <v>-1.1333374000000001</v>
      </c>
      <c r="G10585" t="s">
        <v>309</v>
      </c>
      <c r="H10585" t="s">
        <v>310</v>
      </c>
    </row>
    <row r="10586" spans="1:8" x14ac:dyDescent="0.3">
      <c r="A10586" t="s">
        <v>2163</v>
      </c>
      <c r="B10586">
        <v>5.2880000000000003E-2</v>
      </c>
      <c r="C10586" s="1">
        <v>8.4900000000000004E-4</v>
      </c>
      <c r="D10586">
        <v>-3.947098</v>
      </c>
      <c r="E10586">
        <v>-0.49459999999999998</v>
      </c>
      <c r="F10586">
        <v>-0.52002669999999995</v>
      </c>
      <c r="G10586" t="s">
        <v>2164</v>
      </c>
      <c r="H10586" t="s">
        <v>2165</v>
      </c>
    </row>
    <row r="10587" spans="1:8" x14ac:dyDescent="0.3">
      <c r="A10587" t="s">
        <v>2166</v>
      </c>
      <c r="B10587">
        <v>5.3150000000000003E-2</v>
      </c>
      <c r="C10587" s="1">
        <v>8.5499999999999997E-4</v>
      </c>
      <c r="D10587">
        <v>-3.9443540000000001</v>
      </c>
      <c r="E10587">
        <v>-0.50034999999999996</v>
      </c>
      <c r="F10587">
        <v>-1.1180171000000001</v>
      </c>
      <c r="G10587" t="s">
        <v>2167</v>
      </c>
      <c r="H10587" t="s">
        <v>2168</v>
      </c>
    </row>
    <row r="10588" spans="1:8" x14ac:dyDescent="0.3">
      <c r="A10588" t="s">
        <v>2169</v>
      </c>
      <c r="B10588">
        <v>5.3409999999999999E-2</v>
      </c>
      <c r="C10588" s="1">
        <v>8.5999999999999998E-4</v>
      </c>
      <c r="D10588">
        <v>-3.9417230000000001</v>
      </c>
      <c r="E10588">
        <v>-0.50585999999999998</v>
      </c>
      <c r="F10588">
        <v>-0.42444900000000002</v>
      </c>
      <c r="G10588" t="s">
        <v>2170</v>
      </c>
      <c r="H10588" t="s">
        <v>2171</v>
      </c>
    </row>
    <row r="10589" spans="1:8" x14ac:dyDescent="0.3">
      <c r="A10589" t="s">
        <v>2172</v>
      </c>
      <c r="B10589">
        <v>5.3530000000000001E-2</v>
      </c>
      <c r="C10589" s="1">
        <v>8.6499999999999999E-4</v>
      </c>
      <c r="D10589">
        <v>-3.9389820000000002</v>
      </c>
      <c r="E10589">
        <v>-0.51161000000000001</v>
      </c>
      <c r="F10589">
        <v>-0.31195289999999998</v>
      </c>
      <c r="G10589" t="s">
        <v>979</v>
      </c>
      <c r="H10589" t="s">
        <v>980</v>
      </c>
    </row>
    <row r="10590" spans="1:8" x14ac:dyDescent="0.3">
      <c r="A10590" t="s">
        <v>2173</v>
      </c>
      <c r="B10590">
        <v>5.3530000000000001E-2</v>
      </c>
      <c r="C10590" s="1">
        <v>8.6600000000000002E-4</v>
      </c>
      <c r="D10590">
        <v>3.938653</v>
      </c>
      <c r="E10590">
        <v>-0.51229999999999998</v>
      </c>
      <c r="F10590">
        <v>0.47838930000000002</v>
      </c>
      <c r="G10590" t="s">
        <v>2174</v>
      </c>
      <c r="H10590" t="s">
        <v>2175</v>
      </c>
    </row>
    <row r="10591" spans="1:8" x14ac:dyDescent="0.3">
      <c r="A10591" t="s">
        <v>2176</v>
      </c>
      <c r="B10591">
        <v>5.3530000000000001E-2</v>
      </c>
      <c r="C10591" s="1">
        <v>8.6600000000000002E-4</v>
      </c>
      <c r="D10591">
        <v>-3.9385910000000002</v>
      </c>
      <c r="E10591">
        <v>-0.51243000000000005</v>
      </c>
      <c r="F10591">
        <v>-0.55983839999999996</v>
      </c>
      <c r="G10591" t="s">
        <v>1667</v>
      </c>
      <c r="H10591" t="s">
        <v>1668</v>
      </c>
    </row>
    <row r="10592" spans="1:8" x14ac:dyDescent="0.3">
      <c r="A10592" t="s">
        <v>2177</v>
      </c>
      <c r="B10592">
        <v>5.3530000000000001E-2</v>
      </c>
      <c r="C10592" s="1">
        <v>8.6600000000000002E-4</v>
      </c>
      <c r="D10592">
        <v>3.938409</v>
      </c>
      <c r="E10592">
        <v>-0.51280999999999999</v>
      </c>
      <c r="F10592">
        <v>0.62657379999999996</v>
      </c>
      <c r="G10592" t="s">
        <v>2178</v>
      </c>
      <c r="H10592" t="s">
        <v>2179</v>
      </c>
    </row>
    <row r="10593" spans="1:8" x14ac:dyDescent="0.3">
      <c r="A10593" t="s">
        <v>2180</v>
      </c>
      <c r="B10593">
        <v>5.3530000000000001E-2</v>
      </c>
      <c r="C10593" s="1">
        <v>8.6700000000000004E-4</v>
      </c>
      <c r="D10593">
        <v>3.9381590000000002</v>
      </c>
      <c r="E10593">
        <v>-0.51332999999999995</v>
      </c>
      <c r="F10593">
        <v>0.85509489999999999</v>
      </c>
      <c r="G10593" t="s">
        <v>2181</v>
      </c>
      <c r="H10593" t="s">
        <v>2182</v>
      </c>
    </row>
    <row r="10594" spans="1:8" x14ac:dyDescent="0.3">
      <c r="A10594" t="s">
        <v>2183</v>
      </c>
      <c r="B10594">
        <v>5.3530000000000001E-2</v>
      </c>
      <c r="C10594" s="1">
        <v>8.6799999999999996E-4</v>
      </c>
      <c r="D10594">
        <v>-3.9375499999999999</v>
      </c>
      <c r="E10594">
        <v>-0.51461000000000001</v>
      </c>
      <c r="F10594">
        <v>-0.85721409999999998</v>
      </c>
      <c r="G10594" t="s">
        <v>2184</v>
      </c>
      <c r="H10594" t="s">
        <v>2185</v>
      </c>
    </row>
    <row r="10595" spans="1:8" x14ac:dyDescent="0.3">
      <c r="A10595" t="s">
        <v>2186</v>
      </c>
      <c r="B10595">
        <v>5.3530000000000001E-2</v>
      </c>
      <c r="C10595" s="1">
        <v>8.6799999999999996E-4</v>
      </c>
      <c r="D10595">
        <v>-3.9372910000000001</v>
      </c>
      <c r="E10595">
        <v>-0.51515</v>
      </c>
      <c r="F10595">
        <v>-0.67771239999999999</v>
      </c>
      <c r="G10595" t="s">
        <v>2187</v>
      </c>
      <c r="H10595" t="s">
        <v>2188</v>
      </c>
    </row>
    <row r="10596" spans="1:8" x14ac:dyDescent="0.3">
      <c r="A10596" t="s">
        <v>2189</v>
      </c>
      <c r="B10596">
        <v>5.3659999999999999E-2</v>
      </c>
      <c r="C10596" s="1">
        <v>8.7299999999999997E-4</v>
      </c>
      <c r="D10596">
        <v>-3.9347859999999999</v>
      </c>
      <c r="E10596">
        <v>-0.52039999999999997</v>
      </c>
      <c r="F10596">
        <v>-0.51540640000000004</v>
      </c>
      <c r="G10596" t="s">
        <v>2190</v>
      </c>
      <c r="H10596" t="s">
        <v>2191</v>
      </c>
    </row>
    <row r="10597" spans="1:8" x14ac:dyDescent="0.3">
      <c r="A10597" t="s">
        <v>2192</v>
      </c>
      <c r="B10597">
        <v>5.3659999999999999E-2</v>
      </c>
      <c r="C10597" s="1">
        <v>8.7399999999999999E-4</v>
      </c>
      <c r="D10597">
        <v>-3.9345680000000001</v>
      </c>
      <c r="E10597">
        <v>-0.52085999999999999</v>
      </c>
      <c r="F10597">
        <v>-0.61378820000000001</v>
      </c>
      <c r="G10597" t="s">
        <v>2193</v>
      </c>
      <c r="H10597" t="s">
        <v>2194</v>
      </c>
    </row>
    <row r="10598" spans="1:8" x14ac:dyDescent="0.3">
      <c r="A10598" t="s">
        <v>2195</v>
      </c>
      <c r="B10598">
        <v>5.3659999999999999E-2</v>
      </c>
      <c r="C10598" s="1">
        <v>8.7399999999999999E-4</v>
      </c>
      <c r="D10598">
        <v>3.9343159999999999</v>
      </c>
      <c r="E10598">
        <v>-0.52137999999999995</v>
      </c>
      <c r="F10598">
        <v>0.50469079999999999</v>
      </c>
      <c r="G10598" t="s">
        <v>2196</v>
      </c>
      <c r="H10598" t="s">
        <v>2197</v>
      </c>
    </row>
    <row r="10599" spans="1:8" x14ac:dyDescent="0.3">
      <c r="A10599" t="s">
        <v>2198</v>
      </c>
      <c r="B10599">
        <v>5.3659999999999999E-2</v>
      </c>
      <c r="C10599" s="1">
        <v>8.7500000000000002E-4</v>
      </c>
      <c r="D10599">
        <v>3.934247</v>
      </c>
      <c r="E10599">
        <v>-0.52153000000000005</v>
      </c>
      <c r="F10599">
        <v>0.62778610000000001</v>
      </c>
      <c r="G10599" t="s">
        <v>1342</v>
      </c>
      <c r="H10599" t="s">
        <v>1343</v>
      </c>
    </row>
    <row r="10600" spans="1:8" x14ac:dyDescent="0.3">
      <c r="A10600" t="s">
        <v>2199</v>
      </c>
      <c r="B10600">
        <v>5.3659999999999999E-2</v>
      </c>
      <c r="C10600" s="1">
        <v>8.7600000000000004E-4</v>
      </c>
      <c r="D10600">
        <v>-3.933719</v>
      </c>
      <c r="E10600">
        <v>-0.52263000000000004</v>
      </c>
      <c r="F10600">
        <v>-0.42576550000000002</v>
      </c>
      <c r="G10600" s="2">
        <v>45545</v>
      </c>
      <c r="H10600" t="s">
        <v>2200</v>
      </c>
    </row>
    <row r="10601" spans="1:8" x14ac:dyDescent="0.3">
      <c r="A10601" t="s">
        <v>2201</v>
      </c>
      <c r="B10601">
        <v>5.3659999999999999E-2</v>
      </c>
      <c r="C10601" s="1">
        <v>8.7600000000000004E-4</v>
      </c>
      <c r="D10601">
        <v>-3.9333040000000001</v>
      </c>
      <c r="E10601">
        <v>-0.52349999999999997</v>
      </c>
      <c r="F10601">
        <v>-1.0581763</v>
      </c>
      <c r="G10601" t="s">
        <v>2202</v>
      </c>
      <c r="H10601" t="s">
        <v>2203</v>
      </c>
    </row>
    <row r="10602" spans="1:8" x14ac:dyDescent="0.3">
      <c r="A10602" t="s">
        <v>2204</v>
      </c>
      <c r="B10602">
        <v>5.3699999999999998E-2</v>
      </c>
      <c r="C10602" s="1">
        <v>8.7799999999999998E-4</v>
      </c>
      <c r="D10602">
        <v>3.9325239999999999</v>
      </c>
      <c r="E10602">
        <v>-0.52514000000000005</v>
      </c>
      <c r="F10602">
        <v>2.0085825000000002</v>
      </c>
    </row>
    <row r="10603" spans="1:8" x14ac:dyDescent="0.3">
      <c r="A10603" t="s">
        <v>2205</v>
      </c>
      <c r="B10603">
        <v>5.4019999999999999E-2</v>
      </c>
      <c r="C10603" s="1">
        <v>8.8599999999999996E-4</v>
      </c>
      <c r="D10603">
        <v>3.9287809999999999</v>
      </c>
      <c r="E10603">
        <v>-0.53298000000000001</v>
      </c>
      <c r="F10603">
        <v>0.74525549999999996</v>
      </c>
      <c r="G10603" t="s">
        <v>2206</v>
      </c>
      <c r="H10603" t="s">
        <v>2207</v>
      </c>
    </row>
    <row r="10604" spans="1:8" x14ac:dyDescent="0.3">
      <c r="A10604" t="s">
        <v>2208</v>
      </c>
      <c r="B10604">
        <v>5.4019999999999999E-2</v>
      </c>
      <c r="C10604" s="1">
        <v>8.8599999999999996E-4</v>
      </c>
      <c r="D10604">
        <v>-3.9285000000000001</v>
      </c>
      <c r="E10604">
        <v>-0.53356999999999999</v>
      </c>
      <c r="F10604">
        <v>-0.98360110000000001</v>
      </c>
      <c r="G10604" t="s">
        <v>2209</v>
      </c>
      <c r="H10604" t="s">
        <v>2210</v>
      </c>
    </row>
    <row r="10605" spans="1:8" x14ac:dyDescent="0.3">
      <c r="A10605" t="s">
        <v>2211</v>
      </c>
      <c r="B10605">
        <v>5.4019999999999999E-2</v>
      </c>
      <c r="C10605" s="1">
        <v>8.8699999999999998E-4</v>
      </c>
      <c r="D10605">
        <v>-3.9282439999999998</v>
      </c>
      <c r="E10605">
        <v>-0.53410999999999997</v>
      </c>
      <c r="F10605">
        <v>-0.63520639999999995</v>
      </c>
      <c r="G10605" t="s">
        <v>2212</v>
      </c>
      <c r="H10605" t="s">
        <v>2213</v>
      </c>
    </row>
    <row r="10606" spans="1:8" x14ac:dyDescent="0.3">
      <c r="A10606" t="s">
        <v>2214</v>
      </c>
      <c r="B10606">
        <v>5.4019999999999999E-2</v>
      </c>
      <c r="C10606" s="1">
        <v>8.8800000000000001E-4</v>
      </c>
      <c r="D10606">
        <v>3.9275920000000002</v>
      </c>
      <c r="E10606">
        <v>-0.53547</v>
      </c>
      <c r="F10606">
        <v>0.56756329999999999</v>
      </c>
      <c r="G10606" t="s">
        <v>982</v>
      </c>
      <c r="H10606" t="s">
        <v>983</v>
      </c>
    </row>
    <row r="10607" spans="1:8" x14ac:dyDescent="0.3">
      <c r="A10607" t="s">
        <v>2215</v>
      </c>
      <c r="B10607">
        <v>5.4019999999999999E-2</v>
      </c>
      <c r="C10607" s="1">
        <v>8.8900000000000003E-4</v>
      </c>
      <c r="D10607">
        <v>-3.9273400000000001</v>
      </c>
      <c r="E10607">
        <v>-0.53600000000000003</v>
      </c>
      <c r="F10607">
        <v>-1.2373727999999999</v>
      </c>
      <c r="G10607" t="s">
        <v>2216</v>
      </c>
      <c r="H10607" t="s">
        <v>2217</v>
      </c>
    </row>
    <row r="10608" spans="1:8" x14ac:dyDescent="0.3">
      <c r="A10608" t="s">
        <v>2218</v>
      </c>
      <c r="B10608">
        <v>5.4019999999999999E-2</v>
      </c>
      <c r="C10608" s="1">
        <v>8.8900000000000003E-4</v>
      </c>
      <c r="D10608">
        <v>-3.9269530000000001</v>
      </c>
      <c r="E10608">
        <v>-0.53681000000000001</v>
      </c>
      <c r="F10608">
        <v>-0.47226210000000002</v>
      </c>
      <c r="G10608" t="s">
        <v>2219</v>
      </c>
      <c r="H10608" t="s">
        <v>2220</v>
      </c>
    </row>
    <row r="10609" spans="1:8" x14ac:dyDescent="0.3">
      <c r="A10609" t="s">
        <v>2221</v>
      </c>
      <c r="B10609">
        <v>5.4019999999999999E-2</v>
      </c>
      <c r="C10609" s="1">
        <v>8.8999999999999995E-4</v>
      </c>
      <c r="D10609">
        <v>-3.9265379999999999</v>
      </c>
      <c r="E10609">
        <v>-0.53768000000000005</v>
      </c>
      <c r="F10609">
        <v>-0.61345490000000003</v>
      </c>
      <c r="G10609" t="s">
        <v>610</v>
      </c>
      <c r="H10609" t="s">
        <v>611</v>
      </c>
    </row>
    <row r="10610" spans="1:8" x14ac:dyDescent="0.3">
      <c r="A10610" t="s">
        <v>2222</v>
      </c>
      <c r="B10610">
        <v>5.4120000000000001E-2</v>
      </c>
      <c r="C10610" s="1">
        <v>8.9300000000000002E-4</v>
      </c>
      <c r="D10610">
        <v>3.9252060000000002</v>
      </c>
      <c r="E10610">
        <v>-0.54047000000000001</v>
      </c>
      <c r="F10610">
        <v>0.56265620000000005</v>
      </c>
      <c r="G10610" t="s">
        <v>2223</v>
      </c>
      <c r="H10610" t="s">
        <v>2224</v>
      </c>
    </row>
    <row r="10611" spans="1:8" x14ac:dyDescent="0.3">
      <c r="A10611" t="s">
        <v>2225</v>
      </c>
      <c r="B10611">
        <v>5.4149999999999997E-2</v>
      </c>
      <c r="C10611" s="1">
        <v>8.9400000000000005E-4</v>
      </c>
      <c r="D10611">
        <v>3.9244889999999999</v>
      </c>
      <c r="E10611">
        <v>-0.54198000000000002</v>
      </c>
      <c r="F10611">
        <v>1.3497144000000001</v>
      </c>
      <c r="G10611" t="s">
        <v>2226</v>
      </c>
      <c r="H10611" t="s">
        <v>2227</v>
      </c>
    </row>
    <row r="10612" spans="1:8" x14ac:dyDescent="0.3">
      <c r="A10612" t="s">
        <v>2228</v>
      </c>
      <c r="B10612">
        <v>5.4149999999999997E-2</v>
      </c>
      <c r="C10612" s="1">
        <v>8.9499999999999996E-4</v>
      </c>
      <c r="D10612">
        <v>-3.9240210000000002</v>
      </c>
      <c r="E10612">
        <v>-0.54296</v>
      </c>
      <c r="F10612">
        <v>-0.94226149999999997</v>
      </c>
      <c r="G10612" t="s">
        <v>2229</v>
      </c>
      <c r="H10612" t="s">
        <v>2230</v>
      </c>
    </row>
    <row r="10613" spans="1:8" x14ac:dyDescent="0.3">
      <c r="A10613" t="s">
        <v>2231</v>
      </c>
      <c r="B10613">
        <v>5.4199999999999998E-2</v>
      </c>
      <c r="C10613" s="1">
        <v>8.9700000000000001E-4</v>
      </c>
      <c r="D10613">
        <v>-3.9229989999999999</v>
      </c>
      <c r="E10613">
        <v>-0.54510000000000003</v>
      </c>
      <c r="F10613">
        <v>-0.66837000000000002</v>
      </c>
    </row>
    <row r="10614" spans="1:8" x14ac:dyDescent="0.3">
      <c r="A10614" t="s">
        <v>2232</v>
      </c>
      <c r="B10614">
        <v>5.4199999999999998E-2</v>
      </c>
      <c r="C10614" s="1">
        <v>8.9800000000000004E-4</v>
      </c>
      <c r="D10614">
        <v>-3.92266</v>
      </c>
      <c r="E10614">
        <v>-0.54581000000000002</v>
      </c>
      <c r="F10614">
        <v>-0.78128330000000001</v>
      </c>
    </row>
    <row r="10615" spans="1:8" x14ac:dyDescent="0.3">
      <c r="A10615" t="s">
        <v>2233</v>
      </c>
      <c r="B10615">
        <v>5.425E-2</v>
      </c>
      <c r="C10615" s="1">
        <v>8.9999999999999998E-4</v>
      </c>
      <c r="D10615">
        <v>-3.921773</v>
      </c>
      <c r="E10615">
        <v>-0.54766999999999999</v>
      </c>
      <c r="F10615">
        <v>-0.50033119999999998</v>
      </c>
      <c r="G10615" t="s">
        <v>2234</v>
      </c>
      <c r="H10615" t="s">
        <v>2235</v>
      </c>
    </row>
    <row r="10616" spans="1:8" x14ac:dyDescent="0.3">
      <c r="A10616" t="s">
        <v>2236</v>
      </c>
      <c r="B10616">
        <v>5.4269999999999999E-2</v>
      </c>
      <c r="C10616" s="1">
        <v>9.0200000000000002E-4</v>
      </c>
      <c r="D10616">
        <v>-3.9207800000000002</v>
      </c>
      <c r="E10616">
        <v>-0.54974999999999996</v>
      </c>
      <c r="F10616">
        <v>-0.81130460000000004</v>
      </c>
      <c r="G10616" t="s">
        <v>2237</v>
      </c>
      <c r="H10616" t="s">
        <v>2238</v>
      </c>
    </row>
    <row r="10617" spans="1:8" x14ac:dyDescent="0.3">
      <c r="A10617" t="s">
        <v>2239</v>
      </c>
      <c r="B10617">
        <v>5.4269999999999999E-2</v>
      </c>
      <c r="C10617" s="1">
        <v>9.0300000000000005E-4</v>
      </c>
      <c r="D10617">
        <v>3.9204970000000001</v>
      </c>
      <c r="E10617">
        <v>-0.55034000000000005</v>
      </c>
      <c r="F10617">
        <v>0.74649010000000005</v>
      </c>
    </row>
    <row r="10618" spans="1:8" x14ac:dyDescent="0.3">
      <c r="A10618" t="s">
        <v>2240</v>
      </c>
      <c r="B10618">
        <v>5.4269999999999999E-2</v>
      </c>
      <c r="C10618" s="1">
        <v>9.0300000000000005E-4</v>
      </c>
      <c r="D10618">
        <v>-3.9201999999999999</v>
      </c>
      <c r="E10618">
        <v>-0.55096999999999996</v>
      </c>
      <c r="F10618">
        <v>-2.0174482999999999</v>
      </c>
      <c r="G10618" t="s">
        <v>2241</v>
      </c>
      <c r="H10618" t="s">
        <v>2242</v>
      </c>
    </row>
    <row r="10619" spans="1:8" x14ac:dyDescent="0.3">
      <c r="A10619" t="s">
        <v>2243</v>
      </c>
      <c r="B10619">
        <v>5.4269999999999999E-2</v>
      </c>
      <c r="C10619" s="1">
        <v>9.0600000000000001E-4</v>
      </c>
      <c r="D10619">
        <v>3.9186559999999999</v>
      </c>
      <c r="E10619">
        <v>-0.55420000000000003</v>
      </c>
      <c r="F10619">
        <v>1.1616202</v>
      </c>
      <c r="G10619" t="s">
        <v>584</v>
      </c>
      <c r="H10619" t="s">
        <v>585</v>
      </c>
    </row>
    <row r="10620" spans="1:8" x14ac:dyDescent="0.3">
      <c r="A10620" t="s">
        <v>2244</v>
      </c>
      <c r="B10620">
        <v>5.4269999999999999E-2</v>
      </c>
      <c r="C10620" s="1">
        <v>9.0899999999999998E-4</v>
      </c>
      <c r="D10620">
        <v>3.9173659999999999</v>
      </c>
      <c r="E10620">
        <v>-0.55689999999999995</v>
      </c>
      <c r="F10620">
        <v>0.5651484</v>
      </c>
      <c r="G10620" t="s">
        <v>2245</v>
      </c>
      <c r="H10620" t="s">
        <v>2246</v>
      </c>
    </row>
    <row r="10621" spans="1:8" x14ac:dyDescent="0.3">
      <c r="A10621" t="s">
        <v>2247</v>
      </c>
      <c r="B10621">
        <v>5.4269999999999999E-2</v>
      </c>
      <c r="C10621" s="1">
        <v>9.1E-4</v>
      </c>
      <c r="D10621">
        <v>3.9171040000000001</v>
      </c>
      <c r="E10621">
        <v>-0.55745</v>
      </c>
      <c r="F10621">
        <v>0.95426739999999999</v>
      </c>
      <c r="G10621" t="s">
        <v>2248</v>
      </c>
      <c r="H10621" t="s">
        <v>2249</v>
      </c>
    </row>
    <row r="10622" spans="1:8" x14ac:dyDescent="0.3">
      <c r="A10622" t="s">
        <v>2250</v>
      </c>
      <c r="B10622">
        <v>5.4269999999999999E-2</v>
      </c>
      <c r="C10622" s="1">
        <v>9.1100000000000003E-4</v>
      </c>
      <c r="D10622">
        <v>-3.9164439999999998</v>
      </c>
      <c r="E10622">
        <v>-0.55883000000000005</v>
      </c>
      <c r="F10622">
        <v>-1.0908507999999999</v>
      </c>
      <c r="G10622" t="s">
        <v>774</v>
      </c>
      <c r="H10622" t="s">
        <v>775</v>
      </c>
    </row>
    <row r="10623" spans="1:8" x14ac:dyDescent="0.3">
      <c r="A10623" t="s">
        <v>2251</v>
      </c>
      <c r="B10623">
        <v>5.4269999999999999E-2</v>
      </c>
      <c r="C10623" s="1">
        <v>9.1200000000000005E-4</v>
      </c>
      <c r="D10623">
        <v>3.916226</v>
      </c>
      <c r="E10623">
        <v>-0.55928999999999995</v>
      </c>
      <c r="F10623">
        <v>0.55862630000000002</v>
      </c>
      <c r="G10623" t="s">
        <v>2252</v>
      </c>
      <c r="H10623" t="s">
        <v>2253</v>
      </c>
    </row>
    <row r="10624" spans="1:8" x14ac:dyDescent="0.3">
      <c r="A10624" t="s">
        <v>2254</v>
      </c>
      <c r="B10624">
        <v>5.4269999999999999E-2</v>
      </c>
      <c r="C10624" s="1">
        <v>9.1200000000000005E-4</v>
      </c>
      <c r="D10624">
        <v>3.916166</v>
      </c>
      <c r="E10624">
        <v>-0.55942000000000003</v>
      </c>
      <c r="F10624">
        <v>0.47893809999999998</v>
      </c>
      <c r="G10624" t="s">
        <v>2255</v>
      </c>
      <c r="H10624" t="s">
        <v>2256</v>
      </c>
    </row>
    <row r="10625" spans="1:8" x14ac:dyDescent="0.3">
      <c r="A10625" t="s">
        <v>2257</v>
      </c>
      <c r="B10625">
        <v>5.4269999999999999E-2</v>
      </c>
      <c r="C10625" s="1">
        <v>9.1299999999999997E-4</v>
      </c>
      <c r="D10625">
        <v>3.9156230000000001</v>
      </c>
      <c r="E10625">
        <v>-0.56055999999999995</v>
      </c>
      <c r="F10625">
        <v>0.77564120000000003</v>
      </c>
      <c r="G10625" t="s">
        <v>2258</v>
      </c>
      <c r="H10625" t="s">
        <v>2259</v>
      </c>
    </row>
    <row r="10626" spans="1:8" x14ac:dyDescent="0.3">
      <c r="A10626" t="s">
        <v>2260</v>
      </c>
      <c r="B10626">
        <v>5.4269999999999999E-2</v>
      </c>
      <c r="C10626" s="1">
        <v>9.1500000000000001E-4</v>
      </c>
      <c r="D10626">
        <v>-3.9146290000000001</v>
      </c>
      <c r="E10626">
        <v>-0.56264000000000003</v>
      </c>
      <c r="F10626">
        <v>-1.7813749999999999</v>
      </c>
      <c r="G10626" t="s">
        <v>2261</v>
      </c>
      <c r="H10626" t="s">
        <v>2262</v>
      </c>
    </row>
    <row r="10627" spans="1:8" x14ac:dyDescent="0.3">
      <c r="A10627" t="s">
        <v>2263</v>
      </c>
      <c r="B10627">
        <v>5.4269999999999999E-2</v>
      </c>
      <c r="C10627" s="1">
        <v>9.1500000000000001E-4</v>
      </c>
      <c r="D10627">
        <v>3.914498</v>
      </c>
      <c r="E10627">
        <v>-0.56291000000000002</v>
      </c>
      <c r="F10627">
        <v>0.60877389999999998</v>
      </c>
      <c r="G10627" t="s">
        <v>2264</v>
      </c>
      <c r="H10627" t="s">
        <v>2265</v>
      </c>
    </row>
    <row r="10628" spans="1:8" x14ac:dyDescent="0.3">
      <c r="A10628" t="s">
        <v>2266</v>
      </c>
      <c r="B10628">
        <v>5.4269999999999999E-2</v>
      </c>
      <c r="C10628" s="1">
        <v>9.1600000000000004E-4</v>
      </c>
      <c r="D10628">
        <v>-3.9140730000000001</v>
      </c>
      <c r="E10628">
        <v>-0.56379999999999997</v>
      </c>
      <c r="F10628">
        <v>-1.2216731000000001</v>
      </c>
      <c r="G10628" t="s">
        <v>2267</v>
      </c>
      <c r="H10628" t="s">
        <v>2268</v>
      </c>
    </row>
    <row r="10629" spans="1:8" x14ac:dyDescent="0.3">
      <c r="A10629" t="s">
        <v>2269</v>
      </c>
      <c r="B10629">
        <v>5.4269999999999999E-2</v>
      </c>
      <c r="C10629" s="1">
        <v>9.1699999999999995E-4</v>
      </c>
      <c r="D10629">
        <v>-3.913392</v>
      </c>
      <c r="E10629">
        <v>-0.56523000000000001</v>
      </c>
      <c r="F10629">
        <v>-0.66887110000000005</v>
      </c>
      <c r="G10629" t="s">
        <v>1569</v>
      </c>
      <c r="H10629" t="s">
        <v>1570</v>
      </c>
    </row>
    <row r="10630" spans="1:8" x14ac:dyDescent="0.3">
      <c r="A10630" t="s">
        <v>2270</v>
      </c>
      <c r="B10630">
        <v>5.4269999999999999E-2</v>
      </c>
      <c r="C10630" s="1">
        <v>9.1799999999999998E-4</v>
      </c>
      <c r="D10630">
        <v>-3.9129160000000001</v>
      </c>
      <c r="E10630">
        <v>-0.56623000000000001</v>
      </c>
      <c r="F10630">
        <v>-0.71124969999999998</v>
      </c>
      <c r="G10630" t="s">
        <v>2271</v>
      </c>
      <c r="H10630" t="s">
        <v>2272</v>
      </c>
    </row>
    <row r="10631" spans="1:8" x14ac:dyDescent="0.3">
      <c r="A10631" t="s">
        <v>2273</v>
      </c>
      <c r="B10631">
        <v>5.4269999999999999E-2</v>
      </c>
      <c r="C10631" s="1">
        <v>9.19E-4</v>
      </c>
      <c r="D10631">
        <v>-3.9128229999999999</v>
      </c>
      <c r="E10631">
        <v>-0.56642000000000003</v>
      </c>
      <c r="F10631">
        <v>-0.54616189999999998</v>
      </c>
      <c r="G10631" t="s">
        <v>2274</v>
      </c>
      <c r="H10631" t="s">
        <v>2275</v>
      </c>
    </row>
    <row r="10632" spans="1:8" x14ac:dyDescent="0.3">
      <c r="A10632" t="s">
        <v>2276</v>
      </c>
      <c r="B10632">
        <v>5.4269999999999999E-2</v>
      </c>
      <c r="C10632" s="1">
        <v>9.19E-4</v>
      </c>
      <c r="D10632">
        <v>-3.9124949999999998</v>
      </c>
      <c r="E10632">
        <v>-0.56711</v>
      </c>
      <c r="F10632">
        <v>-0.89827179999999995</v>
      </c>
      <c r="G10632" t="s">
        <v>2277</v>
      </c>
      <c r="H10632" t="s">
        <v>2278</v>
      </c>
    </row>
    <row r="10633" spans="1:8" x14ac:dyDescent="0.3">
      <c r="A10633" t="s">
        <v>2279</v>
      </c>
      <c r="B10633">
        <v>5.4269999999999999E-2</v>
      </c>
      <c r="C10633" s="1">
        <v>9.2299999999999999E-4</v>
      </c>
      <c r="D10633">
        <v>-3.910901</v>
      </c>
      <c r="E10633">
        <v>-0.57045000000000001</v>
      </c>
      <c r="F10633">
        <v>-0.95222260000000003</v>
      </c>
      <c r="G10633" t="s">
        <v>2280</v>
      </c>
      <c r="H10633" t="s">
        <v>2281</v>
      </c>
    </row>
    <row r="10634" spans="1:8" x14ac:dyDescent="0.3">
      <c r="A10634" t="s">
        <v>2282</v>
      </c>
      <c r="B10634">
        <v>5.4269999999999999E-2</v>
      </c>
      <c r="C10634" s="1">
        <v>9.2299999999999999E-4</v>
      </c>
      <c r="D10634">
        <v>-3.9106130000000001</v>
      </c>
      <c r="E10634">
        <v>-0.57104999999999995</v>
      </c>
      <c r="F10634">
        <v>-1.0819772999999999</v>
      </c>
      <c r="G10634" t="s">
        <v>2283</v>
      </c>
      <c r="H10634" t="s">
        <v>2284</v>
      </c>
    </row>
    <row r="10635" spans="1:8" x14ac:dyDescent="0.3">
      <c r="A10635" t="s">
        <v>2285</v>
      </c>
      <c r="B10635">
        <v>5.4269999999999999E-2</v>
      </c>
      <c r="C10635" s="1">
        <v>9.2400000000000002E-4</v>
      </c>
      <c r="D10635">
        <v>3.910155</v>
      </c>
      <c r="E10635">
        <v>-0.57201000000000002</v>
      </c>
      <c r="F10635">
        <v>0.51829760000000002</v>
      </c>
      <c r="G10635" t="s">
        <v>2286</v>
      </c>
      <c r="H10635" t="s">
        <v>2287</v>
      </c>
    </row>
    <row r="10636" spans="1:8" x14ac:dyDescent="0.3">
      <c r="A10636" t="s">
        <v>2288</v>
      </c>
      <c r="B10636">
        <v>5.4269999999999999E-2</v>
      </c>
      <c r="C10636" s="1">
        <v>9.2400000000000002E-4</v>
      </c>
      <c r="D10636">
        <v>3.9101089999999998</v>
      </c>
      <c r="E10636">
        <v>-0.57211000000000001</v>
      </c>
      <c r="F10636">
        <v>0.78404399999999996</v>
      </c>
      <c r="G10636" t="s">
        <v>2289</v>
      </c>
      <c r="H10636" t="s">
        <v>2290</v>
      </c>
    </row>
    <row r="10637" spans="1:8" x14ac:dyDescent="0.3">
      <c r="A10637" t="s">
        <v>2291</v>
      </c>
      <c r="B10637">
        <v>5.4269999999999999E-2</v>
      </c>
      <c r="C10637" s="1">
        <v>9.2500000000000004E-4</v>
      </c>
      <c r="D10637">
        <v>3.909837</v>
      </c>
      <c r="E10637">
        <v>-0.57267999999999997</v>
      </c>
      <c r="F10637">
        <v>1.2238336000000001</v>
      </c>
      <c r="G10637" t="s">
        <v>2292</v>
      </c>
      <c r="H10637" t="s">
        <v>2293</v>
      </c>
    </row>
    <row r="10638" spans="1:8" x14ac:dyDescent="0.3">
      <c r="A10638" t="s">
        <v>2294</v>
      </c>
      <c r="B10638">
        <v>5.4269999999999999E-2</v>
      </c>
      <c r="C10638" s="1">
        <v>9.2500000000000004E-4</v>
      </c>
      <c r="D10638">
        <v>-3.9097170000000001</v>
      </c>
      <c r="E10638">
        <v>-0.57293000000000005</v>
      </c>
      <c r="F10638">
        <v>-1.2807564</v>
      </c>
      <c r="G10638" t="s">
        <v>2295</v>
      </c>
      <c r="H10638" t="s">
        <v>2296</v>
      </c>
    </row>
    <row r="10639" spans="1:8" x14ac:dyDescent="0.3">
      <c r="A10639" t="s">
        <v>2297</v>
      </c>
      <c r="B10639">
        <v>5.4269999999999999E-2</v>
      </c>
      <c r="C10639" s="1">
        <v>9.2599999999999996E-4</v>
      </c>
      <c r="D10639">
        <v>-3.909554</v>
      </c>
      <c r="E10639">
        <v>-0.57326999999999995</v>
      </c>
      <c r="F10639">
        <v>-0.88275700000000001</v>
      </c>
      <c r="G10639" t="s">
        <v>2298</v>
      </c>
      <c r="H10639" t="s">
        <v>2299</v>
      </c>
    </row>
    <row r="10640" spans="1:8" x14ac:dyDescent="0.3">
      <c r="A10640" t="s">
        <v>2300</v>
      </c>
      <c r="B10640">
        <v>5.4269999999999999E-2</v>
      </c>
      <c r="C10640" s="1">
        <v>9.2599999999999996E-4</v>
      </c>
      <c r="D10640">
        <v>-3.909141</v>
      </c>
      <c r="E10640">
        <v>-0.57413999999999998</v>
      </c>
      <c r="F10640">
        <v>-1.7235322</v>
      </c>
      <c r="G10640" t="s">
        <v>2301</v>
      </c>
      <c r="H10640" t="s">
        <v>2302</v>
      </c>
    </row>
    <row r="10641" spans="1:8" x14ac:dyDescent="0.3">
      <c r="A10641" t="s">
        <v>2303</v>
      </c>
      <c r="B10641">
        <v>5.4269999999999999E-2</v>
      </c>
      <c r="C10641" s="1">
        <v>9.2699999999999998E-4</v>
      </c>
      <c r="D10641">
        <v>-3.9086750000000001</v>
      </c>
      <c r="E10641">
        <v>-0.57511000000000001</v>
      </c>
      <c r="F10641">
        <v>-1.432153</v>
      </c>
      <c r="G10641" t="s">
        <v>1758</v>
      </c>
      <c r="H10641" t="s">
        <v>1759</v>
      </c>
    </row>
    <row r="10642" spans="1:8" x14ac:dyDescent="0.3">
      <c r="A10642" t="s">
        <v>2304</v>
      </c>
      <c r="B10642">
        <v>5.4269999999999999E-2</v>
      </c>
      <c r="C10642" s="1">
        <v>9.2800000000000001E-4</v>
      </c>
      <c r="D10642">
        <v>-3.908426</v>
      </c>
      <c r="E10642">
        <v>-0.57562999999999998</v>
      </c>
      <c r="F10642">
        <v>-0.90286630000000001</v>
      </c>
      <c r="G10642" t="s">
        <v>2305</v>
      </c>
      <c r="H10642" t="s">
        <v>2306</v>
      </c>
    </row>
    <row r="10643" spans="1:8" x14ac:dyDescent="0.3">
      <c r="A10643" t="s">
        <v>2307</v>
      </c>
      <c r="B10643">
        <v>5.4269999999999999E-2</v>
      </c>
      <c r="C10643" s="1">
        <v>9.2900000000000003E-4</v>
      </c>
      <c r="D10643">
        <v>-3.908156</v>
      </c>
      <c r="E10643">
        <v>-0.57620000000000005</v>
      </c>
      <c r="F10643">
        <v>-0.83598950000000005</v>
      </c>
      <c r="G10643" t="s">
        <v>2308</v>
      </c>
      <c r="H10643" t="s">
        <v>2309</v>
      </c>
    </row>
    <row r="10644" spans="1:8" x14ac:dyDescent="0.3">
      <c r="A10644" t="s">
        <v>2310</v>
      </c>
      <c r="B10644">
        <v>5.4269999999999999E-2</v>
      </c>
      <c r="C10644" s="1">
        <v>9.3000000000000005E-4</v>
      </c>
      <c r="D10644">
        <v>3.9074439999999999</v>
      </c>
      <c r="E10644">
        <v>-0.57769000000000004</v>
      </c>
      <c r="F10644">
        <v>0.63631749999999998</v>
      </c>
      <c r="G10644" t="s">
        <v>2311</v>
      </c>
      <c r="H10644" t="s">
        <v>2312</v>
      </c>
    </row>
    <row r="10645" spans="1:8" x14ac:dyDescent="0.3">
      <c r="A10645" t="s">
        <v>2313</v>
      </c>
      <c r="B10645">
        <v>5.4269999999999999E-2</v>
      </c>
      <c r="C10645" s="1">
        <v>9.3099999999999997E-4</v>
      </c>
      <c r="D10645">
        <v>-3.9071180000000001</v>
      </c>
      <c r="E10645">
        <v>-0.57838000000000001</v>
      </c>
      <c r="F10645">
        <v>-0.62283440000000001</v>
      </c>
    </row>
    <row r="10646" spans="1:8" x14ac:dyDescent="0.3">
      <c r="A10646" t="s">
        <v>2314</v>
      </c>
      <c r="B10646">
        <v>5.4269999999999999E-2</v>
      </c>
      <c r="C10646" s="1">
        <v>9.3099999999999997E-4</v>
      </c>
      <c r="D10646">
        <v>3.9070269999999998</v>
      </c>
      <c r="E10646">
        <v>-0.57857000000000003</v>
      </c>
      <c r="F10646">
        <v>1.0695128</v>
      </c>
      <c r="G10646" t="s">
        <v>1464</v>
      </c>
      <c r="H10646" t="s">
        <v>1465</v>
      </c>
    </row>
    <row r="10647" spans="1:8" x14ac:dyDescent="0.3">
      <c r="A10647" t="s">
        <v>2315</v>
      </c>
      <c r="B10647">
        <v>5.4620000000000002E-2</v>
      </c>
      <c r="C10647" s="1">
        <v>9.3800000000000003E-4</v>
      </c>
      <c r="D10647">
        <v>-3.9037579999999998</v>
      </c>
      <c r="E10647">
        <v>-0.58540999999999999</v>
      </c>
      <c r="F10647">
        <v>-0.8574136</v>
      </c>
    </row>
    <row r="10648" spans="1:8" x14ac:dyDescent="0.3">
      <c r="A10648" t="s">
        <v>2316</v>
      </c>
      <c r="B10648">
        <v>5.4649999999999997E-2</v>
      </c>
      <c r="C10648" s="1">
        <v>9.3999999999999997E-4</v>
      </c>
      <c r="D10648">
        <v>-3.9029889999999998</v>
      </c>
      <c r="E10648">
        <v>-0.58703000000000005</v>
      </c>
      <c r="F10648">
        <v>-0.58991590000000005</v>
      </c>
      <c r="G10648" t="s">
        <v>2317</v>
      </c>
      <c r="H10648" t="s">
        <v>2318</v>
      </c>
    </row>
    <row r="10649" spans="1:8" x14ac:dyDescent="0.3">
      <c r="A10649" t="s">
        <v>2319</v>
      </c>
      <c r="B10649">
        <v>5.4690000000000003E-2</v>
      </c>
      <c r="C10649" s="1">
        <v>9.41E-4</v>
      </c>
      <c r="D10649">
        <v>-3.9022579999999998</v>
      </c>
      <c r="E10649">
        <v>-0.58855999999999997</v>
      </c>
      <c r="F10649">
        <v>-1.6593888000000001</v>
      </c>
      <c r="G10649" t="s">
        <v>1978</v>
      </c>
      <c r="H10649" t="s">
        <v>1979</v>
      </c>
    </row>
    <row r="10650" spans="1:8" x14ac:dyDescent="0.3">
      <c r="A10650" t="s">
        <v>2320</v>
      </c>
      <c r="B10650">
        <v>5.4829999999999997E-2</v>
      </c>
      <c r="C10650" s="1">
        <v>9.4499999999999998E-4</v>
      </c>
      <c r="D10650">
        <v>-3.900639</v>
      </c>
      <c r="E10650">
        <v>-0.59194999999999998</v>
      </c>
      <c r="F10650">
        <v>-1.3220229999999999</v>
      </c>
      <c r="G10650" t="s">
        <v>2321</v>
      </c>
      <c r="H10650" t="s">
        <v>2322</v>
      </c>
    </row>
    <row r="10651" spans="1:8" x14ac:dyDescent="0.3">
      <c r="A10651" t="s">
        <v>2323</v>
      </c>
      <c r="B10651">
        <v>5.4850000000000003E-2</v>
      </c>
      <c r="C10651" s="1">
        <v>9.4700000000000003E-4</v>
      </c>
      <c r="D10651">
        <v>-3.8995839999999999</v>
      </c>
      <c r="E10651">
        <v>-0.59416000000000002</v>
      </c>
      <c r="F10651">
        <v>-0.64617139999999995</v>
      </c>
      <c r="G10651" t="s">
        <v>859</v>
      </c>
      <c r="H10651" t="s">
        <v>860</v>
      </c>
    </row>
    <row r="10652" spans="1:8" x14ac:dyDescent="0.3">
      <c r="A10652" t="s">
        <v>2324</v>
      </c>
      <c r="B10652">
        <v>5.4850000000000003E-2</v>
      </c>
      <c r="C10652" s="1">
        <v>9.4700000000000003E-4</v>
      </c>
      <c r="D10652">
        <v>-3.8995639999999998</v>
      </c>
      <c r="E10652">
        <v>-0.59419999999999995</v>
      </c>
      <c r="F10652">
        <v>-0.96631290000000003</v>
      </c>
    </row>
    <row r="10653" spans="1:8" x14ac:dyDescent="0.3">
      <c r="A10653" t="s">
        <v>2325</v>
      </c>
      <c r="B10653">
        <v>5.5190000000000003E-2</v>
      </c>
      <c r="C10653" s="1">
        <v>9.5399999999999999E-4</v>
      </c>
      <c r="D10653">
        <v>-3.896423</v>
      </c>
      <c r="E10653">
        <v>-0.60077999999999998</v>
      </c>
      <c r="F10653">
        <v>-1.4113096000000001</v>
      </c>
      <c r="G10653" t="s">
        <v>1813</v>
      </c>
      <c r="H10653" t="s">
        <v>1814</v>
      </c>
    </row>
    <row r="10654" spans="1:8" x14ac:dyDescent="0.3">
      <c r="A10654" t="s">
        <v>2326</v>
      </c>
      <c r="B10654">
        <v>5.525E-2</v>
      </c>
      <c r="C10654" s="1">
        <v>9.5600000000000004E-4</v>
      </c>
      <c r="D10654">
        <v>-3.8954939999999998</v>
      </c>
      <c r="E10654">
        <v>-0.60272999999999999</v>
      </c>
      <c r="F10654">
        <v>-1.3655256</v>
      </c>
      <c r="G10654" t="s">
        <v>2327</v>
      </c>
      <c r="H10654" t="s">
        <v>2328</v>
      </c>
    </row>
    <row r="10655" spans="1:8" x14ac:dyDescent="0.3">
      <c r="A10655" t="s">
        <v>2329</v>
      </c>
      <c r="B10655">
        <v>5.5289999999999999E-2</v>
      </c>
      <c r="C10655" s="1">
        <v>9.6000000000000002E-4</v>
      </c>
      <c r="D10655">
        <v>3.8935680000000001</v>
      </c>
      <c r="E10655">
        <v>-0.60675999999999997</v>
      </c>
      <c r="F10655">
        <v>0.61306989999999995</v>
      </c>
      <c r="G10655" t="s">
        <v>2330</v>
      </c>
      <c r="H10655" t="s">
        <v>2331</v>
      </c>
    </row>
    <row r="10656" spans="1:8" x14ac:dyDescent="0.3">
      <c r="A10656" t="s">
        <v>2332</v>
      </c>
      <c r="B10656">
        <v>5.5289999999999999E-2</v>
      </c>
      <c r="C10656" s="1">
        <v>9.6000000000000002E-4</v>
      </c>
      <c r="D10656">
        <v>-3.893446</v>
      </c>
      <c r="E10656">
        <v>-0.60702</v>
      </c>
      <c r="F10656">
        <v>-1.4234799</v>
      </c>
      <c r="G10656" t="s">
        <v>2333</v>
      </c>
      <c r="H10656" t="s">
        <v>2334</v>
      </c>
    </row>
    <row r="10657" spans="1:8" x14ac:dyDescent="0.3">
      <c r="A10657" t="s">
        <v>2335</v>
      </c>
      <c r="B10657">
        <v>5.5289999999999999E-2</v>
      </c>
      <c r="C10657" s="1">
        <v>9.6199999999999996E-4</v>
      </c>
      <c r="D10657">
        <v>3.8926370000000001</v>
      </c>
      <c r="E10657">
        <v>-0.60870999999999997</v>
      </c>
      <c r="F10657">
        <v>1.3352565000000001</v>
      </c>
      <c r="G10657" t="s">
        <v>2336</v>
      </c>
      <c r="H10657" t="s">
        <v>2337</v>
      </c>
    </row>
    <row r="10658" spans="1:8" x14ac:dyDescent="0.3">
      <c r="A10658" t="s">
        <v>2338</v>
      </c>
      <c r="B10658">
        <v>5.5289999999999999E-2</v>
      </c>
      <c r="C10658" s="1">
        <v>9.6199999999999996E-4</v>
      </c>
      <c r="D10658">
        <v>-3.8925239999999999</v>
      </c>
      <c r="E10658">
        <v>-0.60894999999999999</v>
      </c>
      <c r="F10658">
        <v>-0.90670759999999995</v>
      </c>
      <c r="G10658" t="s">
        <v>2339</v>
      </c>
      <c r="H10658" t="s">
        <v>2340</v>
      </c>
    </row>
    <row r="10659" spans="1:8" x14ac:dyDescent="0.3">
      <c r="A10659" t="s">
        <v>2341</v>
      </c>
      <c r="B10659">
        <v>5.5289999999999999E-2</v>
      </c>
      <c r="C10659" s="1">
        <v>9.6299999999999999E-4</v>
      </c>
      <c r="D10659">
        <v>-3.8925010000000002</v>
      </c>
      <c r="E10659">
        <v>-0.60899999999999999</v>
      </c>
      <c r="F10659">
        <v>-1.2563987999999999</v>
      </c>
      <c r="G10659" t="s">
        <v>517</v>
      </c>
      <c r="H10659" t="s">
        <v>518</v>
      </c>
    </row>
    <row r="10660" spans="1:8" x14ac:dyDescent="0.3">
      <c r="A10660" t="s">
        <v>2342</v>
      </c>
      <c r="B10660">
        <v>5.5289999999999999E-2</v>
      </c>
      <c r="C10660" s="1">
        <v>9.6400000000000001E-4</v>
      </c>
      <c r="D10660">
        <v>3.8918360000000001</v>
      </c>
      <c r="E10660">
        <v>-0.61038999999999999</v>
      </c>
      <c r="F10660">
        <v>0.65975170000000005</v>
      </c>
    </row>
    <row r="10661" spans="1:8" x14ac:dyDescent="0.3">
      <c r="A10661" t="s">
        <v>2343</v>
      </c>
      <c r="B10661">
        <v>5.5289999999999999E-2</v>
      </c>
      <c r="C10661" s="1">
        <v>9.6400000000000001E-4</v>
      </c>
      <c r="D10661">
        <v>-3.891778</v>
      </c>
      <c r="E10661">
        <v>-0.61051</v>
      </c>
      <c r="F10661">
        <v>-0.57513910000000001</v>
      </c>
      <c r="G10661" t="s">
        <v>2344</v>
      </c>
      <c r="H10661" t="s">
        <v>2345</v>
      </c>
    </row>
    <row r="10662" spans="1:8" x14ac:dyDescent="0.3">
      <c r="A10662" t="s">
        <v>2346</v>
      </c>
      <c r="B10662">
        <v>5.5289999999999999E-2</v>
      </c>
      <c r="C10662" s="1">
        <v>9.6500000000000004E-4</v>
      </c>
      <c r="D10662">
        <v>-3.8915320000000002</v>
      </c>
      <c r="E10662">
        <v>-0.61102999999999996</v>
      </c>
      <c r="F10662">
        <v>-0.63410219999999995</v>
      </c>
      <c r="G10662" t="s">
        <v>886</v>
      </c>
      <c r="H10662" t="s">
        <v>887</v>
      </c>
    </row>
    <row r="10663" spans="1:8" x14ac:dyDescent="0.3">
      <c r="A10663" t="s">
        <v>2347</v>
      </c>
      <c r="B10663">
        <v>5.5370000000000003E-2</v>
      </c>
      <c r="C10663" s="1">
        <v>9.6900000000000003E-4</v>
      </c>
      <c r="D10663">
        <v>3.889472</v>
      </c>
      <c r="E10663">
        <v>-0.61534</v>
      </c>
      <c r="F10663">
        <v>0.47491430000000001</v>
      </c>
      <c r="G10663" t="s">
        <v>2348</v>
      </c>
      <c r="H10663" t="s">
        <v>2349</v>
      </c>
    </row>
    <row r="10664" spans="1:8" x14ac:dyDescent="0.3">
      <c r="A10664" t="s">
        <v>2350</v>
      </c>
      <c r="B10664">
        <v>5.5370000000000003E-2</v>
      </c>
      <c r="C10664" s="1">
        <v>9.7099999999999997E-4</v>
      </c>
      <c r="D10664">
        <v>-3.8887619999999998</v>
      </c>
      <c r="E10664">
        <v>-0.61682999999999999</v>
      </c>
      <c r="F10664">
        <v>-0.65167810000000004</v>
      </c>
      <c r="G10664" t="s">
        <v>2351</v>
      </c>
      <c r="H10664" t="s">
        <v>2351</v>
      </c>
    </row>
    <row r="10665" spans="1:8" x14ac:dyDescent="0.3">
      <c r="A10665" t="s">
        <v>2352</v>
      </c>
      <c r="B10665">
        <v>5.5370000000000003E-2</v>
      </c>
      <c r="C10665" s="1">
        <v>9.7199999999999999E-4</v>
      </c>
      <c r="D10665">
        <v>-3.8882780000000001</v>
      </c>
      <c r="E10665">
        <v>-0.61783999999999994</v>
      </c>
      <c r="F10665">
        <v>-0.58021940000000005</v>
      </c>
      <c r="G10665" t="s">
        <v>2353</v>
      </c>
      <c r="H10665" t="s">
        <v>2354</v>
      </c>
    </row>
    <row r="10666" spans="1:8" x14ac:dyDescent="0.3">
      <c r="A10666" t="s">
        <v>2355</v>
      </c>
      <c r="B10666">
        <v>5.5370000000000003E-2</v>
      </c>
      <c r="C10666" s="1">
        <v>9.7300000000000002E-4</v>
      </c>
      <c r="D10666">
        <v>-3.8879809999999999</v>
      </c>
      <c r="E10666">
        <v>-0.61846999999999996</v>
      </c>
      <c r="F10666">
        <v>-0.62926150000000003</v>
      </c>
      <c r="G10666" t="s">
        <v>2356</v>
      </c>
      <c r="H10666" t="s">
        <v>2357</v>
      </c>
    </row>
    <row r="10667" spans="1:8" x14ac:dyDescent="0.3">
      <c r="A10667" t="s">
        <v>2358</v>
      </c>
      <c r="B10667">
        <v>5.5370000000000003E-2</v>
      </c>
      <c r="C10667" s="1">
        <v>9.7300000000000002E-4</v>
      </c>
      <c r="D10667">
        <v>-3.8876659999999998</v>
      </c>
      <c r="E10667">
        <v>-0.61912999999999996</v>
      </c>
      <c r="F10667">
        <v>-0.61508390000000002</v>
      </c>
      <c r="G10667" t="s">
        <v>2359</v>
      </c>
      <c r="H10667" t="s">
        <v>2360</v>
      </c>
    </row>
    <row r="10668" spans="1:8" x14ac:dyDescent="0.3">
      <c r="A10668" t="s">
        <v>2361</v>
      </c>
      <c r="B10668">
        <v>5.5370000000000003E-2</v>
      </c>
      <c r="C10668" s="1">
        <v>9.7400000000000004E-4</v>
      </c>
      <c r="D10668">
        <v>3.8874179999999998</v>
      </c>
      <c r="E10668">
        <v>-0.61965000000000003</v>
      </c>
      <c r="F10668">
        <v>0.74641990000000003</v>
      </c>
    </row>
    <row r="10669" spans="1:8" x14ac:dyDescent="0.3">
      <c r="A10669" t="s">
        <v>2362</v>
      </c>
      <c r="B10669">
        <v>5.5370000000000003E-2</v>
      </c>
      <c r="C10669" s="1">
        <v>9.7499999999999996E-4</v>
      </c>
      <c r="D10669">
        <v>3.8871099999999998</v>
      </c>
      <c r="E10669">
        <v>-0.62029000000000001</v>
      </c>
      <c r="F10669">
        <v>0.66177079999999999</v>
      </c>
      <c r="G10669" t="s">
        <v>2363</v>
      </c>
      <c r="H10669" t="s">
        <v>2364</v>
      </c>
    </row>
    <row r="10670" spans="1:8" x14ac:dyDescent="0.3">
      <c r="A10670" t="s">
        <v>2365</v>
      </c>
      <c r="B10670">
        <v>5.5370000000000003E-2</v>
      </c>
      <c r="C10670" s="1">
        <v>9.7499999999999996E-4</v>
      </c>
      <c r="D10670">
        <v>-3.8868520000000002</v>
      </c>
      <c r="E10670">
        <v>-0.62082999999999999</v>
      </c>
      <c r="F10670">
        <v>-0.70927379999999995</v>
      </c>
      <c r="G10670" t="s">
        <v>2366</v>
      </c>
      <c r="H10670" t="s">
        <v>2367</v>
      </c>
    </row>
    <row r="10671" spans="1:8" x14ac:dyDescent="0.3">
      <c r="A10671" t="s">
        <v>2368</v>
      </c>
      <c r="B10671">
        <v>5.5370000000000003E-2</v>
      </c>
      <c r="C10671" s="1">
        <v>9.7599999999999998E-4</v>
      </c>
      <c r="D10671">
        <v>3.8865479999999999</v>
      </c>
      <c r="E10671">
        <v>-0.62146999999999997</v>
      </c>
      <c r="F10671">
        <v>0.65506830000000005</v>
      </c>
      <c r="G10671" t="s">
        <v>2369</v>
      </c>
      <c r="H10671" t="s">
        <v>2370</v>
      </c>
    </row>
    <row r="10672" spans="1:8" x14ac:dyDescent="0.3">
      <c r="A10672" t="s">
        <v>2371</v>
      </c>
      <c r="B10672">
        <v>5.5370000000000003E-2</v>
      </c>
      <c r="C10672" s="1">
        <v>9.77E-4</v>
      </c>
      <c r="D10672">
        <v>-3.886174</v>
      </c>
      <c r="E10672">
        <v>-0.62224999999999997</v>
      </c>
      <c r="F10672">
        <v>-0.54774409999999996</v>
      </c>
      <c r="G10672" t="s">
        <v>2372</v>
      </c>
      <c r="H10672" t="s">
        <v>2373</v>
      </c>
    </row>
    <row r="10673" spans="1:8" x14ac:dyDescent="0.3">
      <c r="A10673" t="s">
        <v>2374</v>
      </c>
      <c r="B10673">
        <v>5.5370000000000003E-2</v>
      </c>
      <c r="C10673" s="1">
        <v>9.7799999999999992E-4</v>
      </c>
      <c r="D10673">
        <v>-3.8855789999999999</v>
      </c>
      <c r="E10673">
        <v>-0.62350000000000005</v>
      </c>
      <c r="F10673">
        <v>-1.0057242</v>
      </c>
      <c r="G10673" t="s">
        <v>2375</v>
      </c>
      <c r="H10673" t="s">
        <v>2376</v>
      </c>
    </row>
    <row r="10674" spans="1:8" x14ac:dyDescent="0.3">
      <c r="A10674" t="s">
        <v>2377</v>
      </c>
      <c r="B10674">
        <v>5.5370000000000003E-2</v>
      </c>
      <c r="C10674" s="1">
        <v>9.7900000000000005E-4</v>
      </c>
      <c r="D10674">
        <v>3.8853260000000001</v>
      </c>
      <c r="E10674">
        <v>-0.62402999999999997</v>
      </c>
      <c r="F10674">
        <v>0.59294749999999996</v>
      </c>
      <c r="G10674" t="s">
        <v>2378</v>
      </c>
      <c r="H10674" t="s">
        <v>2379</v>
      </c>
    </row>
    <row r="10675" spans="1:8" x14ac:dyDescent="0.3">
      <c r="A10675" t="s">
        <v>2380</v>
      </c>
      <c r="B10675">
        <v>5.5370000000000003E-2</v>
      </c>
      <c r="C10675" s="1">
        <v>9.7999999999999997E-4</v>
      </c>
      <c r="D10675">
        <v>-3.8844750000000001</v>
      </c>
      <c r="E10675">
        <v>-0.62580999999999998</v>
      </c>
      <c r="F10675">
        <v>-0.74860450000000001</v>
      </c>
    </row>
    <row r="10676" spans="1:8" x14ac:dyDescent="0.3">
      <c r="A10676" t="s">
        <v>2381</v>
      </c>
      <c r="B10676">
        <v>5.5370000000000003E-2</v>
      </c>
      <c r="C10676" s="1">
        <v>9.8200000000000002E-4</v>
      </c>
      <c r="D10676">
        <v>-3.8838720000000002</v>
      </c>
      <c r="E10676">
        <v>-0.62707000000000002</v>
      </c>
      <c r="F10676">
        <v>-0.77664670000000002</v>
      </c>
      <c r="G10676" t="s">
        <v>2382</v>
      </c>
      <c r="H10676" t="s">
        <v>2383</v>
      </c>
    </row>
    <row r="10677" spans="1:8" x14ac:dyDescent="0.3">
      <c r="A10677" t="s">
        <v>2384</v>
      </c>
      <c r="B10677">
        <v>5.5370000000000003E-2</v>
      </c>
      <c r="C10677" s="1">
        <v>9.8200000000000002E-4</v>
      </c>
      <c r="D10677">
        <v>-3.8837459999999999</v>
      </c>
      <c r="E10677">
        <v>-0.62734000000000001</v>
      </c>
      <c r="F10677">
        <v>-0.71036600000000005</v>
      </c>
      <c r="G10677" t="s">
        <v>1543</v>
      </c>
      <c r="H10677" t="s">
        <v>1544</v>
      </c>
    </row>
    <row r="10678" spans="1:8" x14ac:dyDescent="0.3">
      <c r="A10678" t="s">
        <v>2385</v>
      </c>
      <c r="B10678">
        <v>5.5370000000000003E-2</v>
      </c>
      <c r="C10678" s="1">
        <v>9.8200000000000002E-4</v>
      </c>
      <c r="D10678">
        <v>-3.883661</v>
      </c>
      <c r="E10678">
        <v>-0.62751999999999997</v>
      </c>
      <c r="F10678">
        <v>-1.0416666000000001</v>
      </c>
      <c r="G10678" t="s">
        <v>1894</v>
      </c>
      <c r="H10678" t="s">
        <v>1895</v>
      </c>
    </row>
    <row r="10679" spans="1:8" x14ac:dyDescent="0.3">
      <c r="A10679" t="s">
        <v>2386</v>
      </c>
      <c r="B10679">
        <v>5.5469999999999998E-2</v>
      </c>
      <c r="C10679" s="1">
        <v>9.859999999999999E-4</v>
      </c>
      <c r="D10679">
        <v>3.8819569999999999</v>
      </c>
      <c r="E10679">
        <v>-0.63107999999999997</v>
      </c>
      <c r="F10679">
        <v>1.1305966999999999</v>
      </c>
      <c r="G10679" t="s">
        <v>2387</v>
      </c>
      <c r="H10679" t="s">
        <v>2388</v>
      </c>
    </row>
    <row r="10680" spans="1:8" x14ac:dyDescent="0.3">
      <c r="A10680" t="s">
        <v>2389</v>
      </c>
      <c r="B10680">
        <v>5.5469999999999998E-2</v>
      </c>
      <c r="C10680" s="1">
        <v>9.859999999999999E-4</v>
      </c>
      <c r="D10680">
        <v>-3.8819270000000001</v>
      </c>
      <c r="E10680">
        <v>-0.63114999999999999</v>
      </c>
      <c r="F10680">
        <v>-0.58435789999999999</v>
      </c>
      <c r="G10680" t="s">
        <v>2351</v>
      </c>
      <c r="H10680" t="s">
        <v>2351</v>
      </c>
    </row>
    <row r="10681" spans="1:8" x14ac:dyDescent="0.3">
      <c r="A10681" t="s">
        <v>2390</v>
      </c>
      <c r="B10681">
        <v>5.5469999999999998E-2</v>
      </c>
      <c r="C10681" s="1">
        <v>9.8799999999999995E-4</v>
      </c>
      <c r="D10681">
        <v>3.88124</v>
      </c>
      <c r="E10681">
        <v>-0.63258999999999999</v>
      </c>
      <c r="F10681">
        <v>2.2412703</v>
      </c>
      <c r="G10681" t="s">
        <v>92</v>
      </c>
      <c r="H10681" t="s">
        <v>93</v>
      </c>
    </row>
    <row r="10682" spans="1:8" x14ac:dyDescent="0.3">
      <c r="A10682" t="s">
        <v>2391</v>
      </c>
      <c r="B10682">
        <v>5.5469999999999998E-2</v>
      </c>
      <c r="C10682" s="1">
        <v>9.8999999999999999E-4</v>
      </c>
      <c r="D10682">
        <v>3.8801670000000001</v>
      </c>
      <c r="E10682">
        <v>-0.63483000000000001</v>
      </c>
      <c r="F10682">
        <v>0.61577079999999995</v>
      </c>
      <c r="G10682" t="s">
        <v>2392</v>
      </c>
      <c r="H10682" t="s">
        <v>2393</v>
      </c>
    </row>
    <row r="10683" spans="1:8" x14ac:dyDescent="0.3">
      <c r="A10683" t="s">
        <v>2394</v>
      </c>
      <c r="B10683">
        <v>5.5469999999999998E-2</v>
      </c>
      <c r="C10683" s="1">
        <v>9.9200000000000004E-4</v>
      </c>
      <c r="D10683">
        <v>3.8794469999999999</v>
      </c>
      <c r="E10683">
        <v>-0.63634000000000002</v>
      </c>
      <c r="F10683">
        <v>1.116433</v>
      </c>
    </row>
    <row r="10684" spans="1:8" x14ac:dyDescent="0.3">
      <c r="A10684" t="s">
        <v>2395</v>
      </c>
      <c r="B10684">
        <v>5.5469999999999998E-2</v>
      </c>
      <c r="C10684" s="1">
        <v>9.9200000000000004E-4</v>
      </c>
      <c r="D10684">
        <v>-3.8794460000000002</v>
      </c>
      <c r="E10684">
        <v>-0.63634000000000002</v>
      </c>
      <c r="F10684">
        <v>-0.63076659999999996</v>
      </c>
      <c r="G10684" t="s">
        <v>1556</v>
      </c>
      <c r="H10684" t="s">
        <v>1557</v>
      </c>
    </row>
    <row r="10685" spans="1:8" x14ac:dyDescent="0.3">
      <c r="A10685" t="s">
        <v>2396</v>
      </c>
      <c r="B10685">
        <v>5.5469999999999998E-2</v>
      </c>
      <c r="C10685" s="1">
        <v>9.9299999999999996E-4</v>
      </c>
      <c r="D10685">
        <v>-3.8788629999999999</v>
      </c>
      <c r="E10685">
        <v>-0.63756000000000002</v>
      </c>
      <c r="F10685">
        <v>-0.66042860000000003</v>
      </c>
      <c r="G10685" t="s">
        <v>2397</v>
      </c>
      <c r="H10685" t="s">
        <v>2398</v>
      </c>
    </row>
    <row r="10686" spans="1:8" x14ac:dyDescent="0.3">
      <c r="A10686" t="s">
        <v>2399</v>
      </c>
      <c r="B10686">
        <v>5.5469999999999998E-2</v>
      </c>
      <c r="C10686" s="1">
        <v>9.9299999999999996E-4</v>
      </c>
      <c r="D10686">
        <v>-3.8788130000000001</v>
      </c>
      <c r="E10686">
        <v>-0.63766999999999996</v>
      </c>
      <c r="F10686">
        <v>-1.4266217999999999</v>
      </c>
      <c r="G10686" t="s">
        <v>2400</v>
      </c>
      <c r="H10686" t="s">
        <v>2401</v>
      </c>
    </row>
    <row r="10687" spans="1:8" x14ac:dyDescent="0.3">
      <c r="A10687" t="s">
        <v>2402</v>
      </c>
      <c r="B10687">
        <v>5.5469999999999998E-2</v>
      </c>
      <c r="C10687" s="1">
        <v>9.9599999999999992E-4</v>
      </c>
      <c r="D10687">
        <v>3.877707</v>
      </c>
      <c r="E10687">
        <v>-0.63998999999999995</v>
      </c>
      <c r="F10687">
        <v>0.60725209999999996</v>
      </c>
      <c r="G10687" t="s">
        <v>1618</v>
      </c>
      <c r="H10687" t="s">
        <v>1619</v>
      </c>
    </row>
    <row r="10688" spans="1:8" x14ac:dyDescent="0.3">
      <c r="A10688" t="s">
        <v>2403</v>
      </c>
      <c r="B10688">
        <v>5.5469999999999998E-2</v>
      </c>
      <c r="C10688" s="1">
        <v>9.9700000000000006E-4</v>
      </c>
      <c r="D10688">
        <v>-3.8772899999999999</v>
      </c>
      <c r="E10688">
        <v>-0.64085999999999999</v>
      </c>
      <c r="F10688">
        <v>-0.46173239999999999</v>
      </c>
      <c r="G10688" t="s">
        <v>2404</v>
      </c>
      <c r="H10688" t="s">
        <v>2405</v>
      </c>
    </row>
    <row r="10689" spans="1:8" x14ac:dyDescent="0.3">
      <c r="A10689" t="s">
        <v>2406</v>
      </c>
      <c r="B10689">
        <v>5.5469999999999998E-2</v>
      </c>
      <c r="C10689" s="1">
        <v>9.9700000000000006E-4</v>
      </c>
      <c r="D10689">
        <v>-3.8771100000000001</v>
      </c>
      <c r="E10689">
        <v>-0.64124000000000003</v>
      </c>
      <c r="F10689">
        <v>-0.96435979999999999</v>
      </c>
      <c r="G10689" t="s">
        <v>175</v>
      </c>
      <c r="H10689" t="s">
        <v>176</v>
      </c>
    </row>
    <row r="10690" spans="1:8" x14ac:dyDescent="0.3">
      <c r="A10690" t="s">
        <v>2407</v>
      </c>
      <c r="B10690">
        <v>5.5469999999999998E-2</v>
      </c>
      <c r="C10690" s="1">
        <v>9.9700000000000006E-4</v>
      </c>
      <c r="D10690">
        <v>-3.8770760000000002</v>
      </c>
      <c r="E10690">
        <v>-0.64131000000000005</v>
      </c>
      <c r="F10690">
        <v>-1.3373889000000001</v>
      </c>
      <c r="G10690" t="s">
        <v>346</v>
      </c>
      <c r="H10690" t="s">
        <v>347</v>
      </c>
    </row>
    <row r="10691" spans="1:8" x14ac:dyDescent="0.3">
      <c r="A10691" t="s">
        <v>2408</v>
      </c>
      <c r="B10691">
        <v>5.5469999999999998E-2</v>
      </c>
      <c r="C10691" s="1">
        <v>9.9700000000000006E-4</v>
      </c>
      <c r="D10691">
        <v>-3.877062</v>
      </c>
      <c r="E10691">
        <v>-0.64134000000000002</v>
      </c>
      <c r="F10691">
        <v>-0.58320510000000003</v>
      </c>
      <c r="G10691" t="s">
        <v>2409</v>
      </c>
      <c r="H10691" t="s">
        <v>2410</v>
      </c>
    </row>
    <row r="10692" spans="1:8" x14ac:dyDescent="0.3">
      <c r="A10692" t="s">
        <v>2411</v>
      </c>
      <c r="B10692">
        <v>5.5509999999999997E-2</v>
      </c>
      <c r="C10692" s="1">
        <v>9.990000000000001E-4</v>
      </c>
      <c r="D10692">
        <v>3.8763040000000002</v>
      </c>
      <c r="E10692">
        <v>-0.64293</v>
      </c>
      <c r="F10692">
        <v>0.6067264</v>
      </c>
      <c r="G10692" t="s">
        <v>2412</v>
      </c>
      <c r="H10692" t="s">
        <v>2413</v>
      </c>
    </row>
    <row r="10693" spans="1:8" x14ac:dyDescent="0.3">
      <c r="A10693" t="s">
        <v>2414</v>
      </c>
      <c r="B10693">
        <v>5.5599999999999997E-2</v>
      </c>
      <c r="C10693" s="1">
        <v>1E-3</v>
      </c>
      <c r="D10693">
        <v>-3.8751350000000002</v>
      </c>
      <c r="E10693">
        <v>-0.64537</v>
      </c>
      <c r="F10693">
        <v>-1.2003254000000001</v>
      </c>
      <c r="G10693" t="s">
        <v>321</v>
      </c>
      <c r="H10693" t="s">
        <v>322</v>
      </c>
    </row>
    <row r="10694" spans="1:8" x14ac:dyDescent="0.3">
      <c r="A10694" t="s">
        <v>2415</v>
      </c>
      <c r="B10694">
        <v>5.5599999999999997E-2</v>
      </c>
      <c r="C10694" s="1">
        <v>1E-3</v>
      </c>
      <c r="D10694">
        <v>3.874708</v>
      </c>
      <c r="E10694">
        <v>-0.64627000000000001</v>
      </c>
      <c r="F10694">
        <v>1.2741387</v>
      </c>
      <c r="G10694" t="s">
        <v>2416</v>
      </c>
      <c r="H10694" t="s">
        <v>2417</v>
      </c>
    </row>
    <row r="10695" spans="1:8" x14ac:dyDescent="0.3">
      <c r="A10695" t="s">
        <v>2418</v>
      </c>
      <c r="B10695">
        <v>5.5750000000000001E-2</v>
      </c>
      <c r="C10695" s="1">
        <v>1.01E-3</v>
      </c>
      <c r="D10695">
        <v>-3.8727520000000002</v>
      </c>
      <c r="E10695">
        <v>-0.65036000000000005</v>
      </c>
      <c r="F10695">
        <v>-2.009557</v>
      </c>
      <c r="G10695" t="s">
        <v>2419</v>
      </c>
      <c r="H10695" t="s">
        <v>2420</v>
      </c>
    </row>
    <row r="10696" spans="1:8" x14ac:dyDescent="0.3">
      <c r="A10696" t="s">
        <v>2421</v>
      </c>
      <c r="B10696">
        <v>5.5750000000000001E-2</v>
      </c>
      <c r="C10696" s="1">
        <v>1.01E-3</v>
      </c>
      <c r="D10696">
        <v>-3.87262</v>
      </c>
      <c r="E10696">
        <v>-0.65064</v>
      </c>
      <c r="F10696">
        <v>-1.8104525</v>
      </c>
    </row>
    <row r="10697" spans="1:8" x14ac:dyDescent="0.3">
      <c r="A10697" t="s">
        <v>2422</v>
      </c>
      <c r="B10697">
        <v>5.5809999999999998E-2</v>
      </c>
      <c r="C10697" s="1">
        <v>1.01E-3</v>
      </c>
      <c r="D10697">
        <v>-3.8717359999999998</v>
      </c>
      <c r="E10697">
        <v>-0.65249000000000001</v>
      </c>
      <c r="F10697">
        <v>-1.1800066</v>
      </c>
      <c r="G10697" t="s">
        <v>2423</v>
      </c>
      <c r="H10697" t="s">
        <v>2424</v>
      </c>
    </row>
    <row r="10698" spans="1:8" x14ac:dyDescent="0.3">
      <c r="A10698" t="s">
        <v>2425</v>
      </c>
      <c r="B10698">
        <v>5.5840000000000001E-2</v>
      </c>
      <c r="C10698" s="1">
        <v>1.01E-3</v>
      </c>
      <c r="D10698">
        <v>3.8710290000000001</v>
      </c>
      <c r="E10698">
        <v>-0.65397000000000005</v>
      </c>
      <c r="F10698">
        <v>1.6089869000000001</v>
      </c>
      <c r="G10698" t="s">
        <v>2426</v>
      </c>
      <c r="H10698" t="s">
        <v>2427</v>
      </c>
    </row>
    <row r="10699" spans="1:8" x14ac:dyDescent="0.3">
      <c r="A10699" t="s">
        <v>2428</v>
      </c>
      <c r="B10699">
        <v>5.586E-2</v>
      </c>
      <c r="C10699" s="1">
        <v>1.01E-3</v>
      </c>
      <c r="D10699">
        <v>-3.8704339999999999</v>
      </c>
      <c r="E10699">
        <v>-0.65522000000000002</v>
      </c>
      <c r="F10699">
        <v>-0.97297219999999995</v>
      </c>
      <c r="G10699" t="s">
        <v>2429</v>
      </c>
      <c r="H10699" t="s">
        <v>2430</v>
      </c>
    </row>
    <row r="10700" spans="1:8" x14ac:dyDescent="0.3">
      <c r="A10700" t="s">
        <v>2431</v>
      </c>
      <c r="B10700">
        <v>5.602E-2</v>
      </c>
      <c r="C10700" s="1">
        <v>1.0200000000000001E-3</v>
      </c>
      <c r="D10700">
        <v>-3.8687580000000001</v>
      </c>
      <c r="E10700">
        <v>-0.65873000000000004</v>
      </c>
      <c r="F10700">
        <v>-0.48532730000000002</v>
      </c>
      <c r="G10700" t="s">
        <v>2432</v>
      </c>
      <c r="H10700" t="s">
        <v>2433</v>
      </c>
    </row>
    <row r="10701" spans="1:8" x14ac:dyDescent="0.3">
      <c r="A10701" t="s">
        <v>2434</v>
      </c>
      <c r="B10701">
        <v>5.6059999999999999E-2</v>
      </c>
      <c r="C10701" s="1">
        <v>1.0200000000000001E-3</v>
      </c>
      <c r="D10701">
        <v>-3.8680330000000001</v>
      </c>
      <c r="E10701">
        <v>-0.66025</v>
      </c>
      <c r="F10701">
        <v>-0.62055229999999995</v>
      </c>
      <c r="G10701" t="s">
        <v>1056</v>
      </c>
      <c r="H10701" t="s">
        <v>1057</v>
      </c>
    </row>
    <row r="10702" spans="1:8" x14ac:dyDescent="0.3">
      <c r="A10702" t="s">
        <v>2435</v>
      </c>
      <c r="B10702">
        <v>5.6129999999999999E-2</v>
      </c>
      <c r="C10702" s="1">
        <v>1.0200000000000001E-3</v>
      </c>
      <c r="D10702">
        <v>3.8666369999999999</v>
      </c>
      <c r="E10702">
        <v>-0.66317000000000004</v>
      </c>
      <c r="F10702">
        <v>0.51744250000000003</v>
      </c>
      <c r="G10702" t="s">
        <v>2436</v>
      </c>
      <c r="H10702" t="s">
        <v>2437</v>
      </c>
    </row>
    <row r="10703" spans="1:8" x14ac:dyDescent="0.3">
      <c r="A10703" t="s">
        <v>2438</v>
      </c>
      <c r="B10703">
        <v>5.6129999999999999E-2</v>
      </c>
      <c r="C10703" s="1">
        <v>1.0200000000000001E-3</v>
      </c>
      <c r="D10703">
        <v>-3.866368</v>
      </c>
      <c r="E10703">
        <v>-0.66373000000000004</v>
      </c>
      <c r="F10703">
        <v>-1.0483051999999999</v>
      </c>
      <c r="G10703" t="s">
        <v>2439</v>
      </c>
      <c r="H10703" t="s">
        <v>2440</v>
      </c>
    </row>
    <row r="10704" spans="1:8" x14ac:dyDescent="0.3">
      <c r="A10704" t="s">
        <v>2441</v>
      </c>
      <c r="B10704">
        <v>5.6129999999999999E-2</v>
      </c>
      <c r="C10704" s="1">
        <v>1.0200000000000001E-3</v>
      </c>
      <c r="D10704">
        <v>3.8661789999999998</v>
      </c>
      <c r="E10704">
        <v>-0.66413</v>
      </c>
      <c r="F10704">
        <v>0.54767299999999997</v>
      </c>
      <c r="G10704" t="s">
        <v>2442</v>
      </c>
      <c r="H10704" t="s">
        <v>2443</v>
      </c>
    </row>
    <row r="10705" spans="1:8" x14ac:dyDescent="0.3">
      <c r="A10705" t="s">
        <v>2444</v>
      </c>
      <c r="B10705">
        <v>5.6250000000000001E-2</v>
      </c>
      <c r="C10705" s="1">
        <v>1.0300000000000001E-3</v>
      </c>
      <c r="D10705">
        <v>-3.8647960000000001</v>
      </c>
      <c r="E10705">
        <v>-0.66701999999999995</v>
      </c>
      <c r="F10705">
        <v>-0.67939490000000002</v>
      </c>
      <c r="G10705" t="s">
        <v>2445</v>
      </c>
      <c r="H10705" t="s">
        <v>2446</v>
      </c>
    </row>
    <row r="10706" spans="1:8" x14ac:dyDescent="0.3">
      <c r="A10706" t="s">
        <v>2447</v>
      </c>
      <c r="B10706">
        <v>5.6329999999999998E-2</v>
      </c>
      <c r="C10706" s="1">
        <v>1.0300000000000001E-3</v>
      </c>
      <c r="D10706">
        <v>-3.8637069999999998</v>
      </c>
      <c r="E10706">
        <v>-0.66930999999999996</v>
      </c>
      <c r="F10706">
        <v>-0.6103575</v>
      </c>
      <c r="G10706" t="s">
        <v>2448</v>
      </c>
      <c r="H10706" t="s">
        <v>2449</v>
      </c>
    </row>
    <row r="10707" spans="1:8" x14ac:dyDescent="0.3">
      <c r="A10707" t="s">
        <v>2450</v>
      </c>
      <c r="B10707">
        <v>5.6619999999999997E-2</v>
      </c>
      <c r="C10707" s="1">
        <v>1.0399999999999999E-3</v>
      </c>
      <c r="D10707">
        <v>3.8608479999999998</v>
      </c>
      <c r="E10707">
        <v>-0.67528999999999995</v>
      </c>
      <c r="F10707">
        <v>0.3984164</v>
      </c>
    </row>
    <row r="10708" spans="1:8" x14ac:dyDescent="0.3">
      <c r="A10708" t="s">
        <v>2451</v>
      </c>
      <c r="B10708">
        <v>5.6619999999999997E-2</v>
      </c>
      <c r="C10708" s="1">
        <v>1.0399999999999999E-3</v>
      </c>
      <c r="D10708">
        <v>3.8606159999999998</v>
      </c>
      <c r="E10708">
        <v>-0.67578000000000005</v>
      </c>
      <c r="F10708">
        <v>0.6943317</v>
      </c>
      <c r="G10708" t="s">
        <v>2452</v>
      </c>
      <c r="H10708" t="s">
        <v>2452</v>
      </c>
    </row>
    <row r="10709" spans="1:8" x14ac:dyDescent="0.3">
      <c r="A10709" t="s">
        <v>2453</v>
      </c>
      <c r="B10709">
        <v>5.6649999999999999E-2</v>
      </c>
      <c r="C10709" s="1">
        <v>1.0399999999999999E-3</v>
      </c>
      <c r="D10709">
        <v>-3.8599920000000001</v>
      </c>
      <c r="E10709">
        <v>-0.67708999999999997</v>
      </c>
      <c r="F10709">
        <v>-0.68351050000000002</v>
      </c>
      <c r="G10709" t="s">
        <v>2454</v>
      </c>
      <c r="H10709" t="s">
        <v>2455</v>
      </c>
    </row>
    <row r="10710" spans="1:8" x14ac:dyDescent="0.3">
      <c r="A10710" t="s">
        <v>2456</v>
      </c>
      <c r="B10710">
        <v>5.6770000000000001E-2</v>
      </c>
      <c r="C10710" s="1">
        <v>1.0399999999999999E-3</v>
      </c>
      <c r="D10710">
        <v>-3.8586330000000002</v>
      </c>
      <c r="E10710">
        <v>-0.67993000000000003</v>
      </c>
      <c r="F10710">
        <v>-0.68112170000000005</v>
      </c>
    </row>
    <row r="10711" spans="1:8" x14ac:dyDescent="0.3">
      <c r="A10711" t="s">
        <v>2457</v>
      </c>
      <c r="B10711">
        <v>5.6860000000000001E-2</v>
      </c>
      <c r="C10711" s="1">
        <v>1.0399999999999999E-3</v>
      </c>
      <c r="D10711">
        <v>-3.8575159999999999</v>
      </c>
      <c r="E10711">
        <v>-0.68227000000000004</v>
      </c>
      <c r="F10711">
        <v>-0.71328769999999997</v>
      </c>
      <c r="G10711" t="s">
        <v>2458</v>
      </c>
      <c r="H10711" t="s">
        <v>2459</v>
      </c>
    </row>
    <row r="10712" spans="1:8" x14ac:dyDescent="0.3">
      <c r="A10712" t="s">
        <v>2460</v>
      </c>
      <c r="B10712">
        <v>5.697E-2</v>
      </c>
      <c r="C10712" s="1">
        <v>1.0499999999999999E-3</v>
      </c>
      <c r="D10712">
        <v>3.8562120000000002</v>
      </c>
      <c r="E10712">
        <v>-0.68500000000000005</v>
      </c>
      <c r="F10712">
        <v>0.6768788</v>
      </c>
      <c r="G10712" t="s">
        <v>2461</v>
      </c>
      <c r="H10712" t="s">
        <v>2462</v>
      </c>
    </row>
    <row r="10713" spans="1:8" x14ac:dyDescent="0.3">
      <c r="A10713" t="s">
        <v>2463</v>
      </c>
      <c r="B10713">
        <v>5.7149999999999999E-2</v>
      </c>
      <c r="C10713" s="1">
        <v>1.0499999999999999E-3</v>
      </c>
      <c r="D10713">
        <v>-3.8540299999999998</v>
      </c>
      <c r="E10713">
        <v>-0.68957000000000002</v>
      </c>
      <c r="F10713">
        <v>-0.91567069999999995</v>
      </c>
      <c r="G10713" t="s">
        <v>2464</v>
      </c>
      <c r="H10713" t="s">
        <v>2465</v>
      </c>
    </row>
    <row r="10714" spans="1:8" x14ac:dyDescent="0.3">
      <c r="A10714" t="s">
        <v>2466</v>
      </c>
      <c r="B10714">
        <v>5.7149999999999999E-2</v>
      </c>
      <c r="C10714" s="1">
        <v>1.0499999999999999E-3</v>
      </c>
      <c r="D10714">
        <v>-3.853596</v>
      </c>
      <c r="E10714">
        <v>-0.69047999999999998</v>
      </c>
      <c r="F10714">
        <v>-0.63578900000000005</v>
      </c>
      <c r="G10714" t="s">
        <v>2467</v>
      </c>
      <c r="H10714" t="s">
        <v>2468</v>
      </c>
    </row>
    <row r="10715" spans="1:8" x14ac:dyDescent="0.3">
      <c r="A10715" t="s">
        <v>2469</v>
      </c>
      <c r="B10715">
        <v>5.7149999999999999E-2</v>
      </c>
      <c r="C10715" s="1">
        <v>1.0499999999999999E-3</v>
      </c>
      <c r="D10715">
        <v>3.8526769999999999</v>
      </c>
      <c r="E10715">
        <v>-0.69240000000000002</v>
      </c>
      <c r="F10715">
        <v>0.99079680000000003</v>
      </c>
      <c r="G10715" t="s">
        <v>2470</v>
      </c>
      <c r="H10715" t="s">
        <v>2471</v>
      </c>
    </row>
    <row r="10716" spans="1:8" x14ac:dyDescent="0.3">
      <c r="A10716" t="s">
        <v>2472</v>
      </c>
      <c r="B10716">
        <v>5.7149999999999999E-2</v>
      </c>
      <c r="C10716" s="1">
        <v>1.0499999999999999E-3</v>
      </c>
      <c r="D10716">
        <v>-3.852538</v>
      </c>
      <c r="E10716">
        <v>-0.69269000000000003</v>
      </c>
      <c r="F10716">
        <v>-1.0395733</v>
      </c>
      <c r="G10716" t="s">
        <v>2473</v>
      </c>
      <c r="H10716" t="s">
        <v>2474</v>
      </c>
    </row>
    <row r="10717" spans="1:8" x14ac:dyDescent="0.3">
      <c r="A10717" t="s">
        <v>2475</v>
      </c>
      <c r="B10717">
        <v>5.7149999999999999E-2</v>
      </c>
      <c r="C10717" s="1">
        <v>1.06E-3</v>
      </c>
      <c r="D10717">
        <v>-3.852528</v>
      </c>
      <c r="E10717">
        <v>-0.69271000000000005</v>
      </c>
      <c r="F10717">
        <v>-1.2400405000000001</v>
      </c>
      <c r="G10717" t="s">
        <v>2476</v>
      </c>
      <c r="H10717" t="s">
        <v>2477</v>
      </c>
    </row>
    <row r="10718" spans="1:8" x14ac:dyDescent="0.3">
      <c r="A10718" t="s">
        <v>2478</v>
      </c>
      <c r="B10718">
        <v>5.7149999999999999E-2</v>
      </c>
      <c r="C10718" s="1">
        <v>1.06E-3</v>
      </c>
      <c r="D10718">
        <v>-3.8519679999999998</v>
      </c>
      <c r="E10718">
        <v>-0.69389000000000001</v>
      </c>
      <c r="F10718">
        <v>-0.6018578</v>
      </c>
      <c r="G10718" t="s">
        <v>886</v>
      </c>
      <c r="H10718" t="s">
        <v>887</v>
      </c>
    </row>
    <row r="10719" spans="1:8" x14ac:dyDescent="0.3">
      <c r="A10719" t="s">
        <v>2479</v>
      </c>
      <c r="B10719">
        <v>5.7149999999999999E-2</v>
      </c>
      <c r="C10719" s="1">
        <v>1.06E-3</v>
      </c>
      <c r="D10719">
        <v>-3.851823</v>
      </c>
      <c r="E10719">
        <v>-0.69418999999999997</v>
      </c>
      <c r="F10719">
        <v>-0.95424659999999994</v>
      </c>
      <c r="G10719" t="s">
        <v>117</v>
      </c>
      <c r="H10719" t="s">
        <v>118</v>
      </c>
    </row>
    <row r="10720" spans="1:8" x14ac:dyDescent="0.3">
      <c r="A10720" t="s">
        <v>2480</v>
      </c>
      <c r="B10720">
        <v>5.7160000000000002E-2</v>
      </c>
      <c r="C10720" s="1">
        <v>1.06E-3</v>
      </c>
      <c r="D10720">
        <v>3.8506840000000002</v>
      </c>
      <c r="E10720">
        <v>-0.69657999999999998</v>
      </c>
      <c r="F10720">
        <v>0.76022210000000001</v>
      </c>
      <c r="G10720" t="s">
        <v>2481</v>
      </c>
      <c r="H10720" t="s">
        <v>2482</v>
      </c>
    </row>
    <row r="10721" spans="1:8" x14ac:dyDescent="0.3">
      <c r="A10721" t="s">
        <v>2483</v>
      </c>
      <c r="B10721">
        <v>5.7160000000000002E-2</v>
      </c>
      <c r="C10721" s="1">
        <v>1.06E-3</v>
      </c>
      <c r="D10721">
        <v>3.8506459999999998</v>
      </c>
      <c r="E10721">
        <v>-0.69664999999999999</v>
      </c>
      <c r="F10721">
        <v>1.0986309000000001</v>
      </c>
      <c r="G10721" t="s">
        <v>2484</v>
      </c>
      <c r="H10721" t="s">
        <v>2485</v>
      </c>
    </row>
    <row r="10722" spans="1:8" x14ac:dyDescent="0.3">
      <c r="A10722" t="s">
        <v>2486</v>
      </c>
      <c r="B10722">
        <v>5.7160000000000002E-2</v>
      </c>
      <c r="C10722" s="1">
        <v>1.06E-3</v>
      </c>
      <c r="D10722">
        <v>-3.850403</v>
      </c>
      <c r="E10722">
        <v>-0.69716</v>
      </c>
      <c r="F10722">
        <v>-0.35011690000000001</v>
      </c>
      <c r="G10722" t="s">
        <v>2487</v>
      </c>
      <c r="H10722" t="s">
        <v>2488</v>
      </c>
    </row>
    <row r="10723" spans="1:8" x14ac:dyDescent="0.3">
      <c r="A10723" t="s">
        <v>2489</v>
      </c>
      <c r="B10723">
        <v>5.7169999999999999E-2</v>
      </c>
      <c r="C10723" s="1">
        <v>1.06E-3</v>
      </c>
      <c r="D10723">
        <v>-3.8499270000000001</v>
      </c>
      <c r="E10723">
        <v>-0.69816</v>
      </c>
      <c r="F10723">
        <v>-0.84059859999999997</v>
      </c>
      <c r="G10723" t="s">
        <v>2490</v>
      </c>
      <c r="H10723" t="s">
        <v>2491</v>
      </c>
    </row>
    <row r="10724" spans="1:8" x14ac:dyDescent="0.3">
      <c r="A10724" t="s">
        <v>2492</v>
      </c>
      <c r="B10724">
        <v>5.7200000000000001E-2</v>
      </c>
      <c r="C10724" s="1">
        <v>1.06E-3</v>
      </c>
      <c r="D10724">
        <v>-3.849297</v>
      </c>
      <c r="E10724">
        <v>-0.69947999999999999</v>
      </c>
      <c r="F10724">
        <v>-0.71682369999999995</v>
      </c>
      <c r="G10724" t="s">
        <v>2493</v>
      </c>
      <c r="H10724" t="s">
        <v>2494</v>
      </c>
    </row>
    <row r="10725" spans="1:8" x14ac:dyDescent="0.3">
      <c r="A10725" t="s">
        <v>2495</v>
      </c>
      <c r="B10725">
        <v>5.7209999999999997E-2</v>
      </c>
      <c r="C10725" s="1">
        <v>1.06E-3</v>
      </c>
      <c r="D10725">
        <v>3.848741</v>
      </c>
      <c r="E10725">
        <v>-0.70064000000000004</v>
      </c>
      <c r="F10725">
        <v>1.1280593000000001</v>
      </c>
    </row>
    <row r="10726" spans="1:8" x14ac:dyDescent="0.3">
      <c r="A10726" t="s">
        <v>2496</v>
      </c>
      <c r="B10726">
        <v>5.7250000000000002E-2</v>
      </c>
      <c r="C10726" s="1">
        <v>1.07E-3</v>
      </c>
      <c r="D10726">
        <v>-3.8474879999999998</v>
      </c>
      <c r="E10726">
        <v>-0.70326999999999995</v>
      </c>
      <c r="F10726">
        <v>-0.44853219999999999</v>
      </c>
      <c r="G10726" t="s">
        <v>2497</v>
      </c>
      <c r="H10726" t="s">
        <v>2498</v>
      </c>
    </row>
    <row r="10727" spans="1:8" x14ac:dyDescent="0.3">
      <c r="A10727" t="s">
        <v>2499</v>
      </c>
      <c r="B10727">
        <v>5.7250000000000002E-2</v>
      </c>
      <c r="C10727" s="1">
        <v>1.07E-3</v>
      </c>
      <c r="D10727">
        <v>-3.8473350000000002</v>
      </c>
      <c r="E10727">
        <v>-0.70359000000000005</v>
      </c>
      <c r="F10727">
        <v>-0.49083569999999999</v>
      </c>
      <c r="G10727" t="s">
        <v>2344</v>
      </c>
      <c r="H10727" t="s">
        <v>2345</v>
      </c>
    </row>
    <row r="10728" spans="1:8" x14ac:dyDescent="0.3">
      <c r="A10728" t="s">
        <v>2500</v>
      </c>
      <c r="B10728">
        <v>5.7250000000000002E-2</v>
      </c>
      <c r="C10728" s="1">
        <v>1.07E-3</v>
      </c>
      <c r="D10728">
        <v>-3.8471860000000002</v>
      </c>
      <c r="E10728">
        <v>-0.70389999999999997</v>
      </c>
      <c r="F10728">
        <v>-0.58965749999999995</v>
      </c>
      <c r="G10728" t="s">
        <v>2501</v>
      </c>
      <c r="H10728" t="s">
        <v>2502</v>
      </c>
    </row>
    <row r="10729" spans="1:8" x14ac:dyDescent="0.3">
      <c r="A10729" t="s">
        <v>2503</v>
      </c>
      <c r="B10729">
        <v>5.7430000000000002E-2</v>
      </c>
      <c r="C10729" s="1">
        <v>1.07E-3</v>
      </c>
      <c r="D10729">
        <v>-3.8449979999999999</v>
      </c>
      <c r="E10729">
        <v>-0.70848</v>
      </c>
      <c r="F10729">
        <v>-0.76289549999999995</v>
      </c>
      <c r="G10729" t="s">
        <v>2504</v>
      </c>
      <c r="H10729" t="s">
        <v>2505</v>
      </c>
    </row>
    <row r="10730" spans="1:8" x14ac:dyDescent="0.3">
      <c r="A10730" t="s">
        <v>2506</v>
      </c>
      <c r="B10730">
        <v>5.7430000000000002E-2</v>
      </c>
      <c r="C10730" s="1">
        <v>1.07E-3</v>
      </c>
      <c r="D10730">
        <v>-3.8449589999999998</v>
      </c>
      <c r="E10730">
        <v>-0.70855999999999997</v>
      </c>
      <c r="F10730">
        <v>-0.46133730000000001</v>
      </c>
      <c r="G10730" t="s">
        <v>2507</v>
      </c>
      <c r="H10730" t="s">
        <v>2508</v>
      </c>
    </row>
    <row r="10731" spans="1:8" x14ac:dyDescent="0.3">
      <c r="A10731" t="s">
        <v>2509</v>
      </c>
      <c r="B10731">
        <v>5.7459999999999997E-2</v>
      </c>
      <c r="C10731" s="1">
        <v>1.08E-3</v>
      </c>
      <c r="D10731">
        <v>3.8442750000000001</v>
      </c>
      <c r="E10731">
        <v>-0.70999000000000001</v>
      </c>
      <c r="F10731">
        <v>0.3734362</v>
      </c>
      <c r="G10731" t="s">
        <v>2510</v>
      </c>
      <c r="H10731" t="s">
        <v>2511</v>
      </c>
    </row>
    <row r="10732" spans="1:8" x14ac:dyDescent="0.3">
      <c r="A10732" t="s">
        <v>2512</v>
      </c>
      <c r="B10732">
        <v>5.7520000000000002E-2</v>
      </c>
      <c r="C10732" s="1">
        <v>1.08E-3</v>
      </c>
      <c r="D10732">
        <v>-3.8434300000000001</v>
      </c>
      <c r="E10732">
        <v>-0.71175999999999995</v>
      </c>
      <c r="F10732">
        <v>-0.56832519999999997</v>
      </c>
      <c r="G10732" t="s">
        <v>2513</v>
      </c>
      <c r="H10732" t="s">
        <v>2514</v>
      </c>
    </row>
    <row r="10733" spans="1:8" x14ac:dyDescent="0.3">
      <c r="A10733" t="s">
        <v>2515</v>
      </c>
      <c r="B10733">
        <v>5.7549999999999997E-2</v>
      </c>
      <c r="C10733" s="1">
        <v>1.08E-3</v>
      </c>
      <c r="D10733">
        <v>-3.8428010000000001</v>
      </c>
      <c r="E10733">
        <v>-0.71308000000000005</v>
      </c>
      <c r="F10733">
        <v>-1.4724410000000001</v>
      </c>
      <c r="G10733" t="s">
        <v>2516</v>
      </c>
      <c r="H10733" t="s">
        <v>2517</v>
      </c>
    </row>
    <row r="10734" spans="1:8" x14ac:dyDescent="0.3">
      <c r="A10734" t="s">
        <v>2518</v>
      </c>
      <c r="B10734">
        <v>5.7779999999999998E-2</v>
      </c>
      <c r="C10734" s="1">
        <v>1.08E-3</v>
      </c>
      <c r="D10734">
        <v>-3.840614</v>
      </c>
      <c r="E10734">
        <v>-0.71765999999999996</v>
      </c>
      <c r="F10734">
        <v>-0.99184269999999997</v>
      </c>
      <c r="G10734" t="s">
        <v>2519</v>
      </c>
      <c r="H10734" t="s">
        <v>2520</v>
      </c>
    </row>
    <row r="10735" spans="1:8" x14ac:dyDescent="0.3">
      <c r="A10735" t="s">
        <v>2521</v>
      </c>
      <c r="B10735">
        <v>5.7840000000000003E-2</v>
      </c>
      <c r="C10735" s="1">
        <v>1.09E-3</v>
      </c>
      <c r="D10735">
        <v>3.8397239999999999</v>
      </c>
      <c r="E10735">
        <v>-0.71952000000000005</v>
      </c>
      <c r="F10735">
        <v>1.0603146000000001</v>
      </c>
      <c r="G10735" t="s">
        <v>2522</v>
      </c>
      <c r="H10735" t="s">
        <v>2523</v>
      </c>
    </row>
    <row r="10736" spans="1:8" x14ac:dyDescent="0.3">
      <c r="A10736" t="s">
        <v>2524</v>
      </c>
      <c r="B10736">
        <v>5.7919999999999999E-2</v>
      </c>
      <c r="C10736" s="1">
        <v>1.09E-3</v>
      </c>
      <c r="D10736">
        <v>3.8372950000000001</v>
      </c>
      <c r="E10736">
        <v>-0.72460999999999998</v>
      </c>
      <c r="F10736">
        <v>1.1111352999999999</v>
      </c>
      <c r="G10736" t="s">
        <v>228</v>
      </c>
      <c r="H10736" t="s">
        <v>229</v>
      </c>
    </row>
    <row r="10737" spans="1:8" x14ac:dyDescent="0.3">
      <c r="A10737" t="s">
        <v>2525</v>
      </c>
      <c r="B10737">
        <v>5.7919999999999999E-2</v>
      </c>
      <c r="C10737" s="1">
        <v>1.09E-3</v>
      </c>
      <c r="D10737">
        <v>-3.837126</v>
      </c>
      <c r="E10737">
        <v>-0.72496000000000005</v>
      </c>
      <c r="F10737">
        <v>-0.54299989999999998</v>
      </c>
      <c r="G10737" t="s">
        <v>1026</v>
      </c>
      <c r="H10737" t="s">
        <v>1027</v>
      </c>
    </row>
    <row r="10738" spans="1:8" x14ac:dyDescent="0.3">
      <c r="A10738" t="s">
        <v>2526</v>
      </c>
      <c r="B10738">
        <v>5.7919999999999999E-2</v>
      </c>
      <c r="C10738" s="1">
        <v>1.09E-3</v>
      </c>
      <c r="D10738">
        <v>-3.8368899999999999</v>
      </c>
      <c r="E10738">
        <v>-0.72545000000000004</v>
      </c>
      <c r="F10738">
        <v>-1.5816539000000001</v>
      </c>
      <c r="G10738" t="s">
        <v>2261</v>
      </c>
      <c r="H10738" t="s">
        <v>2262</v>
      </c>
    </row>
    <row r="10739" spans="1:8" x14ac:dyDescent="0.3">
      <c r="A10739" t="s">
        <v>2527</v>
      </c>
      <c r="B10739">
        <v>5.7919999999999999E-2</v>
      </c>
      <c r="C10739" s="1">
        <v>1.09E-3</v>
      </c>
      <c r="D10739">
        <v>-3.8364349999999998</v>
      </c>
      <c r="E10739">
        <v>-0.72641</v>
      </c>
      <c r="F10739">
        <v>-0.60372689999999996</v>
      </c>
      <c r="G10739" t="s">
        <v>1467</v>
      </c>
      <c r="H10739" t="s">
        <v>1468</v>
      </c>
    </row>
    <row r="10740" spans="1:8" x14ac:dyDescent="0.3">
      <c r="A10740" t="s">
        <v>2528</v>
      </c>
      <c r="B10740">
        <v>5.7919999999999999E-2</v>
      </c>
      <c r="C10740" s="1">
        <v>1.1000000000000001E-3</v>
      </c>
      <c r="D10740">
        <v>-3.8362959999999999</v>
      </c>
      <c r="E10740">
        <v>-0.72670000000000001</v>
      </c>
      <c r="F10740">
        <v>-0.53395159999999997</v>
      </c>
      <c r="G10740" t="s">
        <v>2529</v>
      </c>
      <c r="H10740" t="s">
        <v>2530</v>
      </c>
    </row>
    <row r="10741" spans="1:8" x14ac:dyDescent="0.3">
      <c r="A10741" t="s">
        <v>2531</v>
      </c>
      <c r="B10741">
        <v>5.7919999999999999E-2</v>
      </c>
      <c r="C10741" s="1">
        <v>1.1000000000000001E-3</v>
      </c>
      <c r="D10741">
        <v>-3.836014</v>
      </c>
      <c r="E10741">
        <v>-0.72728999999999999</v>
      </c>
      <c r="F10741">
        <v>-1.0064584000000001</v>
      </c>
    </row>
    <row r="10742" spans="1:8" x14ac:dyDescent="0.3">
      <c r="A10742" t="s">
        <v>2532</v>
      </c>
      <c r="B10742">
        <v>5.7919999999999999E-2</v>
      </c>
      <c r="C10742" s="1">
        <v>1.1000000000000001E-3</v>
      </c>
      <c r="D10742">
        <v>-3.8354590000000002</v>
      </c>
      <c r="E10742">
        <v>-0.72845000000000004</v>
      </c>
      <c r="F10742">
        <v>-1.3034195</v>
      </c>
      <c r="G10742" t="s">
        <v>2533</v>
      </c>
      <c r="H10742" t="s">
        <v>2534</v>
      </c>
    </row>
    <row r="10743" spans="1:8" x14ac:dyDescent="0.3">
      <c r="A10743" t="s">
        <v>2535</v>
      </c>
      <c r="B10743">
        <v>5.7919999999999999E-2</v>
      </c>
      <c r="C10743" s="1">
        <v>1.1000000000000001E-3</v>
      </c>
      <c r="D10743">
        <v>3.8354140000000001</v>
      </c>
      <c r="E10743">
        <v>-0.72853999999999997</v>
      </c>
      <c r="F10743">
        <v>0.62369319999999995</v>
      </c>
      <c r="G10743" t="s">
        <v>2536</v>
      </c>
      <c r="H10743" t="s">
        <v>2537</v>
      </c>
    </row>
    <row r="10744" spans="1:8" x14ac:dyDescent="0.3">
      <c r="A10744" t="s">
        <v>2538</v>
      </c>
      <c r="B10744">
        <v>5.7919999999999999E-2</v>
      </c>
      <c r="C10744" s="1">
        <v>1.1000000000000001E-3</v>
      </c>
      <c r="D10744">
        <v>-3.835321</v>
      </c>
      <c r="E10744">
        <v>-0.72874000000000005</v>
      </c>
      <c r="F10744">
        <v>-0.52975620000000001</v>
      </c>
      <c r="G10744" t="s">
        <v>2539</v>
      </c>
      <c r="H10744" t="s">
        <v>2540</v>
      </c>
    </row>
    <row r="10745" spans="1:8" x14ac:dyDescent="0.3">
      <c r="A10745" t="s">
        <v>2541</v>
      </c>
      <c r="B10745">
        <v>5.8029999999999998E-2</v>
      </c>
      <c r="C10745" s="1">
        <v>1.1000000000000001E-3</v>
      </c>
      <c r="D10745">
        <v>3.8340999999999998</v>
      </c>
      <c r="E10745">
        <v>-0.73129</v>
      </c>
      <c r="F10745">
        <v>0.37434820000000002</v>
      </c>
      <c r="G10745" t="s">
        <v>2542</v>
      </c>
      <c r="H10745" t="s">
        <v>2543</v>
      </c>
    </row>
    <row r="10746" spans="1:8" x14ac:dyDescent="0.3">
      <c r="A10746" t="s">
        <v>2544</v>
      </c>
      <c r="B10746">
        <v>5.8229999999999997E-2</v>
      </c>
      <c r="C10746" s="1">
        <v>1.1100000000000001E-3</v>
      </c>
      <c r="D10746">
        <v>-3.8314970000000002</v>
      </c>
      <c r="E10746">
        <v>-0.73673999999999995</v>
      </c>
      <c r="F10746">
        <v>-0.71151039999999999</v>
      </c>
      <c r="G10746" t="s">
        <v>2545</v>
      </c>
      <c r="H10746" t="s">
        <v>2546</v>
      </c>
    </row>
    <row r="10747" spans="1:8" x14ac:dyDescent="0.3">
      <c r="A10747" t="s">
        <v>2547</v>
      </c>
      <c r="B10747">
        <v>5.8229999999999997E-2</v>
      </c>
      <c r="C10747" s="1">
        <v>1.1100000000000001E-3</v>
      </c>
      <c r="D10747">
        <v>-3.8314919999999999</v>
      </c>
      <c r="E10747">
        <v>-0.73675000000000002</v>
      </c>
      <c r="F10747">
        <v>-1.5227477</v>
      </c>
      <c r="G10747" t="s">
        <v>517</v>
      </c>
      <c r="H10747" t="s">
        <v>518</v>
      </c>
    </row>
    <row r="10748" spans="1:8" x14ac:dyDescent="0.3">
      <c r="A10748" t="s">
        <v>2548</v>
      </c>
      <c r="B10748">
        <v>5.8229999999999997E-2</v>
      </c>
      <c r="C10748" s="1">
        <v>1.1100000000000001E-3</v>
      </c>
      <c r="D10748">
        <v>3.8313269999999999</v>
      </c>
      <c r="E10748">
        <v>-0.73709999999999998</v>
      </c>
      <c r="F10748">
        <v>0.45782460000000003</v>
      </c>
    </row>
    <row r="10749" spans="1:8" x14ac:dyDescent="0.3">
      <c r="A10749" t="s">
        <v>2549</v>
      </c>
      <c r="B10749">
        <v>5.8279999999999998E-2</v>
      </c>
      <c r="C10749" s="1">
        <v>1.1100000000000001E-3</v>
      </c>
      <c r="D10749">
        <v>3.830333</v>
      </c>
      <c r="E10749">
        <v>-0.73917999999999995</v>
      </c>
      <c r="F10749">
        <v>0.61708989999999997</v>
      </c>
      <c r="G10749" t="s">
        <v>2550</v>
      </c>
      <c r="H10749" t="s">
        <v>2551</v>
      </c>
    </row>
    <row r="10750" spans="1:8" x14ac:dyDescent="0.3">
      <c r="A10750" t="s">
        <v>2552</v>
      </c>
      <c r="B10750">
        <v>5.8279999999999998E-2</v>
      </c>
      <c r="C10750" s="1">
        <v>1.1100000000000001E-3</v>
      </c>
      <c r="D10750">
        <v>-3.8296260000000002</v>
      </c>
      <c r="E10750">
        <v>-0.74065999999999999</v>
      </c>
      <c r="F10750">
        <v>-1.1708615</v>
      </c>
      <c r="G10750" t="s">
        <v>2553</v>
      </c>
      <c r="H10750" t="s">
        <v>2554</v>
      </c>
    </row>
    <row r="10751" spans="1:8" x14ac:dyDescent="0.3">
      <c r="A10751" t="s">
        <v>2555</v>
      </c>
      <c r="B10751">
        <v>5.8279999999999998E-2</v>
      </c>
      <c r="C10751" s="1">
        <v>1.1100000000000001E-3</v>
      </c>
      <c r="D10751">
        <v>-3.8290570000000002</v>
      </c>
      <c r="E10751">
        <v>-0.74185000000000001</v>
      </c>
      <c r="F10751">
        <v>-0.69936699999999996</v>
      </c>
      <c r="G10751" t="s">
        <v>2556</v>
      </c>
      <c r="H10751" t="s">
        <v>2557</v>
      </c>
    </row>
    <row r="10752" spans="1:8" x14ac:dyDescent="0.3">
      <c r="A10752" t="s">
        <v>2558</v>
      </c>
      <c r="B10752">
        <v>5.8279999999999998E-2</v>
      </c>
      <c r="C10752" s="1">
        <v>1.1100000000000001E-3</v>
      </c>
      <c r="D10752">
        <v>-3.8287879999999999</v>
      </c>
      <c r="E10752">
        <v>-0.74241000000000001</v>
      </c>
      <c r="F10752">
        <v>-0.56254519999999997</v>
      </c>
      <c r="G10752" t="s">
        <v>2559</v>
      </c>
      <c r="H10752" t="s">
        <v>2560</v>
      </c>
    </row>
    <row r="10753" spans="1:8" x14ac:dyDescent="0.3">
      <c r="A10753" t="s">
        <v>2561</v>
      </c>
      <c r="B10753">
        <v>5.8279999999999998E-2</v>
      </c>
      <c r="C10753" s="1">
        <v>1.1100000000000001E-3</v>
      </c>
      <c r="D10753">
        <v>-3.8285279999999999</v>
      </c>
      <c r="E10753">
        <v>-0.74295999999999995</v>
      </c>
      <c r="F10753">
        <v>-0.3744596</v>
      </c>
      <c r="G10753" t="s">
        <v>2190</v>
      </c>
      <c r="H10753" t="s">
        <v>2191</v>
      </c>
    </row>
    <row r="10754" spans="1:8" x14ac:dyDescent="0.3">
      <c r="A10754" t="s">
        <v>2562</v>
      </c>
      <c r="B10754">
        <v>5.8279999999999998E-2</v>
      </c>
      <c r="C10754" s="1">
        <v>1.1100000000000001E-3</v>
      </c>
      <c r="D10754">
        <v>-3.8284389999999999</v>
      </c>
      <c r="E10754">
        <v>-0.74314000000000002</v>
      </c>
      <c r="F10754">
        <v>-1.1737192000000001</v>
      </c>
      <c r="G10754" t="s">
        <v>2563</v>
      </c>
      <c r="H10754" t="s">
        <v>2564</v>
      </c>
    </row>
    <row r="10755" spans="1:8" x14ac:dyDescent="0.3">
      <c r="A10755" t="s">
        <v>2565</v>
      </c>
      <c r="B10755">
        <v>5.8319999999999997E-2</v>
      </c>
      <c r="C10755" s="1">
        <v>1.1199999999999999E-3</v>
      </c>
      <c r="D10755">
        <v>-3.8266550000000001</v>
      </c>
      <c r="E10755">
        <v>-0.74687999999999999</v>
      </c>
      <c r="F10755">
        <v>-0.69655140000000004</v>
      </c>
      <c r="G10755" t="s">
        <v>1593</v>
      </c>
      <c r="H10755" t="s">
        <v>1594</v>
      </c>
    </row>
    <row r="10756" spans="1:8" x14ac:dyDescent="0.3">
      <c r="A10756" t="s">
        <v>2566</v>
      </c>
      <c r="B10756">
        <v>5.8319999999999997E-2</v>
      </c>
      <c r="C10756" s="1">
        <v>1.1199999999999999E-3</v>
      </c>
      <c r="D10756">
        <v>-3.8263790000000002</v>
      </c>
      <c r="E10756">
        <v>-0.74744999999999995</v>
      </c>
      <c r="F10756">
        <v>-1.0042556</v>
      </c>
      <c r="G10756" t="s">
        <v>2504</v>
      </c>
      <c r="H10756" t="s">
        <v>2505</v>
      </c>
    </row>
    <row r="10757" spans="1:8" x14ac:dyDescent="0.3">
      <c r="A10757" t="s">
        <v>2567</v>
      </c>
      <c r="B10757">
        <v>5.8319999999999997E-2</v>
      </c>
      <c r="C10757" s="1">
        <v>1.1199999999999999E-3</v>
      </c>
      <c r="D10757">
        <v>-3.826193</v>
      </c>
      <c r="E10757">
        <v>-0.74783999999999995</v>
      </c>
      <c r="F10757">
        <v>-1.7001967</v>
      </c>
      <c r="G10757" t="s">
        <v>2568</v>
      </c>
      <c r="H10757" t="s">
        <v>2569</v>
      </c>
    </row>
    <row r="10758" spans="1:8" x14ac:dyDescent="0.3">
      <c r="A10758" t="s">
        <v>2570</v>
      </c>
      <c r="B10758">
        <v>5.8319999999999997E-2</v>
      </c>
      <c r="C10758" s="1">
        <v>1.1199999999999999E-3</v>
      </c>
      <c r="D10758">
        <v>-3.8261509999999999</v>
      </c>
      <c r="E10758">
        <v>-0.74792999999999998</v>
      </c>
      <c r="F10758">
        <v>-0.70938049999999997</v>
      </c>
      <c r="G10758" t="s">
        <v>2571</v>
      </c>
      <c r="H10758" t="s">
        <v>2572</v>
      </c>
    </row>
    <row r="10759" spans="1:8" x14ac:dyDescent="0.3">
      <c r="A10759" t="s">
        <v>2573</v>
      </c>
      <c r="B10759">
        <v>5.8319999999999997E-2</v>
      </c>
      <c r="C10759" s="1">
        <v>1.1199999999999999E-3</v>
      </c>
      <c r="D10759">
        <v>-3.8258779999999999</v>
      </c>
      <c r="E10759">
        <v>-0.74850000000000005</v>
      </c>
      <c r="F10759">
        <v>-0.36747489999999999</v>
      </c>
      <c r="G10759" t="s">
        <v>2574</v>
      </c>
      <c r="H10759" t="s">
        <v>2575</v>
      </c>
    </row>
    <row r="10760" spans="1:8" x14ac:dyDescent="0.3">
      <c r="A10760" t="s">
        <v>2576</v>
      </c>
      <c r="B10760">
        <v>5.8319999999999997E-2</v>
      </c>
      <c r="C10760" s="1">
        <v>1.1199999999999999E-3</v>
      </c>
      <c r="D10760">
        <v>-3.8256559999999999</v>
      </c>
      <c r="E10760">
        <v>-0.74897000000000002</v>
      </c>
      <c r="F10760">
        <v>-0.94864809999999999</v>
      </c>
      <c r="G10760" t="s">
        <v>2577</v>
      </c>
      <c r="H10760" t="s">
        <v>2578</v>
      </c>
    </row>
    <row r="10761" spans="1:8" x14ac:dyDescent="0.3">
      <c r="A10761" t="s">
        <v>2579</v>
      </c>
      <c r="B10761">
        <v>5.8400000000000001E-2</v>
      </c>
      <c r="C10761" s="1">
        <v>1.1299999999999999E-3</v>
      </c>
      <c r="D10761">
        <v>-3.8244799999999999</v>
      </c>
      <c r="E10761">
        <v>-0.75143000000000004</v>
      </c>
      <c r="F10761">
        <v>-0.47991349999999999</v>
      </c>
      <c r="G10761" t="s">
        <v>432</v>
      </c>
      <c r="H10761" t="s">
        <v>433</v>
      </c>
    </row>
    <row r="10762" spans="1:8" x14ac:dyDescent="0.3">
      <c r="A10762" t="s">
        <v>2580</v>
      </c>
      <c r="B10762">
        <v>5.8400000000000001E-2</v>
      </c>
      <c r="C10762" s="1">
        <v>1.1299999999999999E-3</v>
      </c>
      <c r="D10762">
        <v>3.8240500000000002</v>
      </c>
      <c r="E10762">
        <v>-0.75233000000000005</v>
      </c>
      <c r="F10762">
        <v>0.61724489999999999</v>
      </c>
      <c r="G10762" s="2">
        <v>45357</v>
      </c>
      <c r="H10762" t="s">
        <v>2581</v>
      </c>
    </row>
    <row r="10763" spans="1:8" x14ac:dyDescent="0.3">
      <c r="A10763" t="s">
        <v>2582</v>
      </c>
      <c r="B10763">
        <v>5.8400000000000001E-2</v>
      </c>
      <c r="C10763" s="1">
        <v>1.1299999999999999E-3</v>
      </c>
      <c r="D10763">
        <v>-3.8233619999999999</v>
      </c>
      <c r="E10763">
        <v>-0.75377000000000005</v>
      </c>
      <c r="F10763">
        <v>-0.67140699999999998</v>
      </c>
      <c r="G10763" t="s">
        <v>936</v>
      </c>
      <c r="H10763" t="s">
        <v>937</v>
      </c>
    </row>
    <row r="10764" spans="1:8" x14ac:dyDescent="0.3">
      <c r="A10764" t="s">
        <v>2583</v>
      </c>
      <c r="B10764">
        <v>5.8400000000000001E-2</v>
      </c>
      <c r="C10764" s="1">
        <v>1.1299999999999999E-3</v>
      </c>
      <c r="D10764">
        <v>-3.8231139999999999</v>
      </c>
      <c r="E10764">
        <v>-0.75429000000000002</v>
      </c>
      <c r="F10764">
        <v>-0.50129690000000005</v>
      </c>
      <c r="G10764" t="s">
        <v>2584</v>
      </c>
      <c r="H10764" t="s">
        <v>2585</v>
      </c>
    </row>
    <row r="10765" spans="1:8" x14ac:dyDescent="0.3">
      <c r="A10765" t="s">
        <v>2586</v>
      </c>
      <c r="B10765">
        <v>5.8400000000000001E-2</v>
      </c>
      <c r="C10765" s="1">
        <v>1.1299999999999999E-3</v>
      </c>
      <c r="D10765">
        <v>-3.822657</v>
      </c>
      <c r="E10765">
        <v>-0.75524000000000002</v>
      </c>
      <c r="F10765">
        <v>-0.85490250000000001</v>
      </c>
      <c r="G10765" t="s">
        <v>2587</v>
      </c>
      <c r="H10765" t="s">
        <v>2588</v>
      </c>
    </row>
    <row r="10766" spans="1:8" x14ac:dyDescent="0.3">
      <c r="A10766" t="s">
        <v>2589</v>
      </c>
      <c r="B10766">
        <v>5.8400000000000001E-2</v>
      </c>
      <c r="C10766" s="1">
        <v>1.1299999999999999E-3</v>
      </c>
      <c r="D10766">
        <v>3.8223090000000002</v>
      </c>
      <c r="E10766">
        <v>-0.75597000000000003</v>
      </c>
      <c r="F10766">
        <v>0.46854109999999999</v>
      </c>
    </row>
    <row r="10767" spans="1:8" x14ac:dyDescent="0.3">
      <c r="A10767" t="s">
        <v>2590</v>
      </c>
      <c r="B10767">
        <v>5.8400000000000001E-2</v>
      </c>
      <c r="C10767" s="1">
        <v>1.1299999999999999E-3</v>
      </c>
      <c r="D10767">
        <v>3.8221750000000001</v>
      </c>
      <c r="E10767">
        <v>-0.75624999999999998</v>
      </c>
      <c r="F10767">
        <v>0.98451250000000001</v>
      </c>
      <c r="G10767" t="s">
        <v>2591</v>
      </c>
      <c r="H10767" t="s">
        <v>2592</v>
      </c>
    </row>
    <row r="10768" spans="1:8" x14ac:dyDescent="0.3">
      <c r="A10768" t="s">
        <v>2593</v>
      </c>
      <c r="B10768">
        <v>5.8529999999999999E-2</v>
      </c>
      <c r="C10768" s="1">
        <v>1.14E-3</v>
      </c>
      <c r="D10768">
        <v>-3.8205969999999998</v>
      </c>
      <c r="E10768">
        <v>-0.75954999999999995</v>
      </c>
      <c r="F10768">
        <v>-1.1087693999999999</v>
      </c>
      <c r="G10768" t="s">
        <v>2594</v>
      </c>
      <c r="H10768" t="s">
        <v>2595</v>
      </c>
    </row>
    <row r="10769" spans="1:8" x14ac:dyDescent="0.3">
      <c r="A10769" t="s">
        <v>2596</v>
      </c>
      <c r="B10769">
        <v>5.8529999999999999E-2</v>
      </c>
      <c r="C10769" s="1">
        <v>1.14E-3</v>
      </c>
      <c r="D10769">
        <v>3.8203610000000001</v>
      </c>
      <c r="E10769">
        <v>-0.76005</v>
      </c>
      <c r="F10769">
        <v>1.3187681</v>
      </c>
      <c r="G10769" t="s">
        <v>2597</v>
      </c>
      <c r="H10769" t="s">
        <v>2598</v>
      </c>
    </row>
    <row r="10770" spans="1:8" x14ac:dyDescent="0.3">
      <c r="A10770" t="s">
        <v>2599</v>
      </c>
      <c r="B10770">
        <v>5.8549999999999998E-2</v>
      </c>
      <c r="C10770" s="1">
        <v>1.14E-3</v>
      </c>
      <c r="D10770">
        <v>3.8194210000000002</v>
      </c>
      <c r="E10770">
        <v>-0.76202000000000003</v>
      </c>
      <c r="F10770">
        <v>1.1134173000000001</v>
      </c>
      <c r="G10770" t="s">
        <v>2600</v>
      </c>
      <c r="H10770" t="s">
        <v>2601</v>
      </c>
    </row>
    <row r="10771" spans="1:8" x14ac:dyDescent="0.3">
      <c r="A10771" t="s">
        <v>2602</v>
      </c>
      <c r="B10771">
        <v>5.8549999999999998E-2</v>
      </c>
      <c r="C10771" s="1">
        <v>1.14E-3</v>
      </c>
      <c r="D10771">
        <v>-3.8193800000000002</v>
      </c>
      <c r="E10771">
        <v>-0.7621</v>
      </c>
      <c r="F10771">
        <v>-1.6820644</v>
      </c>
      <c r="G10771" t="s">
        <v>2603</v>
      </c>
      <c r="H10771" t="s">
        <v>2604</v>
      </c>
    </row>
    <row r="10772" spans="1:8" x14ac:dyDescent="0.3">
      <c r="A10772" t="s">
        <v>2605</v>
      </c>
      <c r="B10772">
        <v>5.8860000000000003E-2</v>
      </c>
      <c r="C10772" s="1">
        <v>1.15E-3</v>
      </c>
      <c r="D10772">
        <v>-3.8167149999999999</v>
      </c>
      <c r="E10772">
        <v>-0.76768000000000003</v>
      </c>
      <c r="F10772">
        <v>-0.62269209999999997</v>
      </c>
      <c r="G10772" t="s">
        <v>2606</v>
      </c>
      <c r="H10772" t="s">
        <v>2607</v>
      </c>
    </row>
    <row r="10773" spans="1:8" x14ac:dyDescent="0.3">
      <c r="A10773" t="s">
        <v>2608</v>
      </c>
      <c r="B10773">
        <v>5.9060000000000001E-2</v>
      </c>
      <c r="C10773" s="1">
        <v>1.15E-3</v>
      </c>
      <c r="D10773">
        <v>-3.8147540000000002</v>
      </c>
      <c r="E10773">
        <v>-0.77178000000000002</v>
      </c>
      <c r="F10773">
        <v>-1.0370957000000001</v>
      </c>
      <c r="G10773" t="s">
        <v>1230</v>
      </c>
      <c r="H10773" t="s">
        <v>1231</v>
      </c>
    </row>
    <row r="10774" spans="1:8" x14ac:dyDescent="0.3">
      <c r="A10774" t="s">
        <v>2609</v>
      </c>
      <c r="B10774">
        <v>5.9060000000000001E-2</v>
      </c>
      <c r="C10774" s="1">
        <v>1.15E-3</v>
      </c>
      <c r="D10774">
        <v>3.8143509999999998</v>
      </c>
      <c r="E10774">
        <v>-0.77261999999999997</v>
      </c>
      <c r="F10774">
        <v>1.4328131</v>
      </c>
      <c r="G10774" t="s">
        <v>2610</v>
      </c>
      <c r="H10774" t="s">
        <v>2611</v>
      </c>
    </row>
    <row r="10775" spans="1:8" x14ac:dyDescent="0.3">
      <c r="A10775" t="s">
        <v>2612</v>
      </c>
      <c r="B10775">
        <v>5.9060000000000001E-2</v>
      </c>
      <c r="C10775" s="1">
        <v>1.15E-3</v>
      </c>
      <c r="D10775">
        <v>3.8139530000000001</v>
      </c>
      <c r="E10775">
        <v>-0.77346000000000004</v>
      </c>
      <c r="F10775">
        <v>0.55083300000000002</v>
      </c>
    </row>
    <row r="10776" spans="1:8" x14ac:dyDescent="0.3">
      <c r="A10776" t="s">
        <v>2613</v>
      </c>
      <c r="B10776">
        <v>5.926E-2</v>
      </c>
      <c r="C10776" s="1">
        <v>1.16E-3</v>
      </c>
      <c r="D10776">
        <v>-3.812109</v>
      </c>
      <c r="E10776">
        <v>-0.77732000000000001</v>
      </c>
      <c r="F10776">
        <v>-0.47560089999999999</v>
      </c>
    </row>
    <row r="10777" spans="1:8" x14ac:dyDescent="0.3">
      <c r="A10777" t="s">
        <v>2614</v>
      </c>
      <c r="B10777">
        <v>5.9360000000000003E-2</v>
      </c>
      <c r="C10777" s="1">
        <v>1.16E-3</v>
      </c>
      <c r="D10777">
        <v>-3.8109660000000001</v>
      </c>
      <c r="E10777">
        <v>-0.77971000000000001</v>
      </c>
      <c r="F10777">
        <v>-0.98995370000000005</v>
      </c>
      <c r="G10777" t="s">
        <v>927</v>
      </c>
      <c r="H10777" t="s">
        <v>928</v>
      </c>
    </row>
    <row r="10778" spans="1:8" x14ac:dyDescent="0.3">
      <c r="A10778" t="s">
        <v>2615</v>
      </c>
      <c r="B10778">
        <v>5.9369999999999999E-2</v>
      </c>
      <c r="C10778" s="1">
        <v>1.16E-3</v>
      </c>
      <c r="D10778">
        <v>-3.8103989999999999</v>
      </c>
      <c r="E10778">
        <v>-0.78088999999999997</v>
      </c>
      <c r="F10778">
        <v>-0.97303729999999999</v>
      </c>
      <c r="G10778" t="s">
        <v>2616</v>
      </c>
      <c r="H10778" t="s">
        <v>2617</v>
      </c>
    </row>
    <row r="10779" spans="1:8" x14ac:dyDescent="0.3">
      <c r="A10779" t="s">
        <v>2618</v>
      </c>
      <c r="B10779">
        <v>5.9369999999999999E-2</v>
      </c>
      <c r="C10779" s="1">
        <v>1.16E-3</v>
      </c>
      <c r="D10779">
        <v>-3.8095379999999999</v>
      </c>
      <c r="E10779">
        <v>-0.78269999999999995</v>
      </c>
      <c r="F10779">
        <v>-1.0190109999999999</v>
      </c>
      <c r="G10779" t="s">
        <v>2025</v>
      </c>
      <c r="H10779" t="s">
        <v>2026</v>
      </c>
    </row>
    <row r="10780" spans="1:8" x14ac:dyDescent="0.3">
      <c r="A10780" t="s">
        <v>2619</v>
      </c>
      <c r="B10780">
        <v>5.9369999999999999E-2</v>
      </c>
      <c r="C10780" s="1">
        <v>1.16E-3</v>
      </c>
      <c r="D10780">
        <v>3.8093219999999999</v>
      </c>
      <c r="E10780">
        <v>-0.78315000000000001</v>
      </c>
      <c r="F10780">
        <v>0.84115870000000004</v>
      </c>
      <c r="G10780" t="s">
        <v>2620</v>
      </c>
      <c r="H10780" t="s">
        <v>2621</v>
      </c>
    </row>
    <row r="10781" spans="1:8" x14ac:dyDescent="0.3">
      <c r="A10781" t="s">
        <v>2622</v>
      </c>
      <c r="B10781">
        <v>5.9369999999999999E-2</v>
      </c>
      <c r="C10781" s="1">
        <v>1.17E-3</v>
      </c>
      <c r="D10781">
        <v>-3.8092299999999999</v>
      </c>
      <c r="E10781">
        <v>-0.78334000000000004</v>
      </c>
      <c r="F10781">
        <v>-0.52698310000000004</v>
      </c>
      <c r="G10781" t="s">
        <v>1916</v>
      </c>
      <c r="H10781" t="s">
        <v>1917</v>
      </c>
    </row>
    <row r="10782" spans="1:8" x14ac:dyDescent="0.3">
      <c r="A10782" t="s">
        <v>2623</v>
      </c>
      <c r="B10782">
        <v>5.9650000000000002E-2</v>
      </c>
      <c r="C10782" s="1">
        <v>1.17E-3</v>
      </c>
      <c r="D10782">
        <v>3.8065560000000001</v>
      </c>
      <c r="E10782">
        <v>-0.78893999999999997</v>
      </c>
      <c r="F10782">
        <v>0.41894130000000002</v>
      </c>
    </row>
    <row r="10783" spans="1:8" x14ac:dyDescent="0.3">
      <c r="A10783" t="s">
        <v>2624</v>
      </c>
      <c r="B10783">
        <v>5.9650000000000002E-2</v>
      </c>
      <c r="C10783" s="1">
        <v>1.17E-3</v>
      </c>
      <c r="D10783">
        <v>3.8060610000000001</v>
      </c>
      <c r="E10783">
        <v>-0.78996999999999995</v>
      </c>
      <c r="F10783">
        <v>0.42169380000000001</v>
      </c>
      <c r="G10783" s="2">
        <v>45354</v>
      </c>
      <c r="H10783" t="s">
        <v>2625</v>
      </c>
    </row>
    <row r="10784" spans="1:8" x14ac:dyDescent="0.3">
      <c r="A10784" t="s">
        <v>2626</v>
      </c>
      <c r="B10784">
        <v>5.9650000000000002E-2</v>
      </c>
      <c r="C10784" s="1">
        <v>1.17E-3</v>
      </c>
      <c r="D10784">
        <v>3.8059759999999998</v>
      </c>
      <c r="E10784">
        <v>-0.79015000000000002</v>
      </c>
      <c r="F10784">
        <v>0.51969829999999995</v>
      </c>
      <c r="G10784" t="s">
        <v>2627</v>
      </c>
      <c r="H10784" t="s">
        <v>2628</v>
      </c>
    </row>
    <row r="10785" spans="1:8" x14ac:dyDescent="0.3">
      <c r="A10785" t="s">
        <v>2629</v>
      </c>
      <c r="B10785">
        <v>5.969E-2</v>
      </c>
      <c r="C10785" s="1">
        <v>1.1800000000000001E-3</v>
      </c>
      <c r="D10785">
        <v>-3.805285</v>
      </c>
      <c r="E10785">
        <v>-0.79159000000000002</v>
      </c>
      <c r="F10785">
        <v>-0.80764709999999995</v>
      </c>
      <c r="G10785" t="s">
        <v>2630</v>
      </c>
      <c r="H10785" t="s">
        <v>2631</v>
      </c>
    </row>
    <row r="10786" spans="1:8" x14ac:dyDescent="0.3">
      <c r="A10786" t="s">
        <v>2632</v>
      </c>
      <c r="B10786">
        <v>5.9709999999999999E-2</v>
      </c>
      <c r="C10786" s="1">
        <v>1.1800000000000001E-3</v>
      </c>
      <c r="D10786">
        <v>-3.8047490000000002</v>
      </c>
      <c r="E10786">
        <v>-0.79271999999999998</v>
      </c>
      <c r="F10786">
        <v>-1.0348719</v>
      </c>
      <c r="G10786" t="s">
        <v>2633</v>
      </c>
      <c r="H10786" t="s">
        <v>2634</v>
      </c>
    </row>
    <row r="10787" spans="1:8" x14ac:dyDescent="0.3">
      <c r="A10787" t="s">
        <v>2635</v>
      </c>
      <c r="B10787">
        <v>5.9950000000000003E-2</v>
      </c>
      <c r="C10787" s="1">
        <v>1.1800000000000001E-3</v>
      </c>
      <c r="D10787">
        <v>3.8025720000000001</v>
      </c>
      <c r="E10787">
        <v>-0.79727000000000003</v>
      </c>
      <c r="F10787">
        <v>2.0577337999999998</v>
      </c>
      <c r="G10787" t="s">
        <v>2636</v>
      </c>
      <c r="H10787" t="s">
        <v>2637</v>
      </c>
    </row>
    <row r="10788" spans="1:8" x14ac:dyDescent="0.3">
      <c r="A10788" t="s">
        <v>2638</v>
      </c>
      <c r="B10788">
        <v>5.9950000000000003E-2</v>
      </c>
      <c r="C10788" s="1">
        <v>1.1800000000000001E-3</v>
      </c>
      <c r="D10788">
        <v>3.8021590000000001</v>
      </c>
      <c r="E10788">
        <v>-0.79813999999999996</v>
      </c>
      <c r="F10788">
        <v>1.1906794000000001</v>
      </c>
      <c r="G10788" t="s">
        <v>2639</v>
      </c>
      <c r="H10788" t="s">
        <v>2640</v>
      </c>
    </row>
    <row r="10789" spans="1:8" x14ac:dyDescent="0.3">
      <c r="A10789" t="s">
        <v>2641</v>
      </c>
      <c r="B10789">
        <v>6.0199999999999997E-2</v>
      </c>
      <c r="C10789" s="1">
        <v>1.1900000000000001E-3</v>
      </c>
      <c r="D10789">
        <v>-3.7999239999999999</v>
      </c>
      <c r="E10789">
        <v>-0.80281000000000002</v>
      </c>
      <c r="F10789">
        <v>-1.8703451</v>
      </c>
      <c r="G10789" t="s">
        <v>2642</v>
      </c>
      <c r="H10789" t="s">
        <v>2643</v>
      </c>
    </row>
    <row r="10790" spans="1:8" x14ac:dyDescent="0.3">
      <c r="A10790" t="s">
        <v>2644</v>
      </c>
      <c r="B10790">
        <v>6.0299999999999999E-2</v>
      </c>
      <c r="C10790" s="1">
        <v>1.1900000000000001E-3</v>
      </c>
      <c r="D10790">
        <v>3.7983790000000002</v>
      </c>
      <c r="E10790">
        <v>-0.80603999999999998</v>
      </c>
      <c r="F10790">
        <v>0.60331679999999999</v>
      </c>
      <c r="G10790" t="s">
        <v>2645</v>
      </c>
      <c r="H10790" t="s">
        <v>2646</v>
      </c>
    </row>
    <row r="10791" spans="1:8" x14ac:dyDescent="0.3">
      <c r="A10791" t="s">
        <v>2647</v>
      </c>
      <c r="B10791">
        <v>6.0299999999999999E-2</v>
      </c>
      <c r="C10791" s="1">
        <v>1.1900000000000001E-3</v>
      </c>
      <c r="D10791">
        <v>-3.798314</v>
      </c>
      <c r="E10791">
        <v>-0.80618000000000001</v>
      </c>
      <c r="F10791">
        <v>-0.85383810000000004</v>
      </c>
      <c r="G10791" t="s">
        <v>501</v>
      </c>
      <c r="H10791" t="s">
        <v>502</v>
      </c>
    </row>
    <row r="10792" spans="1:8" x14ac:dyDescent="0.3">
      <c r="A10792" t="s">
        <v>2648</v>
      </c>
      <c r="B10792">
        <v>6.0299999999999999E-2</v>
      </c>
      <c r="C10792" s="1">
        <v>1.1999999999999999E-3</v>
      </c>
      <c r="D10792">
        <v>-3.798</v>
      </c>
      <c r="E10792">
        <v>-0.80684</v>
      </c>
      <c r="F10792">
        <v>-0.42187439999999998</v>
      </c>
      <c r="G10792" t="s">
        <v>2649</v>
      </c>
      <c r="H10792" t="s">
        <v>2650</v>
      </c>
    </row>
    <row r="10793" spans="1:8" x14ac:dyDescent="0.3">
      <c r="A10793" t="s">
        <v>2651</v>
      </c>
      <c r="B10793">
        <v>6.0359999999999997E-2</v>
      </c>
      <c r="C10793" s="1">
        <v>1.1999999999999999E-3</v>
      </c>
      <c r="D10793">
        <v>-3.797174</v>
      </c>
      <c r="E10793">
        <v>-0.80855999999999995</v>
      </c>
      <c r="F10793">
        <v>-1.1478119</v>
      </c>
      <c r="G10793" t="s">
        <v>2652</v>
      </c>
      <c r="H10793" t="s">
        <v>2653</v>
      </c>
    </row>
    <row r="10794" spans="1:8" x14ac:dyDescent="0.3">
      <c r="A10794" t="s">
        <v>2654</v>
      </c>
      <c r="B10794">
        <v>6.037E-2</v>
      </c>
      <c r="C10794" s="1">
        <v>1.1999999999999999E-3</v>
      </c>
      <c r="D10794">
        <v>-3.7967170000000001</v>
      </c>
      <c r="E10794">
        <v>-0.80952000000000002</v>
      </c>
      <c r="F10794">
        <v>-1.1108496000000001</v>
      </c>
      <c r="G10794" t="s">
        <v>2655</v>
      </c>
      <c r="H10794" t="s">
        <v>2656</v>
      </c>
    </row>
    <row r="10795" spans="1:8" x14ac:dyDescent="0.3">
      <c r="A10795" t="s">
        <v>2657</v>
      </c>
      <c r="B10795">
        <v>6.0400000000000002E-2</v>
      </c>
      <c r="C10795" s="1">
        <v>1.1999999999999999E-3</v>
      </c>
      <c r="D10795">
        <v>-3.7960859999999998</v>
      </c>
      <c r="E10795">
        <v>-0.81084000000000001</v>
      </c>
      <c r="F10795">
        <v>-0.92608860000000004</v>
      </c>
      <c r="G10795" t="s">
        <v>2658</v>
      </c>
      <c r="H10795" t="s">
        <v>2659</v>
      </c>
    </row>
    <row r="10796" spans="1:8" x14ac:dyDescent="0.3">
      <c r="A10796" t="s">
        <v>2660</v>
      </c>
      <c r="B10796">
        <v>6.0449999999999997E-2</v>
      </c>
      <c r="C10796" s="1">
        <v>1.1999999999999999E-3</v>
      </c>
      <c r="D10796">
        <v>-3.7953049999999999</v>
      </c>
      <c r="E10796">
        <v>-0.81247000000000003</v>
      </c>
      <c r="F10796">
        <v>-0.87446449999999998</v>
      </c>
      <c r="G10796" t="s">
        <v>2661</v>
      </c>
      <c r="H10796" t="s">
        <v>2662</v>
      </c>
    </row>
    <row r="10797" spans="1:8" x14ac:dyDescent="0.3">
      <c r="A10797" t="s">
        <v>2663</v>
      </c>
      <c r="B10797">
        <v>6.071E-2</v>
      </c>
      <c r="C10797" s="1">
        <v>1.2099999999999999E-3</v>
      </c>
      <c r="D10797">
        <v>3.79291</v>
      </c>
      <c r="E10797">
        <v>-0.81747999999999998</v>
      </c>
      <c r="F10797">
        <v>0.33168110000000001</v>
      </c>
      <c r="G10797" t="s">
        <v>2664</v>
      </c>
      <c r="H10797" t="s">
        <v>2665</v>
      </c>
    </row>
    <row r="10798" spans="1:8" x14ac:dyDescent="0.3">
      <c r="A10798" t="s">
        <v>2666</v>
      </c>
      <c r="B10798">
        <v>6.071E-2</v>
      </c>
      <c r="C10798" s="1">
        <v>1.2099999999999999E-3</v>
      </c>
      <c r="D10798">
        <v>3.7926519999999999</v>
      </c>
      <c r="E10798">
        <v>-0.81801999999999997</v>
      </c>
      <c r="F10798">
        <v>0.62306539999999999</v>
      </c>
      <c r="G10798" t="s">
        <v>2667</v>
      </c>
      <c r="H10798" t="s">
        <v>2668</v>
      </c>
    </row>
    <row r="10799" spans="1:8" x14ac:dyDescent="0.3">
      <c r="A10799" t="s">
        <v>2669</v>
      </c>
      <c r="B10799">
        <v>6.071E-2</v>
      </c>
      <c r="C10799" s="1">
        <v>1.2099999999999999E-3</v>
      </c>
      <c r="D10799">
        <v>3.7921469999999999</v>
      </c>
      <c r="E10799">
        <v>-0.81908000000000003</v>
      </c>
      <c r="F10799">
        <v>0.64876029999999996</v>
      </c>
      <c r="G10799" t="s">
        <v>2670</v>
      </c>
      <c r="H10799" t="s">
        <v>2671</v>
      </c>
    </row>
    <row r="10800" spans="1:8" x14ac:dyDescent="0.3">
      <c r="A10800" t="s">
        <v>2672</v>
      </c>
      <c r="B10800">
        <v>6.071E-2</v>
      </c>
      <c r="C10800" s="1">
        <v>1.2099999999999999E-3</v>
      </c>
      <c r="D10800">
        <v>-3.79189</v>
      </c>
      <c r="E10800">
        <v>-0.81960999999999995</v>
      </c>
      <c r="F10800">
        <v>-0.7997763</v>
      </c>
      <c r="G10800" t="s">
        <v>1734</v>
      </c>
      <c r="H10800" t="s">
        <v>1735</v>
      </c>
    </row>
    <row r="10801" spans="1:8" x14ac:dyDescent="0.3">
      <c r="A10801" t="s">
        <v>2673</v>
      </c>
      <c r="B10801">
        <v>6.0810000000000003E-2</v>
      </c>
      <c r="C10801" s="1">
        <v>1.2199999999999999E-3</v>
      </c>
      <c r="D10801">
        <v>3.7907120000000001</v>
      </c>
      <c r="E10801">
        <v>-0.82208000000000003</v>
      </c>
      <c r="F10801">
        <v>1.2499984</v>
      </c>
      <c r="G10801" t="s">
        <v>2674</v>
      </c>
      <c r="H10801" t="s">
        <v>2675</v>
      </c>
    </row>
    <row r="10802" spans="1:8" x14ac:dyDescent="0.3">
      <c r="A10802" t="s">
        <v>2676</v>
      </c>
      <c r="B10802">
        <v>6.089E-2</v>
      </c>
      <c r="C10802" s="1">
        <v>1.2199999999999999E-3</v>
      </c>
      <c r="D10802">
        <v>-3.7897439999999998</v>
      </c>
      <c r="E10802">
        <v>-0.82410000000000005</v>
      </c>
      <c r="F10802">
        <v>-0.55596950000000001</v>
      </c>
      <c r="G10802" t="s">
        <v>2677</v>
      </c>
      <c r="H10802" t="s">
        <v>2678</v>
      </c>
    </row>
    <row r="10803" spans="1:8" x14ac:dyDescent="0.3">
      <c r="A10803" t="s">
        <v>2679</v>
      </c>
      <c r="B10803">
        <v>6.1060000000000003E-2</v>
      </c>
      <c r="C10803" s="1">
        <v>1.2199999999999999E-3</v>
      </c>
      <c r="D10803">
        <v>-3.7879939999999999</v>
      </c>
      <c r="E10803">
        <v>-0.82777000000000001</v>
      </c>
      <c r="F10803">
        <v>-0.83382690000000004</v>
      </c>
      <c r="G10803" t="s">
        <v>2680</v>
      </c>
      <c r="H10803" t="s">
        <v>2681</v>
      </c>
    </row>
    <row r="10804" spans="1:8" x14ac:dyDescent="0.3">
      <c r="A10804" t="s">
        <v>2682</v>
      </c>
      <c r="B10804">
        <v>6.1060000000000003E-2</v>
      </c>
      <c r="C10804" s="1">
        <v>1.2199999999999999E-3</v>
      </c>
      <c r="D10804">
        <v>3.7877489999999998</v>
      </c>
      <c r="E10804">
        <v>-0.82828000000000002</v>
      </c>
      <c r="F10804">
        <v>0.58112969999999997</v>
      </c>
    </row>
    <row r="10805" spans="1:8" x14ac:dyDescent="0.3">
      <c r="A10805" t="s">
        <v>2683</v>
      </c>
      <c r="B10805">
        <v>6.1100000000000002E-2</v>
      </c>
      <c r="C10805" s="1">
        <v>1.23E-3</v>
      </c>
      <c r="D10805">
        <v>3.787093</v>
      </c>
      <c r="E10805">
        <v>-0.82965</v>
      </c>
      <c r="F10805">
        <v>0.87112920000000005</v>
      </c>
    </row>
    <row r="10806" spans="1:8" x14ac:dyDescent="0.3">
      <c r="A10806" t="s">
        <v>2684</v>
      </c>
      <c r="B10806">
        <v>6.1289999999999997E-2</v>
      </c>
      <c r="C10806" s="1">
        <v>1.23E-3</v>
      </c>
      <c r="D10806">
        <v>3.7853270000000001</v>
      </c>
      <c r="E10806">
        <v>-0.83333999999999997</v>
      </c>
      <c r="F10806">
        <v>1.0533288000000001</v>
      </c>
      <c r="G10806" t="s">
        <v>2685</v>
      </c>
      <c r="H10806" t="s">
        <v>2686</v>
      </c>
    </row>
    <row r="10807" spans="1:8" x14ac:dyDescent="0.3">
      <c r="A10807" t="s">
        <v>2687</v>
      </c>
      <c r="B10807">
        <v>6.1289999999999997E-2</v>
      </c>
      <c r="C10807" s="1">
        <v>1.23E-3</v>
      </c>
      <c r="D10807">
        <v>-3.784646</v>
      </c>
      <c r="E10807">
        <v>-0.83477000000000001</v>
      </c>
      <c r="F10807">
        <v>-0.89914159999999999</v>
      </c>
      <c r="G10807" t="s">
        <v>2688</v>
      </c>
      <c r="H10807" t="s">
        <v>2689</v>
      </c>
    </row>
    <row r="10808" spans="1:8" x14ac:dyDescent="0.3">
      <c r="A10808" t="s">
        <v>2690</v>
      </c>
      <c r="B10808">
        <v>6.1289999999999997E-2</v>
      </c>
      <c r="C10808" s="1">
        <v>1.23E-3</v>
      </c>
      <c r="D10808">
        <v>-3.7845580000000001</v>
      </c>
      <c r="E10808">
        <v>-0.83494999999999997</v>
      </c>
      <c r="F10808">
        <v>-0.5299973</v>
      </c>
      <c r="G10808" t="s">
        <v>2691</v>
      </c>
      <c r="H10808" t="s">
        <v>2692</v>
      </c>
    </row>
    <row r="10809" spans="1:8" x14ac:dyDescent="0.3">
      <c r="A10809" t="s">
        <v>2693</v>
      </c>
      <c r="B10809">
        <v>6.1420000000000002E-2</v>
      </c>
      <c r="C10809" s="1">
        <v>1.24E-3</v>
      </c>
      <c r="D10809">
        <v>-3.783188</v>
      </c>
      <c r="E10809">
        <v>-0.83782000000000001</v>
      </c>
      <c r="F10809">
        <v>-0.38684030000000003</v>
      </c>
      <c r="G10809" t="s">
        <v>2694</v>
      </c>
      <c r="H10809" t="s">
        <v>2695</v>
      </c>
    </row>
    <row r="10810" spans="1:8" x14ac:dyDescent="0.3">
      <c r="A10810" t="s">
        <v>2696</v>
      </c>
      <c r="B10810">
        <v>6.1449999999999998E-2</v>
      </c>
      <c r="C10810" s="1">
        <v>1.24E-3</v>
      </c>
      <c r="D10810">
        <v>-3.7826360000000001</v>
      </c>
      <c r="E10810">
        <v>-0.83896999999999999</v>
      </c>
      <c r="F10810">
        <v>-0.44686930000000002</v>
      </c>
      <c r="G10810" t="s">
        <v>2697</v>
      </c>
      <c r="H10810" t="s">
        <v>2698</v>
      </c>
    </row>
    <row r="10811" spans="1:8" x14ac:dyDescent="0.3">
      <c r="A10811" t="s">
        <v>2699</v>
      </c>
      <c r="B10811">
        <v>6.1449999999999998E-2</v>
      </c>
      <c r="C10811" s="1">
        <v>1.24E-3</v>
      </c>
      <c r="D10811">
        <v>3.7821920000000002</v>
      </c>
      <c r="E10811">
        <v>-0.83989999999999998</v>
      </c>
      <c r="F10811">
        <v>0.90345330000000001</v>
      </c>
      <c r="G10811" t="s">
        <v>2700</v>
      </c>
      <c r="H10811" t="s">
        <v>2701</v>
      </c>
    </row>
    <row r="10812" spans="1:8" x14ac:dyDescent="0.3">
      <c r="A10812" t="s">
        <v>2702</v>
      </c>
      <c r="B10812">
        <v>6.1469999999999997E-2</v>
      </c>
      <c r="C10812" s="1">
        <v>1.24E-3</v>
      </c>
      <c r="D10812">
        <v>-3.7813850000000002</v>
      </c>
      <c r="E10812">
        <v>-0.84158999999999995</v>
      </c>
      <c r="F10812">
        <v>-0.55379429999999996</v>
      </c>
      <c r="G10812" t="s">
        <v>2703</v>
      </c>
      <c r="H10812" t="s">
        <v>2704</v>
      </c>
    </row>
    <row r="10813" spans="1:8" x14ac:dyDescent="0.3">
      <c r="A10813" t="s">
        <v>2705</v>
      </c>
      <c r="B10813">
        <v>6.1469999999999997E-2</v>
      </c>
      <c r="C10813" s="1">
        <v>1.24E-3</v>
      </c>
      <c r="D10813">
        <v>-3.7813119999999998</v>
      </c>
      <c r="E10813">
        <v>-0.84174000000000004</v>
      </c>
      <c r="F10813">
        <v>-0.6952566</v>
      </c>
      <c r="G10813" t="s">
        <v>2706</v>
      </c>
      <c r="H10813" t="s">
        <v>2707</v>
      </c>
    </row>
    <row r="10814" spans="1:8" x14ac:dyDescent="0.3">
      <c r="A10814" t="s">
        <v>2708</v>
      </c>
      <c r="B10814">
        <v>6.1589999999999999E-2</v>
      </c>
      <c r="C10814" s="1">
        <v>1.25E-3</v>
      </c>
      <c r="D10814">
        <v>3.7796820000000002</v>
      </c>
      <c r="E10814">
        <v>-0.84514999999999996</v>
      </c>
      <c r="F10814">
        <v>1.1518630000000001</v>
      </c>
      <c r="G10814" t="s">
        <v>2709</v>
      </c>
      <c r="H10814" t="s">
        <v>2710</v>
      </c>
    </row>
    <row r="10815" spans="1:8" x14ac:dyDescent="0.3">
      <c r="A10815" t="s">
        <v>2711</v>
      </c>
      <c r="B10815">
        <v>6.1589999999999999E-2</v>
      </c>
      <c r="C10815" s="1">
        <v>1.25E-3</v>
      </c>
      <c r="D10815">
        <v>3.7796609999999999</v>
      </c>
      <c r="E10815">
        <v>-0.84519</v>
      </c>
      <c r="F10815">
        <v>1.0192893999999999</v>
      </c>
    </row>
    <row r="10816" spans="1:8" x14ac:dyDescent="0.3">
      <c r="A10816" t="s">
        <v>2712</v>
      </c>
      <c r="B10816">
        <v>6.173E-2</v>
      </c>
      <c r="C10816" s="1">
        <v>1.25E-3</v>
      </c>
      <c r="D10816">
        <v>3.7782849999999999</v>
      </c>
      <c r="E10816">
        <v>-0.84806999999999999</v>
      </c>
      <c r="F10816">
        <v>1.0537907</v>
      </c>
      <c r="G10816" t="s">
        <v>865</v>
      </c>
      <c r="H10816" t="s">
        <v>866</v>
      </c>
    </row>
    <row r="10817" spans="1:8" x14ac:dyDescent="0.3">
      <c r="A10817" t="s">
        <v>2713</v>
      </c>
      <c r="B10817">
        <v>6.1740000000000003E-2</v>
      </c>
      <c r="C10817" s="1">
        <v>1.25E-3</v>
      </c>
      <c r="D10817">
        <v>-3.7777430000000001</v>
      </c>
      <c r="E10817">
        <v>-0.84919999999999995</v>
      </c>
      <c r="F10817">
        <v>-0.58925039999999995</v>
      </c>
      <c r="G10817" t="s">
        <v>355</v>
      </c>
      <c r="H10817" t="s">
        <v>356</v>
      </c>
    </row>
    <row r="10818" spans="1:8" x14ac:dyDescent="0.3">
      <c r="A10818" t="s">
        <v>2714</v>
      </c>
      <c r="B10818">
        <v>6.1740000000000003E-2</v>
      </c>
      <c r="C10818" s="1">
        <v>1.25E-3</v>
      </c>
      <c r="D10818">
        <v>3.7770589999999999</v>
      </c>
      <c r="E10818">
        <v>-0.85063</v>
      </c>
      <c r="F10818">
        <v>0.53508670000000003</v>
      </c>
      <c r="G10818" t="s">
        <v>1436</v>
      </c>
      <c r="H10818" t="s">
        <v>1437</v>
      </c>
    </row>
    <row r="10819" spans="1:8" x14ac:dyDescent="0.3">
      <c r="A10819" t="s">
        <v>2715</v>
      </c>
      <c r="B10819">
        <v>6.1740000000000003E-2</v>
      </c>
      <c r="C10819" s="1">
        <v>1.25E-3</v>
      </c>
      <c r="D10819">
        <v>-3.777015</v>
      </c>
      <c r="E10819">
        <v>-0.85072000000000003</v>
      </c>
      <c r="F10819">
        <v>-0.59602949999999999</v>
      </c>
      <c r="G10819" t="s">
        <v>2716</v>
      </c>
      <c r="H10819" t="s">
        <v>2717</v>
      </c>
    </row>
    <row r="10820" spans="1:8" x14ac:dyDescent="0.3">
      <c r="A10820" t="s">
        <v>2718</v>
      </c>
      <c r="B10820">
        <v>6.1969999999999997E-2</v>
      </c>
      <c r="C10820" s="1">
        <v>1.2600000000000001E-3</v>
      </c>
      <c r="D10820">
        <v>-3.7750170000000001</v>
      </c>
      <c r="E10820">
        <v>-0.85489999999999999</v>
      </c>
      <c r="F10820">
        <v>-0.93500380000000005</v>
      </c>
      <c r="G10820" t="s">
        <v>2719</v>
      </c>
      <c r="H10820" t="s">
        <v>2720</v>
      </c>
    </row>
    <row r="10821" spans="1:8" x14ac:dyDescent="0.3">
      <c r="A10821" t="s">
        <v>2721</v>
      </c>
      <c r="B10821">
        <v>6.2019999999999999E-2</v>
      </c>
      <c r="C10821" s="1">
        <v>1.2600000000000001E-3</v>
      </c>
      <c r="D10821">
        <v>-3.7738909999999999</v>
      </c>
      <c r="E10821">
        <v>-0.85726000000000002</v>
      </c>
      <c r="F10821">
        <v>-1.1389807000000001</v>
      </c>
      <c r="G10821" t="s">
        <v>2722</v>
      </c>
      <c r="H10821" t="s">
        <v>2723</v>
      </c>
    </row>
    <row r="10822" spans="1:8" x14ac:dyDescent="0.3">
      <c r="A10822" t="s">
        <v>2724</v>
      </c>
      <c r="B10822">
        <v>6.2019999999999999E-2</v>
      </c>
      <c r="C10822" s="1">
        <v>1.2600000000000001E-3</v>
      </c>
      <c r="D10822">
        <v>-3.7738879999999999</v>
      </c>
      <c r="E10822">
        <v>-0.85726000000000002</v>
      </c>
      <c r="F10822">
        <v>-0.67544159999999998</v>
      </c>
      <c r="G10822" t="s">
        <v>501</v>
      </c>
      <c r="H10822" t="s">
        <v>502</v>
      </c>
    </row>
    <row r="10823" spans="1:8" x14ac:dyDescent="0.3">
      <c r="A10823" t="s">
        <v>2725</v>
      </c>
      <c r="B10823">
        <v>6.2019999999999999E-2</v>
      </c>
      <c r="C10823" s="1">
        <v>1.2600000000000001E-3</v>
      </c>
      <c r="D10823">
        <v>-3.7734719999999999</v>
      </c>
      <c r="E10823">
        <v>-0.85812999999999995</v>
      </c>
      <c r="F10823">
        <v>-2.0572332000000002</v>
      </c>
      <c r="G10823" t="s">
        <v>2726</v>
      </c>
      <c r="H10823" t="s">
        <v>2727</v>
      </c>
    </row>
    <row r="10824" spans="1:8" x14ac:dyDescent="0.3">
      <c r="A10824" t="s">
        <v>2728</v>
      </c>
      <c r="B10824">
        <v>6.2100000000000002E-2</v>
      </c>
      <c r="C10824" s="1">
        <v>1.2700000000000001E-3</v>
      </c>
      <c r="D10824">
        <v>-3.7722579999999999</v>
      </c>
      <c r="E10824">
        <v>-0.86067000000000005</v>
      </c>
      <c r="F10824">
        <v>-0.56032689999999996</v>
      </c>
      <c r="G10824" t="s">
        <v>1243</v>
      </c>
      <c r="H10824" t="s">
        <v>1244</v>
      </c>
    </row>
    <row r="10825" spans="1:8" x14ac:dyDescent="0.3">
      <c r="A10825" t="s">
        <v>2729</v>
      </c>
      <c r="B10825">
        <v>6.2100000000000002E-2</v>
      </c>
      <c r="C10825" s="1">
        <v>1.2700000000000001E-3</v>
      </c>
      <c r="D10825">
        <v>-3.7720980000000002</v>
      </c>
      <c r="E10825">
        <v>-0.86101000000000005</v>
      </c>
      <c r="F10825">
        <v>-1.4808479000000001</v>
      </c>
      <c r="G10825" t="s">
        <v>2730</v>
      </c>
      <c r="H10825" t="s">
        <v>2731</v>
      </c>
    </row>
    <row r="10826" spans="1:8" x14ac:dyDescent="0.3">
      <c r="A10826" t="s">
        <v>2732</v>
      </c>
      <c r="B10826">
        <v>6.2269999999999999E-2</v>
      </c>
      <c r="C10826" s="1">
        <v>1.2800000000000001E-3</v>
      </c>
      <c r="D10826">
        <v>-3.7698200000000002</v>
      </c>
      <c r="E10826">
        <v>-0.86577000000000004</v>
      </c>
      <c r="F10826">
        <v>-1.3628723</v>
      </c>
    </row>
    <row r="10827" spans="1:8" x14ac:dyDescent="0.3">
      <c r="A10827" t="s">
        <v>2733</v>
      </c>
      <c r="B10827">
        <v>6.2269999999999999E-2</v>
      </c>
      <c r="C10827" s="1">
        <v>1.2800000000000001E-3</v>
      </c>
      <c r="D10827">
        <v>-3.7695949999999998</v>
      </c>
      <c r="E10827">
        <v>-0.86624000000000001</v>
      </c>
      <c r="F10827">
        <v>-1.3072174999999999</v>
      </c>
      <c r="G10827" t="s">
        <v>2734</v>
      </c>
      <c r="H10827" t="s">
        <v>2735</v>
      </c>
    </row>
    <row r="10828" spans="1:8" x14ac:dyDescent="0.3">
      <c r="A10828" t="s">
        <v>2736</v>
      </c>
      <c r="B10828">
        <v>6.2269999999999999E-2</v>
      </c>
      <c r="C10828" s="1">
        <v>1.2800000000000001E-3</v>
      </c>
      <c r="D10828">
        <v>3.7694320000000001</v>
      </c>
      <c r="E10828">
        <v>-0.86658000000000002</v>
      </c>
      <c r="F10828">
        <v>0.47324640000000001</v>
      </c>
      <c r="G10828" t="s">
        <v>1227</v>
      </c>
      <c r="H10828" t="s">
        <v>1228</v>
      </c>
    </row>
    <row r="10829" spans="1:8" x14ac:dyDescent="0.3">
      <c r="A10829" t="s">
        <v>2737</v>
      </c>
      <c r="B10829">
        <v>6.2269999999999999E-2</v>
      </c>
      <c r="C10829" s="1">
        <v>1.2800000000000001E-3</v>
      </c>
      <c r="D10829">
        <v>-3.7694040000000002</v>
      </c>
      <c r="E10829">
        <v>-0.86663999999999997</v>
      </c>
      <c r="F10829">
        <v>-0.73466290000000001</v>
      </c>
      <c r="G10829" t="s">
        <v>2738</v>
      </c>
      <c r="H10829" t="s">
        <v>2739</v>
      </c>
    </row>
    <row r="10830" spans="1:8" x14ac:dyDescent="0.3">
      <c r="A10830" t="s">
        <v>2740</v>
      </c>
      <c r="B10830">
        <v>6.234E-2</v>
      </c>
      <c r="C10830" s="1">
        <v>1.2800000000000001E-3</v>
      </c>
      <c r="D10830">
        <v>3.7684760000000002</v>
      </c>
      <c r="E10830">
        <v>-0.86858000000000002</v>
      </c>
      <c r="F10830">
        <v>0.40970299999999998</v>
      </c>
      <c r="G10830" t="s">
        <v>2741</v>
      </c>
      <c r="H10830" t="s">
        <v>2742</v>
      </c>
    </row>
    <row r="10831" spans="1:8" x14ac:dyDescent="0.3">
      <c r="A10831" t="s">
        <v>2743</v>
      </c>
      <c r="B10831">
        <v>6.2350000000000003E-2</v>
      </c>
      <c r="C10831" s="1">
        <v>1.2800000000000001E-3</v>
      </c>
      <c r="D10831">
        <v>-3.7679849999999999</v>
      </c>
      <c r="E10831">
        <v>-0.86960999999999999</v>
      </c>
      <c r="F10831">
        <v>-0.57482</v>
      </c>
      <c r="G10831" t="s">
        <v>2744</v>
      </c>
      <c r="H10831" t="s">
        <v>2745</v>
      </c>
    </row>
    <row r="10832" spans="1:8" x14ac:dyDescent="0.3">
      <c r="A10832" t="s">
        <v>2746</v>
      </c>
      <c r="B10832">
        <v>6.2350000000000003E-2</v>
      </c>
      <c r="C10832" s="1">
        <v>1.2800000000000001E-3</v>
      </c>
      <c r="D10832">
        <v>-3.7676120000000002</v>
      </c>
      <c r="E10832">
        <v>-0.87039</v>
      </c>
      <c r="F10832">
        <v>-0.99578299999999997</v>
      </c>
      <c r="G10832" t="s">
        <v>2747</v>
      </c>
      <c r="H10832" t="s">
        <v>2748</v>
      </c>
    </row>
    <row r="10833" spans="1:8" x14ac:dyDescent="0.3">
      <c r="A10833" t="s">
        <v>2749</v>
      </c>
      <c r="B10833">
        <v>6.2560000000000004E-2</v>
      </c>
      <c r="C10833" s="1">
        <v>1.2899999999999999E-3</v>
      </c>
      <c r="D10833">
        <v>3.7658140000000002</v>
      </c>
      <c r="E10833">
        <v>-0.87414000000000003</v>
      </c>
      <c r="F10833">
        <v>0.9605361</v>
      </c>
      <c r="G10833" t="s">
        <v>2750</v>
      </c>
      <c r="H10833" t="s">
        <v>2751</v>
      </c>
    </row>
    <row r="10834" spans="1:8" x14ac:dyDescent="0.3">
      <c r="A10834" t="s">
        <v>2752</v>
      </c>
      <c r="B10834">
        <v>6.2570000000000001E-2</v>
      </c>
      <c r="C10834" s="1">
        <v>1.2899999999999999E-3</v>
      </c>
      <c r="D10834">
        <v>3.7653310000000002</v>
      </c>
      <c r="E10834">
        <v>-0.87514999999999998</v>
      </c>
      <c r="F10834">
        <v>0.70055449999999997</v>
      </c>
      <c r="G10834" t="s">
        <v>2753</v>
      </c>
      <c r="H10834" t="s">
        <v>2754</v>
      </c>
    </row>
    <row r="10835" spans="1:8" x14ac:dyDescent="0.3">
      <c r="A10835" t="s">
        <v>2755</v>
      </c>
      <c r="B10835">
        <v>6.2810000000000005E-2</v>
      </c>
      <c r="C10835" s="1">
        <v>1.2899999999999999E-3</v>
      </c>
      <c r="D10835">
        <v>-3.7631999999999999</v>
      </c>
      <c r="E10835">
        <v>-0.87961</v>
      </c>
      <c r="F10835">
        <v>-0.55132930000000002</v>
      </c>
      <c r="G10835" t="s">
        <v>2756</v>
      </c>
      <c r="H10835" t="s">
        <v>2757</v>
      </c>
    </row>
    <row r="10836" spans="1:8" x14ac:dyDescent="0.3">
      <c r="A10836" t="s">
        <v>2758</v>
      </c>
      <c r="B10836">
        <v>6.2810000000000005E-2</v>
      </c>
      <c r="C10836" s="1">
        <v>1.2999999999999999E-3</v>
      </c>
      <c r="D10836">
        <v>3.7628789999999999</v>
      </c>
      <c r="E10836">
        <v>-0.88027999999999995</v>
      </c>
      <c r="F10836">
        <v>1.5101439000000001</v>
      </c>
      <c r="G10836" t="s">
        <v>2759</v>
      </c>
      <c r="H10836" t="s">
        <v>2760</v>
      </c>
    </row>
    <row r="10837" spans="1:8" x14ac:dyDescent="0.3">
      <c r="A10837" t="s">
        <v>2761</v>
      </c>
      <c r="B10837">
        <v>6.2869999999999995E-2</v>
      </c>
      <c r="C10837" s="1">
        <v>1.2999999999999999E-3</v>
      </c>
      <c r="D10837">
        <v>-3.7617400000000001</v>
      </c>
      <c r="E10837">
        <v>-0.88266</v>
      </c>
      <c r="F10837">
        <v>-0.36541820000000003</v>
      </c>
      <c r="G10837" t="s">
        <v>2762</v>
      </c>
      <c r="H10837" t="s">
        <v>2763</v>
      </c>
    </row>
    <row r="10838" spans="1:8" x14ac:dyDescent="0.3">
      <c r="A10838" t="s">
        <v>2764</v>
      </c>
      <c r="B10838">
        <v>6.2869999999999995E-2</v>
      </c>
      <c r="C10838" s="1">
        <v>1.2999999999999999E-3</v>
      </c>
      <c r="D10838">
        <v>-3.761714</v>
      </c>
      <c r="E10838">
        <v>-0.88270999999999999</v>
      </c>
      <c r="F10838">
        <v>-1.0227170000000001</v>
      </c>
      <c r="G10838" t="s">
        <v>2765</v>
      </c>
      <c r="H10838" t="s">
        <v>2766</v>
      </c>
    </row>
    <row r="10839" spans="1:8" x14ac:dyDescent="0.3">
      <c r="A10839" t="s">
        <v>2767</v>
      </c>
      <c r="B10839">
        <v>6.3060000000000005E-2</v>
      </c>
      <c r="C10839" s="1">
        <v>1.2999999999999999E-3</v>
      </c>
      <c r="D10839">
        <v>-3.7599710000000002</v>
      </c>
      <c r="E10839">
        <v>-0.88636000000000004</v>
      </c>
      <c r="F10839">
        <v>-0.5141249</v>
      </c>
      <c r="G10839" t="s">
        <v>859</v>
      </c>
      <c r="H10839" t="s">
        <v>860</v>
      </c>
    </row>
    <row r="10840" spans="1:8" x14ac:dyDescent="0.3">
      <c r="A10840" t="s">
        <v>2768</v>
      </c>
      <c r="B10840">
        <v>6.318E-2</v>
      </c>
      <c r="C10840" s="1">
        <v>1.31E-3</v>
      </c>
      <c r="D10840">
        <v>-3.7587600000000001</v>
      </c>
      <c r="E10840">
        <v>-0.88888999999999996</v>
      </c>
      <c r="F10840">
        <v>-0.60583819999999999</v>
      </c>
      <c r="G10840" t="s">
        <v>2769</v>
      </c>
      <c r="H10840" t="s">
        <v>2770</v>
      </c>
    </row>
    <row r="10841" spans="1:8" x14ac:dyDescent="0.3">
      <c r="A10841" t="s">
        <v>2771</v>
      </c>
      <c r="B10841">
        <v>6.3189999999999996E-2</v>
      </c>
      <c r="C10841" s="1">
        <v>1.31E-3</v>
      </c>
      <c r="D10841">
        <v>3.758073</v>
      </c>
      <c r="E10841">
        <v>-0.89032</v>
      </c>
      <c r="F10841">
        <v>0.74100049999999995</v>
      </c>
      <c r="G10841" t="s">
        <v>2772</v>
      </c>
      <c r="H10841" t="s">
        <v>2773</v>
      </c>
    </row>
    <row r="10842" spans="1:8" x14ac:dyDescent="0.3">
      <c r="A10842" t="s">
        <v>2774</v>
      </c>
      <c r="B10842">
        <v>6.3189999999999996E-2</v>
      </c>
      <c r="C10842" s="1">
        <v>1.31E-3</v>
      </c>
      <c r="D10842">
        <v>-3.7570779999999999</v>
      </c>
      <c r="E10842">
        <v>-0.89241000000000004</v>
      </c>
      <c r="F10842">
        <v>-0.99428589999999994</v>
      </c>
      <c r="G10842" t="s">
        <v>2775</v>
      </c>
      <c r="H10842" t="s">
        <v>2776</v>
      </c>
    </row>
    <row r="10843" spans="1:8" x14ac:dyDescent="0.3">
      <c r="A10843" t="s">
        <v>2777</v>
      </c>
      <c r="B10843">
        <v>6.3189999999999996E-2</v>
      </c>
      <c r="C10843" s="1">
        <v>1.31E-3</v>
      </c>
      <c r="D10843">
        <v>3.7570749999999999</v>
      </c>
      <c r="E10843">
        <v>-0.89241000000000004</v>
      </c>
      <c r="F10843">
        <v>0.5817774</v>
      </c>
    </row>
    <row r="10844" spans="1:8" x14ac:dyDescent="0.3">
      <c r="A10844" t="s">
        <v>2778</v>
      </c>
      <c r="B10844">
        <v>6.3189999999999996E-2</v>
      </c>
      <c r="C10844" s="1">
        <v>1.31E-3</v>
      </c>
      <c r="D10844">
        <v>-3.7569590000000002</v>
      </c>
      <c r="E10844">
        <v>-0.89265000000000005</v>
      </c>
      <c r="F10844">
        <v>-0.83924580000000004</v>
      </c>
      <c r="G10844" t="s">
        <v>541</v>
      </c>
      <c r="H10844" t="s">
        <v>542</v>
      </c>
    </row>
    <row r="10845" spans="1:8" x14ac:dyDescent="0.3">
      <c r="A10845" t="s">
        <v>2779</v>
      </c>
      <c r="B10845">
        <v>6.3189999999999996E-2</v>
      </c>
      <c r="C10845" s="1">
        <v>1.32E-3</v>
      </c>
      <c r="D10845">
        <v>-3.7563569999999999</v>
      </c>
      <c r="E10845">
        <v>-0.89390999999999998</v>
      </c>
      <c r="F10845">
        <v>-0.48221310000000001</v>
      </c>
      <c r="G10845" t="s">
        <v>2780</v>
      </c>
      <c r="H10845" t="s">
        <v>2781</v>
      </c>
    </row>
    <row r="10846" spans="1:8" x14ac:dyDescent="0.3">
      <c r="A10846" t="s">
        <v>2782</v>
      </c>
      <c r="B10846">
        <v>6.3189999999999996E-2</v>
      </c>
      <c r="C10846" s="1">
        <v>1.32E-3</v>
      </c>
      <c r="D10846">
        <v>-3.7561710000000001</v>
      </c>
      <c r="E10846">
        <v>-0.89429999999999998</v>
      </c>
      <c r="F10846">
        <v>-0.56821109999999997</v>
      </c>
    </row>
    <row r="10847" spans="1:8" x14ac:dyDescent="0.3">
      <c r="A10847" t="s">
        <v>2783</v>
      </c>
      <c r="B10847">
        <v>6.3189999999999996E-2</v>
      </c>
      <c r="C10847" s="1">
        <v>1.32E-3</v>
      </c>
      <c r="D10847">
        <v>-3.7556600000000002</v>
      </c>
      <c r="E10847">
        <v>-0.89537</v>
      </c>
      <c r="F10847">
        <v>-0.96783529999999995</v>
      </c>
    </row>
    <row r="10848" spans="1:8" x14ac:dyDescent="0.3">
      <c r="A10848" t="s">
        <v>2784</v>
      </c>
      <c r="B10848">
        <v>6.3189999999999996E-2</v>
      </c>
      <c r="C10848" s="1">
        <v>1.32E-3</v>
      </c>
      <c r="D10848">
        <v>-3.7554219999999998</v>
      </c>
      <c r="E10848">
        <v>-0.89587000000000006</v>
      </c>
      <c r="F10848">
        <v>-0.84365250000000003</v>
      </c>
      <c r="G10848" t="s">
        <v>2785</v>
      </c>
      <c r="H10848" t="s">
        <v>2786</v>
      </c>
    </row>
    <row r="10849" spans="1:8" x14ac:dyDescent="0.3">
      <c r="A10849" t="s">
        <v>2787</v>
      </c>
      <c r="B10849">
        <v>6.3189999999999996E-2</v>
      </c>
      <c r="C10849" s="1">
        <v>1.32E-3</v>
      </c>
      <c r="D10849">
        <v>3.7548849999999998</v>
      </c>
      <c r="E10849">
        <v>-0.89698999999999995</v>
      </c>
      <c r="F10849">
        <v>0.48035050000000001</v>
      </c>
      <c r="G10849" t="s">
        <v>2788</v>
      </c>
      <c r="H10849" t="s">
        <v>2789</v>
      </c>
    </row>
    <row r="10850" spans="1:8" x14ac:dyDescent="0.3">
      <c r="A10850" t="s">
        <v>2790</v>
      </c>
      <c r="B10850">
        <v>6.3189999999999996E-2</v>
      </c>
      <c r="C10850" s="1">
        <v>1.32E-3</v>
      </c>
      <c r="D10850">
        <v>-3.7548469999999998</v>
      </c>
      <c r="E10850">
        <v>-0.89707000000000003</v>
      </c>
      <c r="F10850">
        <v>-1.1850213999999999</v>
      </c>
      <c r="G10850" t="s">
        <v>2791</v>
      </c>
      <c r="H10850" t="s">
        <v>2792</v>
      </c>
    </row>
    <row r="10851" spans="1:8" x14ac:dyDescent="0.3">
      <c r="A10851" t="s">
        <v>2793</v>
      </c>
      <c r="B10851">
        <v>6.3240000000000005E-2</v>
      </c>
      <c r="C10851" s="1">
        <v>1.32E-3</v>
      </c>
      <c r="D10851">
        <v>3.7541250000000002</v>
      </c>
      <c r="E10851">
        <v>-0.89858000000000005</v>
      </c>
      <c r="F10851">
        <v>0.62773500000000004</v>
      </c>
    </row>
    <row r="10852" spans="1:8" x14ac:dyDescent="0.3">
      <c r="A10852" t="s">
        <v>2794</v>
      </c>
      <c r="B10852">
        <v>6.3350000000000004E-2</v>
      </c>
      <c r="C10852" s="1">
        <v>1.33E-3</v>
      </c>
      <c r="D10852">
        <v>-3.7528060000000001</v>
      </c>
      <c r="E10852">
        <v>-0.90132999999999996</v>
      </c>
      <c r="F10852">
        <v>-0.67866340000000003</v>
      </c>
      <c r="G10852" t="s">
        <v>1440</v>
      </c>
      <c r="H10852" t="s">
        <v>1441</v>
      </c>
    </row>
    <row r="10853" spans="1:8" x14ac:dyDescent="0.3">
      <c r="A10853" t="s">
        <v>2795</v>
      </c>
      <c r="B10853">
        <v>6.3350000000000004E-2</v>
      </c>
      <c r="C10853" s="1">
        <v>1.33E-3</v>
      </c>
      <c r="D10853">
        <v>3.7525330000000001</v>
      </c>
      <c r="E10853">
        <v>-0.90190000000000003</v>
      </c>
      <c r="F10853">
        <v>0.54651139999999998</v>
      </c>
      <c r="G10853" t="s">
        <v>2796</v>
      </c>
      <c r="H10853" t="s">
        <v>2797</v>
      </c>
    </row>
    <row r="10854" spans="1:8" x14ac:dyDescent="0.3">
      <c r="A10854" t="s">
        <v>2798</v>
      </c>
      <c r="B10854">
        <v>6.3350000000000004E-2</v>
      </c>
      <c r="C10854" s="1">
        <v>1.33E-3</v>
      </c>
      <c r="D10854">
        <v>3.7521460000000002</v>
      </c>
      <c r="E10854">
        <v>-0.90271000000000001</v>
      </c>
      <c r="F10854">
        <v>0.51255850000000003</v>
      </c>
      <c r="G10854" t="s">
        <v>2799</v>
      </c>
      <c r="H10854" t="s">
        <v>2800</v>
      </c>
    </row>
    <row r="10855" spans="1:8" x14ac:dyDescent="0.3">
      <c r="A10855" t="s">
        <v>2801</v>
      </c>
      <c r="B10855">
        <v>6.3350000000000004E-2</v>
      </c>
      <c r="C10855" s="1">
        <v>1.33E-3</v>
      </c>
      <c r="D10855">
        <v>-3.7517399999999999</v>
      </c>
      <c r="E10855">
        <v>-0.90356000000000003</v>
      </c>
      <c r="F10855">
        <v>-0.54719050000000002</v>
      </c>
      <c r="G10855" t="s">
        <v>2802</v>
      </c>
      <c r="H10855" t="s">
        <v>2803</v>
      </c>
    </row>
    <row r="10856" spans="1:8" x14ac:dyDescent="0.3">
      <c r="A10856" t="s">
        <v>2804</v>
      </c>
      <c r="B10856">
        <v>6.3350000000000004E-2</v>
      </c>
      <c r="C10856" s="1">
        <v>1.33E-3</v>
      </c>
      <c r="D10856">
        <v>-3.7499400000000001</v>
      </c>
      <c r="E10856">
        <v>-0.90732000000000002</v>
      </c>
      <c r="F10856">
        <v>-1.3075397</v>
      </c>
      <c r="G10856" t="s">
        <v>2805</v>
      </c>
      <c r="H10856" t="s">
        <v>2806</v>
      </c>
    </row>
    <row r="10857" spans="1:8" x14ac:dyDescent="0.3">
      <c r="A10857" t="s">
        <v>2807</v>
      </c>
      <c r="B10857">
        <v>6.3350000000000004E-2</v>
      </c>
      <c r="C10857" s="1">
        <v>1.34E-3</v>
      </c>
      <c r="D10857">
        <v>-3.749622</v>
      </c>
      <c r="E10857">
        <v>-0.90798999999999996</v>
      </c>
      <c r="F10857">
        <v>-0.6876158</v>
      </c>
      <c r="G10857" t="s">
        <v>2808</v>
      </c>
      <c r="H10857" t="s">
        <v>2809</v>
      </c>
    </row>
    <row r="10858" spans="1:8" x14ac:dyDescent="0.3">
      <c r="A10858" t="s">
        <v>2810</v>
      </c>
      <c r="B10858">
        <v>6.3350000000000004E-2</v>
      </c>
      <c r="C10858" s="1">
        <v>1.34E-3</v>
      </c>
      <c r="D10858">
        <v>3.7493650000000001</v>
      </c>
      <c r="E10858">
        <v>-0.90851999999999999</v>
      </c>
      <c r="F10858">
        <v>0.56082339999999997</v>
      </c>
    </row>
    <row r="10859" spans="1:8" x14ac:dyDescent="0.3">
      <c r="A10859" t="s">
        <v>2811</v>
      </c>
      <c r="B10859">
        <v>6.3350000000000004E-2</v>
      </c>
      <c r="C10859" s="1">
        <v>1.34E-3</v>
      </c>
      <c r="D10859">
        <v>-3.7489170000000001</v>
      </c>
      <c r="E10859">
        <v>-0.90946000000000005</v>
      </c>
      <c r="F10859">
        <v>-0.90707099999999996</v>
      </c>
    </row>
    <row r="10860" spans="1:8" x14ac:dyDescent="0.3">
      <c r="A10860" t="s">
        <v>2812</v>
      </c>
      <c r="B10860">
        <v>6.3350000000000004E-2</v>
      </c>
      <c r="C10860" s="1">
        <v>1.34E-3</v>
      </c>
      <c r="D10860">
        <v>-3.7485019999999998</v>
      </c>
      <c r="E10860">
        <v>-0.91032999999999997</v>
      </c>
      <c r="F10860">
        <v>-1.0962022</v>
      </c>
      <c r="G10860" t="s">
        <v>216</v>
      </c>
      <c r="H10860" t="s">
        <v>217</v>
      </c>
    </row>
    <row r="10861" spans="1:8" x14ac:dyDescent="0.3">
      <c r="A10861" t="s">
        <v>2813</v>
      </c>
      <c r="B10861">
        <v>6.3350000000000004E-2</v>
      </c>
      <c r="C10861" s="1">
        <v>1.34E-3</v>
      </c>
      <c r="D10861">
        <v>3.7484220000000001</v>
      </c>
      <c r="E10861">
        <v>-0.91049999999999998</v>
      </c>
      <c r="F10861">
        <v>0.39125589999999999</v>
      </c>
      <c r="G10861" t="s">
        <v>2814</v>
      </c>
      <c r="H10861" t="s">
        <v>2815</v>
      </c>
    </row>
    <row r="10862" spans="1:8" x14ac:dyDescent="0.3">
      <c r="A10862" t="s">
        <v>2816</v>
      </c>
      <c r="B10862">
        <v>6.3350000000000004E-2</v>
      </c>
      <c r="C10862" s="1">
        <v>1.34E-3</v>
      </c>
      <c r="D10862">
        <v>-3.748014</v>
      </c>
      <c r="E10862">
        <v>-0.91134999999999999</v>
      </c>
      <c r="F10862">
        <v>-0.53961800000000004</v>
      </c>
      <c r="G10862" t="s">
        <v>2817</v>
      </c>
      <c r="H10862" t="s">
        <v>2818</v>
      </c>
    </row>
    <row r="10863" spans="1:8" x14ac:dyDescent="0.3">
      <c r="A10863" t="s">
        <v>2819</v>
      </c>
      <c r="B10863">
        <v>6.3350000000000004E-2</v>
      </c>
      <c r="C10863" s="1">
        <v>1.34E-3</v>
      </c>
      <c r="D10863">
        <v>-3.747897</v>
      </c>
      <c r="E10863">
        <v>-0.91159000000000001</v>
      </c>
      <c r="F10863">
        <v>-0.44372830000000002</v>
      </c>
      <c r="G10863" t="s">
        <v>277</v>
      </c>
      <c r="H10863" t="s">
        <v>278</v>
      </c>
    </row>
    <row r="10864" spans="1:8" x14ac:dyDescent="0.3">
      <c r="A10864" t="s">
        <v>2820</v>
      </c>
      <c r="B10864">
        <v>6.3350000000000004E-2</v>
      </c>
      <c r="C10864" s="1">
        <v>1.34E-3</v>
      </c>
      <c r="D10864">
        <v>-3.7472629999999998</v>
      </c>
      <c r="E10864">
        <v>-0.91291999999999995</v>
      </c>
      <c r="F10864">
        <v>-0.93562299999999998</v>
      </c>
      <c r="G10864" t="s">
        <v>1059</v>
      </c>
      <c r="H10864" t="s">
        <v>1060</v>
      </c>
    </row>
    <row r="10865" spans="1:8" x14ac:dyDescent="0.3">
      <c r="A10865" t="s">
        <v>2821</v>
      </c>
      <c r="B10865">
        <v>6.3350000000000004E-2</v>
      </c>
      <c r="C10865" s="1">
        <v>1.34E-3</v>
      </c>
      <c r="D10865">
        <v>-3.7471999999999999</v>
      </c>
      <c r="E10865">
        <v>-0.91305000000000003</v>
      </c>
      <c r="F10865">
        <v>-0.4241084</v>
      </c>
      <c r="G10865" t="s">
        <v>2822</v>
      </c>
      <c r="H10865" t="s">
        <v>2823</v>
      </c>
    </row>
    <row r="10866" spans="1:8" x14ac:dyDescent="0.3">
      <c r="A10866" t="s">
        <v>2824</v>
      </c>
      <c r="B10866">
        <v>6.3350000000000004E-2</v>
      </c>
      <c r="C10866" s="1">
        <v>1.34E-3</v>
      </c>
      <c r="D10866">
        <v>-3.746699</v>
      </c>
      <c r="E10866">
        <v>-0.91410000000000002</v>
      </c>
      <c r="F10866">
        <v>-0.48934559999999999</v>
      </c>
      <c r="G10866" t="s">
        <v>432</v>
      </c>
      <c r="H10866" t="s">
        <v>433</v>
      </c>
    </row>
    <row r="10867" spans="1:8" x14ac:dyDescent="0.3">
      <c r="A10867" t="s">
        <v>2825</v>
      </c>
      <c r="B10867">
        <v>6.3350000000000004E-2</v>
      </c>
      <c r="C10867" s="1">
        <v>1.3500000000000001E-3</v>
      </c>
      <c r="D10867">
        <v>-3.7465839999999999</v>
      </c>
      <c r="E10867">
        <v>-0.91434000000000004</v>
      </c>
      <c r="F10867">
        <v>-1.0652592000000001</v>
      </c>
      <c r="G10867" t="s">
        <v>2826</v>
      </c>
      <c r="H10867" t="s">
        <v>2827</v>
      </c>
    </row>
    <row r="10868" spans="1:8" x14ac:dyDescent="0.3">
      <c r="A10868" t="s">
        <v>2828</v>
      </c>
      <c r="B10868">
        <v>6.3350000000000004E-2</v>
      </c>
      <c r="C10868" s="1">
        <v>1.3500000000000001E-3</v>
      </c>
      <c r="D10868">
        <v>-3.7465000000000002</v>
      </c>
      <c r="E10868">
        <v>-0.91451000000000005</v>
      </c>
      <c r="F10868">
        <v>-0.72169709999999998</v>
      </c>
    </row>
    <row r="10869" spans="1:8" x14ac:dyDescent="0.3">
      <c r="A10869" t="s">
        <v>2829</v>
      </c>
      <c r="B10869">
        <v>6.3350000000000004E-2</v>
      </c>
      <c r="C10869" s="1">
        <v>1.3500000000000001E-3</v>
      </c>
      <c r="D10869">
        <v>3.7460819999999999</v>
      </c>
      <c r="E10869">
        <v>-0.91539000000000004</v>
      </c>
      <c r="F10869">
        <v>1.4925545</v>
      </c>
      <c r="G10869" t="s">
        <v>2830</v>
      </c>
      <c r="H10869" t="s">
        <v>2831</v>
      </c>
    </row>
    <row r="10870" spans="1:8" x14ac:dyDescent="0.3">
      <c r="A10870" t="s">
        <v>2832</v>
      </c>
      <c r="B10870">
        <v>6.3350000000000004E-2</v>
      </c>
      <c r="C10870" s="1">
        <v>1.3500000000000001E-3</v>
      </c>
      <c r="D10870">
        <v>-3.745889</v>
      </c>
      <c r="E10870">
        <v>-0.91578999999999999</v>
      </c>
      <c r="F10870">
        <v>-0.82908680000000001</v>
      </c>
      <c r="G10870" t="s">
        <v>2833</v>
      </c>
      <c r="H10870" t="s">
        <v>2834</v>
      </c>
    </row>
    <row r="10871" spans="1:8" x14ac:dyDescent="0.3">
      <c r="A10871" t="s">
        <v>2835</v>
      </c>
      <c r="B10871">
        <v>6.3350000000000004E-2</v>
      </c>
      <c r="C10871" s="1">
        <v>1.3500000000000001E-3</v>
      </c>
      <c r="D10871">
        <v>-3.7458149999999999</v>
      </c>
      <c r="E10871">
        <v>-0.91593999999999998</v>
      </c>
      <c r="F10871">
        <v>-0.60613839999999997</v>
      </c>
      <c r="G10871" t="s">
        <v>2836</v>
      </c>
      <c r="H10871" t="s">
        <v>2837</v>
      </c>
    </row>
    <row r="10872" spans="1:8" x14ac:dyDescent="0.3">
      <c r="A10872" t="s">
        <v>2838</v>
      </c>
      <c r="B10872">
        <v>6.3450000000000006E-2</v>
      </c>
      <c r="C10872" s="1">
        <v>1.3500000000000001E-3</v>
      </c>
      <c r="D10872">
        <v>3.7447319999999999</v>
      </c>
      <c r="E10872">
        <v>-0.91820999999999997</v>
      </c>
      <c r="F10872">
        <v>0.93511040000000001</v>
      </c>
      <c r="G10872" t="s">
        <v>2839</v>
      </c>
      <c r="H10872" t="s">
        <v>2840</v>
      </c>
    </row>
    <row r="10873" spans="1:8" x14ac:dyDescent="0.3">
      <c r="A10873" t="s">
        <v>2841</v>
      </c>
      <c r="B10873">
        <v>6.3490000000000005E-2</v>
      </c>
      <c r="C10873" s="1">
        <v>1.3500000000000001E-3</v>
      </c>
      <c r="D10873">
        <v>-3.7441209999999998</v>
      </c>
      <c r="E10873">
        <v>-0.91947999999999996</v>
      </c>
      <c r="F10873">
        <v>-0.48969449999999998</v>
      </c>
      <c r="G10873" t="s">
        <v>2842</v>
      </c>
      <c r="H10873" t="s">
        <v>2843</v>
      </c>
    </row>
    <row r="10874" spans="1:8" x14ac:dyDescent="0.3">
      <c r="A10874" t="s">
        <v>2844</v>
      </c>
      <c r="B10874">
        <v>6.3500000000000001E-2</v>
      </c>
      <c r="C10874" s="1">
        <v>1.3500000000000001E-3</v>
      </c>
      <c r="D10874">
        <v>3.7436039999999999</v>
      </c>
      <c r="E10874">
        <v>-0.92056000000000004</v>
      </c>
      <c r="F10874">
        <v>0.69574670000000005</v>
      </c>
      <c r="G10874" t="s">
        <v>2470</v>
      </c>
      <c r="H10874" t="s">
        <v>2471</v>
      </c>
    </row>
    <row r="10875" spans="1:8" x14ac:dyDescent="0.3">
      <c r="A10875" t="s">
        <v>2845</v>
      </c>
      <c r="B10875">
        <v>6.3500000000000001E-2</v>
      </c>
      <c r="C10875" s="1">
        <v>1.3600000000000001E-3</v>
      </c>
      <c r="D10875">
        <v>-3.7432840000000001</v>
      </c>
      <c r="E10875">
        <v>-0.92122999999999999</v>
      </c>
      <c r="F10875">
        <v>-0.76254630000000001</v>
      </c>
      <c r="G10875" t="s">
        <v>2846</v>
      </c>
      <c r="H10875" t="s">
        <v>2847</v>
      </c>
    </row>
    <row r="10876" spans="1:8" x14ac:dyDescent="0.3">
      <c r="A10876" t="s">
        <v>2848</v>
      </c>
      <c r="B10876">
        <v>6.3539999999999999E-2</v>
      </c>
      <c r="C10876" s="1">
        <v>1.3600000000000001E-3</v>
      </c>
      <c r="D10876">
        <v>3.7426379999999999</v>
      </c>
      <c r="E10876">
        <v>-0.92257999999999996</v>
      </c>
      <c r="F10876">
        <v>0.46567180000000002</v>
      </c>
      <c r="G10876" t="s">
        <v>2849</v>
      </c>
      <c r="H10876" t="s">
        <v>2850</v>
      </c>
    </row>
    <row r="10877" spans="1:8" x14ac:dyDescent="0.3">
      <c r="A10877" t="s">
        <v>2851</v>
      </c>
      <c r="B10877">
        <v>6.3829999999999998E-2</v>
      </c>
      <c r="C10877" s="1">
        <v>1.3699999999999999E-3</v>
      </c>
      <c r="D10877">
        <v>-3.740024</v>
      </c>
      <c r="E10877">
        <v>-0.92803999999999998</v>
      </c>
      <c r="F10877">
        <v>-1.8651552</v>
      </c>
      <c r="G10877" t="s">
        <v>2852</v>
      </c>
      <c r="H10877" t="s">
        <v>2853</v>
      </c>
    </row>
    <row r="10878" spans="1:8" x14ac:dyDescent="0.3">
      <c r="A10878" t="s">
        <v>2854</v>
      </c>
      <c r="B10878">
        <v>6.3829999999999998E-2</v>
      </c>
      <c r="C10878" s="1">
        <v>1.3699999999999999E-3</v>
      </c>
      <c r="D10878">
        <v>-3.739741</v>
      </c>
      <c r="E10878">
        <v>-0.92862999999999996</v>
      </c>
      <c r="F10878">
        <v>-0.44514399999999998</v>
      </c>
      <c r="G10878" t="s">
        <v>2855</v>
      </c>
      <c r="H10878" t="s">
        <v>2856</v>
      </c>
    </row>
    <row r="10879" spans="1:8" x14ac:dyDescent="0.3">
      <c r="A10879" t="s">
        <v>2857</v>
      </c>
      <c r="B10879">
        <v>6.3829999999999998E-2</v>
      </c>
      <c r="C10879" s="1">
        <v>1.3699999999999999E-3</v>
      </c>
      <c r="D10879">
        <v>3.7395200000000002</v>
      </c>
      <c r="E10879">
        <v>-0.92910000000000004</v>
      </c>
      <c r="F10879">
        <v>0.39585189999999998</v>
      </c>
    </row>
    <row r="10880" spans="1:8" x14ac:dyDescent="0.3">
      <c r="A10880" t="s">
        <v>2858</v>
      </c>
      <c r="B10880">
        <v>6.3969999999999999E-2</v>
      </c>
      <c r="C10880" s="1">
        <v>1.3699999999999999E-3</v>
      </c>
      <c r="D10880">
        <v>3.738235</v>
      </c>
      <c r="E10880">
        <v>-0.93178000000000005</v>
      </c>
      <c r="F10880">
        <v>0.84834989999999999</v>
      </c>
      <c r="G10880" t="s">
        <v>2859</v>
      </c>
      <c r="H10880" t="s">
        <v>2860</v>
      </c>
    </row>
    <row r="10881" spans="1:8" x14ac:dyDescent="0.3">
      <c r="A10881" t="s">
        <v>2861</v>
      </c>
      <c r="B10881">
        <v>6.4100000000000004E-2</v>
      </c>
      <c r="C10881" s="1">
        <v>1.3799999999999999E-3</v>
      </c>
      <c r="D10881">
        <v>-3.7359520000000002</v>
      </c>
      <c r="E10881">
        <v>-0.93654999999999999</v>
      </c>
      <c r="F10881">
        <v>-0.81528219999999996</v>
      </c>
      <c r="G10881" t="s">
        <v>2862</v>
      </c>
      <c r="H10881" t="s">
        <v>2863</v>
      </c>
    </row>
    <row r="10882" spans="1:8" x14ac:dyDescent="0.3">
      <c r="A10882" t="s">
        <v>2864</v>
      </c>
      <c r="B10882">
        <v>6.4100000000000004E-2</v>
      </c>
      <c r="C10882" s="1">
        <v>1.3799999999999999E-3</v>
      </c>
      <c r="D10882">
        <v>3.7359089999999999</v>
      </c>
      <c r="E10882">
        <v>-0.93664000000000003</v>
      </c>
      <c r="F10882">
        <v>0.77971259999999998</v>
      </c>
    </row>
    <row r="10883" spans="1:8" x14ac:dyDescent="0.3">
      <c r="A10883" t="s">
        <v>2865</v>
      </c>
      <c r="B10883">
        <v>6.4100000000000004E-2</v>
      </c>
      <c r="C10883" s="1">
        <v>1.3799999999999999E-3</v>
      </c>
      <c r="D10883">
        <v>-3.735376</v>
      </c>
      <c r="E10883">
        <v>-0.93774999999999997</v>
      </c>
      <c r="F10883">
        <v>-1.3817864</v>
      </c>
      <c r="G10883" t="s">
        <v>2866</v>
      </c>
      <c r="H10883" t="s">
        <v>2867</v>
      </c>
    </row>
    <row r="10884" spans="1:8" x14ac:dyDescent="0.3">
      <c r="A10884" t="s">
        <v>2868</v>
      </c>
      <c r="B10884">
        <v>6.4100000000000004E-2</v>
      </c>
      <c r="C10884" s="1">
        <v>1.3799999999999999E-3</v>
      </c>
      <c r="D10884">
        <v>-3.7352460000000001</v>
      </c>
      <c r="E10884">
        <v>-0.93803000000000003</v>
      </c>
      <c r="F10884">
        <v>-0.57850469999999998</v>
      </c>
      <c r="G10884" t="s">
        <v>2869</v>
      </c>
      <c r="H10884" t="s">
        <v>2870</v>
      </c>
    </row>
    <row r="10885" spans="1:8" x14ac:dyDescent="0.3">
      <c r="A10885" t="s">
        <v>2871</v>
      </c>
      <c r="B10885">
        <v>6.4100000000000004E-2</v>
      </c>
      <c r="C10885" s="1">
        <v>1.3799999999999999E-3</v>
      </c>
      <c r="D10885">
        <v>-3.7351909999999999</v>
      </c>
      <c r="E10885">
        <v>-0.93813999999999997</v>
      </c>
      <c r="F10885">
        <v>-0.5146252</v>
      </c>
      <c r="G10885" t="s">
        <v>2872</v>
      </c>
      <c r="H10885" t="s">
        <v>2873</v>
      </c>
    </row>
    <row r="10886" spans="1:8" x14ac:dyDescent="0.3">
      <c r="A10886" t="s">
        <v>2874</v>
      </c>
      <c r="B10886">
        <v>6.4100000000000004E-2</v>
      </c>
      <c r="C10886" s="1">
        <v>1.3799999999999999E-3</v>
      </c>
      <c r="D10886">
        <v>-3.7347649999999999</v>
      </c>
      <c r="E10886">
        <v>-0.93903000000000003</v>
      </c>
      <c r="F10886">
        <v>-0.55626900000000001</v>
      </c>
      <c r="G10886" t="s">
        <v>1862</v>
      </c>
      <c r="H10886" t="s">
        <v>1863</v>
      </c>
    </row>
    <row r="10887" spans="1:8" x14ac:dyDescent="0.3">
      <c r="A10887" t="s">
        <v>2875</v>
      </c>
      <c r="B10887">
        <v>6.4100000000000004E-2</v>
      </c>
      <c r="C10887" s="1">
        <v>1.3799999999999999E-3</v>
      </c>
      <c r="D10887">
        <v>3.7347160000000001</v>
      </c>
      <c r="E10887">
        <v>-0.93913000000000002</v>
      </c>
      <c r="F10887">
        <v>0.80992719999999996</v>
      </c>
      <c r="G10887" t="s">
        <v>2876</v>
      </c>
      <c r="H10887" t="s">
        <v>2877</v>
      </c>
    </row>
    <row r="10888" spans="1:8" x14ac:dyDescent="0.3">
      <c r="A10888" t="s">
        <v>2878</v>
      </c>
      <c r="B10888">
        <v>6.4119999999999996E-2</v>
      </c>
      <c r="C10888" s="1">
        <v>1.3799999999999999E-3</v>
      </c>
      <c r="D10888">
        <v>3.734016</v>
      </c>
      <c r="E10888">
        <v>-0.94059999999999999</v>
      </c>
      <c r="F10888">
        <v>0.67672149999999998</v>
      </c>
      <c r="G10888" t="s">
        <v>2879</v>
      </c>
      <c r="H10888" t="s">
        <v>2880</v>
      </c>
    </row>
    <row r="10889" spans="1:8" x14ac:dyDescent="0.3">
      <c r="A10889" t="s">
        <v>2881</v>
      </c>
      <c r="B10889">
        <v>6.4119999999999996E-2</v>
      </c>
      <c r="C10889" s="1">
        <v>1.39E-3</v>
      </c>
      <c r="D10889">
        <v>-3.733832</v>
      </c>
      <c r="E10889">
        <v>-0.94098000000000004</v>
      </c>
      <c r="F10889">
        <v>-0.4403802</v>
      </c>
      <c r="G10889" t="s">
        <v>2882</v>
      </c>
      <c r="H10889" t="s">
        <v>2883</v>
      </c>
    </row>
    <row r="10890" spans="1:8" x14ac:dyDescent="0.3">
      <c r="A10890" t="s">
        <v>2884</v>
      </c>
      <c r="B10890">
        <v>6.4380000000000007E-2</v>
      </c>
      <c r="C10890" s="1">
        <v>1.39E-3</v>
      </c>
      <c r="D10890">
        <v>3.7315670000000001</v>
      </c>
      <c r="E10890">
        <v>-0.94571000000000005</v>
      </c>
      <c r="F10890">
        <v>0.44387379999999999</v>
      </c>
      <c r="G10890" t="s">
        <v>2885</v>
      </c>
      <c r="H10890" t="s">
        <v>2886</v>
      </c>
    </row>
    <row r="10891" spans="1:8" x14ac:dyDescent="0.3">
      <c r="A10891" t="s">
        <v>2887</v>
      </c>
      <c r="B10891">
        <v>6.4380000000000007E-2</v>
      </c>
      <c r="C10891" s="1">
        <v>1.39E-3</v>
      </c>
      <c r="D10891">
        <v>3.7313209999999999</v>
      </c>
      <c r="E10891">
        <v>-0.94623000000000002</v>
      </c>
      <c r="F10891">
        <v>0.96512790000000004</v>
      </c>
      <c r="G10891" t="s">
        <v>2888</v>
      </c>
      <c r="H10891" t="s">
        <v>2889</v>
      </c>
    </row>
    <row r="10892" spans="1:8" x14ac:dyDescent="0.3">
      <c r="A10892" t="s">
        <v>2890</v>
      </c>
      <c r="B10892">
        <v>6.4409999999999995E-2</v>
      </c>
      <c r="C10892" s="1">
        <v>1.39E-3</v>
      </c>
      <c r="D10892">
        <v>-3.730772</v>
      </c>
      <c r="E10892">
        <v>-0.94737000000000005</v>
      </c>
      <c r="F10892">
        <v>-0.87496149999999995</v>
      </c>
      <c r="G10892" t="s">
        <v>2891</v>
      </c>
      <c r="H10892" t="s">
        <v>2892</v>
      </c>
    </row>
    <row r="10893" spans="1:8" x14ac:dyDescent="0.3">
      <c r="A10893" t="s">
        <v>2893</v>
      </c>
      <c r="B10893">
        <v>6.4409999999999995E-2</v>
      </c>
      <c r="C10893" s="1">
        <v>1.4E-3</v>
      </c>
      <c r="D10893">
        <v>-3.7304300000000001</v>
      </c>
      <c r="E10893">
        <v>-0.94808999999999999</v>
      </c>
      <c r="F10893">
        <v>-1.5825171</v>
      </c>
      <c r="G10893" t="s">
        <v>1696</v>
      </c>
      <c r="H10893" t="s">
        <v>1697</v>
      </c>
    </row>
    <row r="10894" spans="1:8" x14ac:dyDescent="0.3">
      <c r="A10894" t="s">
        <v>2894</v>
      </c>
      <c r="B10894">
        <v>6.4449999999999993E-2</v>
      </c>
      <c r="C10894" s="1">
        <v>1.4E-3</v>
      </c>
      <c r="D10894">
        <v>3.729724</v>
      </c>
      <c r="E10894">
        <v>-0.94955999999999996</v>
      </c>
      <c r="F10894">
        <v>0.46070519999999998</v>
      </c>
      <c r="G10894" t="s">
        <v>2895</v>
      </c>
      <c r="H10894" t="s">
        <v>2896</v>
      </c>
    </row>
    <row r="10895" spans="1:8" x14ac:dyDescent="0.3">
      <c r="A10895" t="s">
        <v>2897</v>
      </c>
      <c r="B10895">
        <v>6.4449999999999993E-2</v>
      </c>
      <c r="C10895" s="1">
        <v>1.4E-3</v>
      </c>
      <c r="D10895">
        <v>-3.729295</v>
      </c>
      <c r="E10895">
        <v>-0.95045999999999997</v>
      </c>
      <c r="F10895">
        <v>-0.95455500000000004</v>
      </c>
      <c r="G10895" t="s">
        <v>2898</v>
      </c>
      <c r="H10895" t="s">
        <v>2899</v>
      </c>
    </row>
    <row r="10896" spans="1:8" x14ac:dyDescent="0.3">
      <c r="A10896" t="s">
        <v>2900</v>
      </c>
      <c r="B10896">
        <v>6.4449999999999993E-2</v>
      </c>
      <c r="C10896" s="1">
        <v>1.4E-3</v>
      </c>
      <c r="D10896">
        <v>3.728764</v>
      </c>
      <c r="E10896">
        <v>-0.95157000000000003</v>
      </c>
      <c r="F10896">
        <v>0.32664379999999998</v>
      </c>
      <c r="G10896" t="s">
        <v>2901</v>
      </c>
      <c r="H10896" t="s">
        <v>2902</v>
      </c>
    </row>
    <row r="10897" spans="1:8" x14ac:dyDescent="0.3">
      <c r="A10897" t="s">
        <v>2903</v>
      </c>
      <c r="B10897">
        <v>6.4449999999999993E-2</v>
      </c>
      <c r="C10897" s="1">
        <v>1.4E-3</v>
      </c>
      <c r="D10897">
        <v>-3.7286350000000001</v>
      </c>
      <c r="E10897">
        <v>-0.95184000000000002</v>
      </c>
      <c r="F10897">
        <v>-0.4189639</v>
      </c>
      <c r="G10897" t="s">
        <v>2904</v>
      </c>
      <c r="H10897" t="s">
        <v>2905</v>
      </c>
    </row>
    <row r="10898" spans="1:8" x14ac:dyDescent="0.3">
      <c r="A10898" t="s">
        <v>2906</v>
      </c>
      <c r="B10898">
        <v>6.4979999999999996E-2</v>
      </c>
      <c r="C10898" s="1">
        <v>1.41E-3</v>
      </c>
      <c r="D10898">
        <v>3.724542</v>
      </c>
      <c r="E10898">
        <v>-0.96038000000000001</v>
      </c>
      <c r="F10898">
        <v>0.62675950000000002</v>
      </c>
      <c r="G10898" t="s">
        <v>2907</v>
      </c>
      <c r="H10898" t="s">
        <v>2908</v>
      </c>
    </row>
    <row r="10899" spans="1:8" x14ac:dyDescent="0.3">
      <c r="A10899" t="s">
        <v>2909</v>
      </c>
      <c r="B10899">
        <v>6.4979999999999996E-2</v>
      </c>
      <c r="C10899" s="1">
        <v>1.42E-3</v>
      </c>
      <c r="D10899">
        <v>3.7239010000000001</v>
      </c>
      <c r="E10899">
        <v>-0.96172000000000002</v>
      </c>
      <c r="F10899">
        <v>0.46832839999999998</v>
      </c>
      <c r="G10899" t="s">
        <v>1964</v>
      </c>
      <c r="H10899" t="s">
        <v>1965</v>
      </c>
    </row>
    <row r="10900" spans="1:8" x14ac:dyDescent="0.3">
      <c r="A10900" t="s">
        <v>2910</v>
      </c>
      <c r="B10900">
        <v>6.4979999999999996E-2</v>
      </c>
      <c r="C10900" s="1">
        <v>1.42E-3</v>
      </c>
      <c r="D10900">
        <v>-3.7237390000000001</v>
      </c>
      <c r="E10900">
        <v>-0.96206000000000003</v>
      </c>
      <c r="F10900">
        <v>-1.0040551</v>
      </c>
      <c r="G10900" t="s">
        <v>2911</v>
      </c>
      <c r="H10900" t="s">
        <v>2912</v>
      </c>
    </row>
    <row r="10901" spans="1:8" x14ac:dyDescent="0.3">
      <c r="A10901" t="s">
        <v>2913</v>
      </c>
      <c r="B10901">
        <v>6.4979999999999996E-2</v>
      </c>
      <c r="C10901" s="1">
        <v>1.42E-3</v>
      </c>
      <c r="D10901">
        <v>3.723624</v>
      </c>
      <c r="E10901">
        <v>-0.96230000000000004</v>
      </c>
      <c r="F10901">
        <v>0.40518159999999998</v>
      </c>
      <c r="G10901" t="s">
        <v>2914</v>
      </c>
      <c r="H10901" t="s">
        <v>2915</v>
      </c>
    </row>
    <row r="10902" spans="1:8" x14ac:dyDescent="0.3">
      <c r="A10902" t="s">
        <v>2916</v>
      </c>
      <c r="B10902">
        <v>6.522E-2</v>
      </c>
      <c r="C10902" s="1">
        <v>1.4300000000000001E-3</v>
      </c>
      <c r="D10902">
        <v>3.7210589999999999</v>
      </c>
      <c r="E10902">
        <v>-0.96765999999999996</v>
      </c>
      <c r="F10902">
        <v>0.56421449999999995</v>
      </c>
      <c r="G10902" t="s">
        <v>2917</v>
      </c>
      <c r="H10902" t="s">
        <v>2918</v>
      </c>
    </row>
    <row r="10903" spans="1:8" x14ac:dyDescent="0.3">
      <c r="A10903" t="s">
        <v>2919</v>
      </c>
      <c r="B10903">
        <v>6.522E-2</v>
      </c>
      <c r="C10903" s="1">
        <v>1.4300000000000001E-3</v>
      </c>
      <c r="D10903">
        <v>3.7209780000000001</v>
      </c>
      <c r="E10903">
        <v>-0.96782999999999997</v>
      </c>
      <c r="F10903">
        <v>0.51627250000000002</v>
      </c>
      <c r="G10903" t="s">
        <v>2920</v>
      </c>
      <c r="H10903" t="s">
        <v>2921</v>
      </c>
    </row>
    <row r="10904" spans="1:8" x14ac:dyDescent="0.3">
      <c r="A10904" t="s">
        <v>2922</v>
      </c>
      <c r="B10904">
        <v>6.522E-2</v>
      </c>
      <c r="C10904" s="1">
        <v>1.4300000000000001E-3</v>
      </c>
      <c r="D10904">
        <v>-3.72072</v>
      </c>
      <c r="E10904">
        <v>-0.96836999999999995</v>
      </c>
      <c r="F10904">
        <v>-0.60251719999999998</v>
      </c>
      <c r="G10904" t="s">
        <v>2923</v>
      </c>
      <c r="H10904" t="s">
        <v>2924</v>
      </c>
    </row>
    <row r="10905" spans="1:8" x14ac:dyDescent="0.3">
      <c r="A10905" t="s">
        <v>2925</v>
      </c>
      <c r="B10905">
        <v>6.522E-2</v>
      </c>
      <c r="C10905" s="1">
        <v>1.4300000000000001E-3</v>
      </c>
      <c r="D10905">
        <v>-3.719897</v>
      </c>
      <c r="E10905">
        <v>-0.97009000000000001</v>
      </c>
      <c r="F10905">
        <v>-0.68952400000000003</v>
      </c>
      <c r="G10905" t="s">
        <v>255</v>
      </c>
      <c r="H10905" t="s">
        <v>256</v>
      </c>
    </row>
    <row r="10906" spans="1:8" x14ac:dyDescent="0.3">
      <c r="A10906" t="s">
        <v>2926</v>
      </c>
      <c r="B10906">
        <v>6.522E-2</v>
      </c>
      <c r="C10906" s="1">
        <v>1.4300000000000001E-3</v>
      </c>
      <c r="D10906">
        <v>3.7196570000000002</v>
      </c>
      <c r="E10906">
        <v>-0.97058999999999995</v>
      </c>
      <c r="F10906">
        <v>0.6576362</v>
      </c>
    </row>
    <row r="10907" spans="1:8" x14ac:dyDescent="0.3">
      <c r="A10907" t="s">
        <v>2927</v>
      </c>
      <c r="B10907">
        <v>6.522E-2</v>
      </c>
      <c r="C10907" s="1">
        <v>1.4300000000000001E-3</v>
      </c>
      <c r="D10907">
        <v>-3.7195010000000002</v>
      </c>
      <c r="E10907">
        <v>-0.97091000000000005</v>
      </c>
      <c r="F10907">
        <v>-0.7908385</v>
      </c>
      <c r="G10907" t="s">
        <v>2928</v>
      </c>
      <c r="H10907" t="s">
        <v>2929</v>
      </c>
    </row>
    <row r="10908" spans="1:8" x14ac:dyDescent="0.3">
      <c r="A10908" t="s">
        <v>2930</v>
      </c>
      <c r="B10908">
        <v>6.522E-2</v>
      </c>
      <c r="C10908" s="1">
        <v>1.4300000000000001E-3</v>
      </c>
      <c r="D10908">
        <v>-3.7194210000000001</v>
      </c>
      <c r="E10908">
        <v>-0.97108000000000005</v>
      </c>
      <c r="F10908">
        <v>-1.1288743000000001</v>
      </c>
      <c r="G10908" t="s">
        <v>2931</v>
      </c>
      <c r="H10908" t="s">
        <v>2932</v>
      </c>
    </row>
    <row r="10909" spans="1:8" x14ac:dyDescent="0.3">
      <c r="A10909" t="s">
        <v>2933</v>
      </c>
      <c r="B10909">
        <v>6.522E-2</v>
      </c>
      <c r="C10909" s="1">
        <v>1.4300000000000001E-3</v>
      </c>
      <c r="D10909">
        <v>3.7191149999999999</v>
      </c>
      <c r="E10909">
        <v>-0.97172000000000003</v>
      </c>
      <c r="F10909">
        <v>0.51294269999999997</v>
      </c>
      <c r="G10909" t="s">
        <v>2934</v>
      </c>
      <c r="H10909" t="s">
        <v>2935</v>
      </c>
    </row>
    <row r="10910" spans="1:8" x14ac:dyDescent="0.3">
      <c r="A10910" t="s">
        <v>2936</v>
      </c>
      <c r="B10910">
        <v>6.5259999999999999E-2</v>
      </c>
      <c r="C10910" s="1">
        <v>1.4300000000000001E-3</v>
      </c>
      <c r="D10910">
        <v>3.7184529999999998</v>
      </c>
      <c r="E10910">
        <v>-0.97309999999999997</v>
      </c>
      <c r="F10910">
        <v>0.79086769999999995</v>
      </c>
      <c r="G10910" t="s">
        <v>2937</v>
      </c>
      <c r="H10910" t="s">
        <v>2938</v>
      </c>
    </row>
    <row r="10911" spans="1:8" x14ac:dyDescent="0.3">
      <c r="A10911" t="s">
        <v>2939</v>
      </c>
      <c r="B10911">
        <v>6.5479999999999997E-2</v>
      </c>
      <c r="C10911" s="1">
        <v>1.4400000000000001E-3</v>
      </c>
      <c r="D10911">
        <v>-3.7165940000000002</v>
      </c>
      <c r="E10911">
        <v>-0.97697999999999996</v>
      </c>
      <c r="F10911">
        <v>-0.68191310000000005</v>
      </c>
      <c r="G10911" t="s">
        <v>2940</v>
      </c>
      <c r="H10911" t="s">
        <v>2941</v>
      </c>
    </row>
    <row r="10912" spans="1:8" x14ac:dyDescent="0.3">
      <c r="A10912" t="s">
        <v>2942</v>
      </c>
      <c r="B10912">
        <v>6.5479999999999997E-2</v>
      </c>
      <c r="C10912" s="1">
        <v>1.4400000000000001E-3</v>
      </c>
      <c r="D10912">
        <v>-3.71624</v>
      </c>
      <c r="E10912">
        <v>-0.97772000000000003</v>
      </c>
      <c r="F10912">
        <v>-0.9315196</v>
      </c>
      <c r="G10912" t="s">
        <v>2943</v>
      </c>
      <c r="H10912" t="s">
        <v>2944</v>
      </c>
    </row>
    <row r="10913" spans="1:8" x14ac:dyDescent="0.3">
      <c r="A10913" t="s">
        <v>2945</v>
      </c>
      <c r="B10913">
        <v>6.5490000000000007E-2</v>
      </c>
      <c r="C10913" s="1">
        <v>1.4400000000000001E-3</v>
      </c>
      <c r="D10913">
        <v>3.7154060000000002</v>
      </c>
      <c r="E10913">
        <v>-0.97946</v>
      </c>
      <c r="F10913">
        <v>2.4755166000000002</v>
      </c>
      <c r="G10913" t="s">
        <v>92</v>
      </c>
      <c r="H10913" t="s">
        <v>93</v>
      </c>
    </row>
    <row r="10914" spans="1:8" x14ac:dyDescent="0.3">
      <c r="A10914" t="s">
        <v>2946</v>
      </c>
      <c r="B10914">
        <v>6.5490000000000007E-2</v>
      </c>
      <c r="C10914" s="1">
        <v>1.4499999999999999E-3</v>
      </c>
      <c r="D10914">
        <v>3.7150989999999999</v>
      </c>
      <c r="E10914">
        <v>-0.98009999999999997</v>
      </c>
      <c r="F10914">
        <v>0.55019370000000001</v>
      </c>
      <c r="G10914" t="s">
        <v>2947</v>
      </c>
      <c r="H10914" t="s">
        <v>2948</v>
      </c>
    </row>
    <row r="10915" spans="1:8" x14ac:dyDescent="0.3">
      <c r="A10915" t="s">
        <v>2949</v>
      </c>
      <c r="B10915">
        <v>6.5490000000000007E-2</v>
      </c>
      <c r="C10915" s="1">
        <v>1.4499999999999999E-3</v>
      </c>
      <c r="D10915">
        <v>-3.715071</v>
      </c>
      <c r="E10915">
        <v>-0.98016000000000003</v>
      </c>
      <c r="F10915">
        <v>-1.2197111</v>
      </c>
    </row>
    <row r="10916" spans="1:8" x14ac:dyDescent="0.3">
      <c r="A10916" t="s">
        <v>2950</v>
      </c>
      <c r="B10916">
        <v>6.5490000000000007E-2</v>
      </c>
      <c r="C10916" s="1">
        <v>1.4499999999999999E-3</v>
      </c>
      <c r="D10916">
        <v>3.7147739999999998</v>
      </c>
      <c r="E10916">
        <v>-0.98077999999999999</v>
      </c>
      <c r="F10916">
        <v>0.80945529999999999</v>
      </c>
      <c r="G10916" t="s">
        <v>865</v>
      </c>
      <c r="H10916" t="s">
        <v>866</v>
      </c>
    </row>
    <row r="10917" spans="1:8" x14ac:dyDescent="0.3">
      <c r="A10917" t="s">
        <v>2951</v>
      </c>
      <c r="B10917">
        <v>6.5640000000000004E-2</v>
      </c>
      <c r="C10917" s="1">
        <v>1.4499999999999999E-3</v>
      </c>
      <c r="D10917">
        <v>-3.7133989999999999</v>
      </c>
      <c r="E10917">
        <v>-0.98365999999999998</v>
      </c>
      <c r="F10917">
        <v>-0.71463969999999999</v>
      </c>
      <c r="G10917" t="s">
        <v>2952</v>
      </c>
      <c r="H10917" t="s">
        <v>2953</v>
      </c>
    </row>
    <row r="10918" spans="1:8" x14ac:dyDescent="0.3">
      <c r="A10918" t="s">
        <v>2954</v>
      </c>
      <c r="B10918">
        <v>6.5680000000000002E-2</v>
      </c>
      <c r="C10918" s="1">
        <v>1.4499999999999999E-3</v>
      </c>
      <c r="D10918">
        <v>-3.7127599999999998</v>
      </c>
      <c r="E10918">
        <v>-0.98499000000000003</v>
      </c>
      <c r="F10918">
        <v>-0.58888370000000001</v>
      </c>
      <c r="G10918" t="s">
        <v>2955</v>
      </c>
      <c r="H10918" t="s">
        <v>2956</v>
      </c>
    </row>
    <row r="10919" spans="1:8" x14ac:dyDescent="0.3">
      <c r="A10919" t="s">
        <v>2957</v>
      </c>
      <c r="B10919">
        <v>6.5729999999999997E-2</v>
      </c>
      <c r="C10919" s="1">
        <v>1.4599999999999999E-3</v>
      </c>
      <c r="D10919">
        <v>-3.7120790000000001</v>
      </c>
      <c r="E10919">
        <v>-0.98641000000000001</v>
      </c>
      <c r="F10919">
        <v>-0.62960070000000001</v>
      </c>
      <c r="G10919" t="s">
        <v>2958</v>
      </c>
      <c r="H10919" t="s">
        <v>2959</v>
      </c>
    </row>
    <row r="10920" spans="1:8" x14ac:dyDescent="0.3">
      <c r="A10920" t="s">
        <v>2960</v>
      </c>
      <c r="B10920">
        <v>6.6089999999999996E-2</v>
      </c>
      <c r="C10920" s="1">
        <v>1.47E-3</v>
      </c>
      <c r="D10920">
        <v>-3.7093129999999999</v>
      </c>
      <c r="E10920">
        <v>-0.99219000000000002</v>
      </c>
      <c r="F10920">
        <v>-0.55586469999999999</v>
      </c>
      <c r="G10920" t="s">
        <v>2961</v>
      </c>
      <c r="H10920" t="s">
        <v>2962</v>
      </c>
    </row>
    <row r="10921" spans="1:8" x14ac:dyDescent="0.3">
      <c r="A10921" t="s">
        <v>2963</v>
      </c>
      <c r="B10921">
        <v>6.6100000000000006E-2</v>
      </c>
      <c r="C10921" s="1">
        <v>1.47E-3</v>
      </c>
      <c r="D10921">
        <v>-3.7089020000000001</v>
      </c>
      <c r="E10921">
        <v>-0.99304000000000003</v>
      </c>
      <c r="F10921">
        <v>-1.0119895000000001</v>
      </c>
      <c r="G10921" t="s">
        <v>2964</v>
      </c>
      <c r="H10921" t="s">
        <v>2965</v>
      </c>
    </row>
    <row r="10922" spans="1:8" x14ac:dyDescent="0.3">
      <c r="A10922" t="s">
        <v>2966</v>
      </c>
      <c r="B10922">
        <v>6.6129999999999994E-2</v>
      </c>
      <c r="C10922" s="1">
        <v>1.47E-3</v>
      </c>
      <c r="D10922">
        <v>-3.7083170000000001</v>
      </c>
      <c r="E10922">
        <v>-0.99426999999999999</v>
      </c>
      <c r="F10922">
        <v>-0.77544990000000003</v>
      </c>
      <c r="G10922" t="s">
        <v>2339</v>
      </c>
      <c r="H10922" t="s">
        <v>2340</v>
      </c>
    </row>
    <row r="10923" spans="1:8" x14ac:dyDescent="0.3">
      <c r="A10923" t="s">
        <v>2967</v>
      </c>
      <c r="B10923">
        <v>6.6500000000000004E-2</v>
      </c>
      <c r="C10923" s="1">
        <v>1.48E-3</v>
      </c>
      <c r="D10923">
        <v>-3.7055169999999999</v>
      </c>
      <c r="E10923">
        <v>-1.0001100000000001</v>
      </c>
      <c r="F10923">
        <v>-0.44032520000000003</v>
      </c>
      <c r="G10923" t="s">
        <v>2571</v>
      </c>
      <c r="H10923" t="s">
        <v>2572</v>
      </c>
    </row>
    <row r="10924" spans="1:8" x14ac:dyDescent="0.3">
      <c r="A10924" t="s">
        <v>2968</v>
      </c>
      <c r="B10924">
        <v>6.6500000000000004E-2</v>
      </c>
      <c r="C10924" s="1">
        <v>1.48E-3</v>
      </c>
      <c r="D10924">
        <v>3.7051959999999999</v>
      </c>
      <c r="E10924">
        <v>-1.00078</v>
      </c>
      <c r="F10924">
        <v>1.3348819999999999</v>
      </c>
    </row>
    <row r="10925" spans="1:8" x14ac:dyDescent="0.3">
      <c r="A10925" t="s">
        <v>2969</v>
      </c>
      <c r="B10925">
        <v>6.6519999999999996E-2</v>
      </c>
      <c r="C10925" s="1">
        <v>1.48E-3</v>
      </c>
      <c r="D10925">
        <v>-3.704682</v>
      </c>
      <c r="E10925">
        <v>-1.0018499999999999</v>
      </c>
      <c r="F10925">
        <v>-0.75850839999999997</v>
      </c>
      <c r="G10925" t="s">
        <v>2970</v>
      </c>
      <c r="H10925" t="s">
        <v>2971</v>
      </c>
    </row>
    <row r="10926" spans="1:8" x14ac:dyDescent="0.3">
      <c r="A10926" t="s">
        <v>2972</v>
      </c>
      <c r="B10926">
        <v>6.6540000000000002E-2</v>
      </c>
      <c r="C10926" s="1">
        <v>1.48E-3</v>
      </c>
      <c r="D10926">
        <v>-3.7037300000000002</v>
      </c>
      <c r="E10926">
        <v>-1.0038400000000001</v>
      </c>
      <c r="F10926">
        <v>-0.50688719999999998</v>
      </c>
      <c r="G10926" t="s">
        <v>2973</v>
      </c>
      <c r="H10926" t="s">
        <v>2974</v>
      </c>
    </row>
    <row r="10927" spans="1:8" x14ac:dyDescent="0.3">
      <c r="A10927" t="s">
        <v>2975</v>
      </c>
      <c r="B10927">
        <v>6.6540000000000002E-2</v>
      </c>
      <c r="C10927" s="1">
        <v>1.48E-3</v>
      </c>
      <c r="D10927">
        <v>-3.7035130000000001</v>
      </c>
      <c r="E10927">
        <v>-1.0042899999999999</v>
      </c>
      <c r="F10927">
        <v>-0.58163920000000002</v>
      </c>
    </row>
    <row r="10928" spans="1:8" x14ac:dyDescent="0.3">
      <c r="A10928" t="s">
        <v>2976</v>
      </c>
      <c r="B10928">
        <v>6.6540000000000002E-2</v>
      </c>
      <c r="C10928" s="1">
        <v>1.48E-3</v>
      </c>
      <c r="D10928">
        <v>-3.7034699999999998</v>
      </c>
      <c r="E10928">
        <v>-1.0043800000000001</v>
      </c>
      <c r="F10928">
        <v>-0.71778960000000003</v>
      </c>
      <c r="G10928" t="s">
        <v>488</v>
      </c>
      <c r="H10928" t="s">
        <v>489</v>
      </c>
    </row>
    <row r="10929" spans="1:8" x14ac:dyDescent="0.3">
      <c r="A10929" t="s">
        <v>2977</v>
      </c>
      <c r="B10929">
        <v>6.6629999999999995E-2</v>
      </c>
      <c r="C10929" s="1">
        <v>1.49E-3</v>
      </c>
      <c r="D10929">
        <v>-3.7025329999999999</v>
      </c>
      <c r="E10929">
        <v>-1.00634</v>
      </c>
      <c r="F10929">
        <v>-0.89599169999999995</v>
      </c>
      <c r="G10929" t="s">
        <v>130</v>
      </c>
      <c r="H10929" t="s">
        <v>131</v>
      </c>
    </row>
    <row r="10930" spans="1:8" x14ac:dyDescent="0.3">
      <c r="A10930" t="s">
        <v>2978</v>
      </c>
      <c r="B10930">
        <v>6.6659999999999997E-2</v>
      </c>
      <c r="C10930" s="1">
        <v>1.49E-3</v>
      </c>
      <c r="D10930">
        <v>-3.7016339999999999</v>
      </c>
      <c r="E10930">
        <v>-1.0082199999999999</v>
      </c>
      <c r="F10930">
        <v>-0.78926280000000004</v>
      </c>
      <c r="G10930" t="s">
        <v>2979</v>
      </c>
      <c r="H10930" t="s">
        <v>2980</v>
      </c>
    </row>
    <row r="10931" spans="1:8" x14ac:dyDescent="0.3">
      <c r="A10931" t="s">
        <v>2981</v>
      </c>
      <c r="B10931">
        <v>6.6659999999999997E-2</v>
      </c>
      <c r="C10931" s="1">
        <v>1.49E-3</v>
      </c>
      <c r="D10931">
        <v>-3.701193</v>
      </c>
      <c r="E10931">
        <v>-1.0091399999999999</v>
      </c>
      <c r="F10931">
        <v>-0.60870369999999996</v>
      </c>
      <c r="G10931" t="s">
        <v>2982</v>
      </c>
      <c r="H10931" t="s">
        <v>2983</v>
      </c>
    </row>
    <row r="10932" spans="1:8" x14ac:dyDescent="0.3">
      <c r="A10932" t="s">
        <v>2984</v>
      </c>
      <c r="B10932">
        <v>6.6659999999999997E-2</v>
      </c>
      <c r="C10932" s="1">
        <v>1.49E-3</v>
      </c>
      <c r="D10932">
        <v>-3.7009059999999998</v>
      </c>
      <c r="E10932">
        <v>-1.0097400000000001</v>
      </c>
      <c r="F10932">
        <v>-0.84845859999999995</v>
      </c>
      <c r="G10932" t="s">
        <v>482</v>
      </c>
      <c r="H10932" t="s">
        <v>483</v>
      </c>
    </row>
    <row r="10933" spans="1:8" x14ac:dyDescent="0.3">
      <c r="A10933" t="s">
        <v>2985</v>
      </c>
      <c r="B10933">
        <v>6.6659999999999997E-2</v>
      </c>
      <c r="C10933" s="1">
        <v>1.49E-3</v>
      </c>
      <c r="D10933">
        <v>3.700895</v>
      </c>
      <c r="E10933">
        <v>-1.00976</v>
      </c>
      <c r="F10933">
        <v>0.86069359999999995</v>
      </c>
    </row>
    <row r="10934" spans="1:8" x14ac:dyDescent="0.3">
      <c r="A10934" t="s">
        <v>2986</v>
      </c>
      <c r="B10934">
        <v>6.6739999999999994E-2</v>
      </c>
      <c r="C10934" s="1">
        <v>1.5E-3</v>
      </c>
      <c r="D10934">
        <v>-3.7000500000000001</v>
      </c>
      <c r="E10934">
        <v>-1.01152</v>
      </c>
      <c r="F10934">
        <v>-0.59395640000000005</v>
      </c>
      <c r="G10934" t="s">
        <v>2987</v>
      </c>
      <c r="H10934" t="s">
        <v>2988</v>
      </c>
    </row>
    <row r="10935" spans="1:8" x14ac:dyDescent="0.3">
      <c r="A10935" t="s">
        <v>2989</v>
      </c>
      <c r="B10935">
        <v>6.6820000000000004E-2</v>
      </c>
      <c r="C10935" s="1">
        <v>1.5E-3</v>
      </c>
      <c r="D10935">
        <v>3.6991890000000001</v>
      </c>
      <c r="E10935">
        <v>-1.01332</v>
      </c>
      <c r="F10935">
        <v>0.43660019999999999</v>
      </c>
      <c r="G10935" t="s">
        <v>2990</v>
      </c>
      <c r="H10935" t="s">
        <v>2991</v>
      </c>
    </row>
    <row r="10936" spans="1:8" x14ac:dyDescent="0.3">
      <c r="A10936" t="s">
        <v>2992</v>
      </c>
      <c r="B10936">
        <v>6.6820000000000004E-2</v>
      </c>
      <c r="C10936" s="1">
        <v>1.5E-3</v>
      </c>
      <c r="D10936">
        <v>3.698718</v>
      </c>
      <c r="E10936">
        <v>-1.0143</v>
      </c>
      <c r="F10936">
        <v>0.72038400000000002</v>
      </c>
      <c r="G10936" t="s">
        <v>2993</v>
      </c>
      <c r="H10936" t="s">
        <v>2994</v>
      </c>
    </row>
    <row r="10937" spans="1:8" x14ac:dyDescent="0.3">
      <c r="A10937" t="s">
        <v>2995</v>
      </c>
      <c r="B10937">
        <v>6.6820000000000004E-2</v>
      </c>
      <c r="C10937" s="1">
        <v>1.5E-3</v>
      </c>
      <c r="D10937">
        <v>3.6984629999999998</v>
      </c>
      <c r="E10937">
        <v>-1.0148299999999999</v>
      </c>
      <c r="F10937">
        <v>0.43156040000000001</v>
      </c>
      <c r="G10937" t="s">
        <v>2996</v>
      </c>
      <c r="H10937" t="s">
        <v>2997</v>
      </c>
    </row>
    <row r="10938" spans="1:8" x14ac:dyDescent="0.3">
      <c r="A10938" t="s">
        <v>2998</v>
      </c>
      <c r="B10938">
        <v>6.6839999999999997E-2</v>
      </c>
      <c r="C10938" s="1">
        <v>1.5E-3</v>
      </c>
      <c r="D10938">
        <v>-3.697937</v>
      </c>
      <c r="E10938">
        <v>-1.01593</v>
      </c>
      <c r="F10938">
        <v>-0.64075970000000004</v>
      </c>
      <c r="G10938" t="s">
        <v>2999</v>
      </c>
      <c r="H10938" t="s">
        <v>3000</v>
      </c>
    </row>
    <row r="10939" spans="1:8" x14ac:dyDescent="0.3">
      <c r="A10939" t="s">
        <v>3001</v>
      </c>
      <c r="B10939">
        <v>6.6930000000000003E-2</v>
      </c>
      <c r="C10939" s="1">
        <v>1.5100000000000001E-3</v>
      </c>
      <c r="D10939">
        <v>-3.6968640000000001</v>
      </c>
      <c r="E10939">
        <v>-1.01817</v>
      </c>
      <c r="F10939">
        <v>-1.1228724000000001</v>
      </c>
      <c r="G10939" t="s">
        <v>2734</v>
      </c>
      <c r="H10939" t="s">
        <v>2735</v>
      </c>
    </row>
    <row r="10940" spans="1:8" x14ac:dyDescent="0.3">
      <c r="A10940" t="s">
        <v>3002</v>
      </c>
      <c r="B10940">
        <v>6.6930000000000003E-2</v>
      </c>
      <c r="C10940" s="1">
        <v>1.5100000000000001E-3</v>
      </c>
      <c r="D10940">
        <v>-3.6965240000000001</v>
      </c>
      <c r="E10940">
        <v>-1.01888</v>
      </c>
      <c r="F10940">
        <v>-0.62901149999999995</v>
      </c>
      <c r="G10940" t="s">
        <v>1746</v>
      </c>
      <c r="H10940" t="s">
        <v>1747</v>
      </c>
    </row>
    <row r="10941" spans="1:8" x14ac:dyDescent="0.3">
      <c r="A10941" t="s">
        <v>3003</v>
      </c>
      <c r="B10941">
        <v>6.6930000000000003E-2</v>
      </c>
      <c r="C10941" s="1">
        <v>1.5100000000000001E-3</v>
      </c>
      <c r="D10941">
        <v>-3.6963180000000002</v>
      </c>
      <c r="E10941">
        <v>-1.0193099999999999</v>
      </c>
      <c r="F10941">
        <v>-0.44206139999999999</v>
      </c>
      <c r="G10941" t="s">
        <v>3004</v>
      </c>
      <c r="H10941" t="s">
        <v>3005</v>
      </c>
    </row>
    <row r="10942" spans="1:8" x14ac:dyDescent="0.3">
      <c r="A10942" t="s">
        <v>3006</v>
      </c>
      <c r="B10942">
        <v>6.701E-2</v>
      </c>
      <c r="C10942" s="1">
        <v>1.5100000000000001E-3</v>
      </c>
      <c r="D10942">
        <v>-3.695427</v>
      </c>
      <c r="E10942">
        <v>-1.0211699999999999</v>
      </c>
      <c r="F10942">
        <v>-0.39537699999999998</v>
      </c>
      <c r="G10942" t="s">
        <v>2145</v>
      </c>
      <c r="H10942" t="s">
        <v>2146</v>
      </c>
    </row>
    <row r="10943" spans="1:8" x14ac:dyDescent="0.3">
      <c r="A10943" t="s">
        <v>3007</v>
      </c>
      <c r="B10943">
        <v>6.7070000000000005E-2</v>
      </c>
      <c r="C10943" s="1">
        <v>1.5200000000000001E-3</v>
      </c>
      <c r="D10943">
        <v>3.6946889999999999</v>
      </c>
      <c r="E10943">
        <v>-1.02271</v>
      </c>
      <c r="F10943">
        <v>0.5166866</v>
      </c>
      <c r="G10943" t="s">
        <v>3008</v>
      </c>
      <c r="H10943" t="s">
        <v>3009</v>
      </c>
    </row>
    <row r="10944" spans="1:8" x14ac:dyDescent="0.3">
      <c r="A10944" t="s">
        <v>3010</v>
      </c>
      <c r="B10944">
        <v>6.7089999999999997E-2</v>
      </c>
      <c r="C10944" s="1">
        <v>1.5200000000000001E-3</v>
      </c>
      <c r="D10944">
        <v>-3.6942249999999999</v>
      </c>
      <c r="E10944">
        <v>-1.0236799999999999</v>
      </c>
      <c r="F10944">
        <v>-0.66091460000000002</v>
      </c>
      <c r="G10944" t="s">
        <v>3011</v>
      </c>
      <c r="H10944" t="s">
        <v>3012</v>
      </c>
    </row>
    <row r="10945" spans="1:8" x14ac:dyDescent="0.3">
      <c r="A10945" t="s">
        <v>3013</v>
      </c>
      <c r="B10945">
        <v>6.7140000000000005E-2</v>
      </c>
      <c r="C10945" s="1">
        <v>1.5200000000000001E-3</v>
      </c>
      <c r="D10945">
        <v>-3.6935570000000002</v>
      </c>
      <c r="E10945">
        <v>-1.0250699999999999</v>
      </c>
      <c r="F10945">
        <v>-0.86963699999999999</v>
      </c>
      <c r="G10945" t="s">
        <v>3014</v>
      </c>
      <c r="H10945" t="s">
        <v>3015</v>
      </c>
    </row>
    <row r="10946" spans="1:8" x14ac:dyDescent="0.3">
      <c r="A10946" t="s">
        <v>3016</v>
      </c>
      <c r="B10946">
        <v>6.7150000000000001E-2</v>
      </c>
      <c r="C10946" s="1">
        <v>1.5200000000000001E-3</v>
      </c>
      <c r="D10946">
        <v>-3.6931020000000001</v>
      </c>
      <c r="E10946">
        <v>-1.0260199999999999</v>
      </c>
      <c r="F10946">
        <v>-0.84164720000000004</v>
      </c>
      <c r="G10946" t="s">
        <v>3017</v>
      </c>
      <c r="H10946" t="s">
        <v>3018</v>
      </c>
    </row>
    <row r="10947" spans="1:8" x14ac:dyDescent="0.3">
      <c r="A10947" t="s">
        <v>3019</v>
      </c>
      <c r="B10947">
        <v>6.7220000000000002E-2</v>
      </c>
      <c r="C10947" s="1">
        <v>1.5299999999999999E-3</v>
      </c>
      <c r="D10947">
        <v>-3.6916570000000002</v>
      </c>
      <c r="E10947">
        <v>-1.02904</v>
      </c>
      <c r="F10947">
        <v>-0.68456609999999996</v>
      </c>
      <c r="G10947" t="s">
        <v>1862</v>
      </c>
      <c r="H10947" t="s">
        <v>1863</v>
      </c>
    </row>
    <row r="10948" spans="1:8" x14ac:dyDescent="0.3">
      <c r="A10948" t="s">
        <v>3020</v>
      </c>
      <c r="B10948">
        <v>6.7220000000000002E-2</v>
      </c>
      <c r="C10948" s="1">
        <v>1.5299999999999999E-3</v>
      </c>
      <c r="D10948">
        <v>-3.6911130000000001</v>
      </c>
      <c r="E10948">
        <v>-1.03017</v>
      </c>
      <c r="F10948">
        <v>-0.74563849999999998</v>
      </c>
      <c r="G10948" t="s">
        <v>2187</v>
      </c>
      <c r="H10948" t="s">
        <v>2188</v>
      </c>
    </row>
    <row r="10949" spans="1:8" x14ac:dyDescent="0.3">
      <c r="A10949" t="s">
        <v>3021</v>
      </c>
      <c r="B10949">
        <v>6.7220000000000002E-2</v>
      </c>
      <c r="C10949" s="1">
        <v>1.5299999999999999E-3</v>
      </c>
      <c r="D10949">
        <v>-3.6910059999999998</v>
      </c>
      <c r="E10949">
        <v>-1.0304</v>
      </c>
      <c r="F10949">
        <v>-0.59661140000000001</v>
      </c>
      <c r="G10949" t="s">
        <v>405</v>
      </c>
      <c r="H10949" t="s">
        <v>406</v>
      </c>
    </row>
    <row r="10950" spans="1:8" x14ac:dyDescent="0.3">
      <c r="A10950" t="s">
        <v>3022</v>
      </c>
      <c r="B10950">
        <v>6.7220000000000002E-2</v>
      </c>
      <c r="C10950" s="1">
        <v>1.5299999999999999E-3</v>
      </c>
      <c r="D10950">
        <v>-3.6906919999999999</v>
      </c>
      <c r="E10950">
        <v>-1.03105</v>
      </c>
      <c r="F10950">
        <v>-1.4089164999999999</v>
      </c>
      <c r="G10950" t="s">
        <v>541</v>
      </c>
      <c r="H10950" t="s">
        <v>542</v>
      </c>
    </row>
    <row r="10951" spans="1:8" x14ac:dyDescent="0.3">
      <c r="A10951" t="s">
        <v>3023</v>
      </c>
      <c r="B10951">
        <v>6.7220000000000002E-2</v>
      </c>
      <c r="C10951" s="1">
        <v>1.5299999999999999E-3</v>
      </c>
      <c r="D10951">
        <v>-3.6906690000000002</v>
      </c>
      <c r="E10951">
        <v>-1.0310999999999999</v>
      </c>
      <c r="F10951">
        <v>-0.63348930000000003</v>
      </c>
      <c r="G10951" t="s">
        <v>3024</v>
      </c>
      <c r="H10951" t="s">
        <v>3025</v>
      </c>
    </row>
    <row r="10952" spans="1:8" x14ac:dyDescent="0.3">
      <c r="A10952" t="s">
        <v>3026</v>
      </c>
      <c r="B10952">
        <v>6.7220000000000002E-2</v>
      </c>
      <c r="C10952" s="1">
        <v>1.5299999999999999E-3</v>
      </c>
      <c r="D10952">
        <v>3.690572</v>
      </c>
      <c r="E10952">
        <v>-1.0313000000000001</v>
      </c>
      <c r="F10952">
        <v>0.47301330000000003</v>
      </c>
      <c r="G10952" t="s">
        <v>3027</v>
      </c>
      <c r="H10952" t="s">
        <v>3028</v>
      </c>
    </row>
    <row r="10953" spans="1:8" x14ac:dyDescent="0.3">
      <c r="A10953" t="s">
        <v>3029</v>
      </c>
      <c r="B10953">
        <v>6.7220000000000002E-2</v>
      </c>
      <c r="C10953" s="1">
        <v>1.5299999999999999E-3</v>
      </c>
      <c r="D10953">
        <v>-3.6902059999999999</v>
      </c>
      <c r="E10953">
        <v>-1.03207</v>
      </c>
      <c r="F10953">
        <v>-0.50886929999999997</v>
      </c>
      <c r="G10953" t="s">
        <v>3030</v>
      </c>
      <c r="H10953" t="s">
        <v>3031</v>
      </c>
    </row>
    <row r="10954" spans="1:8" x14ac:dyDescent="0.3">
      <c r="A10954" t="s">
        <v>3032</v>
      </c>
      <c r="B10954">
        <v>6.7269999999999996E-2</v>
      </c>
      <c r="C10954" s="1">
        <v>1.5299999999999999E-3</v>
      </c>
      <c r="D10954">
        <v>3.6891430000000001</v>
      </c>
      <c r="E10954">
        <v>-1.0342800000000001</v>
      </c>
      <c r="F10954">
        <v>1.0523636999999999</v>
      </c>
      <c r="G10954" t="s">
        <v>3033</v>
      </c>
      <c r="H10954" t="s">
        <v>3034</v>
      </c>
    </row>
    <row r="10955" spans="1:8" x14ac:dyDescent="0.3">
      <c r="A10955" t="s">
        <v>3035</v>
      </c>
      <c r="B10955">
        <v>6.7269999999999996E-2</v>
      </c>
      <c r="C10955" s="1">
        <v>1.5399999999999999E-3</v>
      </c>
      <c r="D10955">
        <v>3.688777</v>
      </c>
      <c r="E10955">
        <v>-1.03505</v>
      </c>
      <c r="F10955">
        <v>0.682759</v>
      </c>
      <c r="G10955" t="s">
        <v>3036</v>
      </c>
      <c r="H10955" t="s">
        <v>3037</v>
      </c>
    </row>
    <row r="10956" spans="1:8" x14ac:dyDescent="0.3">
      <c r="A10956" t="s">
        <v>3038</v>
      </c>
      <c r="B10956">
        <v>6.7269999999999996E-2</v>
      </c>
      <c r="C10956" s="1">
        <v>1.5399999999999999E-3</v>
      </c>
      <c r="D10956">
        <v>-3.688761</v>
      </c>
      <c r="E10956">
        <v>-1.03508</v>
      </c>
      <c r="F10956">
        <v>-0.63896350000000002</v>
      </c>
    </row>
    <row r="10957" spans="1:8" x14ac:dyDescent="0.3">
      <c r="A10957" t="s">
        <v>3039</v>
      </c>
      <c r="B10957">
        <v>6.7269999999999996E-2</v>
      </c>
      <c r="C10957" s="1">
        <v>1.5399999999999999E-3</v>
      </c>
      <c r="D10957">
        <v>-3.6884649999999999</v>
      </c>
      <c r="E10957">
        <v>-1.0357000000000001</v>
      </c>
      <c r="F10957">
        <v>-0.65962489999999996</v>
      </c>
      <c r="G10957" t="s">
        <v>1856</v>
      </c>
      <c r="H10957" t="s">
        <v>1857</v>
      </c>
    </row>
    <row r="10958" spans="1:8" x14ac:dyDescent="0.3">
      <c r="A10958" t="s">
        <v>3040</v>
      </c>
      <c r="B10958">
        <v>6.7409999999999998E-2</v>
      </c>
      <c r="C10958" s="1">
        <v>1.5399999999999999E-3</v>
      </c>
      <c r="D10958">
        <v>-3.6872419999999999</v>
      </c>
      <c r="E10958">
        <v>-1.0382499999999999</v>
      </c>
      <c r="F10958">
        <v>-0.64390579999999997</v>
      </c>
      <c r="G10958" t="s">
        <v>142</v>
      </c>
      <c r="H10958" t="s">
        <v>143</v>
      </c>
    </row>
    <row r="10959" spans="1:8" x14ac:dyDescent="0.3">
      <c r="A10959" t="s">
        <v>3041</v>
      </c>
      <c r="B10959">
        <v>6.7419999999999994E-2</v>
      </c>
      <c r="C10959" s="1">
        <v>1.5399999999999999E-3</v>
      </c>
      <c r="D10959">
        <v>-3.6863440000000001</v>
      </c>
      <c r="E10959">
        <v>-1.0401199999999999</v>
      </c>
      <c r="F10959">
        <v>-0.56409690000000001</v>
      </c>
      <c r="G10959" t="s">
        <v>3042</v>
      </c>
      <c r="H10959" t="s">
        <v>3043</v>
      </c>
    </row>
    <row r="10960" spans="1:8" x14ac:dyDescent="0.3">
      <c r="A10960" t="s">
        <v>3044</v>
      </c>
      <c r="B10960">
        <v>6.7419999999999994E-2</v>
      </c>
      <c r="C10960" s="1">
        <v>1.5499999999999999E-3</v>
      </c>
      <c r="D10960">
        <v>-3.6858620000000002</v>
      </c>
      <c r="E10960">
        <v>-1.0411300000000001</v>
      </c>
      <c r="F10960">
        <v>-0.46555039999999998</v>
      </c>
      <c r="G10960" t="s">
        <v>3045</v>
      </c>
      <c r="H10960" t="s">
        <v>3046</v>
      </c>
    </row>
    <row r="10961" spans="1:8" x14ac:dyDescent="0.3">
      <c r="A10961" t="s">
        <v>3047</v>
      </c>
      <c r="B10961">
        <v>6.7419999999999994E-2</v>
      </c>
      <c r="C10961" s="1">
        <v>1.5499999999999999E-3</v>
      </c>
      <c r="D10961">
        <v>-3.685816</v>
      </c>
      <c r="E10961">
        <v>-1.0412300000000001</v>
      </c>
      <c r="F10961">
        <v>-1.3426899000000001</v>
      </c>
      <c r="G10961" t="s">
        <v>3048</v>
      </c>
      <c r="H10961" t="s">
        <v>3049</v>
      </c>
    </row>
    <row r="10962" spans="1:8" x14ac:dyDescent="0.3">
      <c r="A10962" t="s">
        <v>3050</v>
      </c>
      <c r="B10962">
        <v>6.7419999999999994E-2</v>
      </c>
      <c r="C10962" s="1">
        <v>1.5499999999999999E-3</v>
      </c>
      <c r="D10962">
        <v>-3.6857310000000001</v>
      </c>
      <c r="E10962">
        <v>-1.0414000000000001</v>
      </c>
      <c r="F10962">
        <v>-0.74830470000000004</v>
      </c>
      <c r="G10962" t="s">
        <v>3051</v>
      </c>
      <c r="H10962" t="s">
        <v>3052</v>
      </c>
    </row>
    <row r="10963" spans="1:8" x14ac:dyDescent="0.3">
      <c r="A10963" t="s">
        <v>3053</v>
      </c>
      <c r="B10963">
        <v>6.7659999999999998E-2</v>
      </c>
      <c r="C10963" s="1">
        <v>1.5499999999999999E-3</v>
      </c>
      <c r="D10963">
        <v>-3.6835819999999999</v>
      </c>
      <c r="E10963">
        <v>-1.04589</v>
      </c>
      <c r="F10963">
        <v>-1.2727793999999999</v>
      </c>
      <c r="G10963" t="s">
        <v>1660</v>
      </c>
      <c r="H10963" t="s">
        <v>1661</v>
      </c>
    </row>
    <row r="10964" spans="1:8" x14ac:dyDescent="0.3">
      <c r="A10964" t="s">
        <v>3054</v>
      </c>
      <c r="B10964">
        <v>6.7659999999999998E-2</v>
      </c>
      <c r="C10964" s="1">
        <v>1.5499999999999999E-3</v>
      </c>
      <c r="D10964">
        <v>-3.6833979999999999</v>
      </c>
      <c r="E10964">
        <v>-1.04627</v>
      </c>
      <c r="F10964">
        <v>-0.32638859999999997</v>
      </c>
      <c r="G10964" t="s">
        <v>3055</v>
      </c>
      <c r="H10964" t="s">
        <v>3056</v>
      </c>
    </row>
    <row r="10965" spans="1:8" x14ac:dyDescent="0.3">
      <c r="A10965" t="s">
        <v>3057</v>
      </c>
      <c r="B10965">
        <v>6.7659999999999998E-2</v>
      </c>
      <c r="C10965" s="1">
        <v>1.56E-3</v>
      </c>
      <c r="D10965">
        <v>-3.6831610000000001</v>
      </c>
      <c r="E10965">
        <v>-1.04677</v>
      </c>
      <c r="F10965">
        <v>-1.0511458</v>
      </c>
      <c r="G10965" t="s">
        <v>3058</v>
      </c>
      <c r="H10965" t="s">
        <v>3059</v>
      </c>
    </row>
    <row r="10966" spans="1:8" x14ac:dyDescent="0.3">
      <c r="A10966" t="s">
        <v>3060</v>
      </c>
      <c r="B10966">
        <v>6.7760000000000001E-2</v>
      </c>
      <c r="C10966" s="1">
        <v>1.56E-3</v>
      </c>
      <c r="D10966">
        <v>-3.6821950000000001</v>
      </c>
      <c r="E10966">
        <v>-1.04878</v>
      </c>
      <c r="F10966">
        <v>-0.4122845</v>
      </c>
      <c r="G10966" t="s">
        <v>3061</v>
      </c>
      <c r="H10966" t="s">
        <v>3062</v>
      </c>
    </row>
    <row r="10967" spans="1:8" x14ac:dyDescent="0.3">
      <c r="A10967" t="s">
        <v>3063</v>
      </c>
      <c r="B10967">
        <v>6.8360000000000004E-2</v>
      </c>
      <c r="C10967" s="1">
        <v>1.57E-3</v>
      </c>
      <c r="D10967">
        <v>-3.6779470000000001</v>
      </c>
      <c r="E10967">
        <v>-1.0576399999999999</v>
      </c>
      <c r="F10967">
        <v>-0.94000490000000003</v>
      </c>
      <c r="G10967" t="s">
        <v>792</v>
      </c>
      <c r="H10967" t="s">
        <v>793</v>
      </c>
    </row>
    <row r="10968" spans="1:8" x14ac:dyDescent="0.3">
      <c r="A10968" t="s">
        <v>3064</v>
      </c>
      <c r="B10968">
        <v>6.8519999999999998E-2</v>
      </c>
      <c r="C10968" s="1">
        <v>1.58E-3</v>
      </c>
      <c r="D10968">
        <v>3.6765970000000001</v>
      </c>
      <c r="E10968">
        <v>-1.06046</v>
      </c>
      <c r="F10968">
        <v>1.1367005999999999</v>
      </c>
      <c r="G10968" t="s">
        <v>3065</v>
      </c>
      <c r="H10968" t="s">
        <v>3066</v>
      </c>
    </row>
    <row r="10969" spans="1:8" x14ac:dyDescent="0.3">
      <c r="A10969" t="s">
        <v>3067</v>
      </c>
      <c r="B10969">
        <v>6.8570000000000006E-2</v>
      </c>
      <c r="C10969" s="1">
        <v>1.58E-3</v>
      </c>
      <c r="D10969">
        <v>3.6759390000000001</v>
      </c>
      <c r="E10969">
        <v>-1.0618300000000001</v>
      </c>
      <c r="F10969">
        <v>0.52433700000000005</v>
      </c>
      <c r="G10969" t="s">
        <v>421</v>
      </c>
      <c r="H10969" t="s">
        <v>422</v>
      </c>
    </row>
    <row r="10970" spans="1:8" x14ac:dyDescent="0.3">
      <c r="A10970" t="s">
        <v>3068</v>
      </c>
      <c r="B10970">
        <v>6.8570000000000006E-2</v>
      </c>
      <c r="C10970" s="1">
        <v>1.58E-3</v>
      </c>
      <c r="D10970">
        <v>-3.6754980000000002</v>
      </c>
      <c r="E10970">
        <v>-1.0627500000000001</v>
      </c>
      <c r="F10970">
        <v>-0.63428079999999998</v>
      </c>
      <c r="G10970" t="s">
        <v>3069</v>
      </c>
      <c r="H10970" t="s">
        <v>3070</v>
      </c>
    </row>
    <row r="10971" spans="1:8" x14ac:dyDescent="0.3">
      <c r="A10971" t="s">
        <v>3071</v>
      </c>
      <c r="B10971">
        <v>6.8570000000000006E-2</v>
      </c>
      <c r="C10971" s="1">
        <v>1.58E-3</v>
      </c>
      <c r="D10971">
        <v>3.6751589999999998</v>
      </c>
      <c r="E10971">
        <v>-1.0634600000000001</v>
      </c>
      <c r="F10971">
        <v>0.74708770000000002</v>
      </c>
      <c r="G10971" t="s">
        <v>3072</v>
      </c>
      <c r="H10971" t="s">
        <v>3073</v>
      </c>
    </row>
    <row r="10972" spans="1:8" x14ac:dyDescent="0.3">
      <c r="A10972" t="s">
        <v>3074</v>
      </c>
      <c r="B10972">
        <v>6.8570000000000006E-2</v>
      </c>
      <c r="C10972" s="1">
        <v>1.5900000000000001E-3</v>
      </c>
      <c r="D10972">
        <v>3.6744699999999999</v>
      </c>
      <c r="E10972">
        <v>-1.0649</v>
      </c>
      <c r="F10972">
        <v>0.89597769999999999</v>
      </c>
      <c r="G10972" t="s">
        <v>3075</v>
      </c>
      <c r="H10972" t="s">
        <v>3076</v>
      </c>
    </row>
    <row r="10973" spans="1:8" x14ac:dyDescent="0.3">
      <c r="A10973" t="s">
        <v>3077</v>
      </c>
      <c r="B10973">
        <v>6.8570000000000006E-2</v>
      </c>
      <c r="C10973" s="1">
        <v>1.5900000000000001E-3</v>
      </c>
      <c r="D10973">
        <v>-3.6743489999999999</v>
      </c>
      <c r="E10973">
        <v>-1.06515</v>
      </c>
      <c r="F10973">
        <v>-1.17916</v>
      </c>
      <c r="G10973" t="s">
        <v>619</v>
      </c>
      <c r="H10973" t="s">
        <v>620</v>
      </c>
    </row>
    <row r="10974" spans="1:8" x14ac:dyDescent="0.3">
      <c r="A10974" t="s">
        <v>3078</v>
      </c>
      <c r="B10974">
        <v>6.8570000000000006E-2</v>
      </c>
      <c r="C10974" s="1">
        <v>1.5900000000000001E-3</v>
      </c>
      <c r="D10974">
        <v>3.6736529999999998</v>
      </c>
      <c r="E10974">
        <v>-1.0666</v>
      </c>
      <c r="F10974">
        <v>0.62706130000000004</v>
      </c>
    </row>
    <row r="10975" spans="1:8" x14ac:dyDescent="0.3">
      <c r="A10975" t="s">
        <v>3079</v>
      </c>
      <c r="B10975">
        <v>6.8570000000000006E-2</v>
      </c>
      <c r="C10975" s="1">
        <v>1.5900000000000001E-3</v>
      </c>
      <c r="D10975">
        <v>-3.673251</v>
      </c>
      <c r="E10975">
        <v>-1.0674399999999999</v>
      </c>
      <c r="F10975">
        <v>-1.1858507</v>
      </c>
      <c r="G10975" t="s">
        <v>3080</v>
      </c>
      <c r="H10975" t="s">
        <v>3081</v>
      </c>
    </row>
    <row r="10976" spans="1:8" x14ac:dyDescent="0.3">
      <c r="A10976" t="s">
        <v>3082</v>
      </c>
      <c r="B10976">
        <v>6.8570000000000006E-2</v>
      </c>
      <c r="C10976" s="1">
        <v>1.5900000000000001E-3</v>
      </c>
      <c r="D10976">
        <v>-3.6725289999999999</v>
      </c>
      <c r="E10976">
        <v>-1.06894</v>
      </c>
      <c r="F10976">
        <v>-0.50120319999999996</v>
      </c>
      <c r="G10976" t="s">
        <v>3083</v>
      </c>
      <c r="H10976" t="s">
        <v>3084</v>
      </c>
    </row>
    <row r="10977" spans="1:8" x14ac:dyDescent="0.3">
      <c r="A10977" t="s">
        <v>3085</v>
      </c>
      <c r="B10977">
        <v>6.8570000000000006E-2</v>
      </c>
      <c r="C10977" s="1">
        <v>1.5900000000000001E-3</v>
      </c>
      <c r="D10977">
        <v>3.6724999999999999</v>
      </c>
      <c r="E10977">
        <v>-1.069</v>
      </c>
      <c r="F10977">
        <v>0.5375723</v>
      </c>
      <c r="G10977" t="s">
        <v>3086</v>
      </c>
      <c r="H10977" t="s">
        <v>3087</v>
      </c>
    </row>
    <row r="10978" spans="1:8" x14ac:dyDescent="0.3">
      <c r="A10978" t="s">
        <v>3088</v>
      </c>
      <c r="B10978">
        <v>6.8570000000000006E-2</v>
      </c>
      <c r="C10978" s="1">
        <v>1.6000000000000001E-3</v>
      </c>
      <c r="D10978">
        <v>3.672196</v>
      </c>
      <c r="E10978">
        <v>-1.0696399999999999</v>
      </c>
      <c r="F10978">
        <v>0.8305882</v>
      </c>
      <c r="G10978" t="s">
        <v>3089</v>
      </c>
      <c r="H10978" t="s">
        <v>3090</v>
      </c>
    </row>
    <row r="10979" spans="1:8" x14ac:dyDescent="0.3">
      <c r="A10979" t="s">
        <v>3091</v>
      </c>
      <c r="B10979">
        <v>6.8570000000000006E-2</v>
      </c>
      <c r="C10979" s="1">
        <v>1.6000000000000001E-3</v>
      </c>
      <c r="D10979">
        <v>-3.6720969999999999</v>
      </c>
      <c r="E10979">
        <v>-1.0698399999999999</v>
      </c>
      <c r="F10979">
        <v>-0.67225630000000003</v>
      </c>
      <c r="G10979" t="s">
        <v>3092</v>
      </c>
      <c r="H10979" t="s">
        <v>3093</v>
      </c>
    </row>
    <row r="10980" spans="1:8" x14ac:dyDescent="0.3">
      <c r="A10980" t="s">
        <v>3094</v>
      </c>
      <c r="B10980">
        <v>6.8570000000000006E-2</v>
      </c>
      <c r="C10980" s="1">
        <v>1.6000000000000001E-3</v>
      </c>
      <c r="D10980">
        <v>-3.6720100000000002</v>
      </c>
      <c r="E10980">
        <v>-1.07003</v>
      </c>
      <c r="F10980">
        <v>-0.94512359999999995</v>
      </c>
      <c r="G10980" t="s">
        <v>3095</v>
      </c>
      <c r="H10980" t="s">
        <v>3096</v>
      </c>
    </row>
    <row r="10981" spans="1:8" x14ac:dyDescent="0.3">
      <c r="A10981" t="s">
        <v>3097</v>
      </c>
      <c r="B10981">
        <v>6.8570000000000006E-2</v>
      </c>
      <c r="C10981" s="1">
        <v>1.6000000000000001E-3</v>
      </c>
      <c r="D10981">
        <v>3.6717840000000002</v>
      </c>
      <c r="E10981">
        <v>-1.0705</v>
      </c>
      <c r="F10981">
        <v>1.2821880000000001</v>
      </c>
      <c r="G10981" t="s">
        <v>3098</v>
      </c>
      <c r="H10981" t="s">
        <v>3099</v>
      </c>
    </row>
    <row r="10982" spans="1:8" x14ac:dyDescent="0.3">
      <c r="A10982" t="s">
        <v>3100</v>
      </c>
      <c r="B10982">
        <v>6.8599999999999994E-2</v>
      </c>
      <c r="C10982" s="1">
        <v>1.6000000000000001E-3</v>
      </c>
      <c r="D10982">
        <v>-3.671217</v>
      </c>
      <c r="E10982">
        <v>-1.07168</v>
      </c>
      <c r="F10982">
        <v>-1.1939606</v>
      </c>
      <c r="G10982" t="s">
        <v>3101</v>
      </c>
      <c r="H10982" t="s">
        <v>3102</v>
      </c>
    </row>
    <row r="10983" spans="1:8" x14ac:dyDescent="0.3">
      <c r="A10983" t="s">
        <v>3103</v>
      </c>
      <c r="B10983">
        <v>6.8599999999999994E-2</v>
      </c>
      <c r="C10983" s="1">
        <v>1.6000000000000001E-3</v>
      </c>
      <c r="D10983">
        <v>-3.6709170000000002</v>
      </c>
      <c r="E10983">
        <v>-1.0723</v>
      </c>
      <c r="F10983">
        <v>-1.0252659</v>
      </c>
      <c r="G10983" t="s">
        <v>2655</v>
      </c>
      <c r="H10983" t="s">
        <v>2656</v>
      </c>
    </row>
    <row r="10984" spans="1:8" x14ac:dyDescent="0.3">
      <c r="A10984" t="s">
        <v>3104</v>
      </c>
      <c r="B10984">
        <v>6.8760000000000002E-2</v>
      </c>
      <c r="C10984" s="1">
        <v>1.6000000000000001E-3</v>
      </c>
      <c r="D10984">
        <v>-3.6695319999999998</v>
      </c>
      <c r="E10984">
        <v>-1.0751900000000001</v>
      </c>
      <c r="F10984">
        <v>-0.40874070000000001</v>
      </c>
      <c r="G10984" t="s">
        <v>3105</v>
      </c>
      <c r="H10984" t="s">
        <v>3106</v>
      </c>
    </row>
    <row r="10985" spans="1:8" x14ac:dyDescent="0.3">
      <c r="A10985" t="s">
        <v>3107</v>
      </c>
      <c r="B10985">
        <v>6.8879999999999997E-2</v>
      </c>
      <c r="C10985" s="1">
        <v>1.6100000000000001E-3</v>
      </c>
      <c r="D10985">
        <v>-3.6680480000000002</v>
      </c>
      <c r="E10985">
        <v>-1.07829</v>
      </c>
      <c r="F10985">
        <v>-0.59150930000000002</v>
      </c>
      <c r="G10985" t="s">
        <v>3108</v>
      </c>
      <c r="H10985" t="s">
        <v>3109</v>
      </c>
    </row>
    <row r="10986" spans="1:8" x14ac:dyDescent="0.3">
      <c r="A10986" t="s">
        <v>3110</v>
      </c>
      <c r="B10986">
        <v>6.8879999999999997E-2</v>
      </c>
      <c r="C10986" s="1">
        <v>1.6100000000000001E-3</v>
      </c>
      <c r="D10986">
        <v>3.6675810000000002</v>
      </c>
      <c r="E10986">
        <v>-1.0792600000000001</v>
      </c>
      <c r="F10986">
        <v>0.77177910000000005</v>
      </c>
    </row>
    <row r="10987" spans="1:8" x14ac:dyDescent="0.3">
      <c r="A10987" t="s">
        <v>3111</v>
      </c>
      <c r="B10987">
        <v>6.8879999999999997E-2</v>
      </c>
      <c r="C10987" s="1">
        <v>1.6100000000000001E-3</v>
      </c>
      <c r="D10987">
        <v>-3.667538</v>
      </c>
      <c r="E10987">
        <v>-1.07935</v>
      </c>
      <c r="F10987">
        <v>-0.63458930000000002</v>
      </c>
      <c r="G10987" t="s">
        <v>3112</v>
      </c>
      <c r="H10987" t="s">
        <v>3113</v>
      </c>
    </row>
    <row r="10988" spans="1:8" x14ac:dyDescent="0.3">
      <c r="A10988" t="s">
        <v>3114</v>
      </c>
      <c r="B10988">
        <v>6.8879999999999997E-2</v>
      </c>
      <c r="C10988" s="1">
        <v>1.6100000000000001E-3</v>
      </c>
      <c r="D10988">
        <v>-3.6674190000000002</v>
      </c>
      <c r="E10988">
        <v>-1.0795999999999999</v>
      </c>
      <c r="F10988">
        <v>-1.0894967</v>
      </c>
      <c r="G10988" t="s">
        <v>3115</v>
      </c>
      <c r="H10988" t="s">
        <v>3116</v>
      </c>
    </row>
    <row r="10989" spans="1:8" x14ac:dyDescent="0.3">
      <c r="A10989" t="s">
        <v>3117</v>
      </c>
      <c r="B10989">
        <v>6.8919999999999995E-2</v>
      </c>
      <c r="C10989" s="1">
        <v>1.6100000000000001E-3</v>
      </c>
      <c r="D10989">
        <v>3.6668470000000002</v>
      </c>
      <c r="E10989">
        <v>-1.0807899999999999</v>
      </c>
      <c r="F10989">
        <v>0.64449789999999996</v>
      </c>
      <c r="G10989" t="s">
        <v>3118</v>
      </c>
      <c r="H10989" t="s">
        <v>3119</v>
      </c>
    </row>
    <row r="10990" spans="1:8" x14ac:dyDescent="0.3">
      <c r="A10990" t="s">
        <v>3120</v>
      </c>
      <c r="B10990">
        <v>6.8959999999999994E-2</v>
      </c>
      <c r="C10990" s="1">
        <v>1.6199999999999999E-3</v>
      </c>
      <c r="D10990">
        <v>3.666042</v>
      </c>
      <c r="E10990">
        <v>-1.08247</v>
      </c>
      <c r="F10990">
        <v>1.5648199</v>
      </c>
    </row>
    <row r="10991" spans="1:8" x14ac:dyDescent="0.3">
      <c r="A10991" t="s">
        <v>3121</v>
      </c>
      <c r="B10991">
        <v>6.8959999999999994E-2</v>
      </c>
      <c r="C10991" s="1">
        <v>1.6199999999999999E-3</v>
      </c>
      <c r="D10991">
        <v>-3.6659280000000001</v>
      </c>
      <c r="E10991">
        <v>-1.0827100000000001</v>
      </c>
      <c r="F10991">
        <v>-0.37496289999999999</v>
      </c>
      <c r="G10991" t="s">
        <v>3122</v>
      </c>
      <c r="H10991" t="s">
        <v>3123</v>
      </c>
    </row>
    <row r="10992" spans="1:8" x14ac:dyDescent="0.3">
      <c r="A10992" t="s">
        <v>3124</v>
      </c>
      <c r="B10992">
        <v>6.9019999999999998E-2</v>
      </c>
      <c r="C10992" s="1">
        <v>1.6199999999999999E-3</v>
      </c>
      <c r="D10992">
        <v>-3.6651579999999999</v>
      </c>
      <c r="E10992">
        <v>-1.0843100000000001</v>
      </c>
      <c r="F10992">
        <v>-1.5821076999999999</v>
      </c>
      <c r="G10992" t="s">
        <v>3125</v>
      </c>
      <c r="H10992" t="s">
        <v>3126</v>
      </c>
    </row>
    <row r="10993" spans="1:8" x14ac:dyDescent="0.3">
      <c r="A10993" t="s">
        <v>3127</v>
      </c>
      <c r="B10993">
        <v>6.905E-2</v>
      </c>
      <c r="C10993" s="1">
        <v>1.6199999999999999E-3</v>
      </c>
      <c r="D10993">
        <v>-3.6646550000000002</v>
      </c>
      <c r="E10993">
        <v>-1.0853600000000001</v>
      </c>
      <c r="F10993">
        <v>-2.4059602999999998</v>
      </c>
      <c r="G10993" t="s">
        <v>2241</v>
      </c>
      <c r="H10993" t="s">
        <v>2242</v>
      </c>
    </row>
    <row r="10994" spans="1:8" x14ac:dyDescent="0.3">
      <c r="A10994" t="s">
        <v>3128</v>
      </c>
      <c r="B10994">
        <v>6.9190000000000002E-2</v>
      </c>
      <c r="C10994" s="1">
        <v>1.6299999999999999E-3</v>
      </c>
      <c r="D10994">
        <v>3.6634009999999999</v>
      </c>
      <c r="E10994">
        <v>-1.0879799999999999</v>
      </c>
      <c r="F10994">
        <v>0.42950559999999999</v>
      </c>
      <c r="G10994" t="s">
        <v>3129</v>
      </c>
      <c r="H10994" t="s">
        <v>3130</v>
      </c>
    </row>
    <row r="10995" spans="1:8" x14ac:dyDescent="0.3">
      <c r="A10995" t="s">
        <v>3131</v>
      </c>
      <c r="B10995">
        <v>6.9309999999999997E-2</v>
      </c>
      <c r="C10995" s="1">
        <v>1.6299999999999999E-3</v>
      </c>
      <c r="D10995">
        <v>3.6622870000000001</v>
      </c>
      <c r="E10995">
        <v>-1.0903</v>
      </c>
      <c r="F10995">
        <v>0.55552270000000004</v>
      </c>
      <c r="G10995" t="s">
        <v>3132</v>
      </c>
      <c r="H10995" t="s">
        <v>3133</v>
      </c>
    </row>
    <row r="10996" spans="1:8" x14ac:dyDescent="0.3">
      <c r="A10996" t="s">
        <v>3134</v>
      </c>
      <c r="B10996">
        <v>6.9309999999999997E-2</v>
      </c>
      <c r="C10996" s="1">
        <v>1.6299999999999999E-3</v>
      </c>
      <c r="D10996">
        <v>-3.6619380000000001</v>
      </c>
      <c r="E10996">
        <v>-1.0910299999999999</v>
      </c>
      <c r="F10996">
        <v>-0.49526360000000003</v>
      </c>
      <c r="G10996" t="s">
        <v>3135</v>
      </c>
      <c r="H10996" t="s">
        <v>3136</v>
      </c>
    </row>
    <row r="10997" spans="1:8" x14ac:dyDescent="0.3">
      <c r="A10997" t="s">
        <v>3137</v>
      </c>
      <c r="B10997">
        <v>6.9309999999999997E-2</v>
      </c>
      <c r="C10997" s="1">
        <v>1.6299999999999999E-3</v>
      </c>
      <c r="D10997">
        <v>-3.661654</v>
      </c>
      <c r="E10997">
        <v>-1.09162</v>
      </c>
      <c r="F10997">
        <v>-0.60333639999999999</v>
      </c>
      <c r="G10997" t="s">
        <v>2366</v>
      </c>
      <c r="H10997" t="s">
        <v>2367</v>
      </c>
    </row>
    <row r="10998" spans="1:8" x14ac:dyDescent="0.3">
      <c r="A10998" t="s">
        <v>3138</v>
      </c>
      <c r="B10998">
        <v>6.9360000000000005E-2</v>
      </c>
      <c r="C10998" s="1">
        <v>1.64E-3</v>
      </c>
      <c r="D10998">
        <v>3.6609229999999999</v>
      </c>
      <c r="E10998">
        <v>-1.09314</v>
      </c>
      <c r="F10998">
        <v>0.73003609999999997</v>
      </c>
    </row>
    <row r="10999" spans="1:8" x14ac:dyDescent="0.3">
      <c r="A10999" t="s">
        <v>3139</v>
      </c>
      <c r="B10999">
        <v>6.9360000000000005E-2</v>
      </c>
      <c r="C10999" s="1">
        <v>1.64E-3</v>
      </c>
      <c r="D10999">
        <v>-3.660685</v>
      </c>
      <c r="E10999">
        <v>-1.0936399999999999</v>
      </c>
      <c r="F10999">
        <v>-0.71543000000000001</v>
      </c>
      <c r="G10999" t="s">
        <v>3140</v>
      </c>
      <c r="H10999" t="s">
        <v>3141</v>
      </c>
    </row>
    <row r="11000" spans="1:8" x14ac:dyDescent="0.3">
      <c r="A11000" t="s">
        <v>3142</v>
      </c>
      <c r="B11000">
        <v>6.9449999999999998E-2</v>
      </c>
      <c r="C11000" s="1">
        <v>1.64E-3</v>
      </c>
      <c r="D11000">
        <v>-3.6595849999999999</v>
      </c>
      <c r="E11000">
        <v>-1.0959300000000001</v>
      </c>
      <c r="F11000">
        <v>-0.82337439999999995</v>
      </c>
      <c r="G11000" t="s">
        <v>3143</v>
      </c>
      <c r="H11000" t="s">
        <v>3144</v>
      </c>
    </row>
    <row r="11001" spans="1:8" x14ac:dyDescent="0.3">
      <c r="A11001" t="s">
        <v>3145</v>
      </c>
      <c r="B11001">
        <v>6.9449999999999998E-2</v>
      </c>
      <c r="C11001" s="1">
        <v>1.64E-3</v>
      </c>
      <c r="D11001">
        <v>-3.6594470000000001</v>
      </c>
      <c r="E11001">
        <v>-1.09622</v>
      </c>
      <c r="F11001">
        <v>-0.59700200000000003</v>
      </c>
      <c r="G11001" t="s">
        <v>3146</v>
      </c>
      <c r="H11001" t="s">
        <v>3147</v>
      </c>
    </row>
    <row r="11002" spans="1:8" x14ac:dyDescent="0.3">
      <c r="A11002" t="s">
        <v>3148</v>
      </c>
      <c r="B11002">
        <v>6.9690000000000002E-2</v>
      </c>
      <c r="C11002" s="1">
        <v>1.65E-3</v>
      </c>
      <c r="D11002">
        <v>-3.6575799999999998</v>
      </c>
      <c r="E11002">
        <v>-1.1001099999999999</v>
      </c>
      <c r="F11002">
        <v>-0.5814184</v>
      </c>
      <c r="G11002" t="s">
        <v>3149</v>
      </c>
      <c r="H11002" t="s">
        <v>3150</v>
      </c>
    </row>
    <row r="11003" spans="1:8" x14ac:dyDescent="0.3">
      <c r="A11003" t="s">
        <v>3151</v>
      </c>
      <c r="B11003">
        <v>6.9739999999999996E-2</v>
      </c>
      <c r="C11003" s="1">
        <v>1.65E-3</v>
      </c>
      <c r="D11003">
        <v>-3.6569500000000001</v>
      </c>
      <c r="E11003">
        <v>-1.1014299999999999</v>
      </c>
      <c r="F11003">
        <v>-0.44070110000000001</v>
      </c>
      <c r="G11003" t="s">
        <v>3152</v>
      </c>
      <c r="H11003" t="s">
        <v>3153</v>
      </c>
    </row>
    <row r="11004" spans="1:8" x14ac:dyDescent="0.3">
      <c r="A11004" t="s">
        <v>3154</v>
      </c>
      <c r="B11004">
        <v>6.9819999999999993E-2</v>
      </c>
      <c r="C11004" s="1">
        <v>1.66E-3</v>
      </c>
      <c r="D11004">
        <v>3.6560380000000001</v>
      </c>
      <c r="E11004">
        <v>-1.1033299999999999</v>
      </c>
      <c r="F11004">
        <v>0.49344480000000002</v>
      </c>
      <c r="G11004" t="s">
        <v>3155</v>
      </c>
      <c r="H11004" t="s">
        <v>3156</v>
      </c>
    </row>
    <row r="11005" spans="1:8" x14ac:dyDescent="0.3">
      <c r="A11005" t="s">
        <v>3157</v>
      </c>
      <c r="B11005">
        <v>6.9819999999999993E-2</v>
      </c>
      <c r="C11005" s="1">
        <v>1.66E-3</v>
      </c>
      <c r="D11005">
        <v>-3.6557539999999999</v>
      </c>
      <c r="E11005">
        <v>-1.10392</v>
      </c>
      <c r="F11005">
        <v>-0.96105810000000003</v>
      </c>
      <c r="G11005" t="s">
        <v>3158</v>
      </c>
      <c r="H11005" t="s">
        <v>3159</v>
      </c>
    </row>
    <row r="11006" spans="1:8" x14ac:dyDescent="0.3">
      <c r="A11006" t="s">
        <v>3160</v>
      </c>
      <c r="B11006">
        <v>6.9900000000000004E-2</v>
      </c>
      <c r="C11006" s="1">
        <v>1.66E-3</v>
      </c>
      <c r="D11006">
        <v>3.6548910000000001</v>
      </c>
      <c r="E11006">
        <v>-1.10572</v>
      </c>
      <c r="F11006">
        <v>0.6059194</v>
      </c>
      <c r="G11006" t="s">
        <v>3161</v>
      </c>
      <c r="H11006" t="s">
        <v>3162</v>
      </c>
    </row>
    <row r="11007" spans="1:8" x14ac:dyDescent="0.3">
      <c r="A11007" t="s">
        <v>3163</v>
      </c>
      <c r="B11007">
        <v>6.9989999999999997E-2</v>
      </c>
      <c r="C11007" s="1">
        <v>1.66E-3</v>
      </c>
      <c r="D11007">
        <v>-3.653864</v>
      </c>
      <c r="E11007">
        <v>-1.1078600000000001</v>
      </c>
      <c r="F11007">
        <v>-0.86929610000000002</v>
      </c>
      <c r="G11007" t="s">
        <v>674</v>
      </c>
      <c r="H11007" t="s">
        <v>675</v>
      </c>
    </row>
    <row r="11008" spans="1:8" x14ac:dyDescent="0.3">
      <c r="A11008" t="s">
        <v>3164</v>
      </c>
      <c r="B11008">
        <v>6.9989999999999997E-2</v>
      </c>
      <c r="C11008" s="1">
        <v>1.66E-3</v>
      </c>
      <c r="D11008">
        <v>-3.6535739999999999</v>
      </c>
      <c r="E11008">
        <v>-1.10846</v>
      </c>
      <c r="F11008">
        <v>-0.40801969999999999</v>
      </c>
      <c r="G11008" t="s">
        <v>3165</v>
      </c>
      <c r="H11008" t="s">
        <v>3166</v>
      </c>
    </row>
    <row r="11009" spans="1:8" x14ac:dyDescent="0.3">
      <c r="A11009" t="s">
        <v>3167</v>
      </c>
      <c r="B11009">
        <v>6.9989999999999997E-2</v>
      </c>
      <c r="C11009" s="1">
        <v>1.67E-3</v>
      </c>
      <c r="D11009">
        <v>3.6532749999999998</v>
      </c>
      <c r="E11009">
        <v>-1.1090899999999999</v>
      </c>
      <c r="F11009">
        <v>1.3029212999999999</v>
      </c>
      <c r="G11009" t="s">
        <v>3168</v>
      </c>
      <c r="H11009" t="s">
        <v>3169</v>
      </c>
    </row>
    <row r="11010" spans="1:8" x14ac:dyDescent="0.3">
      <c r="A11010" t="s">
        <v>3170</v>
      </c>
      <c r="B11010">
        <v>6.9989999999999997E-2</v>
      </c>
      <c r="C11010" s="1">
        <v>1.67E-3</v>
      </c>
      <c r="D11010">
        <v>-3.6530100000000001</v>
      </c>
      <c r="E11010">
        <v>-1.10964</v>
      </c>
      <c r="F11010">
        <v>-0.60029129999999997</v>
      </c>
      <c r="G11010" t="s">
        <v>3171</v>
      </c>
      <c r="H11010" t="s">
        <v>3172</v>
      </c>
    </row>
    <row r="11011" spans="1:8" x14ac:dyDescent="0.3">
      <c r="A11011" t="s">
        <v>3173</v>
      </c>
      <c r="B11011">
        <v>7.0059999999999997E-2</v>
      </c>
      <c r="C11011" s="1">
        <v>1.67E-3</v>
      </c>
      <c r="D11011">
        <v>-3.6522510000000001</v>
      </c>
      <c r="E11011">
        <v>-1.1112200000000001</v>
      </c>
      <c r="F11011">
        <v>-1.1338798999999999</v>
      </c>
      <c r="G11011" t="s">
        <v>2719</v>
      </c>
      <c r="H11011" t="s">
        <v>2720</v>
      </c>
    </row>
    <row r="11012" spans="1:8" x14ac:dyDescent="0.3">
      <c r="A11012" t="s">
        <v>3174</v>
      </c>
      <c r="B11012">
        <v>7.0120000000000002E-2</v>
      </c>
      <c r="C11012" s="1">
        <v>1.67E-3</v>
      </c>
      <c r="D11012">
        <v>3.6514989999999998</v>
      </c>
      <c r="E11012">
        <v>-1.1127899999999999</v>
      </c>
      <c r="F11012">
        <v>0.88</v>
      </c>
      <c r="G11012" t="s">
        <v>3075</v>
      </c>
      <c r="H11012" t="s">
        <v>3076</v>
      </c>
    </row>
    <row r="11013" spans="1:8" x14ac:dyDescent="0.3">
      <c r="A11013" t="s">
        <v>3175</v>
      </c>
      <c r="B11013">
        <v>7.0169999999999996E-2</v>
      </c>
      <c r="C11013" s="1">
        <v>1.6800000000000001E-3</v>
      </c>
      <c r="D11013">
        <v>-3.6508210000000001</v>
      </c>
      <c r="E11013">
        <v>-1.1142000000000001</v>
      </c>
      <c r="F11013">
        <v>-0.9759409</v>
      </c>
      <c r="G11013" t="s">
        <v>3176</v>
      </c>
      <c r="H11013" t="s">
        <v>3177</v>
      </c>
    </row>
    <row r="11014" spans="1:8" x14ac:dyDescent="0.3">
      <c r="A11014" t="s">
        <v>3178</v>
      </c>
      <c r="B11014">
        <v>7.0169999999999996E-2</v>
      </c>
      <c r="C11014" s="1">
        <v>1.6800000000000001E-3</v>
      </c>
      <c r="D11014">
        <v>-3.6505570000000001</v>
      </c>
      <c r="E11014">
        <v>-1.1147499999999999</v>
      </c>
      <c r="F11014">
        <v>-1.4909220000000001</v>
      </c>
      <c r="G11014" t="s">
        <v>3179</v>
      </c>
      <c r="H11014" t="s">
        <v>3180</v>
      </c>
    </row>
    <row r="11015" spans="1:8" x14ac:dyDescent="0.3">
      <c r="A11015" t="s">
        <v>3181</v>
      </c>
      <c r="B11015">
        <v>7.0239999999999997E-2</v>
      </c>
      <c r="C11015" s="1">
        <v>1.6800000000000001E-3</v>
      </c>
      <c r="D11015">
        <v>3.6497899999999999</v>
      </c>
      <c r="E11015">
        <v>-1.11635</v>
      </c>
      <c r="F11015">
        <v>0.95918349999999997</v>
      </c>
      <c r="G11015" t="s">
        <v>3182</v>
      </c>
      <c r="H11015" t="s">
        <v>3183</v>
      </c>
    </row>
    <row r="11016" spans="1:8" x14ac:dyDescent="0.3">
      <c r="A11016" t="s">
        <v>3184</v>
      </c>
      <c r="B11016">
        <v>7.0360000000000006E-2</v>
      </c>
      <c r="C11016" s="1">
        <v>1.6800000000000001E-3</v>
      </c>
      <c r="D11016">
        <v>3.6483699999999999</v>
      </c>
      <c r="E11016">
        <v>-1.11931</v>
      </c>
      <c r="F11016">
        <v>0.81687220000000005</v>
      </c>
      <c r="G11016" t="s">
        <v>3185</v>
      </c>
      <c r="H11016" t="s">
        <v>3186</v>
      </c>
    </row>
    <row r="11017" spans="1:8" x14ac:dyDescent="0.3">
      <c r="A11017" t="s">
        <v>3187</v>
      </c>
      <c r="B11017">
        <v>7.0360000000000006E-2</v>
      </c>
      <c r="C11017" s="1">
        <v>1.6900000000000001E-3</v>
      </c>
      <c r="D11017">
        <v>-3.6481819999999998</v>
      </c>
      <c r="E11017">
        <v>-1.1196999999999999</v>
      </c>
      <c r="F11017">
        <v>-0.82744419999999996</v>
      </c>
      <c r="G11017" t="s">
        <v>3188</v>
      </c>
      <c r="H11017" t="s">
        <v>3189</v>
      </c>
    </row>
    <row r="11018" spans="1:8" x14ac:dyDescent="0.3">
      <c r="A11018" t="s">
        <v>3190</v>
      </c>
      <c r="B11018">
        <v>7.0360000000000006E-2</v>
      </c>
      <c r="C11018" s="1">
        <v>1.6900000000000001E-3</v>
      </c>
      <c r="D11018">
        <v>3.647624</v>
      </c>
      <c r="E11018">
        <v>-1.12087</v>
      </c>
      <c r="F11018">
        <v>0.88935330000000001</v>
      </c>
      <c r="G11018" t="s">
        <v>1576</v>
      </c>
      <c r="H11018" t="s">
        <v>1577</v>
      </c>
    </row>
    <row r="11019" spans="1:8" x14ac:dyDescent="0.3">
      <c r="A11019" t="s">
        <v>3191</v>
      </c>
      <c r="B11019">
        <v>7.0360000000000006E-2</v>
      </c>
      <c r="C11019" s="1">
        <v>1.6900000000000001E-3</v>
      </c>
      <c r="D11019">
        <v>3.6473969999999998</v>
      </c>
      <c r="E11019">
        <v>-1.12134</v>
      </c>
      <c r="F11019">
        <v>0.36940230000000002</v>
      </c>
    </row>
    <row r="11020" spans="1:8" x14ac:dyDescent="0.3">
      <c r="A11020" t="s">
        <v>3192</v>
      </c>
      <c r="B11020">
        <v>7.0360000000000006E-2</v>
      </c>
      <c r="C11020" s="1">
        <v>1.6900000000000001E-3</v>
      </c>
      <c r="D11020">
        <v>-3.6468799999999999</v>
      </c>
      <c r="E11020">
        <v>-1.12242</v>
      </c>
      <c r="F11020">
        <v>-0.70103000000000004</v>
      </c>
      <c r="G11020" t="s">
        <v>3193</v>
      </c>
      <c r="H11020" t="s">
        <v>3194</v>
      </c>
    </row>
    <row r="11021" spans="1:8" x14ac:dyDescent="0.3">
      <c r="A11021" t="s">
        <v>3195</v>
      </c>
      <c r="B11021">
        <v>7.0360000000000006E-2</v>
      </c>
      <c r="C11021" s="1">
        <v>1.6900000000000001E-3</v>
      </c>
      <c r="D11021">
        <v>3.6468600000000002</v>
      </c>
      <c r="E11021">
        <v>-1.12246</v>
      </c>
      <c r="F11021">
        <v>0.81854610000000005</v>
      </c>
      <c r="G11021" t="s">
        <v>3196</v>
      </c>
      <c r="H11021" t="s">
        <v>3197</v>
      </c>
    </row>
    <row r="11022" spans="1:8" x14ac:dyDescent="0.3">
      <c r="A11022" t="s">
        <v>3198</v>
      </c>
      <c r="B11022">
        <v>7.0360000000000006E-2</v>
      </c>
      <c r="C11022" s="1">
        <v>1.6900000000000001E-3</v>
      </c>
      <c r="D11022">
        <v>3.6466959999999999</v>
      </c>
      <c r="E11022">
        <v>-1.1228</v>
      </c>
      <c r="F11022">
        <v>0.47035749999999998</v>
      </c>
    </row>
    <row r="11023" spans="1:8" x14ac:dyDescent="0.3">
      <c r="A11023" t="s">
        <v>3199</v>
      </c>
      <c r="B11023">
        <v>7.0370000000000002E-2</v>
      </c>
      <c r="C11023" s="1">
        <v>1.6900000000000001E-3</v>
      </c>
      <c r="D11023">
        <v>-3.645953</v>
      </c>
      <c r="E11023">
        <v>-1.12435</v>
      </c>
      <c r="F11023">
        <v>-0.63361020000000001</v>
      </c>
      <c r="G11023" t="s">
        <v>3200</v>
      </c>
      <c r="H11023" t="s">
        <v>3201</v>
      </c>
    </row>
    <row r="11024" spans="1:8" x14ac:dyDescent="0.3">
      <c r="A11024" t="s">
        <v>3202</v>
      </c>
      <c r="B11024">
        <v>7.0370000000000002E-2</v>
      </c>
      <c r="C11024" s="1">
        <v>1.6900000000000001E-3</v>
      </c>
      <c r="D11024">
        <v>-3.6457489999999999</v>
      </c>
      <c r="E11024">
        <v>-1.12477</v>
      </c>
      <c r="F11024">
        <v>-1.1224213000000001</v>
      </c>
      <c r="G11024" t="s">
        <v>3203</v>
      </c>
      <c r="H11024" t="s">
        <v>3204</v>
      </c>
    </row>
    <row r="11025" spans="1:8" x14ac:dyDescent="0.3">
      <c r="A11025" t="s">
        <v>3205</v>
      </c>
      <c r="B11025">
        <v>7.0370000000000002E-2</v>
      </c>
      <c r="C11025" s="1">
        <v>1.6999999999999999E-3</v>
      </c>
      <c r="D11025">
        <v>-3.6456300000000001</v>
      </c>
      <c r="E11025">
        <v>-1.1250199999999999</v>
      </c>
      <c r="F11025">
        <v>-0.65461150000000001</v>
      </c>
    </row>
    <row r="11026" spans="1:8" x14ac:dyDescent="0.3">
      <c r="A11026" t="s">
        <v>3206</v>
      </c>
      <c r="B11026">
        <v>7.0559999999999998E-2</v>
      </c>
      <c r="C11026" s="1">
        <v>1.6999999999999999E-3</v>
      </c>
      <c r="D11026">
        <v>-3.6440269999999999</v>
      </c>
      <c r="E11026">
        <v>-1.12836</v>
      </c>
      <c r="F11026">
        <v>-0.55974029999999997</v>
      </c>
      <c r="G11026" t="s">
        <v>3207</v>
      </c>
      <c r="H11026" t="s">
        <v>3208</v>
      </c>
    </row>
    <row r="11027" spans="1:8" x14ac:dyDescent="0.3">
      <c r="A11027" t="s">
        <v>3209</v>
      </c>
      <c r="B11027">
        <v>7.0559999999999998E-2</v>
      </c>
      <c r="C11027" s="1">
        <v>1.6999999999999999E-3</v>
      </c>
      <c r="D11027">
        <v>-3.6437629999999999</v>
      </c>
      <c r="E11027">
        <v>-1.1289100000000001</v>
      </c>
      <c r="F11027">
        <v>-0.70836750000000004</v>
      </c>
    </row>
    <row r="11028" spans="1:8" x14ac:dyDescent="0.3">
      <c r="A11028" t="s">
        <v>3210</v>
      </c>
      <c r="B11028">
        <v>7.0610000000000006E-2</v>
      </c>
      <c r="C11028" s="1">
        <v>1.7099999999999999E-3</v>
      </c>
      <c r="D11028">
        <v>-3.642957</v>
      </c>
      <c r="E11028">
        <v>-1.13059</v>
      </c>
      <c r="F11028">
        <v>-1.0822334</v>
      </c>
      <c r="G11028" t="s">
        <v>3211</v>
      </c>
      <c r="H11028" t="s">
        <v>3212</v>
      </c>
    </row>
    <row r="11029" spans="1:8" x14ac:dyDescent="0.3">
      <c r="A11029" t="s">
        <v>3213</v>
      </c>
      <c r="B11029">
        <v>7.0610000000000006E-2</v>
      </c>
      <c r="C11029" s="1">
        <v>1.7099999999999999E-3</v>
      </c>
      <c r="D11029">
        <v>-3.6428069999999999</v>
      </c>
      <c r="E11029">
        <v>-1.1309</v>
      </c>
      <c r="F11029">
        <v>-0.52144299999999999</v>
      </c>
      <c r="G11029" t="s">
        <v>3214</v>
      </c>
      <c r="H11029" t="s">
        <v>3215</v>
      </c>
    </row>
    <row r="11030" spans="1:8" x14ac:dyDescent="0.3">
      <c r="A11030" t="s">
        <v>3216</v>
      </c>
      <c r="B11030">
        <v>7.0660000000000001E-2</v>
      </c>
      <c r="C11030" s="1">
        <v>1.7099999999999999E-3</v>
      </c>
      <c r="D11030">
        <v>-3.6421839999999999</v>
      </c>
      <c r="E11030">
        <v>-1.1322000000000001</v>
      </c>
      <c r="F11030">
        <v>-0.83715810000000002</v>
      </c>
      <c r="G11030" t="s">
        <v>1196</v>
      </c>
      <c r="H11030" t="s">
        <v>1197</v>
      </c>
    </row>
    <row r="11031" spans="1:8" x14ac:dyDescent="0.3">
      <c r="A11031" t="s">
        <v>3217</v>
      </c>
      <c r="B11031">
        <v>7.0760000000000003E-2</v>
      </c>
      <c r="C11031" s="1">
        <v>1.7099999999999999E-3</v>
      </c>
      <c r="D11031">
        <v>-3.6412429999999998</v>
      </c>
      <c r="E11031">
        <v>-1.1341600000000001</v>
      </c>
      <c r="F11031">
        <v>-0.98369200000000001</v>
      </c>
      <c r="G11031" t="s">
        <v>1807</v>
      </c>
      <c r="H11031" t="s">
        <v>1808</v>
      </c>
    </row>
    <row r="11032" spans="1:8" x14ac:dyDescent="0.3">
      <c r="A11032" t="s">
        <v>3218</v>
      </c>
      <c r="B11032">
        <v>7.1209999999999996E-2</v>
      </c>
      <c r="C11032" s="1">
        <v>1.73E-3</v>
      </c>
      <c r="D11032">
        <v>-3.6375700000000002</v>
      </c>
      <c r="E11032">
        <v>-1.1418200000000001</v>
      </c>
      <c r="F11032">
        <v>-1.2576058999999999</v>
      </c>
      <c r="G11032" t="s">
        <v>3219</v>
      </c>
      <c r="H11032" t="s">
        <v>3220</v>
      </c>
    </row>
    <row r="11033" spans="1:8" x14ac:dyDescent="0.3">
      <c r="A11033" t="s">
        <v>3221</v>
      </c>
      <c r="B11033">
        <v>7.1209999999999996E-2</v>
      </c>
      <c r="C11033" s="1">
        <v>1.73E-3</v>
      </c>
      <c r="D11033">
        <v>-3.6369799999999999</v>
      </c>
      <c r="E11033">
        <v>-1.1430499999999999</v>
      </c>
      <c r="F11033">
        <v>-0.51480749999999997</v>
      </c>
      <c r="G11033" t="s">
        <v>1939</v>
      </c>
      <c r="H11033" t="s">
        <v>1940</v>
      </c>
    </row>
    <row r="11034" spans="1:8" x14ac:dyDescent="0.3">
      <c r="A11034" t="s">
        <v>3222</v>
      </c>
      <c r="B11034">
        <v>7.1209999999999996E-2</v>
      </c>
      <c r="C11034" s="1">
        <v>1.73E-3</v>
      </c>
      <c r="D11034">
        <v>-3.6369050000000001</v>
      </c>
      <c r="E11034">
        <v>-1.1432</v>
      </c>
      <c r="F11034">
        <v>-1.0432368999999999</v>
      </c>
      <c r="G11034" t="s">
        <v>3223</v>
      </c>
      <c r="H11034" t="s">
        <v>3224</v>
      </c>
    </row>
    <row r="11035" spans="1:8" x14ac:dyDescent="0.3">
      <c r="A11035" t="s">
        <v>3225</v>
      </c>
      <c r="B11035">
        <v>7.1209999999999996E-2</v>
      </c>
      <c r="C11035" s="1">
        <v>1.73E-3</v>
      </c>
      <c r="D11035">
        <v>3.6364369999999999</v>
      </c>
      <c r="E11035">
        <v>-1.14418</v>
      </c>
      <c r="F11035">
        <v>1.9928825999999999</v>
      </c>
      <c r="G11035" t="s">
        <v>3226</v>
      </c>
      <c r="H11035" t="s">
        <v>3227</v>
      </c>
    </row>
    <row r="11036" spans="1:8" x14ac:dyDescent="0.3">
      <c r="A11036" t="s">
        <v>3228</v>
      </c>
      <c r="B11036">
        <v>7.1209999999999996E-2</v>
      </c>
      <c r="C11036" s="1">
        <v>1.73E-3</v>
      </c>
      <c r="D11036">
        <v>-3.636428</v>
      </c>
      <c r="E11036">
        <v>-1.1442000000000001</v>
      </c>
      <c r="F11036">
        <v>-0.80072149999999997</v>
      </c>
      <c r="G11036" t="s">
        <v>3229</v>
      </c>
      <c r="H11036" t="s">
        <v>3230</v>
      </c>
    </row>
    <row r="11037" spans="1:8" x14ac:dyDescent="0.3">
      <c r="A11037" t="s">
        <v>3231</v>
      </c>
      <c r="B11037">
        <v>7.1209999999999996E-2</v>
      </c>
      <c r="C11037" s="1">
        <v>1.73E-3</v>
      </c>
      <c r="D11037">
        <v>3.6363699999999999</v>
      </c>
      <c r="E11037">
        <v>-1.14432</v>
      </c>
      <c r="F11037">
        <v>0.77355280000000004</v>
      </c>
      <c r="G11037" t="s">
        <v>3232</v>
      </c>
      <c r="H11037" t="s">
        <v>3233</v>
      </c>
    </row>
    <row r="11038" spans="1:8" x14ac:dyDescent="0.3">
      <c r="A11038" t="s">
        <v>3234</v>
      </c>
      <c r="B11038">
        <v>7.1209999999999996E-2</v>
      </c>
      <c r="C11038" s="1">
        <v>1.73E-3</v>
      </c>
      <c r="D11038">
        <v>3.6361560000000002</v>
      </c>
      <c r="E11038">
        <v>-1.14476</v>
      </c>
      <c r="F11038">
        <v>0.39304230000000001</v>
      </c>
      <c r="G11038" t="s">
        <v>3235</v>
      </c>
      <c r="H11038" t="s">
        <v>3236</v>
      </c>
    </row>
    <row r="11039" spans="1:8" x14ac:dyDescent="0.3">
      <c r="A11039" t="s">
        <v>3237</v>
      </c>
      <c r="B11039">
        <v>7.1220000000000006E-2</v>
      </c>
      <c r="C11039" s="1">
        <v>1.73E-3</v>
      </c>
      <c r="D11039">
        <v>-3.6357390000000001</v>
      </c>
      <c r="E11039">
        <v>-1.1456299999999999</v>
      </c>
      <c r="F11039">
        <v>-0.58741180000000004</v>
      </c>
      <c r="G11039" t="s">
        <v>1758</v>
      </c>
      <c r="H11039" t="s">
        <v>1759</v>
      </c>
    </row>
    <row r="11040" spans="1:8" x14ac:dyDescent="0.3">
      <c r="A11040" t="s">
        <v>3238</v>
      </c>
      <c r="B11040">
        <v>7.1360000000000007E-2</v>
      </c>
      <c r="C11040" s="1">
        <v>1.74E-3</v>
      </c>
      <c r="D11040">
        <v>-3.6345540000000001</v>
      </c>
      <c r="E11040">
        <v>-1.1480999999999999</v>
      </c>
      <c r="F11040">
        <v>-0.83566090000000004</v>
      </c>
      <c r="G11040" t="s">
        <v>3239</v>
      </c>
      <c r="H11040" t="s">
        <v>3240</v>
      </c>
    </row>
    <row r="11041" spans="1:8" x14ac:dyDescent="0.3">
      <c r="A11041" t="s">
        <v>3241</v>
      </c>
      <c r="B11041">
        <v>7.1410000000000001E-2</v>
      </c>
      <c r="C11041" s="1">
        <v>1.74E-3</v>
      </c>
      <c r="D11041">
        <v>-3.6338200000000001</v>
      </c>
      <c r="E11041">
        <v>-1.1496299999999999</v>
      </c>
      <c r="F11041">
        <v>-0.59183280000000005</v>
      </c>
      <c r="G11041" t="s">
        <v>3242</v>
      </c>
      <c r="H11041" t="s">
        <v>3242</v>
      </c>
    </row>
    <row r="11042" spans="1:8" x14ac:dyDescent="0.3">
      <c r="A11042" t="s">
        <v>3243</v>
      </c>
      <c r="B11042">
        <v>7.1410000000000001E-2</v>
      </c>
      <c r="C11042" s="1">
        <v>1.74E-3</v>
      </c>
      <c r="D11042">
        <v>-3.633613</v>
      </c>
      <c r="E11042">
        <v>-1.1500600000000001</v>
      </c>
      <c r="F11042">
        <v>-0.8645216</v>
      </c>
      <c r="G11042" t="s">
        <v>3244</v>
      </c>
      <c r="H11042" t="s">
        <v>3245</v>
      </c>
    </row>
    <row r="11043" spans="1:8" x14ac:dyDescent="0.3">
      <c r="A11043" t="s">
        <v>3246</v>
      </c>
      <c r="B11043">
        <v>7.1419999999999997E-2</v>
      </c>
      <c r="C11043" s="1">
        <v>1.74E-3</v>
      </c>
      <c r="D11043">
        <v>3.633219</v>
      </c>
      <c r="E11043">
        <v>-1.1508799999999999</v>
      </c>
      <c r="F11043">
        <v>0.76093739999999999</v>
      </c>
      <c r="G11043" t="s">
        <v>3247</v>
      </c>
      <c r="H11043" t="s">
        <v>3248</v>
      </c>
    </row>
    <row r="11044" spans="1:8" x14ac:dyDescent="0.3">
      <c r="A11044" t="s">
        <v>3249</v>
      </c>
      <c r="B11044">
        <v>7.1529999999999996E-2</v>
      </c>
      <c r="C11044" s="1">
        <v>1.75E-3</v>
      </c>
      <c r="D11044">
        <v>-3.6320700000000001</v>
      </c>
      <c r="E11044">
        <v>-1.15327</v>
      </c>
      <c r="F11044">
        <v>-1.2458771</v>
      </c>
      <c r="G11044" t="s">
        <v>3250</v>
      </c>
      <c r="H11044" t="s">
        <v>3251</v>
      </c>
    </row>
    <row r="11045" spans="1:8" x14ac:dyDescent="0.3">
      <c r="A11045" t="s">
        <v>3252</v>
      </c>
      <c r="B11045">
        <v>7.1529999999999996E-2</v>
      </c>
      <c r="C11045" s="1">
        <v>1.75E-3</v>
      </c>
      <c r="D11045">
        <v>-3.6314730000000002</v>
      </c>
      <c r="E11045">
        <v>-1.15452</v>
      </c>
      <c r="F11045">
        <v>-0.61951610000000001</v>
      </c>
      <c r="G11045" t="s">
        <v>3253</v>
      </c>
      <c r="H11045" t="s">
        <v>3254</v>
      </c>
    </row>
    <row r="11046" spans="1:8" x14ac:dyDescent="0.3">
      <c r="A11046" t="s">
        <v>3255</v>
      </c>
      <c r="B11046">
        <v>7.1529999999999996E-2</v>
      </c>
      <c r="C11046" s="1">
        <v>1.75E-3</v>
      </c>
      <c r="D11046">
        <v>3.6314299999999999</v>
      </c>
      <c r="E11046">
        <v>-1.1546099999999999</v>
      </c>
      <c r="F11046">
        <v>0.60408859999999998</v>
      </c>
      <c r="G11046" t="s">
        <v>3256</v>
      </c>
      <c r="H11046" t="s">
        <v>3257</v>
      </c>
    </row>
    <row r="11047" spans="1:8" x14ac:dyDescent="0.3">
      <c r="A11047" t="s">
        <v>3258</v>
      </c>
      <c r="B11047">
        <v>7.1529999999999996E-2</v>
      </c>
      <c r="C11047" s="1">
        <v>1.75E-3</v>
      </c>
      <c r="D11047">
        <v>-3.631243</v>
      </c>
      <c r="E11047">
        <v>-1.155</v>
      </c>
      <c r="F11047">
        <v>-1.3566739999999999</v>
      </c>
      <c r="G11047" t="s">
        <v>3259</v>
      </c>
      <c r="H11047" t="s">
        <v>3260</v>
      </c>
    </row>
    <row r="11048" spans="1:8" x14ac:dyDescent="0.3">
      <c r="A11048" t="s">
        <v>3261</v>
      </c>
      <c r="B11048">
        <v>7.1629999999999999E-2</v>
      </c>
      <c r="C11048" s="1">
        <v>1.7600000000000001E-3</v>
      </c>
      <c r="D11048">
        <v>-3.6303209999999999</v>
      </c>
      <c r="E11048">
        <v>-1.1569199999999999</v>
      </c>
      <c r="F11048">
        <v>-1.3194900000000001</v>
      </c>
      <c r="G11048" t="s">
        <v>3262</v>
      </c>
      <c r="H11048" t="s">
        <v>3263</v>
      </c>
    </row>
    <row r="11049" spans="1:8" x14ac:dyDescent="0.3">
      <c r="A11049" t="s">
        <v>3264</v>
      </c>
      <c r="B11049">
        <v>7.1720000000000006E-2</v>
      </c>
      <c r="C11049" s="1">
        <v>1.7600000000000001E-3</v>
      </c>
      <c r="D11049">
        <v>-3.6292309999999999</v>
      </c>
      <c r="E11049">
        <v>-1.1591899999999999</v>
      </c>
      <c r="F11049">
        <v>-0.42680240000000003</v>
      </c>
      <c r="G11049" t="s">
        <v>736</v>
      </c>
      <c r="H11049" t="s">
        <v>737</v>
      </c>
    </row>
    <row r="11050" spans="1:8" x14ac:dyDescent="0.3">
      <c r="A11050" t="s">
        <v>3265</v>
      </c>
      <c r="B11050">
        <v>7.1720000000000006E-2</v>
      </c>
      <c r="C11050" s="1">
        <v>1.7600000000000001E-3</v>
      </c>
      <c r="D11050">
        <v>3.6290779999999998</v>
      </c>
      <c r="E11050">
        <v>-1.1595</v>
      </c>
      <c r="F11050">
        <v>0.41138829999999998</v>
      </c>
    </row>
    <row r="11051" spans="1:8" x14ac:dyDescent="0.3">
      <c r="A11051" t="s">
        <v>3266</v>
      </c>
      <c r="B11051">
        <v>7.1870000000000003E-2</v>
      </c>
      <c r="C11051" s="1">
        <v>1.7700000000000001E-3</v>
      </c>
      <c r="D11051">
        <v>-3.627491</v>
      </c>
      <c r="E11051">
        <v>-1.1628099999999999</v>
      </c>
      <c r="F11051">
        <v>-0.90427789999999997</v>
      </c>
      <c r="G11051" t="s">
        <v>3267</v>
      </c>
      <c r="H11051" t="s">
        <v>3268</v>
      </c>
    </row>
    <row r="11052" spans="1:8" x14ac:dyDescent="0.3">
      <c r="A11052" t="s">
        <v>3269</v>
      </c>
      <c r="B11052">
        <v>7.1870000000000003E-2</v>
      </c>
      <c r="C11052" s="1">
        <v>1.7700000000000001E-3</v>
      </c>
      <c r="D11052">
        <v>3.626906</v>
      </c>
      <c r="E11052">
        <v>-1.1640299999999999</v>
      </c>
      <c r="F11052">
        <v>0.84104109999999999</v>
      </c>
      <c r="G11052" t="s">
        <v>3270</v>
      </c>
      <c r="H11052" t="s">
        <v>3271</v>
      </c>
    </row>
    <row r="11053" spans="1:8" x14ac:dyDescent="0.3">
      <c r="A11053" t="s">
        <v>3272</v>
      </c>
      <c r="B11053">
        <v>7.1870000000000003E-2</v>
      </c>
      <c r="C11053" s="1">
        <v>1.7700000000000001E-3</v>
      </c>
      <c r="D11053">
        <v>3.626512</v>
      </c>
      <c r="E11053">
        <v>-1.1648499999999999</v>
      </c>
      <c r="F11053">
        <v>0.67749239999999999</v>
      </c>
      <c r="G11053" t="s">
        <v>3273</v>
      </c>
      <c r="H11053" t="s">
        <v>3274</v>
      </c>
    </row>
    <row r="11054" spans="1:8" x14ac:dyDescent="0.3">
      <c r="A11054" t="s">
        <v>3275</v>
      </c>
      <c r="B11054">
        <v>7.1870000000000003E-2</v>
      </c>
      <c r="C11054" s="1">
        <v>1.7700000000000001E-3</v>
      </c>
      <c r="D11054">
        <v>-3.626026</v>
      </c>
      <c r="E11054">
        <v>-1.1658599999999999</v>
      </c>
      <c r="F11054">
        <v>-0.50761699999999998</v>
      </c>
      <c r="G11054" t="s">
        <v>3276</v>
      </c>
      <c r="H11054" t="s">
        <v>3277</v>
      </c>
    </row>
    <row r="11055" spans="1:8" x14ac:dyDescent="0.3">
      <c r="A11055" t="s">
        <v>3278</v>
      </c>
      <c r="B11055">
        <v>7.1870000000000003E-2</v>
      </c>
      <c r="C11055" s="1">
        <v>1.7700000000000001E-3</v>
      </c>
      <c r="D11055">
        <v>-3.6260180000000002</v>
      </c>
      <c r="E11055">
        <v>-1.16588</v>
      </c>
      <c r="F11055">
        <v>-0.89008290000000001</v>
      </c>
      <c r="G11055" t="s">
        <v>3279</v>
      </c>
      <c r="H11055" t="s">
        <v>3280</v>
      </c>
    </row>
    <row r="11056" spans="1:8" x14ac:dyDescent="0.3">
      <c r="A11056" t="s">
        <v>3281</v>
      </c>
      <c r="B11056">
        <v>7.1870000000000003E-2</v>
      </c>
      <c r="C11056" s="1">
        <v>1.7700000000000001E-3</v>
      </c>
      <c r="D11056">
        <v>3.6258900000000001</v>
      </c>
      <c r="E11056">
        <v>-1.16615</v>
      </c>
      <c r="F11056">
        <v>0.755749</v>
      </c>
    </row>
    <row r="11057" spans="1:8" x14ac:dyDescent="0.3">
      <c r="A11057" t="s">
        <v>3282</v>
      </c>
      <c r="B11057">
        <v>7.1870000000000003E-2</v>
      </c>
      <c r="C11057" s="1">
        <v>1.7700000000000001E-3</v>
      </c>
      <c r="D11057">
        <v>3.6257619999999999</v>
      </c>
      <c r="E11057">
        <v>-1.1664099999999999</v>
      </c>
      <c r="F11057">
        <v>0.39935920000000003</v>
      </c>
      <c r="G11057" t="s">
        <v>3283</v>
      </c>
      <c r="H11057" t="s">
        <v>3284</v>
      </c>
    </row>
    <row r="11058" spans="1:8" x14ac:dyDescent="0.3">
      <c r="A11058" t="s">
        <v>3285</v>
      </c>
      <c r="B11058">
        <v>7.1870000000000003E-2</v>
      </c>
      <c r="C11058" s="1">
        <v>1.7700000000000001E-3</v>
      </c>
      <c r="D11058">
        <v>-3.625591</v>
      </c>
      <c r="E11058">
        <v>-1.1667700000000001</v>
      </c>
      <c r="F11058">
        <v>-0.53413100000000002</v>
      </c>
      <c r="G11058" t="s">
        <v>3286</v>
      </c>
      <c r="H11058" t="s">
        <v>3287</v>
      </c>
    </row>
    <row r="11059" spans="1:8" x14ac:dyDescent="0.3">
      <c r="A11059" t="s">
        <v>3288</v>
      </c>
      <c r="B11059">
        <v>7.1879999999999999E-2</v>
      </c>
      <c r="C11059" s="1">
        <v>1.7799999999999999E-3</v>
      </c>
      <c r="D11059">
        <v>-3.6248960000000001</v>
      </c>
      <c r="E11059">
        <v>-1.16821</v>
      </c>
      <c r="F11059">
        <v>-0.86439580000000005</v>
      </c>
      <c r="G11059" t="s">
        <v>325</v>
      </c>
      <c r="H11059" t="s">
        <v>326</v>
      </c>
    </row>
    <row r="11060" spans="1:8" x14ac:dyDescent="0.3">
      <c r="A11060" t="s">
        <v>3289</v>
      </c>
      <c r="B11060">
        <v>7.1879999999999999E-2</v>
      </c>
      <c r="C11060" s="1">
        <v>1.7799999999999999E-3</v>
      </c>
      <c r="D11060">
        <v>-3.62486</v>
      </c>
      <c r="E11060">
        <v>-1.1682900000000001</v>
      </c>
      <c r="F11060">
        <v>-0.78887090000000004</v>
      </c>
      <c r="G11060" t="s">
        <v>429</v>
      </c>
      <c r="H11060" t="s">
        <v>430</v>
      </c>
    </row>
    <row r="11061" spans="1:8" x14ac:dyDescent="0.3">
      <c r="A11061" t="s">
        <v>3290</v>
      </c>
      <c r="B11061">
        <v>7.1999999999999995E-2</v>
      </c>
      <c r="C11061" s="1">
        <v>1.7799999999999999E-3</v>
      </c>
      <c r="D11061">
        <v>-3.6236739999999998</v>
      </c>
      <c r="E11061">
        <v>-1.17076</v>
      </c>
      <c r="F11061">
        <v>-0.32521470000000002</v>
      </c>
      <c r="G11061" t="s">
        <v>3291</v>
      </c>
      <c r="H11061" t="s">
        <v>3292</v>
      </c>
    </row>
    <row r="11062" spans="1:8" x14ac:dyDescent="0.3">
      <c r="A11062" t="s">
        <v>3293</v>
      </c>
      <c r="B11062">
        <v>7.1999999999999995E-2</v>
      </c>
      <c r="C11062" s="1">
        <v>1.7799999999999999E-3</v>
      </c>
      <c r="D11062">
        <v>3.6234950000000001</v>
      </c>
      <c r="E11062">
        <v>-1.17113</v>
      </c>
      <c r="F11062">
        <v>0.55343520000000002</v>
      </c>
      <c r="G11062" t="s">
        <v>3294</v>
      </c>
      <c r="H11062" t="s">
        <v>3295</v>
      </c>
    </row>
    <row r="11063" spans="1:8" x14ac:dyDescent="0.3">
      <c r="A11063" t="s">
        <v>3296</v>
      </c>
      <c r="B11063">
        <v>7.2050000000000003E-2</v>
      </c>
      <c r="C11063" s="1">
        <v>1.7899999999999999E-3</v>
      </c>
      <c r="D11063">
        <v>-3.6227140000000002</v>
      </c>
      <c r="E11063">
        <v>-1.17276</v>
      </c>
      <c r="F11063">
        <v>-1.1606494000000001</v>
      </c>
      <c r="G11063" t="s">
        <v>3297</v>
      </c>
      <c r="H11063" t="s">
        <v>3298</v>
      </c>
    </row>
    <row r="11064" spans="1:8" x14ac:dyDescent="0.3">
      <c r="A11064" t="s">
        <v>3299</v>
      </c>
      <c r="B11064">
        <v>7.2050000000000003E-2</v>
      </c>
      <c r="C11064" s="1">
        <v>1.7899999999999999E-3</v>
      </c>
      <c r="D11064">
        <v>-3.6225559999999999</v>
      </c>
      <c r="E11064">
        <v>-1.17309</v>
      </c>
      <c r="F11064">
        <v>-1.3450222000000001</v>
      </c>
      <c r="G11064" t="s">
        <v>1097</v>
      </c>
      <c r="H11064" t="s">
        <v>1098</v>
      </c>
    </row>
    <row r="11065" spans="1:8" x14ac:dyDescent="0.3">
      <c r="A11065" t="s">
        <v>3300</v>
      </c>
      <c r="B11065">
        <v>7.2139999999999996E-2</v>
      </c>
      <c r="C11065" s="1">
        <v>1.7899999999999999E-3</v>
      </c>
      <c r="D11065">
        <v>-3.6217169999999999</v>
      </c>
      <c r="E11065">
        <v>-1.17483</v>
      </c>
      <c r="F11065">
        <v>-0.88508010000000004</v>
      </c>
      <c r="G11065" t="s">
        <v>3301</v>
      </c>
      <c r="H11065" t="s">
        <v>3302</v>
      </c>
    </row>
    <row r="11066" spans="1:8" x14ac:dyDescent="0.3">
      <c r="A11066" t="s">
        <v>3303</v>
      </c>
      <c r="B11066">
        <v>7.2150000000000006E-2</v>
      </c>
      <c r="C11066" s="1">
        <v>1.7899999999999999E-3</v>
      </c>
      <c r="D11066">
        <v>3.6212970000000002</v>
      </c>
      <c r="E11066">
        <v>-1.17571</v>
      </c>
      <c r="F11066">
        <v>0.86237839999999999</v>
      </c>
      <c r="G11066" t="s">
        <v>3304</v>
      </c>
      <c r="H11066" t="s">
        <v>3305</v>
      </c>
    </row>
    <row r="11067" spans="1:8" x14ac:dyDescent="0.3">
      <c r="A11067" t="s">
        <v>3306</v>
      </c>
      <c r="B11067">
        <v>7.2209999999999996E-2</v>
      </c>
      <c r="C11067" s="1">
        <v>1.7899999999999999E-3</v>
      </c>
      <c r="D11067">
        <v>3.6206019999999999</v>
      </c>
      <c r="E11067">
        <v>-1.17716</v>
      </c>
      <c r="F11067">
        <v>0.4485266</v>
      </c>
      <c r="G11067" t="s">
        <v>3307</v>
      </c>
      <c r="H11067" t="s">
        <v>3308</v>
      </c>
    </row>
    <row r="11068" spans="1:8" x14ac:dyDescent="0.3">
      <c r="A11068" t="s">
        <v>3309</v>
      </c>
      <c r="B11068">
        <v>7.2300000000000003E-2</v>
      </c>
      <c r="C11068" s="1">
        <v>1.8E-3</v>
      </c>
      <c r="D11068">
        <v>-3.6196600000000001</v>
      </c>
      <c r="E11068">
        <v>-1.1791199999999999</v>
      </c>
      <c r="F11068">
        <v>-0.54348149999999995</v>
      </c>
      <c r="G11068" t="s">
        <v>3310</v>
      </c>
      <c r="H11068" t="s">
        <v>3311</v>
      </c>
    </row>
    <row r="11069" spans="1:8" x14ac:dyDescent="0.3">
      <c r="A11069" t="s">
        <v>3312</v>
      </c>
      <c r="B11069">
        <v>7.2300000000000003E-2</v>
      </c>
      <c r="C11069" s="1">
        <v>1.8E-3</v>
      </c>
      <c r="D11069">
        <v>3.6194470000000001</v>
      </c>
      <c r="E11069">
        <v>-1.1795599999999999</v>
      </c>
      <c r="F11069">
        <v>1.5496255000000001</v>
      </c>
      <c r="G11069" t="s">
        <v>3313</v>
      </c>
      <c r="H11069" t="s">
        <v>3314</v>
      </c>
    </row>
    <row r="11070" spans="1:8" x14ac:dyDescent="0.3">
      <c r="A11070" t="s">
        <v>3315</v>
      </c>
      <c r="B11070">
        <v>7.2309999999999999E-2</v>
      </c>
      <c r="C11070" s="1">
        <v>1.8E-3</v>
      </c>
      <c r="D11070">
        <v>-3.6187770000000001</v>
      </c>
      <c r="E11070">
        <v>-1.18096</v>
      </c>
      <c r="F11070">
        <v>-0.94420760000000004</v>
      </c>
      <c r="G11070" t="s">
        <v>3316</v>
      </c>
      <c r="H11070" t="s">
        <v>3317</v>
      </c>
    </row>
    <row r="11071" spans="1:8" x14ac:dyDescent="0.3">
      <c r="A11071" t="s">
        <v>3318</v>
      </c>
      <c r="B11071">
        <v>7.2309999999999999E-2</v>
      </c>
      <c r="C11071" s="1">
        <v>1.8E-3</v>
      </c>
      <c r="D11071">
        <v>3.6187510000000001</v>
      </c>
      <c r="E11071">
        <v>-1.1810099999999999</v>
      </c>
      <c r="F11071">
        <v>0.95276320000000003</v>
      </c>
      <c r="G11071" t="s">
        <v>3319</v>
      </c>
      <c r="H11071" t="s">
        <v>3320</v>
      </c>
    </row>
    <row r="11072" spans="1:8" x14ac:dyDescent="0.3">
      <c r="A11072" t="s">
        <v>3321</v>
      </c>
      <c r="B11072">
        <v>7.2319999999999995E-2</v>
      </c>
      <c r="C11072" s="1">
        <v>1.8E-3</v>
      </c>
      <c r="D11072">
        <v>3.61836</v>
      </c>
      <c r="E11072">
        <v>-1.1818200000000001</v>
      </c>
      <c r="F11072">
        <v>0.45263150000000002</v>
      </c>
      <c r="G11072" t="s">
        <v>3322</v>
      </c>
      <c r="H11072" t="s">
        <v>3323</v>
      </c>
    </row>
    <row r="11073" spans="1:8" x14ac:dyDescent="0.3">
      <c r="A11073" t="s">
        <v>3324</v>
      </c>
      <c r="B11073">
        <v>7.2419999999999998E-2</v>
      </c>
      <c r="C11073" s="1">
        <v>1.81E-3</v>
      </c>
      <c r="D11073">
        <v>3.617191</v>
      </c>
      <c r="E11073">
        <v>-1.1842600000000001</v>
      </c>
      <c r="F11073">
        <v>1.4088491999999999</v>
      </c>
      <c r="G11073" t="s">
        <v>3325</v>
      </c>
      <c r="H11073" t="s">
        <v>3326</v>
      </c>
    </row>
    <row r="11074" spans="1:8" x14ac:dyDescent="0.3">
      <c r="A11074" t="s">
        <v>3327</v>
      </c>
      <c r="B11074">
        <v>7.2419999999999998E-2</v>
      </c>
      <c r="C11074" s="1">
        <v>1.81E-3</v>
      </c>
      <c r="D11074">
        <v>-3.617073</v>
      </c>
      <c r="E11074">
        <v>-1.1845000000000001</v>
      </c>
      <c r="F11074">
        <v>-0.6441211</v>
      </c>
      <c r="G11074" t="s">
        <v>3328</v>
      </c>
      <c r="H11074" t="s">
        <v>3329</v>
      </c>
    </row>
    <row r="11075" spans="1:8" x14ac:dyDescent="0.3">
      <c r="A11075" t="s">
        <v>3330</v>
      </c>
      <c r="B11075">
        <v>7.2789999999999994E-2</v>
      </c>
      <c r="C11075" s="1">
        <v>1.82E-3</v>
      </c>
      <c r="D11075">
        <v>3.6140490000000001</v>
      </c>
      <c r="E11075">
        <v>-1.1908000000000001</v>
      </c>
      <c r="F11075">
        <v>0.79386999999999996</v>
      </c>
      <c r="G11075" t="s">
        <v>3331</v>
      </c>
      <c r="H11075" t="s">
        <v>3332</v>
      </c>
    </row>
    <row r="11076" spans="1:8" x14ac:dyDescent="0.3">
      <c r="A11076" t="s">
        <v>3333</v>
      </c>
      <c r="B11076">
        <v>7.2789999999999994E-2</v>
      </c>
      <c r="C11076" s="1">
        <v>1.82E-3</v>
      </c>
      <c r="D11076">
        <v>-3.6139890000000001</v>
      </c>
      <c r="E11076">
        <v>-1.19092</v>
      </c>
      <c r="F11076">
        <v>-1.0012125999999999</v>
      </c>
      <c r="G11076" t="s">
        <v>3334</v>
      </c>
      <c r="H11076" t="s">
        <v>3335</v>
      </c>
    </row>
    <row r="11077" spans="1:8" x14ac:dyDescent="0.3">
      <c r="A11077" t="s">
        <v>3336</v>
      </c>
      <c r="B11077">
        <v>7.2789999999999994E-2</v>
      </c>
      <c r="C11077" s="1">
        <v>1.82E-3</v>
      </c>
      <c r="D11077">
        <v>3.6139100000000002</v>
      </c>
      <c r="E11077">
        <v>-1.19109</v>
      </c>
      <c r="F11077">
        <v>1.3429298999999999</v>
      </c>
    </row>
    <row r="11078" spans="1:8" x14ac:dyDescent="0.3">
      <c r="A11078" t="s">
        <v>3337</v>
      </c>
      <c r="B11078">
        <v>7.2900000000000006E-2</v>
      </c>
      <c r="C11078" s="1">
        <v>1.83E-3</v>
      </c>
      <c r="D11078">
        <v>-3.6129199999999999</v>
      </c>
      <c r="E11078">
        <v>-1.1931499999999999</v>
      </c>
      <c r="F11078">
        <v>-0.45905849999999998</v>
      </c>
      <c r="G11078" t="s">
        <v>3338</v>
      </c>
      <c r="H11078" t="s">
        <v>3339</v>
      </c>
    </row>
    <row r="11079" spans="1:8" x14ac:dyDescent="0.3">
      <c r="A11079" t="s">
        <v>3340</v>
      </c>
      <c r="B11079">
        <v>7.2940000000000005E-2</v>
      </c>
      <c r="C11079" s="1">
        <v>1.83E-3</v>
      </c>
      <c r="D11079">
        <v>-3.612371</v>
      </c>
      <c r="E11079">
        <v>-1.1942900000000001</v>
      </c>
      <c r="F11079">
        <v>-0.6120622</v>
      </c>
      <c r="G11079" t="s">
        <v>3341</v>
      </c>
      <c r="H11079" t="s">
        <v>3342</v>
      </c>
    </row>
    <row r="11080" spans="1:8" x14ac:dyDescent="0.3">
      <c r="A11080" t="s">
        <v>3343</v>
      </c>
      <c r="B11080">
        <v>7.2950000000000001E-2</v>
      </c>
      <c r="C11080" s="1">
        <v>1.83E-3</v>
      </c>
      <c r="D11080">
        <v>-3.6116519999999999</v>
      </c>
      <c r="E11080">
        <v>-1.1957899999999999</v>
      </c>
      <c r="F11080">
        <v>-0.87537489999999996</v>
      </c>
      <c r="G11080" t="s">
        <v>3344</v>
      </c>
      <c r="H11080" t="s">
        <v>3345</v>
      </c>
    </row>
    <row r="11081" spans="1:8" x14ac:dyDescent="0.3">
      <c r="A11081" t="s">
        <v>3346</v>
      </c>
      <c r="B11081">
        <v>7.2950000000000001E-2</v>
      </c>
      <c r="C11081" s="1">
        <v>1.83E-3</v>
      </c>
      <c r="D11081">
        <v>-3.6110790000000001</v>
      </c>
      <c r="E11081">
        <v>-1.1969799999999999</v>
      </c>
      <c r="F11081">
        <v>-0.64455099999999999</v>
      </c>
      <c r="G11081" t="s">
        <v>72</v>
      </c>
      <c r="H11081" t="s">
        <v>73</v>
      </c>
    </row>
    <row r="11082" spans="1:8" x14ac:dyDescent="0.3">
      <c r="A11082" t="s">
        <v>3347</v>
      </c>
      <c r="B11082">
        <v>7.2950000000000001E-2</v>
      </c>
      <c r="C11082" s="1">
        <v>1.8400000000000001E-3</v>
      </c>
      <c r="D11082">
        <v>-3.6109</v>
      </c>
      <c r="E11082">
        <v>-1.19736</v>
      </c>
      <c r="F11082">
        <v>-1.1272251</v>
      </c>
      <c r="G11082" t="s">
        <v>2791</v>
      </c>
      <c r="H11082" t="s">
        <v>2792</v>
      </c>
    </row>
    <row r="11083" spans="1:8" x14ac:dyDescent="0.3">
      <c r="A11083" t="s">
        <v>3348</v>
      </c>
      <c r="B11083">
        <v>7.2950000000000001E-2</v>
      </c>
      <c r="C11083" s="1">
        <v>1.8400000000000001E-3</v>
      </c>
      <c r="D11083">
        <v>3.6108289999999998</v>
      </c>
      <c r="E11083">
        <v>-1.1975</v>
      </c>
      <c r="F11083">
        <v>0.75028470000000003</v>
      </c>
      <c r="G11083" t="s">
        <v>2145</v>
      </c>
      <c r="H11083" t="s">
        <v>2146</v>
      </c>
    </row>
    <row r="11084" spans="1:8" x14ac:dyDescent="0.3">
      <c r="A11084" t="s">
        <v>3349</v>
      </c>
      <c r="B11084">
        <v>7.2950000000000001E-2</v>
      </c>
      <c r="C11084" s="1">
        <v>1.8400000000000001E-3</v>
      </c>
      <c r="D11084">
        <v>-3.6106980000000002</v>
      </c>
      <c r="E11084">
        <v>-1.19777</v>
      </c>
      <c r="F11084">
        <v>-0.83826610000000001</v>
      </c>
      <c r="G11084" t="s">
        <v>3350</v>
      </c>
      <c r="H11084" t="s">
        <v>3351</v>
      </c>
    </row>
    <row r="11085" spans="1:8" x14ac:dyDescent="0.3">
      <c r="A11085" t="s">
        <v>3352</v>
      </c>
      <c r="B11085">
        <v>7.2959999999999997E-2</v>
      </c>
      <c r="C11085" s="1">
        <v>1.8400000000000001E-3</v>
      </c>
      <c r="D11085">
        <v>3.610303</v>
      </c>
      <c r="E11085">
        <v>-1.1986000000000001</v>
      </c>
      <c r="F11085">
        <v>1.0611538</v>
      </c>
      <c r="G11085" t="s">
        <v>2750</v>
      </c>
      <c r="H11085" t="s">
        <v>2751</v>
      </c>
    </row>
    <row r="11086" spans="1:8" x14ac:dyDescent="0.3">
      <c r="A11086" t="s">
        <v>3353</v>
      </c>
      <c r="B11086">
        <v>7.2959999999999997E-2</v>
      </c>
      <c r="C11086" s="1">
        <v>1.8400000000000001E-3</v>
      </c>
      <c r="D11086">
        <v>-3.6100219999999998</v>
      </c>
      <c r="E11086">
        <v>-1.1991799999999999</v>
      </c>
      <c r="F11086">
        <v>-0.90793400000000002</v>
      </c>
      <c r="G11086" t="s">
        <v>3354</v>
      </c>
      <c r="H11086" t="s">
        <v>3355</v>
      </c>
    </row>
    <row r="11087" spans="1:8" x14ac:dyDescent="0.3">
      <c r="A11087" t="s">
        <v>3356</v>
      </c>
      <c r="B11087">
        <v>7.3139999999999997E-2</v>
      </c>
      <c r="C11087" s="1">
        <v>1.8500000000000001E-3</v>
      </c>
      <c r="D11087">
        <v>-3.6085349999999998</v>
      </c>
      <c r="E11087">
        <v>-1.20228</v>
      </c>
      <c r="F11087">
        <v>-0.53613679999999997</v>
      </c>
      <c r="G11087" t="s">
        <v>3357</v>
      </c>
      <c r="H11087" t="s">
        <v>3358</v>
      </c>
    </row>
    <row r="11088" spans="1:8" x14ac:dyDescent="0.3">
      <c r="A11088" t="s">
        <v>3359</v>
      </c>
      <c r="B11088">
        <v>7.3139999999999997E-2</v>
      </c>
      <c r="C11088" s="1">
        <v>1.8500000000000001E-3</v>
      </c>
      <c r="D11088">
        <v>3.608314</v>
      </c>
      <c r="E11088">
        <v>-1.2027399999999999</v>
      </c>
      <c r="F11088">
        <v>0.65762540000000003</v>
      </c>
      <c r="G11088" t="s">
        <v>3360</v>
      </c>
      <c r="H11088" t="s">
        <v>3361</v>
      </c>
    </row>
    <row r="11089" spans="1:8" x14ac:dyDescent="0.3">
      <c r="A11089" t="s">
        <v>3362</v>
      </c>
      <c r="B11089">
        <v>7.3150000000000007E-2</v>
      </c>
      <c r="C11089" s="1">
        <v>1.8500000000000001E-3</v>
      </c>
      <c r="D11089">
        <v>-3.6079180000000002</v>
      </c>
      <c r="E11089">
        <v>-1.20356</v>
      </c>
      <c r="F11089">
        <v>-0.86047910000000005</v>
      </c>
      <c r="G11089" t="s">
        <v>3363</v>
      </c>
      <c r="H11089" t="s">
        <v>3364</v>
      </c>
    </row>
    <row r="11090" spans="1:8" x14ac:dyDescent="0.3">
      <c r="A11090" t="s">
        <v>3365</v>
      </c>
      <c r="B11090">
        <v>7.3179999999999995E-2</v>
      </c>
      <c r="C11090" s="1">
        <v>1.8500000000000001E-3</v>
      </c>
      <c r="D11090">
        <v>-3.607415</v>
      </c>
      <c r="E11090">
        <v>-1.20461</v>
      </c>
      <c r="F11090">
        <v>-0.57646200000000003</v>
      </c>
      <c r="G11090" t="s">
        <v>3366</v>
      </c>
      <c r="H11090" t="s">
        <v>3367</v>
      </c>
    </row>
    <row r="11091" spans="1:8" x14ac:dyDescent="0.3">
      <c r="A11091" t="s">
        <v>3368</v>
      </c>
      <c r="B11091">
        <v>7.3249999999999996E-2</v>
      </c>
      <c r="C11091" s="1">
        <v>1.8500000000000001E-3</v>
      </c>
      <c r="D11091">
        <v>-3.60669</v>
      </c>
      <c r="E11091">
        <v>-1.2061200000000001</v>
      </c>
      <c r="F11091">
        <v>-0.62646060000000003</v>
      </c>
      <c r="G11091" t="s">
        <v>3369</v>
      </c>
      <c r="H11091" t="s">
        <v>3370</v>
      </c>
    </row>
    <row r="11092" spans="1:8" x14ac:dyDescent="0.3">
      <c r="A11092" t="s">
        <v>3371</v>
      </c>
      <c r="B11092">
        <v>7.3249999999999996E-2</v>
      </c>
      <c r="C11092" s="1">
        <v>1.8500000000000001E-3</v>
      </c>
      <c r="D11092">
        <v>-3.6064150000000001</v>
      </c>
      <c r="E11092">
        <v>-1.20669</v>
      </c>
      <c r="F11092">
        <v>-0.8670331</v>
      </c>
      <c r="G11092" t="s">
        <v>3372</v>
      </c>
      <c r="H11092" t="s">
        <v>3373</v>
      </c>
    </row>
    <row r="11093" spans="1:8" x14ac:dyDescent="0.3">
      <c r="A11093" t="s">
        <v>3374</v>
      </c>
      <c r="B11093">
        <v>7.3359999999999995E-2</v>
      </c>
      <c r="C11093" s="1">
        <v>1.8600000000000001E-3</v>
      </c>
      <c r="D11093">
        <v>-3.6054179999999998</v>
      </c>
      <c r="E11093">
        <v>-1.2087600000000001</v>
      </c>
      <c r="F11093">
        <v>-1.3344441</v>
      </c>
      <c r="G11093" t="s">
        <v>3375</v>
      </c>
      <c r="H11093" t="s">
        <v>3376</v>
      </c>
    </row>
    <row r="11094" spans="1:8" x14ac:dyDescent="0.3">
      <c r="A11094" t="s">
        <v>3377</v>
      </c>
      <c r="B11094">
        <v>7.3429999999999995E-2</v>
      </c>
      <c r="C11094" s="1">
        <v>1.8600000000000001E-3</v>
      </c>
      <c r="D11094">
        <v>-3.6047120000000001</v>
      </c>
      <c r="E11094">
        <v>-1.2102299999999999</v>
      </c>
      <c r="F11094">
        <v>-1.8710605</v>
      </c>
      <c r="G11094" t="s">
        <v>3378</v>
      </c>
      <c r="H11094" t="s">
        <v>3379</v>
      </c>
    </row>
    <row r="11095" spans="1:8" x14ac:dyDescent="0.3">
      <c r="A11095" t="s">
        <v>3380</v>
      </c>
      <c r="B11095">
        <v>7.3440000000000005E-2</v>
      </c>
      <c r="C11095" s="1">
        <v>1.8600000000000001E-3</v>
      </c>
      <c r="D11095">
        <v>-3.604336</v>
      </c>
      <c r="E11095">
        <v>-1.21102</v>
      </c>
      <c r="F11095">
        <v>-0.97673900000000002</v>
      </c>
      <c r="G11095" t="s">
        <v>3381</v>
      </c>
      <c r="H11095" t="s">
        <v>3382</v>
      </c>
    </row>
    <row r="11096" spans="1:8" x14ac:dyDescent="0.3">
      <c r="A11096" t="s">
        <v>3383</v>
      </c>
      <c r="B11096">
        <v>7.3639999999999997E-2</v>
      </c>
      <c r="C11096" s="1">
        <v>1.8699999999999999E-3</v>
      </c>
      <c r="D11096">
        <v>-3.6027960000000001</v>
      </c>
      <c r="E11096">
        <v>-1.2142200000000001</v>
      </c>
      <c r="F11096">
        <v>-0.43121700000000002</v>
      </c>
      <c r="G11096" t="s">
        <v>1039</v>
      </c>
      <c r="H11096" t="s">
        <v>1040</v>
      </c>
    </row>
    <row r="11097" spans="1:8" x14ac:dyDescent="0.3">
      <c r="A11097" t="s">
        <v>3384</v>
      </c>
      <c r="B11097">
        <v>7.3779999999999998E-2</v>
      </c>
      <c r="C11097" s="1">
        <v>1.8799999999999999E-3</v>
      </c>
      <c r="D11097">
        <v>-3.6014789999999999</v>
      </c>
      <c r="E11097">
        <v>-1.21696</v>
      </c>
      <c r="F11097">
        <v>-0.98665700000000001</v>
      </c>
      <c r="G11097" t="s">
        <v>663</v>
      </c>
      <c r="H11097" t="s">
        <v>664</v>
      </c>
    </row>
    <row r="11098" spans="1:8" x14ac:dyDescent="0.3">
      <c r="A11098" t="s">
        <v>3385</v>
      </c>
      <c r="B11098">
        <v>7.3779999999999998E-2</v>
      </c>
      <c r="C11098" s="1">
        <v>1.8799999999999999E-3</v>
      </c>
      <c r="D11098">
        <v>-3.6013359999999999</v>
      </c>
      <c r="E11098">
        <v>-1.21726</v>
      </c>
      <c r="F11098">
        <v>-0.51736360000000003</v>
      </c>
      <c r="G11098" t="s">
        <v>3051</v>
      </c>
      <c r="H11098" t="s">
        <v>3052</v>
      </c>
    </row>
    <row r="11099" spans="1:8" x14ac:dyDescent="0.3">
      <c r="A11099" t="s">
        <v>3386</v>
      </c>
      <c r="B11099">
        <v>7.3810000000000001E-2</v>
      </c>
      <c r="C11099" s="1">
        <v>1.8799999999999999E-3</v>
      </c>
      <c r="D11099">
        <v>3.6008689999999999</v>
      </c>
      <c r="E11099">
        <v>-1.2182299999999999</v>
      </c>
      <c r="F11099">
        <v>0.54008319999999999</v>
      </c>
      <c r="G11099" t="s">
        <v>86</v>
      </c>
      <c r="H11099" t="s">
        <v>87</v>
      </c>
    </row>
    <row r="11100" spans="1:8" x14ac:dyDescent="0.3">
      <c r="A11100" t="s">
        <v>3387</v>
      </c>
      <c r="B11100">
        <v>7.3950000000000002E-2</v>
      </c>
      <c r="C11100" s="1">
        <v>1.8799999999999999E-3</v>
      </c>
      <c r="D11100">
        <v>3.5993189999999999</v>
      </c>
      <c r="E11100">
        <v>-1.22146</v>
      </c>
      <c r="F11100">
        <v>0.85603929999999995</v>
      </c>
    </row>
    <row r="11101" spans="1:8" x14ac:dyDescent="0.3">
      <c r="A11101" t="s">
        <v>3388</v>
      </c>
      <c r="B11101">
        <v>7.3950000000000002E-2</v>
      </c>
      <c r="C11101" s="1">
        <v>1.8799999999999999E-3</v>
      </c>
      <c r="D11101">
        <v>-3.5992869999999999</v>
      </c>
      <c r="E11101">
        <v>-1.2215199999999999</v>
      </c>
      <c r="F11101">
        <v>-1.1464881</v>
      </c>
      <c r="G11101" t="s">
        <v>765</v>
      </c>
      <c r="H11101" t="s">
        <v>766</v>
      </c>
    </row>
    <row r="11102" spans="1:8" x14ac:dyDescent="0.3">
      <c r="A11102" t="s">
        <v>3389</v>
      </c>
      <c r="B11102">
        <v>7.3950000000000002E-2</v>
      </c>
      <c r="C11102" s="1">
        <v>1.89E-3</v>
      </c>
      <c r="D11102">
        <v>-3.599059</v>
      </c>
      <c r="E11102">
        <v>-1.222</v>
      </c>
      <c r="F11102">
        <v>-1.3302559</v>
      </c>
      <c r="G11102" t="s">
        <v>3390</v>
      </c>
      <c r="H11102" t="s">
        <v>3391</v>
      </c>
    </row>
    <row r="11103" spans="1:8" x14ac:dyDescent="0.3">
      <c r="A11103" t="s">
        <v>3392</v>
      </c>
      <c r="B11103">
        <v>7.399E-2</v>
      </c>
      <c r="C11103" s="1">
        <v>1.89E-3</v>
      </c>
      <c r="D11103">
        <v>3.5985010000000002</v>
      </c>
      <c r="E11103">
        <v>-1.22316</v>
      </c>
      <c r="F11103">
        <v>0.4302454</v>
      </c>
      <c r="G11103" t="s">
        <v>3393</v>
      </c>
      <c r="H11103" t="s">
        <v>3394</v>
      </c>
    </row>
    <row r="11104" spans="1:8" x14ac:dyDescent="0.3">
      <c r="A11104" t="s">
        <v>3395</v>
      </c>
      <c r="B11104">
        <v>7.4010000000000006E-2</v>
      </c>
      <c r="C11104" s="1">
        <v>1.89E-3</v>
      </c>
      <c r="D11104">
        <v>-3.5980859999999999</v>
      </c>
      <c r="E11104">
        <v>-1.2240200000000001</v>
      </c>
      <c r="F11104">
        <v>-0.54096200000000005</v>
      </c>
      <c r="G11104" t="s">
        <v>3396</v>
      </c>
      <c r="H11104" t="s">
        <v>3397</v>
      </c>
    </row>
    <row r="11105" spans="1:8" x14ac:dyDescent="0.3">
      <c r="A11105" t="s">
        <v>3398</v>
      </c>
      <c r="B11105">
        <v>7.4060000000000001E-2</v>
      </c>
      <c r="C11105" s="1">
        <v>1.89E-3</v>
      </c>
      <c r="D11105">
        <v>-3.5974879999999998</v>
      </c>
      <c r="E11105">
        <v>-1.22526</v>
      </c>
      <c r="F11105">
        <v>-0.97074530000000003</v>
      </c>
      <c r="G11105" t="s">
        <v>1549</v>
      </c>
      <c r="H11105" t="s">
        <v>1550</v>
      </c>
    </row>
    <row r="11106" spans="1:8" x14ac:dyDescent="0.3">
      <c r="A11106" t="s">
        <v>3399</v>
      </c>
      <c r="B11106">
        <v>7.417E-2</v>
      </c>
      <c r="C11106" s="1">
        <v>1.9E-3</v>
      </c>
      <c r="D11106">
        <v>-3.5965189999999998</v>
      </c>
      <c r="E11106">
        <v>-1.2272799999999999</v>
      </c>
      <c r="F11106">
        <v>-0.44141750000000002</v>
      </c>
      <c r="G11106" t="s">
        <v>1182</v>
      </c>
      <c r="H11106" t="s">
        <v>1183</v>
      </c>
    </row>
    <row r="11107" spans="1:8" x14ac:dyDescent="0.3">
      <c r="A11107" t="s">
        <v>3400</v>
      </c>
      <c r="B11107">
        <v>7.4219999999999994E-2</v>
      </c>
      <c r="C11107" s="1">
        <v>1.9E-3</v>
      </c>
      <c r="D11107">
        <v>-3.595907</v>
      </c>
      <c r="E11107">
        <v>-1.22855</v>
      </c>
      <c r="F11107">
        <v>-1.1645551999999999</v>
      </c>
      <c r="G11107" t="s">
        <v>1368</v>
      </c>
      <c r="H11107" t="s">
        <v>1369</v>
      </c>
    </row>
    <row r="11108" spans="1:8" x14ac:dyDescent="0.3">
      <c r="A11108" t="s">
        <v>3401</v>
      </c>
      <c r="B11108">
        <v>7.4230000000000004E-2</v>
      </c>
      <c r="C11108" s="1">
        <v>1.9E-3</v>
      </c>
      <c r="D11108">
        <v>-3.595561</v>
      </c>
      <c r="E11108">
        <v>-1.2292700000000001</v>
      </c>
      <c r="F11108">
        <v>-0.36815100000000001</v>
      </c>
      <c r="G11108" t="s">
        <v>3402</v>
      </c>
      <c r="H11108" t="s">
        <v>3403</v>
      </c>
    </row>
    <row r="11109" spans="1:8" x14ac:dyDescent="0.3">
      <c r="A11109" t="s">
        <v>3404</v>
      </c>
      <c r="B11109">
        <v>7.4270000000000003E-2</v>
      </c>
      <c r="C11109" s="1">
        <v>1.9E-3</v>
      </c>
      <c r="D11109">
        <v>-3.5947909999999998</v>
      </c>
      <c r="E11109">
        <v>-1.23088</v>
      </c>
      <c r="F11109">
        <v>-0.62151480000000003</v>
      </c>
      <c r="G11109" t="s">
        <v>3405</v>
      </c>
      <c r="H11109" t="s">
        <v>3406</v>
      </c>
    </row>
    <row r="11110" spans="1:8" x14ac:dyDescent="0.3">
      <c r="A11110" t="s">
        <v>3407</v>
      </c>
      <c r="B11110">
        <v>7.4270000000000003E-2</v>
      </c>
      <c r="C11110" s="1">
        <v>1.9E-3</v>
      </c>
      <c r="D11110">
        <v>-3.5945849999999999</v>
      </c>
      <c r="E11110">
        <v>-1.2313000000000001</v>
      </c>
      <c r="F11110">
        <v>-1.5456616999999999</v>
      </c>
      <c r="G11110" t="s">
        <v>3408</v>
      </c>
      <c r="H11110" t="s">
        <v>3409</v>
      </c>
    </row>
    <row r="11111" spans="1:8" x14ac:dyDescent="0.3">
      <c r="A11111" t="s">
        <v>3410</v>
      </c>
      <c r="B11111">
        <v>7.4270000000000003E-2</v>
      </c>
      <c r="C11111" s="1">
        <v>1.91E-3</v>
      </c>
      <c r="D11111">
        <v>3.5943689999999999</v>
      </c>
      <c r="E11111">
        <v>-1.2317499999999999</v>
      </c>
      <c r="F11111">
        <v>0.45731899999999998</v>
      </c>
      <c r="G11111" t="s">
        <v>3411</v>
      </c>
      <c r="H11111" t="s">
        <v>3412</v>
      </c>
    </row>
    <row r="11112" spans="1:8" x14ac:dyDescent="0.3">
      <c r="A11112" t="s">
        <v>3413</v>
      </c>
      <c r="B11112">
        <v>7.4450000000000002E-2</v>
      </c>
      <c r="C11112" s="1">
        <v>1.91E-3</v>
      </c>
      <c r="D11112">
        <v>3.5930019999999998</v>
      </c>
      <c r="E11112">
        <v>-1.2345999999999999</v>
      </c>
      <c r="F11112">
        <v>0.56229309999999999</v>
      </c>
    </row>
    <row r="11113" spans="1:8" x14ac:dyDescent="0.3">
      <c r="A11113" t="s">
        <v>3414</v>
      </c>
      <c r="B11113">
        <v>7.4539999999999995E-2</v>
      </c>
      <c r="C11113" s="1">
        <v>1.92E-3</v>
      </c>
      <c r="D11113">
        <v>-3.5921409999999998</v>
      </c>
      <c r="E11113">
        <v>-1.2363900000000001</v>
      </c>
      <c r="F11113">
        <v>-0.88325909999999996</v>
      </c>
      <c r="G11113" t="s">
        <v>219</v>
      </c>
      <c r="H11113" t="s">
        <v>220</v>
      </c>
    </row>
    <row r="11114" spans="1:8" x14ac:dyDescent="0.3">
      <c r="A11114" t="s">
        <v>3415</v>
      </c>
      <c r="B11114">
        <v>7.4649999999999994E-2</v>
      </c>
      <c r="C11114" s="1">
        <v>1.92E-3</v>
      </c>
      <c r="D11114">
        <v>-3.5911819999999999</v>
      </c>
      <c r="E11114">
        <v>-1.23838</v>
      </c>
      <c r="F11114">
        <v>-0.4549667</v>
      </c>
      <c r="G11114" t="s">
        <v>3416</v>
      </c>
      <c r="H11114" t="s">
        <v>3417</v>
      </c>
    </row>
    <row r="11115" spans="1:8" x14ac:dyDescent="0.3">
      <c r="A11115" t="s">
        <v>3418</v>
      </c>
      <c r="B11115">
        <v>7.4679999999999996E-2</v>
      </c>
      <c r="C11115" s="1">
        <v>1.92E-3</v>
      </c>
      <c r="D11115">
        <v>3.5907100000000001</v>
      </c>
      <c r="E11115">
        <v>-1.23936</v>
      </c>
      <c r="F11115">
        <v>1.4100893000000001</v>
      </c>
    </row>
    <row r="11116" spans="1:8" x14ac:dyDescent="0.3">
      <c r="A11116" t="s">
        <v>3419</v>
      </c>
      <c r="B11116">
        <v>7.4759999999999993E-2</v>
      </c>
      <c r="C11116" s="1">
        <v>1.9300000000000001E-3</v>
      </c>
      <c r="D11116">
        <v>-3.5899139999999998</v>
      </c>
      <c r="E11116">
        <v>-1.24102</v>
      </c>
      <c r="F11116">
        <v>-0.66310519999999995</v>
      </c>
      <c r="G11116" t="s">
        <v>3420</v>
      </c>
      <c r="H11116" t="s">
        <v>3421</v>
      </c>
    </row>
    <row r="11117" spans="1:8" x14ac:dyDescent="0.3">
      <c r="A11117" t="s">
        <v>3422</v>
      </c>
      <c r="B11117">
        <v>7.4829999999999994E-2</v>
      </c>
      <c r="C11117" s="1">
        <v>1.9300000000000001E-3</v>
      </c>
      <c r="D11117">
        <v>-3.5887419999999999</v>
      </c>
      <c r="E11117">
        <v>-1.24346</v>
      </c>
      <c r="F11117">
        <v>-0.52894609999999997</v>
      </c>
    </row>
    <row r="11118" spans="1:8" x14ac:dyDescent="0.3">
      <c r="A11118" t="s">
        <v>3423</v>
      </c>
      <c r="B11118">
        <v>7.4829999999999994E-2</v>
      </c>
      <c r="C11118" s="1">
        <v>1.9300000000000001E-3</v>
      </c>
      <c r="D11118">
        <v>-3.5886100000000001</v>
      </c>
      <c r="E11118">
        <v>-1.24373</v>
      </c>
      <c r="F11118">
        <v>-1.1402715999999999</v>
      </c>
      <c r="G11118" t="s">
        <v>846</v>
      </c>
      <c r="H11118" t="s">
        <v>847</v>
      </c>
    </row>
    <row r="11119" spans="1:8" x14ac:dyDescent="0.3">
      <c r="A11119" t="s">
        <v>3424</v>
      </c>
      <c r="B11119">
        <v>7.4829999999999994E-2</v>
      </c>
      <c r="C11119" s="1">
        <v>1.9300000000000001E-3</v>
      </c>
      <c r="D11119">
        <v>-3.5877859999999999</v>
      </c>
      <c r="E11119">
        <v>-1.2454499999999999</v>
      </c>
      <c r="F11119">
        <v>-1.0220205</v>
      </c>
      <c r="G11119" t="s">
        <v>1395</v>
      </c>
      <c r="H11119" t="s">
        <v>1396</v>
      </c>
    </row>
    <row r="11120" spans="1:8" x14ac:dyDescent="0.3">
      <c r="A11120" t="s">
        <v>3425</v>
      </c>
      <c r="B11120">
        <v>7.4829999999999994E-2</v>
      </c>
      <c r="C11120" s="1">
        <v>1.9300000000000001E-3</v>
      </c>
      <c r="D11120">
        <v>3.5877750000000002</v>
      </c>
      <c r="E11120">
        <v>-1.2454700000000001</v>
      </c>
      <c r="F11120">
        <v>1.5484176000000001</v>
      </c>
      <c r="G11120" t="s">
        <v>3426</v>
      </c>
      <c r="H11120" t="s">
        <v>3427</v>
      </c>
    </row>
    <row r="11121" spans="1:8" x14ac:dyDescent="0.3">
      <c r="A11121" t="s">
        <v>3428</v>
      </c>
      <c r="B11121">
        <v>7.4829999999999994E-2</v>
      </c>
      <c r="C11121" s="1">
        <v>1.9300000000000001E-3</v>
      </c>
      <c r="D11121">
        <v>3.5877379999999999</v>
      </c>
      <c r="E11121">
        <v>-1.2455499999999999</v>
      </c>
      <c r="F11121">
        <v>0.67535699999999999</v>
      </c>
      <c r="G11121" t="s">
        <v>3429</v>
      </c>
      <c r="H11121" t="s">
        <v>3430</v>
      </c>
    </row>
    <row r="11122" spans="1:8" x14ac:dyDescent="0.3">
      <c r="A11122" t="s">
        <v>3431</v>
      </c>
      <c r="B11122">
        <v>7.4829999999999994E-2</v>
      </c>
      <c r="C11122" s="1">
        <v>1.9400000000000001E-3</v>
      </c>
      <c r="D11122">
        <v>-3.5876939999999999</v>
      </c>
      <c r="E11122">
        <v>-1.2456400000000001</v>
      </c>
      <c r="F11122">
        <v>-0.3581511</v>
      </c>
      <c r="G11122" t="s">
        <v>3432</v>
      </c>
      <c r="H11122" t="s">
        <v>3433</v>
      </c>
    </row>
    <row r="11123" spans="1:8" x14ac:dyDescent="0.3">
      <c r="A11123" t="s">
        <v>3434</v>
      </c>
      <c r="B11123">
        <v>7.4870000000000006E-2</v>
      </c>
      <c r="C11123" s="1">
        <v>1.9400000000000001E-3</v>
      </c>
      <c r="D11123">
        <v>-3.5871550000000001</v>
      </c>
      <c r="E11123">
        <v>-1.2467600000000001</v>
      </c>
      <c r="F11123">
        <v>-0.32492019999999999</v>
      </c>
      <c r="G11123" t="s">
        <v>3435</v>
      </c>
      <c r="H11123" t="s">
        <v>3436</v>
      </c>
    </row>
    <row r="11124" spans="1:8" x14ac:dyDescent="0.3">
      <c r="A11124" t="s">
        <v>3437</v>
      </c>
      <c r="B11124">
        <v>7.4950000000000003E-2</v>
      </c>
      <c r="C11124" s="1">
        <v>1.9400000000000001E-3</v>
      </c>
      <c r="D11124">
        <v>3.5861459999999998</v>
      </c>
      <c r="E11124">
        <v>-1.2488600000000001</v>
      </c>
      <c r="F11124">
        <v>0.65155850000000004</v>
      </c>
      <c r="G11124" t="s">
        <v>2178</v>
      </c>
      <c r="H11124" t="s">
        <v>2179</v>
      </c>
    </row>
    <row r="11125" spans="1:8" x14ac:dyDescent="0.3">
      <c r="A11125" t="s">
        <v>3438</v>
      </c>
      <c r="B11125">
        <v>7.4950000000000003E-2</v>
      </c>
      <c r="C11125" s="1">
        <v>1.9400000000000001E-3</v>
      </c>
      <c r="D11125">
        <v>3.5859019999999999</v>
      </c>
      <c r="E11125">
        <v>-1.24936</v>
      </c>
      <c r="F11125">
        <v>1.6109724999999999</v>
      </c>
      <c r="G11125" t="s">
        <v>3439</v>
      </c>
      <c r="H11125" t="s">
        <v>3440</v>
      </c>
    </row>
    <row r="11126" spans="1:8" x14ac:dyDescent="0.3">
      <c r="A11126" t="s">
        <v>3441</v>
      </c>
      <c r="B11126">
        <v>7.4950000000000003E-2</v>
      </c>
      <c r="C11126" s="1">
        <v>1.9400000000000001E-3</v>
      </c>
      <c r="D11126">
        <v>3.5857450000000002</v>
      </c>
      <c r="E11126">
        <v>-1.24969</v>
      </c>
      <c r="F11126">
        <v>0.71078830000000004</v>
      </c>
      <c r="G11126" t="s">
        <v>3442</v>
      </c>
      <c r="H11126" t="s">
        <v>3443</v>
      </c>
    </row>
    <row r="11127" spans="1:8" x14ac:dyDescent="0.3">
      <c r="A11127" t="s">
        <v>3444</v>
      </c>
      <c r="B11127">
        <v>7.5130000000000002E-2</v>
      </c>
      <c r="C11127" s="1">
        <v>1.9499999999999999E-3</v>
      </c>
      <c r="D11127">
        <v>3.5843639999999999</v>
      </c>
      <c r="E11127">
        <v>-1.2525599999999999</v>
      </c>
      <c r="F11127">
        <v>1.0255238</v>
      </c>
      <c r="G11127" t="s">
        <v>3445</v>
      </c>
      <c r="H11127" t="s">
        <v>3446</v>
      </c>
    </row>
    <row r="11128" spans="1:8" x14ac:dyDescent="0.3">
      <c r="A11128" t="s">
        <v>3447</v>
      </c>
      <c r="B11128">
        <v>7.5200000000000003E-2</v>
      </c>
      <c r="C11128" s="1">
        <v>1.9599999999999999E-3</v>
      </c>
      <c r="D11128">
        <v>3.5828310000000001</v>
      </c>
      <c r="E11128">
        <v>-1.2557499999999999</v>
      </c>
      <c r="F11128">
        <v>0.55436050000000003</v>
      </c>
      <c r="G11128" t="s">
        <v>3448</v>
      </c>
      <c r="H11128" t="s">
        <v>3449</v>
      </c>
    </row>
    <row r="11129" spans="1:8" x14ac:dyDescent="0.3">
      <c r="A11129" t="s">
        <v>3450</v>
      </c>
      <c r="B11129">
        <v>7.5200000000000003E-2</v>
      </c>
      <c r="C11129" s="1">
        <v>1.9599999999999999E-3</v>
      </c>
      <c r="D11129">
        <v>-3.5826910000000001</v>
      </c>
      <c r="E11129">
        <v>-1.25604</v>
      </c>
      <c r="F11129">
        <v>-0.83014580000000004</v>
      </c>
      <c r="G11129" t="s">
        <v>325</v>
      </c>
      <c r="H11129" t="s">
        <v>326</v>
      </c>
    </row>
    <row r="11130" spans="1:8" x14ac:dyDescent="0.3">
      <c r="A11130" t="s">
        <v>3451</v>
      </c>
      <c r="B11130">
        <v>7.5200000000000003E-2</v>
      </c>
      <c r="C11130" s="1">
        <v>1.9599999999999999E-3</v>
      </c>
      <c r="D11130">
        <v>-3.5823909999999999</v>
      </c>
      <c r="E11130">
        <v>-1.25667</v>
      </c>
      <c r="F11130">
        <v>-0.4120781</v>
      </c>
      <c r="G11130" t="s">
        <v>3452</v>
      </c>
      <c r="H11130" t="s">
        <v>3453</v>
      </c>
    </row>
    <row r="11131" spans="1:8" x14ac:dyDescent="0.3">
      <c r="A11131" t="s">
        <v>3454</v>
      </c>
      <c r="B11131">
        <v>7.5200000000000003E-2</v>
      </c>
      <c r="C11131" s="1">
        <v>1.9599999999999999E-3</v>
      </c>
      <c r="D11131">
        <v>-3.5823809999999998</v>
      </c>
      <c r="E11131">
        <v>-1.2566900000000001</v>
      </c>
      <c r="F11131">
        <v>-0.94003040000000004</v>
      </c>
      <c r="G11131" t="s">
        <v>3455</v>
      </c>
      <c r="H11131" t="s">
        <v>3456</v>
      </c>
    </row>
    <row r="11132" spans="1:8" x14ac:dyDescent="0.3">
      <c r="A11132" t="s">
        <v>3457</v>
      </c>
      <c r="B11132">
        <v>7.5200000000000003E-2</v>
      </c>
      <c r="C11132" s="1">
        <v>1.9599999999999999E-3</v>
      </c>
      <c r="D11132">
        <v>-3.5823459999999998</v>
      </c>
      <c r="E11132">
        <v>-1.2567600000000001</v>
      </c>
      <c r="F11132">
        <v>-0.95894120000000005</v>
      </c>
      <c r="G11132" t="s">
        <v>3458</v>
      </c>
      <c r="H11132" t="s">
        <v>3459</v>
      </c>
    </row>
    <row r="11133" spans="1:8" x14ac:dyDescent="0.3">
      <c r="A11133" t="s">
        <v>3460</v>
      </c>
      <c r="B11133">
        <v>7.5200000000000003E-2</v>
      </c>
      <c r="C11133" s="1">
        <v>1.9599999999999999E-3</v>
      </c>
      <c r="D11133">
        <v>-3.581089</v>
      </c>
      <c r="E11133">
        <v>-1.2593700000000001</v>
      </c>
      <c r="F11133">
        <v>-2.1861723999999998</v>
      </c>
      <c r="G11133" t="s">
        <v>1770</v>
      </c>
      <c r="H11133" t="s">
        <v>1771</v>
      </c>
    </row>
    <row r="11134" spans="1:8" x14ac:dyDescent="0.3">
      <c r="A11134" t="s">
        <v>3461</v>
      </c>
      <c r="B11134">
        <v>7.5200000000000003E-2</v>
      </c>
      <c r="C11134" s="1">
        <v>1.97E-3</v>
      </c>
      <c r="D11134">
        <v>3.5808140000000002</v>
      </c>
      <c r="E11134">
        <v>-1.2599400000000001</v>
      </c>
      <c r="F11134">
        <v>0.52156789999999997</v>
      </c>
      <c r="G11134" t="s">
        <v>3462</v>
      </c>
      <c r="H11134" t="s">
        <v>3463</v>
      </c>
    </row>
    <row r="11135" spans="1:8" x14ac:dyDescent="0.3">
      <c r="A11135" t="s">
        <v>3464</v>
      </c>
      <c r="B11135">
        <v>7.5200000000000003E-2</v>
      </c>
      <c r="C11135" s="1">
        <v>1.97E-3</v>
      </c>
      <c r="D11135">
        <v>3.5807739999999999</v>
      </c>
      <c r="E11135">
        <v>-1.26003</v>
      </c>
      <c r="F11135">
        <v>0.64740549999999997</v>
      </c>
      <c r="G11135" t="s">
        <v>3465</v>
      </c>
      <c r="H11135" t="s">
        <v>3466</v>
      </c>
    </row>
    <row r="11136" spans="1:8" x14ac:dyDescent="0.3">
      <c r="A11136" t="s">
        <v>3467</v>
      </c>
      <c r="B11136">
        <v>7.5200000000000003E-2</v>
      </c>
      <c r="C11136" s="1">
        <v>1.97E-3</v>
      </c>
      <c r="D11136">
        <v>-3.5807169999999999</v>
      </c>
      <c r="E11136">
        <v>-1.2601500000000001</v>
      </c>
      <c r="F11136">
        <v>-0.73512449999999996</v>
      </c>
      <c r="G11136" t="s">
        <v>3328</v>
      </c>
      <c r="H11136" t="s">
        <v>3329</v>
      </c>
    </row>
    <row r="11137" spans="1:8" x14ac:dyDescent="0.3">
      <c r="A11137" t="s">
        <v>3468</v>
      </c>
      <c r="B11137">
        <v>7.5200000000000003E-2</v>
      </c>
      <c r="C11137" s="1">
        <v>1.97E-3</v>
      </c>
      <c r="D11137">
        <v>3.5806719999999999</v>
      </c>
      <c r="E11137">
        <v>-1.26024</v>
      </c>
      <c r="F11137">
        <v>0.32993800000000001</v>
      </c>
      <c r="G11137" t="s">
        <v>3242</v>
      </c>
      <c r="H11137" t="s">
        <v>3242</v>
      </c>
    </row>
    <row r="11138" spans="1:8" x14ac:dyDescent="0.3">
      <c r="A11138" t="s">
        <v>3469</v>
      </c>
      <c r="B11138">
        <v>7.5200000000000003E-2</v>
      </c>
      <c r="C11138" s="1">
        <v>1.97E-3</v>
      </c>
      <c r="D11138">
        <v>3.5804049999999998</v>
      </c>
      <c r="E11138">
        <v>-1.2607900000000001</v>
      </c>
      <c r="F11138">
        <v>0.86896309999999999</v>
      </c>
      <c r="G11138" t="s">
        <v>3470</v>
      </c>
      <c r="H11138" t="s">
        <v>3471</v>
      </c>
    </row>
    <row r="11139" spans="1:8" x14ac:dyDescent="0.3">
      <c r="A11139" t="s">
        <v>3472</v>
      </c>
      <c r="B11139">
        <v>7.5200000000000003E-2</v>
      </c>
      <c r="C11139" s="1">
        <v>1.97E-3</v>
      </c>
      <c r="D11139">
        <v>3.5802800000000001</v>
      </c>
      <c r="E11139">
        <v>-1.2610600000000001</v>
      </c>
      <c r="F11139">
        <v>1.0543861999999999</v>
      </c>
      <c r="G11139" t="s">
        <v>3473</v>
      </c>
      <c r="H11139" t="s">
        <v>3474</v>
      </c>
    </row>
    <row r="11140" spans="1:8" x14ac:dyDescent="0.3">
      <c r="A11140" t="s">
        <v>3475</v>
      </c>
      <c r="B11140">
        <v>7.5209999999999999E-2</v>
      </c>
      <c r="C11140" s="1">
        <v>1.97E-3</v>
      </c>
      <c r="D11140">
        <v>3.5799059999999998</v>
      </c>
      <c r="E11140">
        <v>-1.26183</v>
      </c>
      <c r="F11140">
        <v>0.4982683</v>
      </c>
      <c r="G11140" t="s">
        <v>3476</v>
      </c>
      <c r="H11140" t="s">
        <v>3477</v>
      </c>
    </row>
    <row r="11141" spans="1:8" x14ac:dyDescent="0.3">
      <c r="A11141" t="s">
        <v>3478</v>
      </c>
      <c r="B11141">
        <v>7.5209999999999999E-2</v>
      </c>
      <c r="C11141" s="1">
        <v>1.97E-3</v>
      </c>
      <c r="D11141">
        <v>-3.5795330000000001</v>
      </c>
      <c r="E11141">
        <v>-1.26261</v>
      </c>
      <c r="F11141">
        <v>-1.2654448</v>
      </c>
      <c r="G11141" t="s">
        <v>1978</v>
      </c>
      <c r="H11141" t="s">
        <v>1979</v>
      </c>
    </row>
    <row r="11142" spans="1:8" x14ac:dyDescent="0.3">
      <c r="A11142" t="s">
        <v>3479</v>
      </c>
      <c r="B11142">
        <v>7.5209999999999999E-2</v>
      </c>
      <c r="C11142" s="1">
        <v>1.97E-3</v>
      </c>
      <c r="D11142">
        <v>3.5789010000000001</v>
      </c>
      <c r="E11142">
        <v>-1.2639199999999999</v>
      </c>
      <c r="F11142">
        <v>1.0435576</v>
      </c>
      <c r="G11142" t="s">
        <v>3480</v>
      </c>
      <c r="H11142" t="s">
        <v>3481</v>
      </c>
    </row>
    <row r="11143" spans="1:8" x14ac:dyDescent="0.3">
      <c r="A11143" t="s">
        <v>3482</v>
      </c>
      <c r="B11143">
        <v>7.5209999999999999E-2</v>
      </c>
      <c r="C11143" s="1">
        <v>1.98E-3</v>
      </c>
      <c r="D11143">
        <v>3.5786389999999999</v>
      </c>
      <c r="E11143">
        <v>-1.26447</v>
      </c>
      <c r="F11143">
        <v>0.49096339999999999</v>
      </c>
      <c r="G11143" t="s">
        <v>3483</v>
      </c>
      <c r="H11143" t="s">
        <v>3484</v>
      </c>
    </row>
    <row r="11144" spans="1:8" x14ac:dyDescent="0.3">
      <c r="A11144" t="s">
        <v>3485</v>
      </c>
      <c r="B11144">
        <v>7.5209999999999999E-2</v>
      </c>
      <c r="C11144" s="1">
        <v>1.98E-3</v>
      </c>
      <c r="D11144">
        <v>-3.5785200000000001</v>
      </c>
      <c r="E11144">
        <v>-1.26471</v>
      </c>
      <c r="F11144">
        <v>-0.78219289999999997</v>
      </c>
      <c r="G11144" t="s">
        <v>3486</v>
      </c>
      <c r="H11144" t="s">
        <v>3487</v>
      </c>
    </row>
    <row r="11145" spans="1:8" x14ac:dyDescent="0.3">
      <c r="A11145" t="s">
        <v>3488</v>
      </c>
      <c r="B11145">
        <v>7.5209999999999999E-2</v>
      </c>
      <c r="C11145" s="1">
        <v>1.98E-3</v>
      </c>
      <c r="D11145">
        <v>-3.578411</v>
      </c>
      <c r="E11145">
        <v>-1.26494</v>
      </c>
      <c r="F11145">
        <v>-0.68750100000000003</v>
      </c>
      <c r="G11145" t="s">
        <v>3489</v>
      </c>
      <c r="H11145" t="s">
        <v>3490</v>
      </c>
    </row>
    <row r="11146" spans="1:8" x14ac:dyDescent="0.3">
      <c r="A11146" t="s">
        <v>3491</v>
      </c>
      <c r="B11146">
        <v>7.5359999999999996E-2</v>
      </c>
      <c r="C11146" s="1">
        <v>1.98E-3</v>
      </c>
      <c r="D11146">
        <v>-3.5771320000000002</v>
      </c>
      <c r="E11146">
        <v>-1.2676000000000001</v>
      </c>
      <c r="F11146">
        <v>-0.71844319999999995</v>
      </c>
      <c r="G11146" t="s">
        <v>3492</v>
      </c>
      <c r="H11146" t="s">
        <v>3493</v>
      </c>
    </row>
    <row r="11147" spans="1:8" x14ac:dyDescent="0.3">
      <c r="A11147" t="s">
        <v>3494</v>
      </c>
      <c r="B11147">
        <v>7.5359999999999996E-2</v>
      </c>
      <c r="C11147" s="1">
        <v>1.98E-3</v>
      </c>
      <c r="D11147">
        <v>3.5765959999999999</v>
      </c>
      <c r="E11147">
        <v>-1.26871</v>
      </c>
      <c r="F11147">
        <v>0.94106509999999999</v>
      </c>
    </row>
    <row r="11148" spans="1:8" x14ac:dyDescent="0.3">
      <c r="A11148" t="s">
        <v>3495</v>
      </c>
      <c r="B11148">
        <v>7.5359999999999996E-2</v>
      </c>
      <c r="C11148" s="1">
        <v>1.98E-3</v>
      </c>
      <c r="D11148">
        <v>3.5765760000000002</v>
      </c>
      <c r="E11148">
        <v>-1.2687600000000001</v>
      </c>
      <c r="F11148">
        <v>0.4817458</v>
      </c>
      <c r="G11148" t="s">
        <v>2741</v>
      </c>
      <c r="H11148" t="s">
        <v>2742</v>
      </c>
    </row>
    <row r="11149" spans="1:8" x14ac:dyDescent="0.3">
      <c r="A11149" t="s">
        <v>3496</v>
      </c>
      <c r="B11149">
        <v>7.5490000000000002E-2</v>
      </c>
      <c r="C11149" s="1">
        <v>1.99E-3</v>
      </c>
      <c r="D11149">
        <v>-3.5755460000000001</v>
      </c>
      <c r="E11149">
        <v>-1.2708999999999999</v>
      </c>
      <c r="F11149">
        <v>-0.6259536</v>
      </c>
      <c r="G11149" t="s">
        <v>3497</v>
      </c>
      <c r="H11149" t="s">
        <v>3498</v>
      </c>
    </row>
    <row r="11150" spans="1:8" x14ac:dyDescent="0.3">
      <c r="A11150" t="s">
        <v>3499</v>
      </c>
      <c r="B11150">
        <v>7.5499999999999998E-2</v>
      </c>
      <c r="C11150" s="1">
        <v>1.99E-3</v>
      </c>
      <c r="D11150">
        <v>-3.575189</v>
      </c>
      <c r="E11150">
        <v>-1.2716400000000001</v>
      </c>
      <c r="F11150">
        <v>-0.91537919999999995</v>
      </c>
      <c r="G11150" t="s">
        <v>2439</v>
      </c>
      <c r="H11150" t="s">
        <v>2440</v>
      </c>
    </row>
    <row r="11151" spans="1:8" x14ac:dyDescent="0.3">
      <c r="A11151" t="s">
        <v>3500</v>
      </c>
      <c r="B11151">
        <v>7.5579999999999994E-2</v>
      </c>
      <c r="C11151" s="1">
        <v>1.99E-3</v>
      </c>
      <c r="D11151">
        <v>3.5744060000000002</v>
      </c>
      <c r="E11151">
        <v>-1.2732699999999999</v>
      </c>
      <c r="F11151">
        <v>0.73802659999999998</v>
      </c>
      <c r="G11151" t="s">
        <v>3501</v>
      </c>
      <c r="H11151" t="s">
        <v>3502</v>
      </c>
    </row>
    <row r="11152" spans="1:8" x14ac:dyDescent="0.3">
      <c r="A11152" t="s">
        <v>3503</v>
      </c>
      <c r="B11152">
        <v>7.5679999999999997E-2</v>
      </c>
      <c r="C11152" s="1">
        <v>2E-3</v>
      </c>
      <c r="D11152">
        <v>-3.5735250000000001</v>
      </c>
      <c r="E11152">
        <v>-1.2750999999999999</v>
      </c>
      <c r="F11152">
        <v>-0.99451460000000003</v>
      </c>
      <c r="G11152" t="s">
        <v>418</v>
      </c>
      <c r="H11152" t="s">
        <v>419</v>
      </c>
    </row>
    <row r="11153" spans="1:8" x14ac:dyDescent="0.3">
      <c r="A11153" t="s">
        <v>3504</v>
      </c>
      <c r="B11153">
        <v>7.5689999999999993E-2</v>
      </c>
      <c r="C11153" s="1">
        <v>2E-3</v>
      </c>
      <c r="D11153">
        <v>-3.5726629999999999</v>
      </c>
      <c r="E11153">
        <v>-1.2768900000000001</v>
      </c>
      <c r="F11153">
        <v>-0.77484160000000002</v>
      </c>
      <c r="G11153" t="s">
        <v>3505</v>
      </c>
      <c r="H11153" t="s">
        <v>3506</v>
      </c>
    </row>
    <row r="11154" spans="1:8" x14ac:dyDescent="0.3">
      <c r="A11154" t="s">
        <v>3507</v>
      </c>
      <c r="B11154">
        <v>7.5689999999999993E-2</v>
      </c>
      <c r="C11154" s="1">
        <v>2E-3</v>
      </c>
      <c r="D11154">
        <v>-3.5726279999999999</v>
      </c>
      <c r="E11154">
        <v>-1.2769600000000001</v>
      </c>
      <c r="F11154">
        <v>-0.51268599999999998</v>
      </c>
      <c r="G11154" t="s">
        <v>3508</v>
      </c>
      <c r="H11154" t="s">
        <v>3509</v>
      </c>
    </row>
    <row r="11155" spans="1:8" x14ac:dyDescent="0.3">
      <c r="A11155" t="s">
        <v>3510</v>
      </c>
      <c r="B11155">
        <v>7.5689999999999993E-2</v>
      </c>
      <c r="C11155" s="1">
        <v>2E-3</v>
      </c>
      <c r="D11155">
        <v>-3.572565</v>
      </c>
      <c r="E11155">
        <v>-1.2770900000000001</v>
      </c>
      <c r="F11155">
        <v>-0.73605849999999995</v>
      </c>
      <c r="G11155" t="s">
        <v>3511</v>
      </c>
      <c r="H11155" t="s">
        <v>3512</v>
      </c>
    </row>
    <row r="11156" spans="1:8" x14ac:dyDescent="0.3">
      <c r="A11156" t="s">
        <v>3513</v>
      </c>
      <c r="B11156">
        <v>7.5789999999999996E-2</v>
      </c>
      <c r="C11156" s="1">
        <v>2.0100000000000001E-3</v>
      </c>
      <c r="D11156">
        <v>-3.5714399999999999</v>
      </c>
      <c r="E11156">
        <v>-1.2794300000000001</v>
      </c>
      <c r="F11156">
        <v>-0.54730009999999996</v>
      </c>
      <c r="G11156" t="s">
        <v>951</v>
      </c>
      <c r="H11156" t="s">
        <v>952</v>
      </c>
    </row>
    <row r="11157" spans="1:8" x14ac:dyDescent="0.3">
      <c r="A11157" t="s">
        <v>3514</v>
      </c>
      <c r="B11157">
        <v>7.5789999999999996E-2</v>
      </c>
      <c r="C11157" s="1">
        <v>2.0100000000000001E-3</v>
      </c>
      <c r="D11157">
        <v>3.5713889999999999</v>
      </c>
      <c r="E11157">
        <v>-1.2795399999999999</v>
      </c>
      <c r="F11157">
        <v>0.89492819999999995</v>
      </c>
      <c r="G11157" t="s">
        <v>3515</v>
      </c>
      <c r="H11157" t="s">
        <v>3516</v>
      </c>
    </row>
    <row r="11158" spans="1:8" x14ac:dyDescent="0.3">
      <c r="A11158" t="s">
        <v>3517</v>
      </c>
      <c r="B11158">
        <v>7.5939999999999994E-2</v>
      </c>
      <c r="C11158" s="1">
        <v>2.0100000000000001E-3</v>
      </c>
      <c r="D11158">
        <v>3.5700319999999999</v>
      </c>
      <c r="E11158">
        <v>-1.2823599999999999</v>
      </c>
      <c r="F11158">
        <v>0.96993569999999996</v>
      </c>
      <c r="G11158" t="s">
        <v>3518</v>
      </c>
      <c r="H11158" t="s">
        <v>3519</v>
      </c>
    </row>
    <row r="11159" spans="1:8" x14ac:dyDescent="0.3">
      <c r="A11159" t="s">
        <v>3520</v>
      </c>
      <c r="B11159">
        <v>7.5939999999999994E-2</v>
      </c>
      <c r="C11159" s="1">
        <v>2.0200000000000001E-3</v>
      </c>
      <c r="D11159">
        <v>-3.5699000000000001</v>
      </c>
      <c r="E11159">
        <v>-1.2826299999999999</v>
      </c>
      <c r="F11159">
        <v>-0.57829280000000005</v>
      </c>
      <c r="G11159" t="s">
        <v>1170</v>
      </c>
      <c r="H11159" t="s">
        <v>1171</v>
      </c>
    </row>
    <row r="11160" spans="1:8" x14ac:dyDescent="0.3">
      <c r="A11160" t="s">
        <v>3521</v>
      </c>
      <c r="B11160">
        <v>7.6009999999999994E-2</v>
      </c>
      <c r="C11160" s="1">
        <v>2.0200000000000001E-3</v>
      </c>
      <c r="D11160">
        <v>-3.569137</v>
      </c>
      <c r="E11160">
        <v>-1.2842199999999999</v>
      </c>
      <c r="F11160">
        <v>-0.91118690000000002</v>
      </c>
      <c r="G11160" t="s">
        <v>2090</v>
      </c>
      <c r="H11160" t="s">
        <v>2091</v>
      </c>
    </row>
    <row r="11161" spans="1:8" x14ac:dyDescent="0.3">
      <c r="A11161" t="s">
        <v>3522</v>
      </c>
      <c r="B11161">
        <v>7.6009999999999994E-2</v>
      </c>
      <c r="C11161" s="1">
        <v>2.0200000000000001E-3</v>
      </c>
      <c r="D11161">
        <v>-3.5687129999999998</v>
      </c>
      <c r="E11161">
        <v>-1.2850999999999999</v>
      </c>
      <c r="F11161">
        <v>-0.47158260000000002</v>
      </c>
      <c r="G11161" t="s">
        <v>3523</v>
      </c>
      <c r="H11161" t="s">
        <v>3524</v>
      </c>
    </row>
    <row r="11162" spans="1:8" x14ac:dyDescent="0.3">
      <c r="A11162" t="s">
        <v>3525</v>
      </c>
      <c r="B11162">
        <v>7.6009999999999994E-2</v>
      </c>
      <c r="C11162" s="1">
        <v>2.0200000000000001E-3</v>
      </c>
      <c r="D11162">
        <v>3.5686110000000002</v>
      </c>
      <c r="E11162">
        <v>-1.28531</v>
      </c>
      <c r="F11162">
        <v>0.89278089999999999</v>
      </c>
      <c r="G11162" t="s">
        <v>577</v>
      </c>
      <c r="H11162" t="s">
        <v>578</v>
      </c>
    </row>
    <row r="11163" spans="1:8" x14ac:dyDescent="0.3">
      <c r="A11163" t="s">
        <v>3526</v>
      </c>
      <c r="B11163">
        <v>7.6050000000000006E-2</v>
      </c>
      <c r="C11163" s="1">
        <v>2.0200000000000001E-3</v>
      </c>
      <c r="D11163">
        <v>-3.5681060000000002</v>
      </c>
      <c r="E11163">
        <v>-1.2863599999999999</v>
      </c>
      <c r="F11163">
        <v>-0.53345480000000001</v>
      </c>
      <c r="G11163" t="s">
        <v>3527</v>
      </c>
      <c r="H11163" t="s">
        <v>3528</v>
      </c>
    </row>
    <row r="11164" spans="1:8" x14ac:dyDescent="0.3">
      <c r="A11164" t="s">
        <v>3529</v>
      </c>
      <c r="B11164">
        <v>7.6060000000000003E-2</v>
      </c>
      <c r="C11164" s="1">
        <v>2.0300000000000001E-3</v>
      </c>
      <c r="D11164">
        <v>-3.5675210000000002</v>
      </c>
      <c r="E11164">
        <v>-1.2875799999999999</v>
      </c>
      <c r="F11164">
        <v>-0.86986430000000003</v>
      </c>
      <c r="G11164" t="s">
        <v>1667</v>
      </c>
      <c r="H11164" t="s">
        <v>1668</v>
      </c>
    </row>
    <row r="11165" spans="1:8" x14ac:dyDescent="0.3">
      <c r="A11165" t="s">
        <v>3530</v>
      </c>
      <c r="B11165">
        <v>7.6060000000000003E-2</v>
      </c>
      <c r="C11165" s="1">
        <v>2.0300000000000001E-3</v>
      </c>
      <c r="D11165">
        <v>-3.5672079999999999</v>
      </c>
      <c r="E11165">
        <v>-1.28823</v>
      </c>
      <c r="F11165">
        <v>-0.72271160000000001</v>
      </c>
      <c r="G11165" t="s">
        <v>3531</v>
      </c>
      <c r="H11165" t="s">
        <v>3532</v>
      </c>
    </row>
    <row r="11166" spans="1:8" x14ac:dyDescent="0.3">
      <c r="A11166" t="s">
        <v>3533</v>
      </c>
      <c r="B11166">
        <v>7.6060000000000003E-2</v>
      </c>
      <c r="C11166" s="1">
        <v>2.0300000000000001E-3</v>
      </c>
      <c r="D11166">
        <v>-3.5671430000000002</v>
      </c>
      <c r="E11166">
        <v>-1.2883599999999999</v>
      </c>
      <c r="F11166">
        <v>-0.89553859999999996</v>
      </c>
      <c r="G11166" t="s">
        <v>3534</v>
      </c>
      <c r="H11166" t="s">
        <v>3535</v>
      </c>
    </row>
    <row r="11167" spans="1:8" x14ac:dyDescent="0.3">
      <c r="A11167" t="s">
        <v>3536</v>
      </c>
      <c r="B11167">
        <v>7.6090000000000005E-2</v>
      </c>
      <c r="C11167" s="1">
        <v>2.0300000000000001E-3</v>
      </c>
      <c r="D11167">
        <v>-3.5666389999999999</v>
      </c>
      <c r="E11167">
        <v>-1.2894099999999999</v>
      </c>
      <c r="F11167">
        <v>-0.95420289999999996</v>
      </c>
      <c r="G11167" t="s">
        <v>2229</v>
      </c>
      <c r="H11167" t="s">
        <v>2230</v>
      </c>
    </row>
    <row r="11168" spans="1:8" x14ac:dyDescent="0.3">
      <c r="A11168" t="s">
        <v>3537</v>
      </c>
      <c r="B11168">
        <v>7.6139999999999999E-2</v>
      </c>
      <c r="C11168" s="1">
        <v>2.0300000000000001E-3</v>
      </c>
      <c r="D11168">
        <v>3.5660289999999999</v>
      </c>
      <c r="E11168">
        <v>-1.29068</v>
      </c>
      <c r="F11168">
        <v>0.47518199999999999</v>
      </c>
      <c r="G11168" t="s">
        <v>3538</v>
      </c>
      <c r="H11168" t="s">
        <v>3539</v>
      </c>
    </row>
    <row r="11169" spans="1:8" x14ac:dyDescent="0.3">
      <c r="A11169" t="s">
        <v>3540</v>
      </c>
      <c r="B11169">
        <v>7.6469999999999996E-2</v>
      </c>
      <c r="C11169" s="1">
        <v>2.0500000000000002E-3</v>
      </c>
      <c r="D11169">
        <v>3.56345</v>
      </c>
      <c r="E11169">
        <v>-1.2960400000000001</v>
      </c>
      <c r="F11169">
        <v>0.95597290000000001</v>
      </c>
      <c r="G11169" t="s">
        <v>3541</v>
      </c>
      <c r="H11169" t="s">
        <v>3542</v>
      </c>
    </row>
    <row r="11170" spans="1:8" x14ac:dyDescent="0.3">
      <c r="A11170" t="s">
        <v>3543</v>
      </c>
      <c r="B11170">
        <v>7.6469999999999996E-2</v>
      </c>
      <c r="C11170" s="1">
        <v>2.0500000000000002E-3</v>
      </c>
      <c r="D11170">
        <v>3.5632790000000001</v>
      </c>
      <c r="E11170">
        <v>-1.2963899999999999</v>
      </c>
      <c r="F11170">
        <v>0.53269489999999997</v>
      </c>
      <c r="G11170" t="s">
        <v>3544</v>
      </c>
      <c r="H11170" t="s">
        <v>3545</v>
      </c>
    </row>
    <row r="11171" spans="1:8" x14ac:dyDescent="0.3">
      <c r="A11171" t="s">
        <v>3546</v>
      </c>
      <c r="B11171">
        <v>7.6469999999999996E-2</v>
      </c>
      <c r="C11171" s="1">
        <v>2.0500000000000002E-3</v>
      </c>
      <c r="D11171">
        <v>-3.563272</v>
      </c>
      <c r="E11171">
        <v>-1.2964100000000001</v>
      </c>
      <c r="F11171">
        <v>-0.45529039999999998</v>
      </c>
      <c r="G11171" t="s">
        <v>994</v>
      </c>
      <c r="H11171" t="s">
        <v>995</v>
      </c>
    </row>
    <row r="11172" spans="1:8" x14ac:dyDescent="0.3">
      <c r="A11172" t="s">
        <v>3547</v>
      </c>
      <c r="B11172">
        <v>7.6569999999999999E-2</v>
      </c>
      <c r="C11172" s="1">
        <v>2.0500000000000002E-3</v>
      </c>
      <c r="D11172">
        <v>-3.5622910000000001</v>
      </c>
      <c r="E11172">
        <v>-1.29844</v>
      </c>
      <c r="F11172">
        <v>-1.4591877</v>
      </c>
      <c r="G11172" t="s">
        <v>3548</v>
      </c>
      <c r="H11172" t="s">
        <v>3549</v>
      </c>
    </row>
    <row r="11173" spans="1:8" x14ac:dyDescent="0.3">
      <c r="A11173" t="s">
        <v>3550</v>
      </c>
      <c r="B11173">
        <v>7.6569999999999999E-2</v>
      </c>
      <c r="C11173" s="1">
        <v>2.0500000000000002E-3</v>
      </c>
      <c r="D11173">
        <v>-3.562001</v>
      </c>
      <c r="E11173">
        <v>-1.29904</v>
      </c>
      <c r="F11173">
        <v>-0.90713829999999995</v>
      </c>
      <c r="G11173" t="s">
        <v>2923</v>
      </c>
      <c r="H11173" t="s">
        <v>2924</v>
      </c>
    </row>
    <row r="11174" spans="1:8" x14ac:dyDescent="0.3">
      <c r="A11174" t="s">
        <v>3551</v>
      </c>
      <c r="B11174">
        <v>7.6569999999999999E-2</v>
      </c>
      <c r="C11174" s="1">
        <v>2.0500000000000002E-3</v>
      </c>
      <c r="D11174">
        <v>3.5615950000000001</v>
      </c>
      <c r="E11174">
        <v>-1.29989</v>
      </c>
      <c r="F11174">
        <v>0.69726480000000002</v>
      </c>
      <c r="G11174" t="s">
        <v>2667</v>
      </c>
      <c r="H11174" t="s">
        <v>2668</v>
      </c>
    </row>
    <row r="11175" spans="1:8" x14ac:dyDescent="0.3">
      <c r="A11175" t="s">
        <v>3552</v>
      </c>
      <c r="B11175">
        <v>7.6569999999999999E-2</v>
      </c>
      <c r="C11175" s="1">
        <v>2.0500000000000002E-3</v>
      </c>
      <c r="D11175">
        <v>-3.5615079999999999</v>
      </c>
      <c r="E11175">
        <v>-1.3000700000000001</v>
      </c>
      <c r="F11175">
        <v>-0.70848979999999995</v>
      </c>
      <c r="G11175" t="s">
        <v>3553</v>
      </c>
      <c r="H11175" t="s">
        <v>3554</v>
      </c>
    </row>
    <row r="11176" spans="1:8" x14ac:dyDescent="0.3">
      <c r="A11176" t="s">
        <v>3555</v>
      </c>
      <c r="B11176">
        <v>7.6630000000000004E-2</v>
      </c>
      <c r="C11176" s="1">
        <v>2.0600000000000002E-3</v>
      </c>
      <c r="D11176">
        <v>3.5608550000000001</v>
      </c>
      <c r="E11176">
        <v>-1.3014300000000001</v>
      </c>
      <c r="F11176">
        <v>0.87619420000000003</v>
      </c>
      <c r="G11176" t="s">
        <v>3556</v>
      </c>
      <c r="H11176" t="s">
        <v>3557</v>
      </c>
    </row>
    <row r="11177" spans="1:8" x14ac:dyDescent="0.3">
      <c r="A11177" t="s">
        <v>3558</v>
      </c>
      <c r="B11177">
        <v>7.6630000000000004E-2</v>
      </c>
      <c r="C11177" s="1">
        <v>2.0600000000000002E-3</v>
      </c>
      <c r="D11177">
        <v>-3.5601980000000002</v>
      </c>
      <c r="E11177">
        <v>-1.3027899999999999</v>
      </c>
      <c r="F11177">
        <v>-0.85634460000000001</v>
      </c>
      <c r="G11177" t="s">
        <v>1056</v>
      </c>
      <c r="H11177" t="s">
        <v>1057</v>
      </c>
    </row>
    <row r="11178" spans="1:8" x14ac:dyDescent="0.3">
      <c r="A11178" t="s">
        <v>3559</v>
      </c>
      <c r="B11178">
        <v>7.6630000000000004E-2</v>
      </c>
      <c r="C11178" s="1">
        <v>2.0600000000000002E-3</v>
      </c>
      <c r="D11178">
        <v>3.559968</v>
      </c>
      <c r="E11178">
        <v>-1.3032699999999999</v>
      </c>
      <c r="F11178">
        <v>0.52789169999999996</v>
      </c>
      <c r="G11178" t="s">
        <v>3560</v>
      </c>
      <c r="H11178" t="s">
        <v>3561</v>
      </c>
    </row>
    <row r="11179" spans="1:8" x14ac:dyDescent="0.3">
      <c r="A11179" t="s">
        <v>3562</v>
      </c>
      <c r="B11179">
        <v>7.6630000000000004E-2</v>
      </c>
      <c r="C11179" s="1">
        <v>2.0600000000000002E-3</v>
      </c>
      <c r="D11179">
        <v>-3.559841</v>
      </c>
      <c r="E11179">
        <v>-1.3035300000000001</v>
      </c>
      <c r="F11179">
        <v>-1.4788341</v>
      </c>
      <c r="G11179" t="s">
        <v>3563</v>
      </c>
      <c r="H11179" t="s">
        <v>3564</v>
      </c>
    </row>
    <row r="11180" spans="1:8" x14ac:dyDescent="0.3">
      <c r="A11180" t="s">
        <v>3565</v>
      </c>
      <c r="B11180">
        <v>7.6630000000000004E-2</v>
      </c>
      <c r="C11180" s="1">
        <v>2.0600000000000002E-3</v>
      </c>
      <c r="D11180">
        <v>3.5594779999999999</v>
      </c>
      <c r="E11180">
        <v>-1.3042899999999999</v>
      </c>
      <c r="F11180">
        <v>0.56688870000000002</v>
      </c>
      <c r="G11180" t="s">
        <v>3566</v>
      </c>
      <c r="H11180" t="s">
        <v>3567</v>
      </c>
    </row>
    <row r="11181" spans="1:8" x14ac:dyDescent="0.3">
      <c r="A11181" t="s">
        <v>3568</v>
      </c>
      <c r="B11181">
        <v>7.6630000000000004E-2</v>
      </c>
      <c r="C11181" s="1">
        <v>2.0600000000000002E-3</v>
      </c>
      <c r="D11181">
        <v>3.559364</v>
      </c>
      <c r="E11181">
        <v>-1.3045199999999999</v>
      </c>
      <c r="F11181">
        <v>1.3244073999999999</v>
      </c>
      <c r="G11181" t="s">
        <v>3569</v>
      </c>
      <c r="H11181" t="s">
        <v>3570</v>
      </c>
    </row>
    <row r="11182" spans="1:8" x14ac:dyDescent="0.3">
      <c r="A11182" t="s">
        <v>3571</v>
      </c>
      <c r="B11182">
        <v>7.6780000000000001E-2</v>
      </c>
      <c r="C11182" s="1">
        <v>2.0699999999999998E-3</v>
      </c>
      <c r="D11182">
        <v>-3.5582199999999999</v>
      </c>
      <c r="E11182">
        <v>-1.3069</v>
      </c>
      <c r="F11182">
        <v>-0.70102679999999995</v>
      </c>
      <c r="G11182" t="s">
        <v>3572</v>
      </c>
      <c r="H11182" t="s">
        <v>3573</v>
      </c>
    </row>
    <row r="11183" spans="1:8" x14ac:dyDescent="0.3">
      <c r="A11183" t="s">
        <v>3574</v>
      </c>
      <c r="B11183">
        <v>7.6819999999999999E-2</v>
      </c>
      <c r="C11183" s="1">
        <v>2.0699999999999998E-3</v>
      </c>
      <c r="D11183">
        <v>3.557391</v>
      </c>
      <c r="E11183">
        <v>-1.3086199999999999</v>
      </c>
      <c r="F11183">
        <v>1.0079861000000001</v>
      </c>
      <c r="G11183" t="s">
        <v>3575</v>
      </c>
      <c r="H11183" t="s">
        <v>3576</v>
      </c>
    </row>
    <row r="11184" spans="1:8" x14ac:dyDescent="0.3">
      <c r="A11184" t="s">
        <v>3577</v>
      </c>
      <c r="B11184">
        <v>7.6819999999999999E-2</v>
      </c>
      <c r="C11184" s="1">
        <v>2.0799999999999998E-3</v>
      </c>
      <c r="D11184">
        <v>3.557064</v>
      </c>
      <c r="E11184">
        <v>-1.3092999999999999</v>
      </c>
      <c r="F11184">
        <v>0.45825949999999999</v>
      </c>
      <c r="G11184" t="s">
        <v>3578</v>
      </c>
      <c r="H11184" t="s">
        <v>3579</v>
      </c>
    </row>
    <row r="11185" spans="1:8" x14ac:dyDescent="0.3">
      <c r="A11185" t="s">
        <v>3580</v>
      </c>
      <c r="B11185">
        <v>7.6819999999999999E-2</v>
      </c>
      <c r="C11185" s="1">
        <v>2.0799999999999998E-3</v>
      </c>
      <c r="D11185">
        <v>-3.5569099999999998</v>
      </c>
      <c r="E11185">
        <v>-1.30962</v>
      </c>
      <c r="F11185">
        <v>-1.1174014999999999</v>
      </c>
      <c r="G11185" t="s">
        <v>3581</v>
      </c>
      <c r="H11185" t="s">
        <v>3582</v>
      </c>
    </row>
    <row r="11186" spans="1:8" x14ac:dyDescent="0.3">
      <c r="A11186" t="s">
        <v>3583</v>
      </c>
      <c r="B11186">
        <v>7.6819999999999999E-2</v>
      </c>
      <c r="C11186" s="1">
        <v>2.0799999999999998E-3</v>
      </c>
      <c r="D11186">
        <v>-3.556333</v>
      </c>
      <c r="E11186">
        <v>-1.3108200000000001</v>
      </c>
      <c r="F11186">
        <v>-0.62197480000000005</v>
      </c>
      <c r="G11186" t="s">
        <v>3584</v>
      </c>
      <c r="H11186" t="s">
        <v>3585</v>
      </c>
    </row>
    <row r="11187" spans="1:8" x14ac:dyDescent="0.3">
      <c r="A11187" t="s">
        <v>3586</v>
      </c>
      <c r="B11187">
        <v>7.6819999999999999E-2</v>
      </c>
      <c r="C11187" s="1">
        <v>2.0799999999999998E-3</v>
      </c>
      <c r="D11187">
        <v>3.5562779999999998</v>
      </c>
      <c r="E11187">
        <v>-1.31094</v>
      </c>
      <c r="F11187">
        <v>0.77243759999999995</v>
      </c>
    </row>
    <row r="11188" spans="1:8" x14ac:dyDescent="0.3">
      <c r="A11188" t="s">
        <v>3587</v>
      </c>
      <c r="B11188">
        <v>7.6819999999999999E-2</v>
      </c>
      <c r="C11188" s="1">
        <v>2.0799999999999998E-3</v>
      </c>
      <c r="D11188">
        <v>-3.5560399999999999</v>
      </c>
      <c r="E11188">
        <v>-1.3114300000000001</v>
      </c>
      <c r="F11188">
        <v>-0.71414169999999999</v>
      </c>
      <c r="G11188" t="s">
        <v>3588</v>
      </c>
      <c r="H11188" t="s">
        <v>3589</v>
      </c>
    </row>
    <row r="11189" spans="1:8" x14ac:dyDescent="0.3">
      <c r="A11189" t="s">
        <v>3590</v>
      </c>
      <c r="B11189">
        <v>7.6819999999999999E-2</v>
      </c>
      <c r="C11189" s="1">
        <v>2.0799999999999998E-3</v>
      </c>
      <c r="D11189">
        <v>3.5559120000000002</v>
      </c>
      <c r="E11189">
        <v>-1.3117000000000001</v>
      </c>
      <c r="F11189">
        <v>1.2565108</v>
      </c>
      <c r="G11189" t="s">
        <v>3591</v>
      </c>
      <c r="H11189" t="s">
        <v>3592</v>
      </c>
    </row>
    <row r="11190" spans="1:8" x14ac:dyDescent="0.3">
      <c r="A11190" t="s">
        <v>3593</v>
      </c>
      <c r="B11190">
        <v>7.6850000000000002E-2</v>
      </c>
      <c r="C11190" s="1">
        <v>2.0799999999999998E-3</v>
      </c>
      <c r="D11190">
        <v>-3.5553059999999999</v>
      </c>
      <c r="E11190">
        <v>-1.3129500000000001</v>
      </c>
      <c r="F11190">
        <v>-0.62944069999999996</v>
      </c>
      <c r="G11190" t="s">
        <v>1384</v>
      </c>
      <c r="H11190" t="s">
        <v>1385</v>
      </c>
    </row>
    <row r="11191" spans="1:8" x14ac:dyDescent="0.3">
      <c r="A11191" t="s">
        <v>3594</v>
      </c>
      <c r="B11191">
        <v>7.6850000000000002E-2</v>
      </c>
      <c r="C11191" s="1">
        <v>2.0799999999999998E-3</v>
      </c>
      <c r="D11191">
        <v>-3.5551599999999999</v>
      </c>
      <c r="E11191">
        <v>-1.3132600000000001</v>
      </c>
      <c r="F11191">
        <v>-0.4618543</v>
      </c>
      <c r="G11191" t="s">
        <v>3595</v>
      </c>
      <c r="H11191" t="s">
        <v>3596</v>
      </c>
    </row>
    <row r="11192" spans="1:8" x14ac:dyDescent="0.3">
      <c r="A11192" t="s">
        <v>3597</v>
      </c>
      <c r="B11192">
        <v>7.6899999999999996E-2</v>
      </c>
      <c r="C11192" s="1">
        <v>2.0899999999999998E-3</v>
      </c>
      <c r="D11192">
        <v>-3.554586</v>
      </c>
      <c r="E11192">
        <v>-1.3144499999999999</v>
      </c>
      <c r="F11192">
        <v>-1.0089821999999999</v>
      </c>
      <c r="G11192" t="s">
        <v>1461</v>
      </c>
      <c r="H11192" t="s">
        <v>1462</v>
      </c>
    </row>
    <row r="11193" spans="1:8" x14ac:dyDescent="0.3">
      <c r="A11193" t="s">
        <v>3598</v>
      </c>
      <c r="B11193">
        <v>7.7229999999999993E-2</v>
      </c>
      <c r="C11193" s="1">
        <v>2.0999999999999999E-3</v>
      </c>
      <c r="D11193">
        <v>-3.5523820000000002</v>
      </c>
      <c r="E11193">
        <v>-1.3190299999999999</v>
      </c>
      <c r="F11193">
        <v>-0.87791540000000001</v>
      </c>
      <c r="G11193" t="s">
        <v>3599</v>
      </c>
      <c r="H11193" t="s">
        <v>3600</v>
      </c>
    </row>
    <row r="11194" spans="1:8" x14ac:dyDescent="0.3">
      <c r="A11194" t="s">
        <v>3601</v>
      </c>
      <c r="B11194">
        <v>7.7280000000000001E-2</v>
      </c>
      <c r="C11194" s="1">
        <v>2.0999999999999999E-3</v>
      </c>
      <c r="D11194">
        <v>-3.5514399999999999</v>
      </c>
      <c r="E11194">
        <v>-1.32098</v>
      </c>
      <c r="F11194">
        <v>-1.1730853999999999</v>
      </c>
      <c r="G11194" t="s">
        <v>2301</v>
      </c>
      <c r="H11194" t="s">
        <v>2302</v>
      </c>
    </row>
    <row r="11195" spans="1:8" x14ac:dyDescent="0.3">
      <c r="A11195" t="s">
        <v>3602</v>
      </c>
      <c r="B11195">
        <v>7.7280000000000001E-2</v>
      </c>
      <c r="C11195" s="1">
        <v>2.0999999999999999E-3</v>
      </c>
      <c r="D11195">
        <v>-3.551437</v>
      </c>
      <c r="E11195">
        <v>-1.3209900000000001</v>
      </c>
      <c r="F11195">
        <v>-0.62691560000000002</v>
      </c>
      <c r="G11195" t="s">
        <v>3603</v>
      </c>
      <c r="H11195" t="s">
        <v>3604</v>
      </c>
    </row>
    <row r="11196" spans="1:8" x14ac:dyDescent="0.3">
      <c r="A11196" t="s">
        <v>3605</v>
      </c>
      <c r="B11196">
        <v>7.7280000000000001E-2</v>
      </c>
      <c r="C11196" s="1">
        <v>2.0999999999999999E-3</v>
      </c>
      <c r="D11196">
        <v>3.5512429999999999</v>
      </c>
      <c r="E11196">
        <v>-1.3213900000000001</v>
      </c>
      <c r="F11196">
        <v>0.79389529999999997</v>
      </c>
      <c r="G11196" t="s">
        <v>3606</v>
      </c>
      <c r="H11196" t="s">
        <v>3607</v>
      </c>
    </row>
    <row r="11197" spans="1:8" x14ac:dyDescent="0.3">
      <c r="A11197" t="s">
        <v>3608</v>
      </c>
      <c r="B11197">
        <v>7.7289999999999998E-2</v>
      </c>
      <c r="C11197" s="1">
        <v>2.1099999999999999E-3</v>
      </c>
      <c r="D11197">
        <v>3.5507930000000001</v>
      </c>
      <c r="E11197">
        <v>-1.32233</v>
      </c>
      <c r="F11197">
        <v>0.38110040000000001</v>
      </c>
      <c r="G11197" t="s">
        <v>3609</v>
      </c>
      <c r="H11197" t="s">
        <v>3610</v>
      </c>
    </row>
    <row r="11198" spans="1:8" x14ac:dyDescent="0.3">
      <c r="A11198" t="s">
        <v>3611</v>
      </c>
      <c r="B11198">
        <v>7.7289999999999998E-2</v>
      </c>
      <c r="C11198" s="1">
        <v>2.1099999999999999E-3</v>
      </c>
      <c r="D11198">
        <v>-3.550611</v>
      </c>
      <c r="E11198">
        <v>-1.3227100000000001</v>
      </c>
      <c r="F11198">
        <v>-1.1608881</v>
      </c>
      <c r="G11198" t="s">
        <v>2805</v>
      </c>
      <c r="H11198" t="s">
        <v>2806</v>
      </c>
    </row>
    <row r="11199" spans="1:8" x14ac:dyDescent="0.3">
      <c r="A11199" t="s">
        <v>3612</v>
      </c>
      <c r="B11199">
        <v>7.7369999999999994E-2</v>
      </c>
      <c r="C11199" s="1">
        <v>2.1099999999999999E-3</v>
      </c>
      <c r="D11199">
        <v>3.5498530000000001</v>
      </c>
      <c r="E11199">
        <v>-1.3242799999999999</v>
      </c>
      <c r="F11199">
        <v>1.1594598</v>
      </c>
      <c r="G11199" t="s">
        <v>3613</v>
      </c>
      <c r="H11199" t="s">
        <v>3614</v>
      </c>
    </row>
    <row r="11200" spans="1:8" x14ac:dyDescent="0.3">
      <c r="A11200" t="s">
        <v>3615</v>
      </c>
      <c r="B11200">
        <v>7.7380000000000004E-2</v>
      </c>
      <c r="C11200" s="1">
        <v>2.1099999999999999E-3</v>
      </c>
      <c r="D11200">
        <v>-3.5495130000000001</v>
      </c>
      <c r="E11200">
        <v>-1.3249899999999999</v>
      </c>
      <c r="F11200">
        <v>-0.59733939999999996</v>
      </c>
      <c r="G11200" t="s">
        <v>3616</v>
      </c>
      <c r="H11200" t="s">
        <v>3617</v>
      </c>
    </row>
    <row r="11201" spans="1:8" x14ac:dyDescent="0.3">
      <c r="A11201" t="s">
        <v>3618</v>
      </c>
      <c r="B11201">
        <v>7.7499999999999999E-2</v>
      </c>
      <c r="C11201" s="1">
        <v>2.1199999999999999E-3</v>
      </c>
      <c r="D11201">
        <v>3.5484960000000001</v>
      </c>
      <c r="E11201">
        <v>-1.3270999999999999</v>
      </c>
      <c r="F11201">
        <v>0.42174220000000001</v>
      </c>
      <c r="G11201" t="s">
        <v>3619</v>
      </c>
      <c r="H11201" t="s">
        <v>3620</v>
      </c>
    </row>
    <row r="11202" spans="1:8" x14ac:dyDescent="0.3">
      <c r="A11202" t="s">
        <v>3621</v>
      </c>
      <c r="B11202">
        <v>7.7530000000000002E-2</v>
      </c>
      <c r="C11202" s="1">
        <v>2.1199999999999999E-3</v>
      </c>
      <c r="D11202">
        <v>-3.5480390000000002</v>
      </c>
      <c r="E11202">
        <v>-1.32805</v>
      </c>
      <c r="F11202">
        <v>-0.41807709999999998</v>
      </c>
      <c r="G11202" t="s">
        <v>3622</v>
      </c>
      <c r="H11202" t="s">
        <v>3623</v>
      </c>
    </row>
    <row r="11203" spans="1:8" x14ac:dyDescent="0.3">
      <c r="A11203" t="s">
        <v>3624</v>
      </c>
      <c r="B11203">
        <v>7.7579999999999996E-2</v>
      </c>
      <c r="C11203" s="1">
        <v>2.1199999999999999E-3</v>
      </c>
      <c r="D11203">
        <v>-3.547399</v>
      </c>
      <c r="E11203">
        <v>-1.32938</v>
      </c>
      <c r="F11203">
        <v>-0.7828889</v>
      </c>
      <c r="G11203" t="s">
        <v>3625</v>
      </c>
      <c r="H11203" t="s">
        <v>3626</v>
      </c>
    </row>
    <row r="11204" spans="1:8" x14ac:dyDescent="0.3">
      <c r="A11204" t="s">
        <v>3627</v>
      </c>
      <c r="B11204">
        <v>7.7579999999999996E-2</v>
      </c>
      <c r="C11204" s="1">
        <v>2.1199999999999999E-3</v>
      </c>
      <c r="D11204">
        <v>-3.5471710000000001</v>
      </c>
      <c r="E11204">
        <v>-1.32985</v>
      </c>
      <c r="F11204">
        <v>-0.5857772</v>
      </c>
    </row>
    <row r="11205" spans="1:8" x14ac:dyDescent="0.3">
      <c r="A11205" t="s">
        <v>3628</v>
      </c>
      <c r="B11205">
        <v>7.7649999999999997E-2</v>
      </c>
      <c r="C11205" s="1">
        <v>2.1299999999999999E-3</v>
      </c>
      <c r="D11205">
        <v>-3.5463689999999999</v>
      </c>
      <c r="E11205">
        <v>-1.33151</v>
      </c>
      <c r="F11205">
        <v>-0.55726249999999999</v>
      </c>
      <c r="G11205" t="s">
        <v>3629</v>
      </c>
      <c r="H11205" t="s">
        <v>3630</v>
      </c>
    </row>
    <row r="11206" spans="1:8" x14ac:dyDescent="0.3">
      <c r="A11206" t="s">
        <v>3631</v>
      </c>
      <c r="B11206">
        <v>7.7649999999999997E-2</v>
      </c>
      <c r="C11206" s="1">
        <v>2.1299999999999999E-3</v>
      </c>
      <c r="D11206">
        <v>-3.5460769999999999</v>
      </c>
      <c r="E11206">
        <v>-1.33212</v>
      </c>
      <c r="F11206">
        <v>-0.44174059999999998</v>
      </c>
      <c r="G11206" t="s">
        <v>1097</v>
      </c>
      <c r="H11206" t="s">
        <v>1098</v>
      </c>
    </row>
    <row r="11207" spans="1:8" x14ac:dyDescent="0.3">
      <c r="A11207" t="s">
        <v>3632</v>
      </c>
      <c r="B11207">
        <v>7.7649999999999997E-2</v>
      </c>
      <c r="C11207" s="1">
        <v>2.1299999999999999E-3</v>
      </c>
      <c r="D11207">
        <v>3.5459309999999999</v>
      </c>
      <c r="E11207">
        <v>-1.3324199999999999</v>
      </c>
      <c r="F11207">
        <v>0.79850200000000005</v>
      </c>
      <c r="G11207" t="s">
        <v>3633</v>
      </c>
      <c r="H11207" t="s">
        <v>3634</v>
      </c>
    </row>
    <row r="11208" spans="1:8" x14ac:dyDescent="0.3">
      <c r="A11208" t="s">
        <v>3635</v>
      </c>
      <c r="B11208">
        <v>7.7649999999999997E-2</v>
      </c>
      <c r="C11208" s="1">
        <v>2.1299999999999999E-3</v>
      </c>
      <c r="D11208">
        <v>-3.5455899999999998</v>
      </c>
      <c r="E11208">
        <v>-1.3331299999999999</v>
      </c>
      <c r="F11208">
        <v>-0.58152610000000005</v>
      </c>
      <c r="G11208" t="s">
        <v>3636</v>
      </c>
      <c r="H11208" t="s">
        <v>3637</v>
      </c>
    </row>
    <row r="11209" spans="1:8" x14ac:dyDescent="0.3">
      <c r="A11209" t="s">
        <v>3638</v>
      </c>
      <c r="B11209">
        <v>7.7660000000000007E-2</v>
      </c>
      <c r="C11209" s="1">
        <v>2.1299999999999999E-3</v>
      </c>
      <c r="D11209">
        <v>3.5452870000000001</v>
      </c>
      <c r="E11209">
        <v>-1.3337600000000001</v>
      </c>
      <c r="F11209">
        <v>0.82708879999999996</v>
      </c>
      <c r="G11209" t="s">
        <v>523</v>
      </c>
      <c r="H11209" t="s">
        <v>524</v>
      </c>
    </row>
    <row r="11210" spans="1:8" x14ac:dyDescent="0.3">
      <c r="A11210" t="s">
        <v>3639</v>
      </c>
      <c r="B11210">
        <v>7.782E-2</v>
      </c>
      <c r="C11210" s="1">
        <v>2.14E-3</v>
      </c>
      <c r="D11210">
        <v>3.5440459999999998</v>
      </c>
      <c r="E11210">
        <v>-1.3363400000000001</v>
      </c>
      <c r="F11210">
        <v>0.51533110000000004</v>
      </c>
      <c r="G11210" t="s">
        <v>3483</v>
      </c>
      <c r="H11210" t="s">
        <v>3484</v>
      </c>
    </row>
    <row r="11211" spans="1:8" x14ac:dyDescent="0.3">
      <c r="A11211" t="s">
        <v>3640</v>
      </c>
      <c r="B11211">
        <v>7.7829999999999996E-2</v>
      </c>
      <c r="C11211" s="1">
        <v>2.14E-3</v>
      </c>
      <c r="D11211">
        <v>-3.5433590000000001</v>
      </c>
      <c r="E11211">
        <v>-1.3377600000000001</v>
      </c>
      <c r="F11211">
        <v>-0.67414359999999995</v>
      </c>
      <c r="G11211" t="s">
        <v>2833</v>
      </c>
      <c r="H11211" t="s">
        <v>2834</v>
      </c>
    </row>
    <row r="11212" spans="1:8" x14ac:dyDescent="0.3">
      <c r="A11212" t="s">
        <v>3641</v>
      </c>
      <c r="B11212">
        <v>7.7829999999999996E-2</v>
      </c>
      <c r="C11212" s="1">
        <v>2.14E-3</v>
      </c>
      <c r="D11212">
        <v>3.5432269999999999</v>
      </c>
      <c r="E11212">
        <v>-1.3380399999999999</v>
      </c>
      <c r="F11212">
        <v>0.50645989999999996</v>
      </c>
      <c r="G11212" t="s">
        <v>3642</v>
      </c>
      <c r="H11212" t="s">
        <v>3643</v>
      </c>
    </row>
    <row r="11213" spans="1:8" x14ac:dyDescent="0.3">
      <c r="A11213" t="s">
        <v>3644</v>
      </c>
      <c r="B11213">
        <v>7.7829999999999996E-2</v>
      </c>
      <c r="C11213" s="1">
        <v>2.14E-3</v>
      </c>
      <c r="D11213">
        <v>-3.5431650000000001</v>
      </c>
      <c r="E11213">
        <v>-1.3381700000000001</v>
      </c>
      <c r="F11213">
        <v>-0.68024759999999995</v>
      </c>
      <c r="G11213" t="s">
        <v>3645</v>
      </c>
      <c r="H11213" t="s">
        <v>3646</v>
      </c>
    </row>
    <row r="11214" spans="1:8" x14ac:dyDescent="0.3">
      <c r="A11214" t="s">
        <v>3647</v>
      </c>
      <c r="B11214">
        <v>7.7850000000000003E-2</v>
      </c>
      <c r="C11214" s="1">
        <v>2.14E-3</v>
      </c>
      <c r="D11214">
        <v>-3.5427209999999998</v>
      </c>
      <c r="E11214">
        <v>-1.3390899999999999</v>
      </c>
      <c r="F11214">
        <v>-0.81211169999999999</v>
      </c>
      <c r="G11214" t="s">
        <v>671</v>
      </c>
      <c r="H11214" t="s">
        <v>672</v>
      </c>
    </row>
    <row r="11215" spans="1:8" x14ac:dyDescent="0.3">
      <c r="A11215" t="s">
        <v>3648</v>
      </c>
      <c r="B11215">
        <v>7.7869999999999995E-2</v>
      </c>
      <c r="C11215" s="1">
        <v>2.15E-3</v>
      </c>
      <c r="D11215">
        <v>3.542157</v>
      </c>
      <c r="E11215">
        <v>-1.34026</v>
      </c>
      <c r="F11215">
        <v>0.46294069999999998</v>
      </c>
      <c r="G11215" t="s">
        <v>1164</v>
      </c>
      <c r="H11215" t="s">
        <v>1165</v>
      </c>
    </row>
    <row r="11216" spans="1:8" x14ac:dyDescent="0.3">
      <c r="A11216" t="s">
        <v>3649</v>
      </c>
      <c r="B11216">
        <v>7.7869999999999995E-2</v>
      </c>
      <c r="C11216" s="1">
        <v>2.15E-3</v>
      </c>
      <c r="D11216">
        <v>-3.5420430000000001</v>
      </c>
      <c r="E11216">
        <v>-1.3405</v>
      </c>
      <c r="F11216">
        <v>-0.46122380000000002</v>
      </c>
      <c r="G11216" t="s">
        <v>1420</v>
      </c>
      <c r="H11216" t="s">
        <v>1421</v>
      </c>
    </row>
    <row r="11217" spans="1:8" x14ac:dyDescent="0.3">
      <c r="A11217" t="s">
        <v>3650</v>
      </c>
      <c r="B11217">
        <v>7.7950000000000005E-2</v>
      </c>
      <c r="C11217" s="1">
        <v>2.15E-3</v>
      </c>
      <c r="D11217">
        <v>-3.5412889999999999</v>
      </c>
      <c r="E11217">
        <v>-1.34206</v>
      </c>
      <c r="F11217">
        <v>-1.2161804000000001</v>
      </c>
      <c r="G11217" t="s">
        <v>3651</v>
      </c>
      <c r="H11217" t="s">
        <v>3652</v>
      </c>
    </row>
    <row r="11218" spans="1:8" x14ac:dyDescent="0.3">
      <c r="A11218" t="s">
        <v>3653</v>
      </c>
      <c r="B11218">
        <v>7.8020000000000006E-2</v>
      </c>
      <c r="C11218" s="1">
        <v>2.16E-3</v>
      </c>
      <c r="D11218">
        <v>3.5405359999999999</v>
      </c>
      <c r="E11218">
        <v>-1.34362</v>
      </c>
      <c r="F11218">
        <v>0.53582779999999997</v>
      </c>
      <c r="G11218" t="s">
        <v>3654</v>
      </c>
      <c r="H11218" t="s">
        <v>3655</v>
      </c>
    </row>
    <row r="11219" spans="1:8" x14ac:dyDescent="0.3">
      <c r="A11219" t="s">
        <v>3656</v>
      </c>
      <c r="B11219">
        <v>7.8020000000000006E-2</v>
      </c>
      <c r="C11219" s="1">
        <v>2.16E-3</v>
      </c>
      <c r="D11219">
        <v>3.5403280000000001</v>
      </c>
      <c r="E11219">
        <v>-1.34406</v>
      </c>
      <c r="F11219">
        <v>1.0568879</v>
      </c>
      <c r="G11219" t="s">
        <v>3657</v>
      </c>
      <c r="H11219" t="s">
        <v>3658</v>
      </c>
    </row>
    <row r="11220" spans="1:8" x14ac:dyDescent="0.3">
      <c r="A11220" t="s">
        <v>3659</v>
      </c>
      <c r="B11220">
        <v>7.8109999999999999E-2</v>
      </c>
      <c r="C11220" s="1">
        <v>2.16E-3</v>
      </c>
      <c r="D11220">
        <v>-3.5393460000000001</v>
      </c>
      <c r="E11220">
        <v>-1.3461000000000001</v>
      </c>
      <c r="F11220">
        <v>-0.56258640000000004</v>
      </c>
      <c r="G11220" t="s">
        <v>3660</v>
      </c>
      <c r="H11220" t="s">
        <v>3661</v>
      </c>
    </row>
    <row r="11221" spans="1:8" x14ac:dyDescent="0.3">
      <c r="A11221" t="s">
        <v>3662</v>
      </c>
      <c r="B11221">
        <v>7.8109999999999999E-2</v>
      </c>
      <c r="C11221" s="1">
        <v>2.16E-3</v>
      </c>
      <c r="D11221">
        <v>-3.5390090000000001</v>
      </c>
      <c r="E11221">
        <v>-1.3467899999999999</v>
      </c>
      <c r="F11221">
        <v>-0.83035130000000001</v>
      </c>
      <c r="G11221" t="s">
        <v>1056</v>
      </c>
      <c r="H11221" t="s">
        <v>1057</v>
      </c>
    </row>
    <row r="11222" spans="1:8" x14ac:dyDescent="0.3">
      <c r="A11222" t="s">
        <v>3663</v>
      </c>
      <c r="B11222">
        <v>7.8109999999999999E-2</v>
      </c>
      <c r="C11222" s="1">
        <v>2.16E-3</v>
      </c>
      <c r="D11222">
        <v>-3.5386609999999998</v>
      </c>
      <c r="E11222">
        <v>-1.3475200000000001</v>
      </c>
      <c r="F11222">
        <v>-0.82103660000000001</v>
      </c>
    </row>
    <row r="11223" spans="1:8" x14ac:dyDescent="0.3">
      <c r="A11223" t="s">
        <v>3664</v>
      </c>
      <c r="B11223">
        <v>7.8109999999999999E-2</v>
      </c>
      <c r="C11223" s="1">
        <v>2.1700000000000001E-3</v>
      </c>
      <c r="D11223">
        <v>-3.5383089999999999</v>
      </c>
      <c r="E11223">
        <v>-1.3482499999999999</v>
      </c>
      <c r="F11223">
        <v>-0.39084140000000001</v>
      </c>
      <c r="G11223" t="s">
        <v>3665</v>
      </c>
      <c r="H11223" t="s">
        <v>3666</v>
      </c>
    </row>
    <row r="11224" spans="1:8" x14ac:dyDescent="0.3">
      <c r="A11224" t="s">
        <v>3667</v>
      </c>
      <c r="B11224">
        <v>7.8109999999999999E-2</v>
      </c>
      <c r="C11224" s="1">
        <v>2.1700000000000001E-3</v>
      </c>
      <c r="D11224">
        <v>-3.5381689999999999</v>
      </c>
      <c r="E11224">
        <v>-1.3485400000000001</v>
      </c>
      <c r="F11224">
        <v>-0.7686731</v>
      </c>
      <c r="G11224" t="s">
        <v>3668</v>
      </c>
      <c r="H11224" t="s">
        <v>3669</v>
      </c>
    </row>
    <row r="11225" spans="1:8" x14ac:dyDescent="0.3">
      <c r="A11225" t="s">
        <v>3670</v>
      </c>
      <c r="B11225">
        <v>7.8109999999999999E-2</v>
      </c>
      <c r="C11225" s="1">
        <v>2.1700000000000001E-3</v>
      </c>
      <c r="D11225">
        <v>-3.5380880000000001</v>
      </c>
      <c r="E11225">
        <v>-1.3487100000000001</v>
      </c>
      <c r="F11225">
        <v>-0.98781569999999996</v>
      </c>
      <c r="G11225" t="s">
        <v>862</v>
      </c>
      <c r="H11225" t="s">
        <v>863</v>
      </c>
    </row>
    <row r="11226" spans="1:8" x14ac:dyDescent="0.3">
      <c r="A11226" t="s">
        <v>3671</v>
      </c>
      <c r="B11226">
        <v>7.8219999999999998E-2</v>
      </c>
      <c r="C11226" s="1">
        <v>2.1700000000000001E-3</v>
      </c>
      <c r="D11226">
        <v>3.5369470000000001</v>
      </c>
      <c r="E11226">
        <v>-1.35107</v>
      </c>
      <c r="F11226">
        <v>0.67277980000000004</v>
      </c>
      <c r="G11226" t="s">
        <v>3672</v>
      </c>
      <c r="H11226" t="s">
        <v>3673</v>
      </c>
    </row>
    <row r="11227" spans="1:8" x14ac:dyDescent="0.3">
      <c r="A11227" t="s">
        <v>3674</v>
      </c>
      <c r="B11227">
        <v>7.8219999999999998E-2</v>
      </c>
      <c r="C11227" s="1">
        <v>2.1700000000000001E-3</v>
      </c>
      <c r="D11227">
        <v>-3.5369060000000001</v>
      </c>
      <c r="E11227">
        <v>-1.3511599999999999</v>
      </c>
      <c r="F11227">
        <v>-1.0879881</v>
      </c>
      <c r="G11227" t="s">
        <v>13</v>
      </c>
      <c r="H11227" t="s">
        <v>14</v>
      </c>
    </row>
    <row r="11228" spans="1:8" x14ac:dyDescent="0.3">
      <c r="A11228" t="s">
        <v>3675</v>
      </c>
      <c r="B11228">
        <v>7.8259999999999996E-2</v>
      </c>
      <c r="C11228" s="1">
        <v>2.1800000000000001E-3</v>
      </c>
      <c r="D11228">
        <v>-3.5361549999999999</v>
      </c>
      <c r="E11228">
        <v>-1.3527199999999999</v>
      </c>
      <c r="F11228">
        <v>-0.54904310000000001</v>
      </c>
      <c r="G11228" t="s">
        <v>3676</v>
      </c>
      <c r="H11228" t="s">
        <v>3677</v>
      </c>
    </row>
    <row r="11229" spans="1:8" x14ac:dyDescent="0.3">
      <c r="A11229" t="s">
        <v>3678</v>
      </c>
      <c r="B11229">
        <v>7.8259999999999996E-2</v>
      </c>
      <c r="C11229" s="1">
        <v>2.1800000000000001E-3</v>
      </c>
      <c r="D11229">
        <v>-3.5360870000000002</v>
      </c>
      <c r="E11229">
        <v>-1.35286</v>
      </c>
      <c r="F11229">
        <v>-0.58907540000000003</v>
      </c>
      <c r="G11229" t="s">
        <v>3679</v>
      </c>
      <c r="H11229" t="s">
        <v>3680</v>
      </c>
    </row>
    <row r="11230" spans="1:8" x14ac:dyDescent="0.3">
      <c r="A11230" t="s">
        <v>3681</v>
      </c>
      <c r="B11230">
        <v>7.8259999999999996E-2</v>
      </c>
      <c r="C11230" s="1">
        <v>2.1800000000000001E-3</v>
      </c>
      <c r="D11230">
        <v>-3.535822</v>
      </c>
      <c r="E11230">
        <v>-1.35341</v>
      </c>
      <c r="F11230">
        <v>-0.4221105</v>
      </c>
      <c r="G11230" t="s">
        <v>3682</v>
      </c>
      <c r="H11230" t="s">
        <v>3683</v>
      </c>
    </row>
    <row r="11231" spans="1:8" x14ac:dyDescent="0.3">
      <c r="A11231" t="s">
        <v>3684</v>
      </c>
      <c r="B11231">
        <v>7.8509999999999996E-2</v>
      </c>
      <c r="C11231" s="1">
        <v>2.1900000000000001E-3</v>
      </c>
      <c r="D11231">
        <v>-3.534125</v>
      </c>
      <c r="E11231">
        <v>-1.35693</v>
      </c>
      <c r="F11231">
        <v>-0.81751929999999995</v>
      </c>
      <c r="G11231" t="s">
        <v>3685</v>
      </c>
      <c r="H11231" t="s">
        <v>3686</v>
      </c>
    </row>
    <row r="11232" spans="1:8" x14ac:dyDescent="0.3">
      <c r="A11232" t="s">
        <v>3687</v>
      </c>
      <c r="B11232">
        <v>7.8539999999999999E-2</v>
      </c>
      <c r="C11232" s="1">
        <v>2.1900000000000001E-3</v>
      </c>
      <c r="D11232">
        <v>3.5335909999999999</v>
      </c>
      <c r="E11232">
        <v>-1.3580399999999999</v>
      </c>
      <c r="F11232">
        <v>0.34883429999999999</v>
      </c>
      <c r="G11232" t="s">
        <v>3688</v>
      </c>
      <c r="H11232" t="s">
        <v>3689</v>
      </c>
    </row>
    <row r="11233" spans="1:8" x14ac:dyDescent="0.3">
      <c r="A11233" t="s">
        <v>3690</v>
      </c>
      <c r="B11233">
        <v>7.8539999999999999E-2</v>
      </c>
      <c r="C11233" s="1">
        <v>2.1900000000000001E-3</v>
      </c>
      <c r="D11233">
        <v>3.5333709999999998</v>
      </c>
      <c r="E11233">
        <v>-1.3585</v>
      </c>
      <c r="F11233">
        <v>1.6506122999999999</v>
      </c>
      <c r="G11233" t="s">
        <v>1927</v>
      </c>
      <c r="H11233" t="s">
        <v>1928</v>
      </c>
    </row>
    <row r="11234" spans="1:8" x14ac:dyDescent="0.3">
      <c r="A11234" t="s">
        <v>3691</v>
      </c>
      <c r="B11234">
        <v>7.8570000000000001E-2</v>
      </c>
      <c r="C11234" s="1">
        <v>2.1900000000000001E-3</v>
      </c>
      <c r="D11234">
        <v>3.5325199999999999</v>
      </c>
      <c r="E11234">
        <v>-1.36026</v>
      </c>
      <c r="F11234">
        <v>0.66120109999999999</v>
      </c>
      <c r="G11234" t="s">
        <v>3692</v>
      </c>
      <c r="H11234" t="s">
        <v>3693</v>
      </c>
    </row>
    <row r="11235" spans="1:8" x14ac:dyDescent="0.3">
      <c r="A11235" t="s">
        <v>3694</v>
      </c>
      <c r="B11235">
        <v>7.8570000000000001E-2</v>
      </c>
      <c r="C11235" s="1">
        <v>2.2000000000000001E-3</v>
      </c>
      <c r="D11235">
        <v>-3.532486</v>
      </c>
      <c r="E11235">
        <v>-1.36033</v>
      </c>
      <c r="F11235">
        <v>-0.59324239999999995</v>
      </c>
    </row>
    <row r="11236" spans="1:8" x14ac:dyDescent="0.3">
      <c r="A11236" t="s">
        <v>3695</v>
      </c>
      <c r="B11236">
        <v>7.8570000000000001E-2</v>
      </c>
      <c r="C11236" s="1">
        <v>2.2000000000000001E-3</v>
      </c>
      <c r="D11236">
        <v>3.5323319999999998</v>
      </c>
      <c r="E11236">
        <v>-1.3606499999999999</v>
      </c>
      <c r="F11236">
        <v>0.66228489999999995</v>
      </c>
      <c r="G11236" t="s">
        <v>3696</v>
      </c>
      <c r="H11236" t="s">
        <v>3697</v>
      </c>
    </row>
    <row r="11237" spans="1:8" x14ac:dyDescent="0.3">
      <c r="A11237" t="s">
        <v>3698</v>
      </c>
      <c r="B11237">
        <v>7.8729999999999994E-2</v>
      </c>
      <c r="C11237" s="1">
        <v>2.2000000000000001E-3</v>
      </c>
      <c r="D11237">
        <v>-3.5309529999999998</v>
      </c>
      <c r="E11237">
        <v>-1.36351</v>
      </c>
      <c r="F11237">
        <v>-2.2177942000000002</v>
      </c>
      <c r="G11237" t="s">
        <v>3699</v>
      </c>
      <c r="H11237" t="s">
        <v>3700</v>
      </c>
    </row>
    <row r="11238" spans="1:8" x14ac:dyDescent="0.3">
      <c r="A11238" t="s">
        <v>3701</v>
      </c>
      <c r="B11238">
        <v>7.8729999999999994E-2</v>
      </c>
      <c r="C11238" s="1">
        <v>2.2000000000000001E-3</v>
      </c>
      <c r="D11238">
        <v>3.530608</v>
      </c>
      <c r="E11238">
        <v>-1.3642300000000001</v>
      </c>
      <c r="F11238">
        <v>1.9846537</v>
      </c>
      <c r="G11238" t="s">
        <v>3702</v>
      </c>
      <c r="H11238" t="s">
        <v>3703</v>
      </c>
    </row>
    <row r="11239" spans="1:8" x14ac:dyDescent="0.3">
      <c r="A11239" t="s">
        <v>3704</v>
      </c>
      <c r="B11239">
        <v>7.8729999999999994E-2</v>
      </c>
      <c r="C11239" s="1">
        <v>2.2000000000000001E-3</v>
      </c>
      <c r="D11239">
        <v>-3.5305740000000001</v>
      </c>
      <c r="E11239">
        <v>-1.3643000000000001</v>
      </c>
      <c r="F11239">
        <v>-0.40864650000000002</v>
      </c>
      <c r="G11239" t="s">
        <v>3705</v>
      </c>
      <c r="H11239" t="s">
        <v>3706</v>
      </c>
    </row>
    <row r="11240" spans="1:8" x14ac:dyDescent="0.3">
      <c r="A11240" t="s">
        <v>3707</v>
      </c>
      <c r="B11240">
        <v>7.8759999999999997E-2</v>
      </c>
      <c r="C11240" s="1">
        <v>2.2100000000000002E-3</v>
      </c>
      <c r="D11240">
        <v>3.5301130000000001</v>
      </c>
      <c r="E11240">
        <v>-1.3652599999999999</v>
      </c>
      <c r="F11240">
        <v>0.54115360000000001</v>
      </c>
    </row>
    <row r="11241" spans="1:8" x14ac:dyDescent="0.3">
      <c r="A11241" t="s">
        <v>3708</v>
      </c>
      <c r="B11241">
        <v>7.8759999999999997E-2</v>
      </c>
      <c r="C11241" s="1">
        <v>2.2100000000000002E-3</v>
      </c>
      <c r="D11241">
        <v>-3.5298720000000001</v>
      </c>
      <c r="E11241">
        <v>-1.3657600000000001</v>
      </c>
      <c r="F11241">
        <v>-0.65448470000000003</v>
      </c>
      <c r="G11241" t="s">
        <v>610</v>
      </c>
      <c r="H11241" t="s">
        <v>611</v>
      </c>
    </row>
    <row r="11242" spans="1:8" x14ac:dyDescent="0.3">
      <c r="A11242" t="s">
        <v>3709</v>
      </c>
      <c r="B11242">
        <v>7.8850000000000003E-2</v>
      </c>
      <c r="C11242" s="1">
        <v>2.2100000000000002E-3</v>
      </c>
      <c r="D11242">
        <v>3.5288789999999999</v>
      </c>
      <c r="E11242">
        <v>-1.36782</v>
      </c>
      <c r="F11242">
        <v>2.2345742999999998</v>
      </c>
      <c r="G11242" t="s">
        <v>200</v>
      </c>
      <c r="H11242" t="s">
        <v>201</v>
      </c>
    </row>
    <row r="11243" spans="1:8" x14ac:dyDescent="0.3">
      <c r="A11243" t="s">
        <v>3710</v>
      </c>
      <c r="B11243">
        <v>7.8850000000000003E-2</v>
      </c>
      <c r="C11243" s="1">
        <v>2.2100000000000002E-3</v>
      </c>
      <c r="D11243">
        <v>-3.5287860000000002</v>
      </c>
      <c r="E11243">
        <v>-1.3680099999999999</v>
      </c>
      <c r="F11243">
        <v>-0.92181170000000001</v>
      </c>
      <c r="G11243" t="s">
        <v>474</v>
      </c>
      <c r="H11243" t="s">
        <v>475</v>
      </c>
    </row>
    <row r="11244" spans="1:8" x14ac:dyDescent="0.3">
      <c r="A11244" t="s">
        <v>3711</v>
      </c>
      <c r="B11244">
        <v>7.8880000000000006E-2</v>
      </c>
      <c r="C11244" s="1">
        <v>2.2200000000000002E-3</v>
      </c>
      <c r="D11244">
        <v>3.5281090000000002</v>
      </c>
      <c r="E11244">
        <v>-1.3694200000000001</v>
      </c>
      <c r="F11244">
        <v>0.84216179999999996</v>
      </c>
    </row>
    <row r="11245" spans="1:8" x14ac:dyDescent="0.3">
      <c r="A11245" t="s">
        <v>3712</v>
      </c>
      <c r="B11245">
        <v>7.8880000000000006E-2</v>
      </c>
      <c r="C11245" s="1">
        <v>2.2200000000000002E-3</v>
      </c>
      <c r="D11245">
        <v>3.5280559999999999</v>
      </c>
      <c r="E11245">
        <v>-1.3695200000000001</v>
      </c>
      <c r="F11245">
        <v>2.3087392000000002</v>
      </c>
      <c r="G11245" t="s">
        <v>3713</v>
      </c>
      <c r="H11245" t="s">
        <v>3714</v>
      </c>
    </row>
    <row r="11246" spans="1:8" x14ac:dyDescent="0.3">
      <c r="A11246" t="s">
        <v>3715</v>
      </c>
      <c r="B11246">
        <v>7.8939999999999996E-2</v>
      </c>
      <c r="C11246" s="1">
        <v>2.2200000000000002E-3</v>
      </c>
      <c r="D11246">
        <v>3.5274529999999999</v>
      </c>
      <c r="E11246">
        <v>-1.3707800000000001</v>
      </c>
      <c r="F11246">
        <v>0.73511300000000002</v>
      </c>
      <c r="G11246" t="s">
        <v>3716</v>
      </c>
      <c r="H11246" t="s">
        <v>3717</v>
      </c>
    </row>
    <row r="11247" spans="1:8" x14ac:dyDescent="0.3">
      <c r="A11247" t="s">
        <v>3718</v>
      </c>
      <c r="B11247">
        <v>7.8950000000000006E-2</v>
      </c>
      <c r="C11247" s="1">
        <v>2.2200000000000002E-3</v>
      </c>
      <c r="D11247">
        <v>3.5270990000000002</v>
      </c>
      <c r="E11247">
        <v>-1.37151</v>
      </c>
      <c r="F11247">
        <v>0.87938700000000003</v>
      </c>
      <c r="G11247" t="s">
        <v>3719</v>
      </c>
      <c r="H11247" t="s">
        <v>3720</v>
      </c>
    </row>
    <row r="11248" spans="1:8" x14ac:dyDescent="0.3">
      <c r="A11248" t="s">
        <v>3721</v>
      </c>
      <c r="B11248">
        <v>7.8969999999999999E-2</v>
      </c>
      <c r="C11248" s="1">
        <v>2.2200000000000002E-3</v>
      </c>
      <c r="D11248">
        <v>3.526675</v>
      </c>
      <c r="E11248">
        <v>-1.37239</v>
      </c>
      <c r="F11248">
        <v>0.58547459999999996</v>
      </c>
      <c r="G11248" t="s">
        <v>3722</v>
      </c>
      <c r="H11248" t="s">
        <v>3723</v>
      </c>
    </row>
    <row r="11249" spans="1:8" x14ac:dyDescent="0.3">
      <c r="A11249" t="s">
        <v>3724</v>
      </c>
      <c r="B11249">
        <v>7.9000000000000001E-2</v>
      </c>
      <c r="C11249" s="1">
        <v>2.2300000000000002E-3</v>
      </c>
      <c r="D11249">
        <v>3.5259499999999999</v>
      </c>
      <c r="E11249">
        <v>-1.3738900000000001</v>
      </c>
      <c r="F11249">
        <v>0.91685130000000004</v>
      </c>
      <c r="G11249" t="s">
        <v>3725</v>
      </c>
      <c r="H11249" t="s">
        <v>3726</v>
      </c>
    </row>
    <row r="11250" spans="1:8" x14ac:dyDescent="0.3">
      <c r="A11250" t="s">
        <v>3727</v>
      </c>
      <c r="B11250">
        <v>7.9000000000000001E-2</v>
      </c>
      <c r="C11250" s="1">
        <v>2.2300000000000002E-3</v>
      </c>
      <c r="D11250">
        <v>3.5256980000000002</v>
      </c>
      <c r="E11250">
        <v>-1.37442</v>
      </c>
      <c r="F11250">
        <v>1.6218125000000001</v>
      </c>
      <c r="G11250" t="s">
        <v>3728</v>
      </c>
      <c r="H11250" t="s">
        <v>3729</v>
      </c>
    </row>
    <row r="11251" spans="1:8" x14ac:dyDescent="0.3">
      <c r="A11251" t="s">
        <v>3730</v>
      </c>
      <c r="B11251">
        <v>7.9000000000000001E-2</v>
      </c>
      <c r="C11251" s="1">
        <v>2.2300000000000002E-3</v>
      </c>
      <c r="D11251">
        <v>-3.5255709999999998</v>
      </c>
      <c r="E11251">
        <v>-1.3746799999999999</v>
      </c>
      <c r="F11251">
        <v>-1.2436860999999999</v>
      </c>
      <c r="G11251" t="s">
        <v>3731</v>
      </c>
      <c r="H11251" t="s">
        <v>3732</v>
      </c>
    </row>
    <row r="11252" spans="1:8" x14ac:dyDescent="0.3">
      <c r="A11252" t="s">
        <v>3733</v>
      </c>
      <c r="B11252">
        <v>7.9000000000000001E-2</v>
      </c>
      <c r="C11252" s="1">
        <v>2.2300000000000002E-3</v>
      </c>
      <c r="D11252">
        <v>-3.525369</v>
      </c>
      <c r="E11252">
        <v>-1.3751</v>
      </c>
      <c r="F11252">
        <v>-0.89335830000000005</v>
      </c>
      <c r="G11252" t="s">
        <v>1305</v>
      </c>
      <c r="H11252" t="s">
        <v>1306</v>
      </c>
    </row>
    <row r="11253" spans="1:8" x14ac:dyDescent="0.3">
      <c r="A11253" t="s">
        <v>3734</v>
      </c>
      <c r="B11253">
        <v>7.9039999999999999E-2</v>
      </c>
      <c r="C11253" s="1">
        <v>2.2300000000000002E-3</v>
      </c>
      <c r="D11253">
        <v>-3.5246149999999998</v>
      </c>
      <c r="E11253">
        <v>-1.37666</v>
      </c>
      <c r="F11253">
        <v>-0.7663008</v>
      </c>
      <c r="G11253" t="s">
        <v>184</v>
      </c>
      <c r="H11253" t="s">
        <v>185</v>
      </c>
    </row>
    <row r="11254" spans="1:8" x14ac:dyDescent="0.3">
      <c r="A11254" t="s">
        <v>3735</v>
      </c>
      <c r="B11254">
        <v>7.9039999999999999E-2</v>
      </c>
      <c r="C11254" s="1">
        <v>2.2399999999999998E-3</v>
      </c>
      <c r="D11254">
        <v>3.5243280000000001</v>
      </c>
      <c r="E11254">
        <v>-1.3772599999999999</v>
      </c>
      <c r="F11254">
        <v>1.0767051000000001</v>
      </c>
      <c r="G11254" t="s">
        <v>3736</v>
      </c>
      <c r="H11254" t="s">
        <v>3737</v>
      </c>
    </row>
    <row r="11255" spans="1:8" x14ac:dyDescent="0.3">
      <c r="A11255" t="s">
        <v>3738</v>
      </c>
      <c r="B11255">
        <v>7.9039999999999999E-2</v>
      </c>
      <c r="C11255" s="1">
        <v>2.2399999999999998E-3</v>
      </c>
      <c r="D11255">
        <v>3.5241280000000001</v>
      </c>
      <c r="E11255">
        <v>-1.37767</v>
      </c>
      <c r="F11255">
        <v>0.75832880000000003</v>
      </c>
      <c r="G11255" t="s">
        <v>3739</v>
      </c>
      <c r="H11255" t="s">
        <v>3740</v>
      </c>
    </row>
    <row r="11256" spans="1:8" x14ac:dyDescent="0.3">
      <c r="A11256" t="s">
        <v>3741</v>
      </c>
      <c r="B11256">
        <v>7.9039999999999999E-2</v>
      </c>
      <c r="C11256" s="1">
        <v>2.2399999999999998E-3</v>
      </c>
      <c r="D11256">
        <v>-3.5239280000000002</v>
      </c>
      <c r="E11256">
        <v>-1.37809</v>
      </c>
      <c r="F11256">
        <v>-0.85453679999999999</v>
      </c>
      <c r="G11256" t="s">
        <v>3581</v>
      </c>
      <c r="H11256" t="s">
        <v>3582</v>
      </c>
    </row>
    <row r="11257" spans="1:8" x14ac:dyDescent="0.3">
      <c r="A11257" t="s">
        <v>3742</v>
      </c>
      <c r="B11257">
        <v>7.9039999999999999E-2</v>
      </c>
      <c r="C11257" s="1">
        <v>2.2399999999999998E-3</v>
      </c>
      <c r="D11257">
        <v>3.5236209999999999</v>
      </c>
      <c r="E11257">
        <v>-1.37873</v>
      </c>
      <c r="F11257">
        <v>0.60774629999999996</v>
      </c>
      <c r="G11257" t="s">
        <v>3743</v>
      </c>
      <c r="H11257" t="s">
        <v>3744</v>
      </c>
    </row>
    <row r="11258" spans="1:8" x14ac:dyDescent="0.3">
      <c r="A11258" t="s">
        <v>3745</v>
      </c>
      <c r="B11258">
        <v>7.9039999999999999E-2</v>
      </c>
      <c r="C11258" s="1">
        <v>2.2399999999999998E-3</v>
      </c>
      <c r="D11258">
        <v>3.523469</v>
      </c>
      <c r="E11258">
        <v>-1.37904</v>
      </c>
      <c r="F11258">
        <v>0.50970990000000005</v>
      </c>
      <c r="G11258" t="s">
        <v>3746</v>
      </c>
      <c r="H11258" t="s">
        <v>3747</v>
      </c>
    </row>
    <row r="11259" spans="1:8" x14ac:dyDescent="0.3">
      <c r="A11259" t="s">
        <v>3748</v>
      </c>
      <c r="B11259">
        <v>7.9100000000000004E-2</v>
      </c>
      <c r="C11259" s="1">
        <v>2.2399999999999998E-3</v>
      </c>
      <c r="D11259">
        <v>3.5228679999999999</v>
      </c>
      <c r="E11259">
        <v>-1.38029</v>
      </c>
      <c r="F11259">
        <v>0.86652870000000004</v>
      </c>
      <c r="G11259" t="s">
        <v>3749</v>
      </c>
      <c r="H11259" t="s">
        <v>3750</v>
      </c>
    </row>
    <row r="11260" spans="1:8" x14ac:dyDescent="0.3">
      <c r="A11260" t="s">
        <v>3751</v>
      </c>
      <c r="B11260">
        <v>7.9149999999999998E-2</v>
      </c>
      <c r="C11260" s="1">
        <v>2.2499999999999998E-3</v>
      </c>
      <c r="D11260">
        <v>-3.5222910000000001</v>
      </c>
      <c r="E11260">
        <v>-1.38148</v>
      </c>
      <c r="F11260">
        <v>-0.55806849999999997</v>
      </c>
      <c r="G11260" t="s">
        <v>3752</v>
      </c>
      <c r="H11260" t="s">
        <v>3753</v>
      </c>
    </row>
    <row r="11261" spans="1:8" x14ac:dyDescent="0.3">
      <c r="A11261" t="s">
        <v>3754</v>
      </c>
      <c r="B11261">
        <v>7.9159999999999994E-2</v>
      </c>
      <c r="C11261" s="1">
        <v>2.2499999999999998E-3</v>
      </c>
      <c r="D11261">
        <v>3.5211070000000002</v>
      </c>
      <c r="E11261">
        <v>-1.3839399999999999</v>
      </c>
      <c r="F11261">
        <v>0.78759539999999995</v>
      </c>
      <c r="G11261" t="s">
        <v>3755</v>
      </c>
      <c r="H11261" t="s">
        <v>3756</v>
      </c>
    </row>
    <row r="11262" spans="1:8" x14ac:dyDescent="0.3">
      <c r="A11262" t="s">
        <v>3757</v>
      </c>
      <c r="B11262">
        <v>7.9159999999999994E-2</v>
      </c>
      <c r="C11262" s="1">
        <v>2.2499999999999998E-3</v>
      </c>
      <c r="D11262">
        <v>-3.5211060000000001</v>
      </c>
      <c r="E11262">
        <v>-1.3839399999999999</v>
      </c>
      <c r="F11262">
        <v>-0.87688509999999997</v>
      </c>
      <c r="G11262" t="s">
        <v>181</v>
      </c>
      <c r="H11262" t="s">
        <v>182</v>
      </c>
    </row>
    <row r="11263" spans="1:8" x14ac:dyDescent="0.3">
      <c r="A11263" t="s">
        <v>3758</v>
      </c>
      <c r="B11263">
        <v>7.9159999999999994E-2</v>
      </c>
      <c r="C11263" s="1">
        <v>2.2499999999999998E-3</v>
      </c>
      <c r="D11263">
        <v>-3.5210189999999999</v>
      </c>
      <c r="E11263">
        <v>-1.38412</v>
      </c>
      <c r="F11263">
        <v>-0.50188670000000002</v>
      </c>
      <c r="G11263" t="s">
        <v>3759</v>
      </c>
      <c r="H11263" t="s">
        <v>3760</v>
      </c>
    </row>
    <row r="11264" spans="1:8" x14ac:dyDescent="0.3">
      <c r="A11264" t="s">
        <v>3761</v>
      </c>
      <c r="B11264">
        <v>7.9159999999999994E-2</v>
      </c>
      <c r="C11264" s="1">
        <v>2.2499999999999998E-3</v>
      </c>
      <c r="D11264">
        <v>3.5209600000000001</v>
      </c>
      <c r="E11264">
        <v>-1.3842399999999999</v>
      </c>
      <c r="F11264">
        <v>0.33962049999999999</v>
      </c>
      <c r="G11264" t="s">
        <v>3762</v>
      </c>
      <c r="H11264" t="s">
        <v>3763</v>
      </c>
    </row>
    <row r="11265" spans="1:8" x14ac:dyDescent="0.3">
      <c r="A11265" t="s">
        <v>3764</v>
      </c>
      <c r="B11265">
        <v>7.9159999999999994E-2</v>
      </c>
      <c r="C11265" s="1">
        <v>2.2499999999999998E-3</v>
      </c>
      <c r="D11265">
        <v>-3.5207959999999998</v>
      </c>
      <c r="E11265">
        <v>-1.3845799999999999</v>
      </c>
      <c r="F11265">
        <v>-1.0806230999999999</v>
      </c>
      <c r="G11265" t="s">
        <v>3765</v>
      </c>
      <c r="H11265" t="s">
        <v>3766</v>
      </c>
    </row>
    <row r="11266" spans="1:8" x14ac:dyDescent="0.3">
      <c r="A11266" t="s">
        <v>3767</v>
      </c>
      <c r="B11266">
        <v>7.9159999999999994E-2</v>
      </c>
      <c r="C11266" s="1">
        <v>2.2599999999999999E-3</v>
      </c>
      <c r="D11266">
        <v>3.5205660000000001</v>
      </c>
      <c r="E11266">
        <v>-1.38506</v>
      </c>
      <c r="F11266">
        <v>0.56954369999999999</v>
      </c>
      <c r="G11266" t="s">
        <v>3768</v>
      </c>
      <c r="H11266" t="s">
        <v>3769</v>
      </c>
    </row>
    <row r="11267" spans="1:8" x14ac:dyDescent="0.3">
      <c r="A11267" t="s">
        <v>3770</v>
      </c>
      <c r="B11267">
        <v>7.9280000000000003E-2</v>
      </c>
      <c r="C11267" s="1">
        <v>2.2599999999999999E-3</v>
      </c>
      <c r="D11267">
        <v>3.5191919999999999</v>
      </c>
      <c r="E11267">
        <v>-1.38791</v>
      </c>
      <c r="F11267">
        <v>0.76272030000000002</v>
      </c>
      <c r="G11267" t="s">
        <v>3771</v>
      </c>
      <c r="H11267" t="s">
        <v>3772</v>
      </c>
    </row>
    <row r="11268" spans="1:8" x14ac:dyDescent="0.3">
      <c r="A11268" t="s">
        <v>3773</v>
      </c>
      <c r="B11268">
        <v>7.9280000000000003E-2</v>
      </c>
      <c r="C11268" s="1">
        <v>2.2599999999999999E-3</v>
      </c>
      <c r="D11268">
        <v>3.5190510000000002</v>
      </c>
      <c r="E11268">
        <v>-1.3882000000000001</v>
      </c>
      <c r="F11268">
        <v>0.65969869999999997</v>
      </c>
      <c r="G11268" t="s">
        <v>3774</v>
      </c>
      <c r="H11268" t="s">
        <v>3775</v>
      </c>
    </row>
    <row r="11269" spans="1:8" x14ac:dyDescent="0.3">
      <c r="A11269" t="s">
        <v>3776</v>
      </c>
      <c r="B11269">
        <v>7.9280000000000003E-2</v>
      </c>
      <c r="C11269" s="1">
        <v>2.2599999999999999E-3</v>
      </c>
      <c r="D11269">
        <v>-3.5190130000000002</v>
      </c>
      <c r="E11269">
        <v>-1.38828</v>
      </c>
      <c r="F11269">
        <v>-1.3536963</v>
      </c>
      <c r="G11269" t="s">
        <v>3777</v>
      </c>
      <c r="H11269" t="s">
        <v>3778</v>
      </c>
    </row>
    <row r="11270" spans="1:8" x14ac:dyDescent="0.3">
      <c r="A11270" t="s">
        <v>3779</v>
      </c>
      <c r="B11270">
        <v>7.9339999999999994E-2</v>
      </c>
      <c r="C11270" s="1">
        <v>2.2699999999999999E-3</v>
      </c>
      <c r="D11270">
        <v>3.518418</v>
      </c>
      <c r="E11270">
        <v>-1.3895200000000001</v>
      </c>
      <c r="F11270">
        <v>0.57321409999999995</v>
      </c>
      <c r="G11270" t="s">
        <v>3780</v>
      </c>
      <c r="H11270" t="s">
        <v>3781</v>
      </c>
    </row>
    <row r="11271" spans="1:8" x14ac:dyDescent="0.3">
      <c r="A11271" t="s">
        <v>3782</v>
      </c>
      <c r="B11271">
        <v>7.9339999999999994E-2</v>
      </c>
      <c r="C11271" s="1">
        <v>2.2699999999999999E-3</v>
      </c>
      <c r="D11271">
        <v>-3.5181269999999998</v>
      </c>
      <c r="E11271">
        <v>-1.39012</v>
      </c>
      <c r="F11271">
        <v>-0.62673639999999997</v>
      </c>
      <c r="G11271" t="s">
        <v>3783</v>
      </c>
      <c r="H11271" t="s">
        <v>3784</v>
      </c>
    </row>
    <row r="11272" spans="1:8" x14ac:dyDescent="0.3">
      <c r="A11272" t="s">
        <v>3785</v>
      </c>
      <c r="B11272">
        <v>7.9430000000000001E-2</v>
      </c>
      <c r="C11272" s="1">
        <v>2.2699999999999999E-3</v>
      </c>
      <c r="D11272">
        <v>3.516991</v>
      </c>
      <c r="E11272">
        <v>-1.3924799999999999</v>
      </c>
      <c r="F11272">
        <v>1.1231023</v>
      </c>
    </row>
    <row r="11273" spans="1:8" x14ac:dyDescent="0.3">
      <c r="A11273" t="s">
        <v>3786</v>
      </c>
      <c r="B11273">
        <v>7.9430000000000001E-2</v>
      </c>
      <c r="C11273" s="1">
        <v>2.2699999999999999E-3</v>
      </c>
      <c r="D11273">
        <v>-3.5169589999999999</v>
      </c>
      <c r="E11273">
        <v>-1.3925399999999999</v>
      </c>
      <c r="F11273">
        <v>-0.68532899999999997</v>
      </c>
      <c r="G11273" t="s">
        <v>3787</v>
      </c>
      <c r="H11273" t="s">
        <v>3788</v>
      </c>
    </row>
    <row r="11274" spans="1:8" x14ac:dyDescent="0.3">
      <c r="A11274" t="s">
        <v>3789</v>
      </c>
      <c r="B11274">
        <v>7.9430000000000001E-2</v>
      </c>
      <c r="C11274" s="1">
        <v>2.2699999999999999E-3</v>
      </c>
      <c r="D11274">
        <v>3.5168309999999998</v>
      </c>
      <c r="E11274">
        <v>-1.3928100000000001</v>
      </c>
      <c r="F11274">
        <v>0.51642589999999999</v>
      </c>
      <c r="G11274" t="s">
        <v>3790</v>
      </c>
      <c r="H11274" t="s">
        <v>3791</v>
      </c>
    </row>
    <row r="11275" spans="1:8" x14ac:dyDescent="0.3">
      <c r="A11275" t="s">
        <v>3792</v>
      </c>
      <c r="B11275">
        <v>7.9450000000000007E-2</v>
      </c>
      <c r="C11275" s="1">
        <v>2.2799999999999999E-3</v>
      </c>
      <c r="D11275">
        <v>-3.5164059999999999</v>
      </c>
      <c r="E11275">
        <v>-1.3936900000000001</v>
      </c>
      <c r="F11275">
        <v>-0.73227560000000003</v>
      </c>
      <c r="G11275" t="s">
        <v>3793</v>
      </c>
      <c r="H11275" t="s">
        <v>3794</v>
      </c>
    </row>
    <row r="11276" spans="1:8" x14ac:dyDescent="0.3">
      <c r="A11276" t="s">
        <v>3795</v>
      </c>
      <c r="B11276">
        <v>7.9600000000000004E-2</v>
      </c>
      <c r="C11276" s="1">
        <v>2.2799999999999999E-3</v>
      </c>
      <c r="D11276">
        <v>-3.515317</v>
      </c>
      <c r="E11276">
        <v>-1.39595</v>
      </c>
      <c r="F11276">
        <v>-0.79043339999999995</v>
      </c>
      <c r="G11276" t="s">
        <v>1288</v>
      </c>
      <c r="H11276" t="s">
        <v>1289</v>
      </c>
    </row>
    <row r="11277" spans="1:8" x14ac:dyDescent="0.3">
      <c r="A11277" t="s">
        <v>3796</v>
      </c>
      <c r="B11277">
        <v>7.9600000000000004E-2</v>
      </c>
      <c r="C11277" s="1">
        <v>2.2799999999999999E-3</v>
      </c>
      <c r="D11277">
        <v>3.5149210000000002</v>
      </c>
      <c r="E11277">
        <v>-1.3967700000000001</v>
      </c>
      <c r="F11277">
        <v>0.87623669999999998</v>
      </c>
      <c r="G11277" t="s">
        <v>3797</v>
      </c>
      <c r="H11277" t="s">
        <v>3798</v>
      </c>
    </row>
    <row r="11278" spans="1:8" x14ac:dyDescent="0.3">
      <c r="A11278" t="s">
        <v>3799</v>
      </c>
      <c r="B11278">
        <v>7.9600000000000004E-2</v>
      </c>
      <c r="C11278" s="1">
        <v>2.2899999999999999E-3</v>
      </c>
      <c r="D11278">
        <v>-3.514751</v>
      </c>
      <c r="E11278">
        <v>-1.3971199999999999</v>
      </c>
      <c r="F11278">
        <v>-0.43588139999999997</v>
      </c>
      <c r="G11278" t="s">
        <v>3800</v>
      </c>
      <c r="H11278" t="s">
        <v>3801</v>
      </c>
    </row>
    <row r="11279" spans="1:8" x14ac:dyDescent="0.3">
      <c r="A11279" t="s">
        <v>3802</v>
      </c>
      <c r="B11279">
        <v>7.9600000000000004E-2</v>
      </c>
      <c r="C11279" s="1">
        <v>2.2899999999999999E-3</v>
      </c>
      <c r="D11279">
        <v>-3.5144639999999998</v>
      </c>
      <c r="E11279">
        <v>-1.3977200000000001</v>
      </c>
      <c r="F11279">
        <v>-1.0801894999999999</v>
      </c>
      <c r="G11279" t="s">
        <v>249</v>
      </c>
      <c r="H11279" t="s">
        <v>250</v>
      </c>
    </row>
    <row r="11280" spans="1:8" x14ac:dyDescent="0.3">
      <c r="A11280" t="s">
        <v>3803</v>
      </c>
      <c r="B11280">
        <v>7.9740000000000005E-2</v>
      </c>
      <c r="C11280" s="1">
        <v>2.2899999999999999E-3</v>
      </c>
      <c r="D11280">
        <v>3.513188</v>
      </c>
      <c r="E11280">
        <v>-1.40036</v>
      </c>
      <c r="F11280">
        <v>0.70879389999999998</v>
      </c>
      <c r="G11280" t="s">
        <v>3804</v>
      </c>
      <c r="H11280" t="s">
        <v>3805</v>
      </c>
    </row>
    <row r="11281" spans="1:8" x14ac:dyDescent="0.3">
      <c r="A11281" t="s">
        <v>3806</v>
      </c>
      <c r="B11281">
        <v>7.9740000000000005E-2</v>
      </c>
      <c r="C11281" s="1">
        <v>2.2899999999999999E-3</v>
      </c>
      <c r="D11281">
        <v>-3.513093</v>
      </c>
      <c r="E11281">
        <v>-1.40056</v>
      </c>
      <c r="F11281">
        <v>-0.36229109999999998</v>
      </c>
      <c r="G11281" t="s">
        <v>3807</v>
      </c>
      <c r="H11281" t="s">
        <v>3808</v>
      </c>
    </row>
    <row r="11282" spans="1:8" x14ac:dyDescent="0.3">
      <c r="A11282" t="s">
        <v>3809</v>
      </c>
      <c r="B11282">
        <v>7.9740000000000005E-2</v>
      </c>
      <c r="C11282" s="1">
        <v>2.3E-3</v>
      </c>
      <c r="D11282">
        <v>-3.5128240000000002</v>
      </c>
      <c r="E11282">
        <v>-1.4011199999999999</v>
      </c>
      <c r="F11282">
        <v>-0.74880119999999994</v>
      </c>
      <c r="G11282" t="s">
        <v>3810</v>
      </c>
      <c r="H11282" t="s">
        <v>3811</v>
      </c>
    </row>
    <row r="11283" spans="1:8" x14ac:dyDescent="0.3">
      <c r="A11283" t="s">
        <v>3812</v>
      </c>
      <c r="B11283">
        <v>7.9740000000000005E-2</v>
      </c>
      <c r="C11283" s="1">
        <v>2.3E-3</v>
      </c>
      <c r="D11283">
        <v>-3.5124399999999998</v>
      </c>
      <c r="E11283">
        <v>-1.40191</v>
      </c>
      <c r="F11283">
        <v>-1.3221219</v>
      </c>
      <c r="G11283" t="s">
        <v>3813</v>
      </c>
      <c r="H11283" t="s">
        <v>3814</v>
      </c>
    </row>
    <row r="11284" spans="1:8" x14ac:dyDescent="0.3">
      <c r="A11284" t="s">
        <v>3815</v>
      </c>
      <c r="B11284">
        <v>7.9740000000000005E-2</v>
      </c>
      <c r="C11284" s="1">
        <v>2.3E-3</v>
      </c>
      <c r="D11284">
        <v>-3.5123220000000002</v>
      </c>
      <c r="E11284">
        <v>-1.4021600000000001</v>
      </c>
      <c r="F11284">
        <v>-0.60571929999999996</v>
      </c>
      <c r="G11284" t="s">
        <v>3816</v>
      </c>
      <c r="H11284" t="s">
        <v>3817</v>
      </c>
    </row>
    <row r="11285" spans="1:8" x14ac:dyDescent="0.3">
      <c r="A11285" t="s">
        <v>3818</v>
      </c>
      <c r="B11285">
        <v>7.9759999999999998E-2</v>
      </c>
      <c r="C11285" s="1">
        <v>2.3E-3</v>
      </c>
      <c r="D11285">
        <v>3.511924</v>
      </c>
      <c r="E11285">
        <v>-1.4029799999999999</v>
      </c>
      <c r="F11285">
        <v>0.43587989999999999</v>
      </c>
      <c r="G11285" t="s">
        <v>3819</v>
      </c>
      <c r="H11285" t="s">
        <v>3820</v>
      </c>
    </row>
    <row r="11286" spans="1:8" x14ac:dyDescent="0.3">
      <c r="A11286" t="s">
        <v>3821</v>
      </c>
      <c r="B11286">
        <v>7.9920000000000005E-2</v>
      </c>
      <c r="C11286" s="1">
        <v>2.31E-3</v>
      </c>
      <c r="D11286">
        <v>-3.510405</v>
      </c>
      <c r="E11286">
        <v>-1.4061300000000001</v>
      </c>
      <c r="F11286">
        <v>-0.78455680000000005</v>
      </c>
      <c r="G11286" t="s">
        <v>3822</v>
      </c>
      <c r="H11286" t="s">
        <v>3823</v>
      </c>
    </row>
    <row r="11287" spans="1:8" x14ac:dyDescent="0.3">
      <c r="A11287" t="s">
        <v>3824</v>
      </c>
      <c r="B11287">
        <v>7.9920000000000005E-2</v>
      </c>
      <c r="C11287" s="1">
        <v>2.31E-3</v>
      </c>
      <c r="D11287">
        <v>-3.5102890000000002</v>
      </c>
      <c r="E11287">
        <v>-1.4063699999999999</v>
      </c>
      <c r="F11287">
        <v>-0.56817200000000001</v>
      </c>
      <c r="G11287" t="s">
        <v>816</v>
      </c>
      <c r="H11287" t="s">
        <v>817</v>
      </c>
    </row>
    <row r="11288" spans="1:8" x14ac:dyDescent="0.3">
      <c r="A11288" t="s">
        <v>3825</v>
      </c>
      <c r="B11288">
        <v>7.9920000000000005E-2</v>
      </c>
      <c r="C11288" s="1">
        <v>2.31E-3</v>
      </c>
      <c r="D11288">
        <v>3.5102250000000002</v>
      </c>
      <c r="E11288">
        <v>-1.4065099999999999</v>
      </c>
      <c r="F11288">
        <v>0.49847330000000001</v>
      </c>
      <c r="G11288" t="s">
        <v>3826</v>
      </c>
      <c r="H11288" t="s">
        <v>3827</v>
      </c>
    </row>
    <row r="11289" spans="1:8" x14ac:dyDescent="0.3">
      <c r="A11289" t="s">
        <v>3828</v>
      </c>
      <c r="B11289">
        <v>8.004E-2</v>
      </c>
      <c r="C11289" s="1">
        <v>2.32E-3</v>
      </c>
      <c r="D11289">
        <v>3.5090249999999998</v>
      </c>
      <c r="E11289">
        <v>-1.40899</v>
      </c>
      <c r="F11289">
        <v>0.68457199999999996</v>
      </c>
      <c r="G11289" t="s">
        <v>3829</v>
      </c>
      <c r="H11289" t="s">
        <v>3830</v>
      </c>
    </row>
    <row r="11290" spans="1:8" x14ac:dyDescent="0.3">
      <c r="A11290" t="s">
        <v>3831</v>
      </c>
      <c r="B11290">
        <v>8.004E-2</v>
      </c>
      <c r="C11290" s="1">
        <v>2.32E-3</v>
      </c>
      <c r="D11290">
        <v>-3.5089999999999999</v>
      </c>
      <c r="E11290">
        <v>-1.4090400000000001</v>
      </c>
      <c r="F11290">
        <v>-0.6045703</v>
      </c>
      <c r="G11290" t="s">
        <v>3832</v>
      </c>
      <c r="H11290" t="s">
        <v>3833</v>
      </c>
    </row>
    <row r="11291" spans="1:8" x14ac:dyDescent="0.3">
      <c r="A11291" t="s">
        <v>3834</v>
      </c>
      <c r="B11291">
        <v>8.0089999999999995E-2</v>
      </c>
      <c r="C11291" s="1">
        <v>2.32E-3</v>
      </c>
      <c r="D11291">
        <v>-3.5077769999999999</v>
      </c>
      <c r="E11291">
        <v>-1.4115800000000001</v>
      </c>
      <c r="F11291">
        <v>-0.8776197</v>
      </c>
      <c r="G11291" t="s">
        <v>2680</v>
      </c>
      <c r="H11291" t="s">
        <v>2681</v>
      </c>
    </row>
    <row r="11292" spans="1:8" x14ac:dyDescent="0.3">
      <c r="A11292" t="s">
        <v>3835</v>
      </c>
      <c r="B11292">
        <v>8.0089999999999995E-2</v>
      </c>
      <c r="C11292" s="1">
        <v>2.32E-3</v>
      </c>
      <c r="D11292">
        <v>-3.507549</v>
      </c>
      <c r="E11292">
        <v>-1.41205</v>
      </c>
      <c r="F11292">
        <v>-0.77515210000000001</v>
      </c>
      <c r="G11292" t="s">
        <v>3836</v>
      </c>
      <c r="H11292" t="s">
        <v>3837</v>
      </c>
    </row>
    <row r="11293" spans="1:8" x14ac:dyDescent="0.3">
      <c r="A11293" t="s">
        <v>3838</v>
      </c>
      <c r="B11293">
        <v>8.0089999999999995E-2</v>
      </c>
      <c r="C11293" s="1">
        <v>2.32E-3</v>
      </c>
      <c r="D11293">
        <v>3.5072999999999999</v>
      </c>
      <c r="E11293">
        <v>-1.4125700000000001</v>
      </c>
      <c r="F11293">
        <v>0.61095889999999997</v>
      </c>
      <c r="G11293" t="s">
        <v>3839</v>
      </c>
      <c r="H11293" t="s">
        <v>3840</v>
      </c>
    </row>
    <row r="11294" spans="1:8" x14ac:dyDescent="0.3">
      <c r="A11294" t="s">
        <v>3841</v>
      </c>
      <c r="B11294">
        <v>8.0089999999999995E-2</v>
      </c>
      <c r="C11294" s="1">
        <v>2.33E-3</v>
      </c>
      <c r="D11294">
        <v>3.5072019999999999</v>
      </c>
      <c r="E11294">
        <v>-1.4127700000000001</v>
      </c>
      <c r="F11294">
        <v>0.55858929999999996</v>
      </c>
      <c r="G11294" t="s">
        <v>3842</v>
      </c>
      <c r="H11294" t="s">
        <v>3843</v>
      </c>
    </row>
    <row r="11295" spans="1:8" x14ac:dyDescent="0.3">
      <c r="A11295" t="s">
        <v>3844</v>
      </c>
      <c r="B11295">
        <v>8.0089999999999995E-2</v>
      </c>
      <c r="C11295" s="1">
        <v>2.33E-3</v>
      </c>
      <c r="D11295">
        <v>3.5071099999999999</v>
      </c>
      <c r="E11295">
        <v>-1.41296</v>
      </c>
      <c r="F11295">
        <v>0.80259460000000005</v>
      </c>
      <c r="G11295" t="s">
        <v>3075</v>
      </c>
      <c r="H11295" t="s">
        <v>3076</v>
      </c>
    </row>
    <row r="11296" spans="1:8" x14ac:dyDescent="0.3">
      <c r="A11296" t="s">
        <v>3845</v>
      </c>
      <c r="B11296">
        <v>8.0089999999999995E-2</v>
      </c>
      <c r="C11296" s="1">
        <v>2.33E-3</v>
      </c>
      <c r="D11296">
        <v>-3.507088</v>
      </c>
      <c r="E11296">
        <v>-1.4130100000000001</v>
      </c>
      <c r="F11296">
        <v>-0.70791820000000005</v>
      </c>
      <c r="G11296" t="s">
        <v>488</v>
      </c>
      <c r="H11296" t="s">
        <v>489</v>
      </c>
    </row>
    <row r="11297" spans="1:8" x14ac:dyDescent="0.3">
      <c r="A11297" t="s">
        <v>3846</v>
      </c>
      <c r="B11297">
        <v>8.0350000000000005E-2</v>
      </c>
      <c r="C11297" s="1">
        <v>2.3400000000000001E-3</v>
      </c>
      <c r="D11297">
        <v>3.5050819999999998</v>
      </c>
      <c r="E11297">
        <v>-1.41717</v>
      </c>
      <c r="F11297">
        <v>0.67664349999999995</v>
      </c>
      <c r="G11297" t="s">
        <v>2667</v>
      </c>
      <c r="H11297" t="s">
        <v>2668</v>
      </c>
    </row>
    <row r="11298" spans="1:8" x14ac:dyDescent="0.3">
      <c r="A11298" t="s">
        <v>3847</v>
      </c>
      <c r="B11298">
        <v>8.0350000000000005E-2</v>
      </c>
      <c r="C11298" s="1">
        <v>2.3400000000000001E-3</v>
      </c>
      <c r="D11298">
        <v>-3.50508</v>
      </c>
      <c r="E11298">
        <v>-1.41717</v>
      </c>
      <c r="F11298">
        <v>-1.2281215000000001</v>
      </c>
      <c r="G11298" t="s">
        <v>3848</v>
      </c>
      <c r="H11298" t="s">
        <v>3849</v>
      </c>
    </row>
    <row r="11299" spans="1:8" x14ac:dyDescent="0.3">
      <c r="A11299" t="s">
        <v>3850</v>
      </c>
      <c r="B11299">
        <v>8.0409999999999995E-2</v>
      </c>
      <c r="C11299" s="1">
        <v>2.3400000000000001E-3</v>
      </c>
      <c r="D11299">
        <v>3.504483</v>
      </c>
      <c r="E11299">
        <v>-1.4184099999999999</v>
      </c>
      <c r="F11299">
        <v>1.1378969000000001</v>
      </c>
      <c r="G11299" t="s">
        <v>3851</v>
      </c>
      <c r="H11299" t="s">
        <v>3852</v>
      </c>
    </row>
    <row r="11300" spans="1:8" x14ac:dyDescent="0.3">
      <c r="A11300" t="s">
        <v>3853</v>
      </c>
      <c r="B11300">
        <v>8.0579999999999999E-2</v>
      </c>
      <c r="C11300" s="1">
        <v>2.3500000000000001E-3</v>
      </c>
      <c r="D11300">
        <v>-3.5029979999999998</v>
      </c>
      <c r="E11300">
        <v>-1.4214800000000001</v>
      </c>
      <c r="F11300">
        <v>-0.42241669999999998</v>
      </c>
      <c r="G11300" t="s">
        <v>3854</v>
      </c>
      <c r="H11300" t="s">
        <v>3855</v>
      </c>
    </row>
    <row r="11301" spans="1:8" x14ac:dyDescent="0.3">
      <c r="A11301" t="s">
        <v>3856</v>
      </c>
      <c r="B11301">
        <v>8.0579999999999999E-2</v>
      </c>
      <c r="C11301" s="1">
        <v>2.3500000000000001E-3</v>
      </c>
      <c r="D11301">
        <v>-3.5028830000000002</v>
      </c>
      <c r="E11301">
        <v>-1.4217200000000001</v>
      </c>
      <c r="F11301">
        <v>-0.74575919999999996</v>
      </c>
      <c r="G11301" t="s">
        <v>3857</v>
      </c>
      <c r="H11301" t="s">
        <v>3858</v>
      </c>
    </row>
    <row r="11302" spans="1:8" x14ac:dyDescent="0.3">
      <c r="A11302" t="s">
        <v>3859</v>
      </c>
      <c r="B11302">
        <v>8.0579999999999999E-2</v>
      </c>
      <c r="C11302" s="1">
        <v>2.3500000000000001E-3</v>
      </c>
      <c r="D11302">
        <v>-3.502713</v>
      </c>
      <c r="E11302">
        <v>-1.42208</v>
      </c>
      <c r="F11302">
        <v>-0.86735430000000002</v>
      </c>
    </row>
    <row r="11303" spans="1:8" x14ac:dyDescent="0.3">
      <c r="A11303" t="s">
        <v>3860</v>
      </c>
      <c r="B11303">
        <v>8.0769999999999995E-2</v>
      </c>
      <c r="C11303" s="1">
        <v>2.3600000000000001E-3</v>
      </c>
      <c r="D11303">
        <v>3.5013209999999999</v>
      </c>
      <c r="E11303">
        <v>-1.42496</v>
      </c>
      <c r="F11303">
        <v>0.39651120000000001</v>
      </c>
      <c r="G11303" t="s">
        <v>3861</v>
      </c>
      <c r="H11303" t="s">
        <v>3862</v>
      </c>
    </row>
    <row r="11304" spans="1:8" x14ac:dyDescent="0.3">
      <c r="A11304" t="s">
        <v>3863</v>
      </c>
      <c r="B11304">
        <v>8.0769999999999995E-2</v>
      </c>
      <c r="C11304" s="1">
        <v>2.3600000000000001E-3</v>
      </c>
      <c r="D11304">
        <v>-3.5011619999999999</v>
      </c>
      <c r="E11304">
        <v>-1.4252899999999999</v>
      </c>
      <c r="F11304">
        <v>-0.99625889999999995</v>
      </c>
      <c r="G11304" t="s">
        <v>3864</v>
      </c>
      <c r="H11304" t="s">
        <v>3865</v>
      </c>
    </row>
    <row r="11305" spans="1:8" x14ac:dyDescent="0.3">
      <c r="A11305" t="s">
        <v>3866</v>
      </c>
      <c r="B11305">
        <v>8.0839999999999995E-2</v>
      </c>
      <c r="C11305" s="1">
        <v>2.3600000000000001E-3</v>
      </c>
      <c r="D11305">
        <v>-3.500292</v>
      </c>
      <c r="E11305">
        <v>-1.42709</v>
      </c>
      <c r="F11305">
        <v>-0.55623509999999998</v>
      </c>
      <c r="G11305" t="s">
        <v>3867</v>
      </c>
      <c r="H11305" t="s">
        <v>3868</v>
      </c>
    </row>
    <row r="11306" spans="1:8" x14ac:dyDescent="0.3">
      <c r="A11306" t="s">
        <v>3869</v>
      </c>
      <c r="B11306">
        <v>8.0839999999999995E-2</v>
      </c>
      <c r="C11306" s="1">
        <v>2.3600000000000001E-3</v>
      </c>
      <c r="D11306">
        <v>-3.500235</v>
      </c>
      <c r="E11306">
        <v>-1.4272100000000001</v>
      </c>
      <c r="F11306">
        <v>-0.61197829999999998</v>
      </c>
      <c r="G11306" t="s">
        <v>3870</v>
      </c>
      <c r="H11306" t="s">
        <v>3871</v>
      </c>
    </row>
    <row r="11307" spans="1:8" x14ac:dyDescent="0.3">
      <c r="A11307" t="s">
        <v>3872</v>
      </c>
      <c r="B11307">
        <v>8.0890000000000004E-2</v>
      </c>
      <c r="C11307" s="1">
        <v>2.3700000000000001E-3</v>
      </c>
      <c r="D11307">
        <v>-3.4996689999999999</v>
      </c>
      <c r="E11307">
        <v>-1.42838</v>
      </c>
      <c r="F11307">
        <v>-0.68595430000000002</v>
      </c>
      <c r="G11307" t="s">
        <v>3873</v>
      </c>
      <c r="H11307" t="s">
        <v>3874</v>
      </c>
    </row>
    <row r="11308" spans="1:8" x14ac:dyDescent="0.3">
      <c r="A11308" t="s">
        <v>3875</v>
      </c>
      <c r="B11308">
        <v>8.0930000000000002E-2</v>
      </c>
      <c r="C11308" s="1">
        <v>2.3700000000000001E-3</v>
      </c>
      <c r="D11308">
        <v>-3.499187</v>
      </c>
      <c r="E11308">
        <v>-1.4293800000000001</v>
      </c>
      <c r="F11308">
        <v>-0.68055659999999996</v>
      </c>
      <c r="G11308" t="s">
        <v>966</v>
      </c>
      <c r="H11308" t="s">
        <v>967</v>
      </c>
    </row>
    <row r="11309" spans="1:8" x14ac:dyDescent="0.3">
      <c r="A11309" t="s">
        <v>3876</v>
      </c>
      <c r="B11309">
        <v>8.1040000000000001E-2</v>
      </c>
      <c r="C11309" s="1">
        <v>2.3700000000000001E-3</v>
      </c>
      <c r="D11309">
        <v>3.4983300000000002</v>
      </c>
      <c r="E11309">
        <v>-1.43116</v>
      </c>
      <c r="F11309">
        <v>1.0565998999999999</v>
      </c>
      <c r="G11309" t="s">
        <v>3877</v>
      </c>
      <c r="H11309" t="s">
        <v>3878</v>
      </c>
    </row>
    <row r="11310" spans="1:8" x14ac:dyDescent="0.3">
      <c r="A11310" t="s">
        <v>3879</v>
      </c>
      <c r="B11310">
        <v>8.1129999999999994E-2</v>
      </c>
      <c r="C11310" s="1">
        <v>2.3800000000000002E-3</v>
      </c>
      <c r="D11310">
        <v>3.4972449999999999</v>
      </c>
      <c r="E11310">
        <v>-1.4334100000000001</v>
      </c>
      <c r="F11310">
        <v>0.62899439999999995</v>
      </c>
      <c r="G11310" t="s">
        <v>3880</v>
      </c>
      <c r="H11310" t="s">
        <v>3881</v>
      </c>
    </row>
    <row r="11311" spans="1:8" x14ac:dyDescent="0.3">
      <c r="A11311" t="s">
        <v>3882</v>
      </c>
      <c r="B11311">
        <v>8.1129999999999994E-2</v>
      </c>
      <c r="C11311" s="1">
        <v>2.3800000000000002E-3</v>
      </c>
      <c r="D11311">
        <v>-3.4971000000000001</v>
      </c>
      <c r="E11311">
        <v>-1.43371</v>
      </c>
      <c r="F11311">
        <v>-0.378494</v>
      </c>
      <c r="G11311" t="s">
        <v>3883</v>
      </c>
      <c r="H11311" t="s">
        <v>3884</v>
      </c>
    </row>
    <row r="11312" spans="1:8" x14ac:dyDescent="0.3">
      <c r="A11312" t="s">
        <v>3885</v>
      </c>
      <c r="B11312">
        <v>8.1129999999999994E-2</v>
      </c>
      <c r="C11312" s="1">
        <v>2.3800000000000002E-3</v>
      </c>
      <c r="D11312">
        <v>-3.4970059999999998</v>
      </c>
      <c r="E11312">
        <v>-1.4339</v>
      </c>
      <c r="F11312">
        <v>-0.55923420000000001</v>
      </c>
      <c r="G11312" t="s">
        <v>3886</v>
      </c>
      <c r="H11312" t="s">
        <v>3887</v>
      </c>
    </row>
    <row r="11313" spans="1:8" x14ac:dyDescent="0.3">
      <c r="A11313" t="s">
        <v>3888</v>
      </c>
      <c r="B11313">
        <v>8.1420000000000006E-2</v>
      </c>
      <c r="C11313" s="1">
        <v>2.3900000000000002E-3</v>
      </c>
      <c r="D11313">
        <v>-3.4950929999999998</v>
      </c>
      <c r="E11313">
        <v>-1.43787</v>
      </c>
      <c r="F11313">
        <v>-1.014543</v>
      </c>
    </row>
    <row r="11314" spans="1:8" x14ac:dyDescent="0.3">
      <c r="A11314" t="s">
        <v>3889</v>
      </c>
      <c r="B11314">
        <v>8.1420000000000006E-2</v>
      </c>
      <c r="C11314" s="1">
        <v>2.3900000000000002E-3</v>
      </c>
      <c r="D11314">
        <v>3.4949029999999999</v>
      </c>
      <c r="E11314">
        <v>-1.4382600000000001</v>
      </c>
      <c r="F11314">
        <v>0.66392099999999998</v>
      </c>
      <c r="G11314" t="s">
        <v>3890</v>
      </c>
      <c r="H11314" t="s">
        <v>3891</v>
      </c>
    </row>
    <row r="11315" spans="1:8" x14ac:dyDescent="0.3">
      <c r="A11315" t="s">
        <v>3892</v>
      </c>
      <c r="B11315">
        <v>8.1420000000000006E-2</v>
      </c>
      <c r="C11315" s="1">
        <v>2.3900000000000002E-3</v>
      </c>
      <c r="D11315">
        <v>3.4945390000000001</v>
      </c>
      <c r="E11315">
        <v>-1.4390099999999999</v>
      </c>
      <c r="F11315">
        <v>0.65971880000000005</v>
      </c>
      <c r="G11315" t="s">
        <v>3893</v>
      </c>
      <c r="H11315" t="s">
        <v>3894</v>
      </c>
    </row>
    <row r="11316" spans="1:8" x14ac:dyDescent="0.3">
      <c r="A11316" t="s">
        <v>3895</v>
      </c>
      <c r="B11316">
        <v>8.1420000000000006E-2</v>
      </c>
      <c r="C11316" s="1">
        <v>2.3900000000000002E-3</v>
      </c>
      <c r="D11316">
        <v>3.4943620000000002</v>
      </c>
      <c r="E11316">
        <v>-1.4393800000000001</v>
      </c>
      <c r="F11316">
        <v>1.0775498999999999</v>
      </c>
    </row>
    <row r="11317" spans="1:8" x14ac:dyDescent="0.3">
      <c r="A11317" t="s">
        <v>3896</v>
      </c>
      <c r="B11317">
        <v>8.1449999999999995E-2</v>
      </c>
      <c r="C11317" s="1">
        <v>2.3999999999999998E-3</v>
      </c>
      <c r="D11317">
        <v>3.4937390000000001</v>
      </c>
      <c r="E11317">
        <v>-1.4406699999999999</v>
      </c>
      <c r="F11317">
        <v>0.97482530000000001</v>
      </c>
      <c r="G11317" t="s">
        <v>3270</v>
      </c>
      <c r="H11317" t="s">
        <v>3271</v>
      </c>
    </row>
    <row r="11318" spans="1:8" x14ac:dyDescent="0.3">
      <c r="A11318" t="s">
        <v>3897</v>
      </c>
      <c r="B11318">
        <v>8.1449999999999995E-2</v>
      </c>
      <c r="C11318" s="1">
        <v>2.3999999999999998E-3</v>
      </c>
      <c r="D11318">
        <v>-3.4936569999999998</v>
      </c>
      <c r="E11318">
        <v>-1.4408399999999999</v>
      </c>
      <c r="F11318">
        <v>-0.64890369999999997</v>
      </c>
      <c r="G11318" t="s">
        <v>3898</v>
      </c>
      <c r="H11318" t="s">
        <v>3899</v>
      </c>
    </row>
    <row r="11319" spans="1:8" x14ac:dyDescent="0.3">
      <c r="A11319" t="s">
        <v>3900</v>
      </c>
      <c r="B11319">
        <v>8.1839999999999996E-2</v>
      </c>
      <c r="C11319" s="1">
        <v>2.4099999999999998E-3</v>
      </c>
      <c r="D11319">
        <v>-3.491009</v>
      </c>
      <c r="E11319">
        <v>-1.4463200000000001</v>
      </c>
      <c r="F11319">
        <v>-0.62911850000000002</v>
      </c>
      <c r="G11319" t="s">
        <v>3901</v>
      </c>
      <c r="H11319" t="s">
        <v>3902</v>
      </c>
    </row>
    <row r="11320" spans="1:8" x14ac:dyDescent="0.3">
      <c r="A11320" t="s">
        <v>3903</v>
      </c>
      <c r="B11320">
        <v>8.1839999999999996E-2</v>
      </c>
      <c r="C11320" s="1">
        <v>2.4099999999999998E-3</v>
      </c>
      <c r="D11320">
        <v>3.49098</v>
      </c>
      <c r="E11320">
        <v>-1.4463900000000001</v>
      </c>
      <c r="F11320">
        <v>0.56717899999999999</v>
      </c>
      <c r="G11320" t="s">
        <v>3904</v>
      </c>
      <c r="H11320" t="s">
        <v>3905</v>
      </c>
    </row>
    <row r="11321" spans="1:8" x14ac:dyDescent="0.3">
      <c r="A11321" t="s">
        <v>3906</v>
      </c>
      <c r="B11321">
        <v>8.1909999999999997E-2</v>
      </c>
      <c r="C11321" s="1">
        <v>2.4199999999999998E-3</v>
      </c>
      <c r="D11321">
        <v>-3.4903270000000002</v>
      </c>
      <c r="E11321">
        <v>-1.44774</v>
      </c>
      <c r="F11321">
        <v>-0.2807151</v>
      </c>
      <c r="G11321" t="s">
        <v>979</v>
      </c>
      <c r="H11321" t="s">
        <v>980</v>
      </c>
    </row>
    <row r="11322" spans="1:8" x14ac:dyDescent="0.3">
      <c r="A11322" t="s">
        <v>3907</v>
      </c>
      <c r="B11322">
        <v>8.1970000000000001E-2</v>
      </c>
      <c r="C11322" s="1">
        <v>2.4199999999999998E-3</v>
      </c>
      <c r="D11322">
        <v>-3.4889969999999999</v>
      </c>
      <c r="E11322">
        <v>-1.4504900000000001</v>
      </c>
      <c r="F11322">
        <v>-0.75659169999999998</v>
      </c>
      <c r="G11322" t="s">
        <v>3908</v>
      </c>
      <c r="H11322" t="s">
        <v>3909</v>
      </c>
    </row>
    <row r="11323" spans="1:8" x14ac:dyDescent="0.3">
      <c r="A11323" t="s">
        <v>3910</v>
      </c>
      <c r="B11323">
        <v>8.1970000000000001E-2</v>
      </c>
      <c r="C11323" s="1">
        <v>2.4299999999999999E-3</v>
      </c>
      <c r="D11323">
        <v>-3.488435</v>
      </c>
      <c r="E11323">
        <v>-1.45166</v>
      </c>
      <c r="F11323">
        <v>-0.38333840000000002</v>
      </c>
      <c r="G11323" t="s">
        <v>3911</v>
      </c>
      <c r="H11323" t="s">
        <v>3912</v>
      </c>
    </row>
    <row r="11324" spans="1:8" x14ac:dyDescent="0.3">
      <c r="A11324" t="s">
        <v>3913</v>
      </c>
      <c r="B11324">
        <v>8.1970000000000001E-2</v>
      </c>
      <c r="C11324" s="1">
        <v>2.4299999999999999E-3</v>
      </c>
      <c r="D11324">
        <v>3.4880719999999998</v>
      </c>
      <c r="E11324">
        <v>-1.45241</v>
      </c>
      <c r="F11324">
        <v>0.3918468</v>
      </c>
      <c r="G11324" t="s">
        <v>3914</v>
      </c>
      <c r="H11324" t="s">
        <v>3915</v>
      </c>
    </row>
    <row r="11325" spans="1:8" x14ac:dyDescent="0.3">
      <c r="A11325" t="s">
        <v>3916</v>
      </c>
      <c r="B11325">
        <v>8.1970000000000001E-2</v>
      </c>
      <c r="C11325" s="1">
        <v>2.4299999999999999E-3</v>
      </c>
      <c r="D11325">
        <v>-3.4879349999999998</v>
      </c>
      <c r="E11325">
        <v>-1.45269</v>
      </c>
      <c r="F11325">
        <v>-0.55493859999999995</v>
      </c>
      <c r="G11325" t="s">
        <v>3917</v>
      </c>
      <c r="H11325" t="s">
        <v>3918</v>
      </c>
    </row>
    <row r="11326" spans="1:8" x14ac:dyDescent="0.3">
      <c r="A11326" t="s">
        <v>3919</v>
      </c>
      <c r="B11326">
        <v>8.1970000000000001E-2</v>
      </c>
      <c r="C11326" s="1">
        <v>2.4299999999999999E-3</v>
      </c>
      <c r="D11326">
        <v>3.487819</v>
      </c>
      <c r="E11326">
        <v>-1.4529300000000001</v>
      </c>
      <c r="F11326">
        <v>0.4998011</v>
      </c>
      <c r="G11326" t="s">
        <v>1635</v>
      </c>
      <c r="H11326" t="s">
        <v>1636</v>
      </c>
    </row>
    <row r="11327" spans="1:8" x14ac:dyDescent="0.3">
      <c r="A11327" t="s">
        <v>3920</v>
      </c>
      <c r="B11327">
        <v>8.1970000000000001E-2</v>
      </c>
      <c r="C11327" s="1">
        <v>2.4299999999999999E-3</v>
      </c>
      <c r="D11327">
        <v>-3.4877539999999998</v>
      </c>
      <c r="E11327">
        <v>-1.4530700000000001</v>
      </c>
      <c r="F11327">
        <v>-0.4474515</v>
      </c>
      <c r="G11327" t="s">
        <v>3921</v>
      </c>
      <c r="H11327" t="s">
        <v>3922</v>
      </c>
    </row>
    <row r="11328" spans="1:8" x14ac:dyDescent="0.3">
      <c r="A11328" t="s">
        <v>3923</v>
      </c>
      <c r="B11328">
        <v>8.1970000000000001E-2</v>
      </c>
      <c r="C11328" s="1">
        <v>2.4299999999999999E-3</v>
      </c>
      <c r="D11328">
        <v>3.48773</v>
      </c>
      <c r="E11328">
        <v>-1.45312</v>
      </c>
      <c r="F11328">
        <v>0.4301372</v>
      </c>
    </row>
    <row r="11329" spans="1:8" x14ac:dyDescent="0.3">
      <c r="A11329" t="s">
        <v>3924</v>
      </c>
      <c r="B11329">
        <v>8.1970000000000001E-2</v>
      </c>
      <c r="C11329" s="1">
        <v>2.4299999999999999E-3</v>
      </c>
      <c r="D11329">
        <v>3.4876800000000001</v>
      </c>
      <c r="E11329">
        <v>-1.45322</v>
      </c>
      <c r="F11329">
        <v>1.6253913</v>
      </c>
      <c r="G11329" t="s">
        <v>3925</v>
      </c>
      <c r="H11329" t="s">
        <v>3926</v>
      </c>
    </row>
    <row r="11330" spans="1:8" x14ac:dyDescent="0.3">
      <c r="A11330" t="s">
        <v>3927</v>
      </c>
      <c r="B11330">
        <v>8.1970000000000001E-2</v>
      </c>
      <c r="C11330" s="1">
        <v>2.4299999999999999E-3</v>
      </c>
      <c r="D11330">
        <v>-3.4874230000000002</v>
      </c>
      <c r="E11330">
        <v>-1.4537500000000001</v>
      </c>
      <c r="F11330">
        <v>-0.78722009999999998</v>
      </c>
      <c r="G11330" t="s">
        <v>2539</v>
      </c>
      <c r="H11330" t="s">
        <v>2540</v>
      </c>
    </row>
    <row r="11331" spans="1:8" x14ac:dyDescent="0.3">
      <c r="A11331" t="s">
        <v>3928</v>
      </c>
      <c r="B11331">
        <v>8.1970000000000001E-2</v>
      </c>
      <c r="C11331" s="1">
        <v>2.4299999999999999E-3</v>
      </c>
      <c r="D11331">
        <v>-3.4873099999999999</v>
      </c>
      <c r="E11331">
        <v>-1.4539899999999999</v>
      </c>
      <c r="F11331">
        <v>-0.41184880000000001</v>
      </c>
      <c r="G11331" t="s">
        <v>3929</v>
      </c>
      <c r="H11331" t="s">
        <v>3930</v>
      </c>
    </row>
    <row r="11332" spans="1:8" x14ac:dyDescent="0.3">
      <c r="A11332" t="s">
        <v>3931</v>
      </c>
      <c r="B11332">
        <v>8.2089999999999996E-2</v>
      </c>
      <c r="C11332" s="1">
        <v>2.4399999999999999E-3</v>
      </c>
      <c r="D11332">
        <v>3.486405</v>
      </c>
      <c r="E11332">
        <v>-1.4558599999999999</v>
      </c>
      <c r="F11332">
        <v>0.4699971</v>
      </c>
      <c r="G11332" t="s">
        <v>3932</v>
      </c>
      <c r="H11332" t="s">
        <v>3933</v>
      </c>
    </row>
    <row r="11333" spans="1:8" x14ac:dyDescent="0.3">
      <c r="A11333" t="s">
        <v>3934</v>
      </c>
      <c r="B11333">
        <v>8.2089999999999996E-2</v>
      </c>
      <c r="C11333" s="1">
        <v>2.4399999999999999E-3</v>
      </c>
      <c r="D11333">
        <v>3.4861430000000002</v>
      </c>
      <c r="E11333">
        <v>-1.4563999999999999</v>
      </c>
      <c r="F11333">
        <v>0.47750389999999998</v>
      </c>
      <c r="G11333" t="s">
        <v>3935</v>
      </c>
      <c r="H11333" t="s">
        <v>3936</v>
      </c>
    </row>
    <row r="11334" spans="1:8" x14ac:dyDescent="0.3">
      <c r="A11334" t="s">
        <v>3937</v>
      </c>
      <c r="B11334">
        <v>8.2100000000000006E-2</v>
      </c>
      <c r="C11334" s="1">
        <v>2.4399999999999999E-3</v>
      </c>
      <c r="D11334">
        <v>-3.4857930000000001</v>
      </c>
      <c r="E11334">
        <v>-1.45713</v>
      </c>
      <c r="F11334">
        <v>-0.45555659999999998</v>
      </c>
    </row>
    <row r="11335" spans="1:8" x14ac:dyDescent="0.3">
      <c r="A11335" t="s">
        <v>3938</v>
      </c>
      <c r="B11335">
        <v>8.2129999999999995E-2</v>
      </c>
      <c r="C11335" s="1">
        <v>2.4399999999999999E-3</v>
      </c>
      <c r="D11335">
        <v>-3.4853559999999999</v>
      </c>
      <c r="E11335">
        <v>-1.4580299999999999</v>
      </c>
      <c r="F11335">
        <v>-0.75435070000000004</v>
      </c>
      <c r="G11335" t="s">
        <v>3939</v>
      </c>
      <c r="H11335" t="s">
        <v>3940</v>
      </c>
    </row>
    <row r="11336" spans="1:8" x14ac:dyDescent="0.3">
      <c r="A11336" t="s">
        <v>3941</v>
      </c>
      <c r="B11336">
        <v>8.2369999999999999E-2</v>
      </c>
      <c r="C11336" s="1">
        <v>2.4499999999999999E-3</v>
      </c>
      <c r="D11336">
        <v>-3.4838330000000002</v>
      </c>
      <c r="E11336">
        <v>-1.46119</v>
      </c>
      <c r="F11336">
        <v>-0.77043879999999998</v>
      </c>
      <c r="G11336" t="s">
        <v>3942</v>
      </c>
      <c r="H11336" t="s">
        <v>3943</v>
      </c>
    </row>
    <row r="11337" spans="1:8" x14ac:dyDescent="0.3">
      <c r="A11337" t="s">
        <v>3944</v>
      </c>
      <c r="B11337">
        <v>8.2449999999999996E-2</v>
      </c>
      <c r="C11337" s="1">
        <v>2.4599999999999999E-3</v>
      </c>
      <c r="D11337">
        <v>-3.4830570000000001</v>
      </c>
      <c r="E11337">
        <v>-1.46279</v>
      </c>
      <c r="F11337">
        <v>-0.34265980000000001</v>
      </c>
      <c r="G11337" t="s">
        <v>3945</v>
      </c>
      <c r="H11337" t="s">
        <v>3946</v>
      </c>
    </row>
    <row r="11338" spans="1:8" x14ac:dyDescent="0.3">
      <c r="A11338" t="s">
        <v>3947</v>
      </c>
      <c r="B11338">
        <v>8.2449999999999996E-2</v>
      </c>
      <c r="C11338" s="1">
        <v>2.4599999999999999E-3</v>
      </c>
      <c r="D11338">
        <v>-3.4826760000000001</v>
      </c>
      <c r="E11338">
        <v>-1.4635800000000001</v>
      </c>
      <c r="F11338">
        <v>-0.68470540000000002</v>
      </c>
      <c r="G11338" t="s">
        <v>3948</v>
      </c>
      <c r="H11338" t="s">
        <v>3949</v>
      </c>
    </row>
    <row r="11339" spans="1:8" x14ac:dyDescent="0.3">
      <c r="A11339" t="s">
        <v>3950</v>
      </c>
      <c r="B11339">
        <v>8.2449999999999996E-2</v>
      </c>
      <c r="C11339" s="1">
        <v>2.4599999999999999E-3</v>
      </c>
      <c r="D11339">
        <v>-3.4825810000000001</v>
      </c>
      <c r="E11339">
        <v>-1.4637800000000001</v>
      </c>
      <c r="F11339">
        <v>-0.61401309999999998</v>
      </c>
      <c r="G11339" t="s">
        <v>654</v>
      </c>
      <c r="H11339" t="s">
        <v>655</v>
      </c>
    </row>
    <row r="11340" spans="1:8" x14ac:dyDescent="0.3">
      <c r="A11340" t="s">
        <v>3951</v>
      </c>
      <c r="B11340">
        <v>8.2540000000000002E-2</v>
      </c>
      <c r="C11340" s="1">
        <v>2.4599999999999999E-3</v>
      </c>
      <c r="D11340">
        <v>-3.4817559999999999</v>
      </c>
      <c r="E11340">
        <v>-1.46549</v>
      </c>
      <c r="F11340">
        <v>-0.70070980000000005</v>
      </c>
      <c r="G11340" t="s">
        <v>2898</v>
      </c>
      <c r="H11340" t="s">
        <v>2899</v>
      </c>
    </row>
    <row r="11341" spans="1:8" x14ac:dyDescent="0.3">
      <c r="A11341" t="s">
        <v>3952</v>
      </c>
      <c r="B11341">
        <v>8.2540000000000002E-2</v>
      </c>
      <c r="C11341" s="1">
        <v>2.47E-3</v>
      </c>
      <c r="D11341">
        <v>3.4815550000000002</v>
      </c>
      <c r="E11341">
        <v>-1.4659</v>
      </c>
      <c r="F11341">
        <v>0.34479589999999999</v>
      </c>
      <c r="G11341" t="s">
        <v>3953</v>
      </c>
      <c r="H11341" t="s">
        <v>3954</v>
      </c>
    </row>
    <row r="11342" spans="1:8" x14ac:dyDescent="0.3">
      <c r="A11342" t="s">
        <v>3955</v>
      </c>
      <c r="B11342">
        <v>8.2600000000000007E-2</v>
      </c>
      <c r="C11342" s="1">
        <v>2.47E-3</v>
      </c>
      <c r="D11342">
        <v>-3.4809779999999999</v>
      </c>
      <c r="E11342">
        <v>-1.4671000000000001</v>
      </c>
      <c r="F11342">
        <v>-0.742394</v>
      </c>
      <c r="G11342" t="s">
        <v>3956</v>
      </c>
      <c r="H11342" t="s">
        <v>3957</v>
      </c>
    </row>
    <row r="11343" spans="1:8" x14ac:dyDescent="0.3">
      <c r="A11343" t="s">
        <v>3958</v>
      </c>
      <c r="B11343">
        <v>8.2640000000000005E-2</v>
      </c>
      <c r="C11343" s="1">
        <v>2.47E-3</v>
      </c>
      <c r="D11343">
        <v>3.4803839999999999</v>
      </c>
      <c r="E11343">
        <v>-1.4683299999999999</v>
      </c>
      <c r="F11343">
        <v>0.58002620000000005</v>
      </c>
      <c r="G11343" t="s">
        <v>3959</v>
      </c>
      <c r="H11343" t="s">
        <v>3960</v>
      </c>
    </row>
    <row r="11344" spans="1:8" x14ac:dyDescent="0.3">
      <c r="A11344" t="s">
        <v>3961</v>
      </c>
      <c r="B11344">
        <v>8.2640000000000005E-2</v>
      </c>
      <c r="C11344" s="1">
        <v>2.47E-3</v>
      </c>
      <c r="D11344">
        <v>3.4802520000000001</v>
      </c>
      <c r="E11344">
        <v>-1.4685999999999999</v>
      </c>
      <c r="F11344">
        <v>0.63894269999999997</v>
      </c>
      <c r="G11344" t="s">
        <v>3962</v>
      </c>
      <c r="H11344" t="s">
        <v>3963</v>
      </c>
    </row>
    <row r="11345" spans="1:8" x14ac:dyDescent="0.3">
      <c r="A11345" t="s">
        <v>3964</v>
      </c>
      <c r="B11345">
        <v>8.2720000000000002E-2</v>
      </c>
      <c r="C11345" s="1">
        <v>2.48E-3</v>
      </c>
      <c r="D11345">
        <v>-3.4795479999999999</v>
      </c>
      <c r="E11345">
        <v>-1.4700599999999999</v>
      </c>
      <c r="F11345">
        <v>-0.83755939999999995</v>
      </c>
      <c r="G11345" t="s">
        <v>3965</v>
      </c>
      <c r="H11345" t="s">
        <v>3966</v>
      </c>
    </row>
    <row r="11346" spans="1:8" x14ac:dyDescent="0.3">
      <c r="A11346" t="s">
        <v>3967</v>
      </c>
      <c r="B11346">
        <v>8.2780000000000006E-2</v>
      </c>
      <c r="C11346" s="1">
        <v>2.48E-3</v>
      </c>
      <c r="D11346">
        <v>-3.4789750000000002</v>
      </c>
      <c r="E11346">
        <v>-1.4712400000000001</v>
      </c>
      <c r="F11346">
        <v>-0.58684599999999998</v>
      </c>
      <c r="G11346" t="s">
        <v>3968</v>
      </c>
      <c r="H11346" t="s">
        <v>3969</v>
      </c>
    </row>
    <row r="11347" spans="1:8" x14ac:dyDescent="0.3">
      <c r="A11347" t="s">
        <v>3970</v>
      </c>
      <c r="B11347">
        <v>8.3070000000000005E-2</v>
      </c>
      <c r="C11347" s="1">
        <v>2.49E-3</v>
      </c>
      <c r="D11347">
        <v>-3.4770120000000002</v>
      </c>
      <c r="E11347">
        <v>-1.4753099999999999</v>
      </c>
      <c r="F11347">
        <v>-1.0705842999999999</v>
      </c>
      <c r="G11347" t="s">
        <v>1109</v>
      </c>
      <c r="H11347" t="s">
        <v>1110</v>
      </c>
    </row>
    <row r="11348" spans="1:8" x14ac:dyDescent="0.3">
      <c r="A11348" t="s">
        <v>3971</v>
      </c>
      <c r="B11348">
        <v>8.3070000000000005E-2</v>
      </c>
      <c r="C11348" s="1">
        <v>2.49E-3</v>
      </c>
      <c r="D11348">
        <v>-3.4766219999999999</v>
      </c>
      <c r="E11348">
        <v>-1.4761200000000001</v>
      </c>
      <c r="F11348">
        <v>-0.67143090000000005</v>
      </c>
      <c r="G11348" t="s">
        <v>1151</v>
      </c>
      <c r="H11348" t="s">
        <v>1152</v>
      </c>
    </row>
    <row r="11349" spans="1:8" x14ac:dyDescent="0.3">
      <c r="A11349" t="s">
        <v>3972</v>
      </c>
      <c r="B11349">
        <v>8.3070000000000005E-2</v>
      </c>
      <c r="C11349" s="1">
        <v>2.49E-3</v>
      </c>
      <c r="D11349">
        <v>3.4765990000000002</v>
      </c>
      <c r="E11349">
        <v>-1.4761599999999999</v>
      </c>
      <c r="F11349">
        <v>0.75367989999999996</v>
      </c>
    </row>
    <row r="11350" spans="1:8" x14ac:dyDescent="0.3">
      <c r="A11350" t="s">
        <v>3973</v>
      </c>
      <c r="B11350">
        <v>8.3099999999999993E-2</v>
      </c>
      <c r="C11350" s="1">
        <v>2.5000000000000001E-3</v>
      </c>
      <c r="D11350">
        <v>-3.4761929999999999</v>
      </c>
      <c r="E11350">
        <v>-1.4770000000000001</v>
      </c>
      <c r="F11350">
        <v>-0.90215789999999996</v>
      </c>
      <c r="G11350" t="s">
        <v>3974</v>
      </c>
      <c r="H11350" t="s">
        <v>3975</v>
      </c>
    </row>
    <row r="11351" spans="1:8" x14ac:dyDescent="0.3">
      <c r="A11351" t="s">
        <v>3976</v>
      </c>
      <c r="B11351">
        <v>8.3290000000000003E-2</v>
      </c>
      <c r="C11351" s="1">
        <v>2.5000000000000001E-3</v>
      </c>
      <c r="D11351">
        <v>-3.4749150000000002</v>
      </c>
      <c r="E11351">
        <v>-1.4796499999999999</v>
      </c>
      <c r="F11351">
        <v>-0.94763549999999996</v>
      </c>
      <c r="G11351" t="s">
        <v>3977</v>
      </c>
      <c r="H11351" t="s">
        <v>3978</v>
      </c>
    </row>
    <row r="11352" spans="1:8" x14ac:dyDescent="0.3">
      <c r="A11352" t="s">
        <v>3979</v>
      </c>
      <c r="B11352">
        <v>8.3360000000000004E-2</v>
      </c>
      <c r="C11352" s="1">
        <v>2.5100000000000001E-3</v>
      </c>
      <c r="D11352">
        <v>-3.4741360000000001</v>
      </c>
      <c r="E11352">
        <v>-1.48126</v>
      </c>
      <c r="F11352">
        <v>-1.7282641999999999</v>
      </c>
      <c r="G11352" t="s">
        <v>3408</v>
      </c>
      <c r="H11352" t="s">
        <v>3409</v>
      </c>
    </row>
    <row r="11353" spans="1:8" x14ac:dyDescent="0.3">
      <c r="A11353" t="s">
        <v>3980</v>
      </c>
      <c r="B11353">
        <v>8.3360000000000004E-2</v>
      </c>
      <c r="C11353" s="1">
        <v>2.5100000000000001E-3</v>
      </c>
      <c r="D11353">
        <v>-3.4738579999999999</v>
      </c>
      <c r="E11353">
        <v>-1.48184</v>
      </c>
      <c r="F11353">
        <v>-1.1862375999999999</v>
      </c>
      <c r="G11353" t="s">
        <v>3981</v>
      </c>
      <c r="H11353" t="s">
        <v>3982</v>
      </c>
    </row>
    <row r="11354" spans="1:8" x14ac:dyDescent="0.3">
      <c r="A11354" t="s">
        <v>3983</v>
      </c>
      <c r="B11354">
        <v>8.3360000000000004E-2</v>
      </c>
      <c r="C11354" s="1">
        <v>2.5100000000000001E-3</v>
      </c>
      <c r="D11354">
        <v>3.4736950000000002</v>
      </c>
      <c r="E11354">
        <v>-1.48217</v>
      </c>
      <c r="F11354">
        <v>0.9513163</v>
      </c>
      <c r="G11354" t="s">
        <v>3984</v>
      </c>
      <c r="H11354" t="s">
        <v>3985</v>
      </c>
    </row>
    <row r="11355" spans="1:8" x14ac:dyDescent="0.3">
      <c r="A11355" t="s">
        <v>3986</v>
      </c>
      <c r="B11355">
        <v>8.3360000000000004E-2</v>
      </c>
      <c r="C11355" s="1">
        <v>2.5100000000000001E-3</v>
      </c>
      <c r="D11355">
        <v>3.4734940000000001</v>
      </c>
      <c r="E11355">
        <v>-1.4825900000000001</v>
      </c>
      <c r="F11355">
        <v>0.6546805</v>
      </c>
      <c r="G11355" t="s">
        <v>3987</v>
      </c>
      <c r="H11355" t="s">
        <v>3988</v>
      </c>
    </row>
    <row r="11356" spans="1:8" x14ac:dyDescent="0.3">
      <c r="A11356" t="s">
        <v>3989</v>
      </c>
      <c r="B11356">
        <v>8.3500000000000005E-2</v>
      </c>
      <c r="C11356" s="1">
        <v>2.5200000000000001E-3</v>
      </c>
      <c r="D11356">
        <v>-3.4724840000000001</v>
      </c>
      <c r="E11356">
        <v>-1.48468</v>
      </c>
      <c r="F11356">
        <v>-0.94729759999999996</v>
      </c>
      <c r="G11356" t="s">
        <v>104</v>
      </c>
      <c r="H11356" t="s">
        <v>105</v>
      </c>
    </row>
    <row r="11357" spans="1:8" x14ac:dyDescent="0.3">
      <c r="A11357" t="s">
        <v>3990</v>
      </c>
      <c r="B11357">
        <v>8.3570000000000005E-2</v>
      </c>
      <c r="C11357" s="1">
        <v>2.5200000000000001E-3</v>
      </c>
      <c r="D11357">
        <v>-3.4718119999999999</v>
      </c>
      <c r="E11357">
        <v>-1.48607</v>
      </c>
      <c r="F11357">
        <v>-0.47271839999999998</v>
      </c>
      <c r="G11357" t="s">
        <v>3991</v>
      </c>
      <c r="H11357" t="s">
        <v>3992</v>
      </c>
    </row>
    <row r="11358" spans="1:8" x14ac:dyDescent="0.3">
      <c r="A11358" t="s">
        <v>3993</v>
      </c>
      <c r="B11358">
        <v>8.3570000000000005E-2</v>
      </c>
      <c r="C11358" s="1">
        <v>2.5200000000000001E-3</v>
      </c>
      <c r="D11358">
        <v>3.4715340000000001</v>
      </c>
      <c r="E11358">
        <v>-1.48665</v>
      </c>
      <c r="F11358">
        <v>0.57889299999999999</v>
      </c>
      <c r="G11358" t="s">
        <v>3994</v>
      </c>
      <c r="H11358" t="s">
        <v>3995</v>
      </c>
    </row>
    <row r="11359" spans="1:8" x14ac:dyDescent="0.3">
      <c r="A11359" t="s">
        <v>3996</v>
      </c>
      <c r="B11359">
        <v>8.3570000000000005E-2</v>
      </c>
      <c r="C11359" s="1">
        <v>2.5200000000000001E-3</v>
      </c>
      <c r="D11359">
        <v>-3.4713319999999999</v>
      </c>
      <c r="E11359">
        <v>-1.48706</v>
      </c>
      <c r="F11359">
        <v>-0.52669379999999999</v>
      </c>
      <c r="G11359" t="s">
        <v>3997</v>
      </c>
      <c r="H11359" t="s">
        <v>3998</v>
      </c>
    </row>
    <row r="11360" spans="1:8" x14ac:dyDescent="0.3">
      <c r="A11360" t="s">
        <v>3999</v>
      </c>
      <c r="B11360">
        <v>8.3570000000000005E-2</v>
      </c>
      <c r="C11360" s="1">
        <v>2.5200000000000001E-3</v>
      </c>
      <c r="D11360">
        <v>3.4710709999999998</v>
      </c>
      <c r="E11360">
        <v>-1.4876</v>
      </c>
      <c r="F11360">
        <v>1.1005978999999999</v>
      </c>
      <c r="G11360" t="s">
        <v>4000</v>
      </c>
      <c r="H11360" t="s">
        <v>4001</v>
      </c>
    </row>
    <row r="11361" spans="1:8" x14ac:dyDescent="0.3">
      <c r="A11361" t="s">
        <v>4002</v>
      </c>
      <c r="B11361">
        <v>8.3669999999999994E-2</v>
      </c>
      <c r="C11361" s="1">
        <v>2.5300000000000001E-3</v>
      </c>
      <c r="D11361">
        <v>3.4700340000000001</v>
      </c>
      <c r="E11361">
        <v>-1.4897499999999999</v>
      </c>
      <c r="F11361">
        <v>1.7692703000000001</v>
      </c>
      <c r="G11361" t="s">
        <v>2021</v>
      </c>
      <c r="H11361" t="s">
        <v>2022</v>
      </c>
    </row>
    <row r="11362" spans="1:8" x14ac:dyDescent="0.3">
      <c r="A11362" t="s">
        <v>4003</v>
      </c>
      <c r="B11362">
        <v>8.3669999999999994E-2</v>
      </c>
      <c r="C11362" s="1">
        <v>2.5300000000000001E-3</v>
      </c>
      <c r="D11362">
        <v>-3.4700120000000001</v>
      </c>
      <c r="E11362">
        <v>-1.4898</v>
      </c>
      <c r="F11362">
        <v>-0.60399999999999998</v>
      </c>
    </row>
    <row r="11363" spans="1:8" x14ac:dyDescent="0.3">
      <c r="A11363" t="s">
        <v>4004</v>
      </c>
      <c r="B11363">
        <v>8.3699999999999997E-2</v>
      </c>
      <c r="C11363" s="1">
        <v>2.5300000000000001E-3</v>
      </c>
      <c r="D11363">
        <v>-3.4695710000000002</v>
      </c>
      <c r="E11363">
        <v>-1.49071</v>
      </c>
      <c r="F11363">
        <v>-0.61639560000000004</v>
      </c>
      <c r="G11363" t="s">
        <v>4005</v>
      </c>
      <c r="H11363" t="s">
        <v>4006</v>
      </c>
    </row>
    <row r="11364" spans="1:8" x14ac:dyDescent="0.3">
      <c r="A11364" t="s">
        <v>4007</v>
      </c>
      <c r="B11364">
        <v>8.3710000000000007E-2</v>
      </c>
      <c r="C11364" s="1">
        <v>2.5400000000000002E-3</v>
      </c>
      <c r="D11364">
        <v>-3.4692379999999998</v>
      </c>
      <c r="E11364">
        <v>-1.4914000000000001</v>
      </c>
      <c r="F11364">
        <v>-0.35925180000000001</v>
      </c>
      <c r="G11364" t="s">
        <v>4008</v>
      </c>
      <c r="H11364" t="s">
        <v>4009</v>
      </c>
    </row>
    <row r="11365" spans="1:8" x14ac:dyDescent="0.3">
      <c r="A11365" t="s">
        <v>4010</v>
      </c>
      <c r="B11365">
        <v>8.3729999999999999E-2</v>
      </c>
      <c r="C11365" s="1">
        <v>2.5400000000000002E-3</v>
      </c>
      <c r="D11365">
        <v>-3.4686889999999999</v>
      </c>
      <c r="E11365">
        <v>-1.4925299999999999</v>
      </c>
      <c r="F11365">
        <v>-0.54715029999999998</v>
      </c>
    </row>
    <row r="11366" spans="1:8" x14ac:dyDescent="0.3">
      <c r="A11366" t="s">
        <v>4011</v>
      </c>
      <c r="B11366">
        <v>8.3729999999999999E-2</v>
      </c>
      <c r="C11366" s="1">
        <v>2.5400000000000002E-3</v>
      </c>
      <c r="D11366">
        <v>-3.4686089999999998</v>
      </c>
      <c r="E11366">
        <v>-1.4926999999999999</v>
      </c>
      <c r="F11366">
        <v>-0.81478790000000001</v>
      </c>
      <c r="G11366" t="s">
        <v>4012</v>
      </c>
      <c r="H11366" t="s">
        <v>4013</v>
      </c>
    </row>
    <row r="11367" spans="1:8" x14ac:dyDescent="0.3">
      <c r="A11367" t="s">
        <v>4014</v>
      </c>
      <c r="B11367">
        <v>8.3739999999999995E-2</v>
      </c>
      <c r="C11367" s="1">
        <v>2.5400000000000002E-3</v>
      </c>
      <c r="D11367">
        <v>-3.46827</v>
      </c>
      <c r="E11367">
        <v>-1.4934000000000001</v>
      </c>
      <c r="F11367">
        <v>-0.99895029999999996</v>
      </c>
      <c r="G11367" t="s">
        <v>4015</v>
      </c>
      <c r="H11367" t="s">
        <v>4016</v>
      </c>
    </row>
    <row r="11368" spans="1:8" x14ac:dyDescent="0.3">
      <c r="A11368" t="s">
        <v>4017</v>
      </c>
      <c r="B11368">
        <v>8.3739999999999995E-2</v>
      </c>
      <c r="C11368" s="1">
        <v>2.5400000000000002E-3</v>
      </c>
      <c r="D11368">
        <v>-3.4678610000000001</v>
      </c>
      <c r="E11368">
        <v>-1.4942500000000001</v>
      </c>
      <c r="F11368">
        <v>-0.54769570000000001</v>
      </c>
      <c r="G11368" t="s">
        <v>1689</v>
      </c>
      <c r="H11368" t="s">
        <v>1690</v>
      </c>
    </row>
    <row r="11369" spans="1:8" x14ac:dyDescent="0.3">
      <c r="A11369" t="s">
        <v>4018</v>
      </c>
      <c r="B11369">
        <v>8.3739999999999995E-2</v>
      </c>
      <c r="C11369" s="1">
        <v>2.5400000000000002E-3</v>
      </c>
      <c r="D11369">
        <v>3.4677609999999999</v>
      </c>
      <c r="E11369">
        <v>-1.4944500000000001</v>
      </c>
      <c r="F11369">
        <v>1.0441887999999999</v>
      </c>
      <c r="G11369" t="s">
        <v>4000</v>
      </c>
      <c r="H11369" t="s">
        <v>4001</v>
      </c>
    </row>
    <row r="11370" spans="1:8" x14ac:dyDescent="0.3">
      <c r="A11370" t="s">
        <v>4019</v>
      </c>
      <c r="B11370">
        <v>8.3799999999999999E-2</v>
      </c>
      <c r="C11370" s="1">
        <v>2.5500000000000002E-3</v>
      </c>
      <c r="D11370">
        <v>-3.4672049999999999</v>
      </c>
      <c r="E11370">
        <v>-1.4956</v>
      </c>
      <c r="F11370">
        <v>-0.88730279999999995</v>
      </c>
      <c r="G11370" t="s">
        <v>4020</v>
      </c>
      <c r="H11370" t="s">
        <v>4021</v>
      </c>
    </row>
    <row r="11371" spans="1:8" x14ac:dyDescent="0.3">
      <c r="A11371" t="s">
        <v>4022</v>
      </c>
      <c r="B11371">
        <v>8.387E-2</v>
      </c>
      <c r="C11371" s="1">
        <v>2.5500000000000002E-3</v>
      </c>
      <c r="D11371">
        <v>-3.4665409999999999</v>
      </c>
      <c r="E11371">
        <v>-1.49698</v>
      </c>
      <c r="F11371">
        <v>-1.2268565</v>
      </c>
      <c r="G11371" t="s">
        <v>963</v>
      </c>
      <c r="H11371" t="s">
        <v>964</v>
      </c>
    </row>
    <row r="11372" spans="1:8" x14ac:dyDescent="0.3">
      <c r="A11372" t="s">
        <v>4023</v>
      </c>
      <c r="B11372">
        <v>8.4070000000000006E-2</v>
      </c>
      <c r="C11372" s="1">
        <v>2.5600000000000002E-3</v>
      </c>
      <c r="D11372">
        <v>-3.4652400000000001</v>
      </c>
      <c r="E11372">
        <v>-1.4996700000000001</v>
      </c>
      <c r="F11372">
        <v>-0.89021890000000004</v>
      </c>
      <c r="G11372" t="s">
        <v>4024</v>
      </c>
      <c r="H11372" t="s">
        <v>4025</v>
      </c>
    </row>
    <row r="11373" spans="1:8" x14ac:dyDescent="0.3">
      <c r="A11373" t="s">
        <v>4026</v>
      </c>
      <c r="B11373">
        <v>8.4150000000000003E-2</v>
      </c>
      <c r="C11373" s="1">
        <v>2.5600000000000002E-3</v>
      </c>
      <c r="D11373">
        <v>-3.4645830000000002</v>
      </c>
      <c r="E11373">
        <v>-1.5010300000000001</v>
      </c>
      <c r="F11373">
        <v>-1.1094425999999999</v>
      </c>
      <c r="G11373" t="s">
        <v>4027</v>
      </c>
      <c r="H11373" t="s">
        <v>4028</v>
      </c>
    </row>
    <row r="11374" spans="1:8" x14ac:dyDescent="0.3">
      <c r="A11374" t="s">
        <v>4029</v>
      </c>
      <c r="B11374">
        <v>8.4419999999999995E-2</v>
      </c>
      <c r="C11374" s="1">
        <v>2.5699999999999998E-3</v>
      </c>
      <c r="D11374">
        <v>3.4628800000000002</v>
      </c>
      <c r="E11374">
        <v>-1.5045500000000001</v>
      </c>
      <c r="F11374">
        <v>0.82384049999999998</v>
      </c>
      <c r="G11374" t="s">
        <v>4030</v>
      </c>
      <c r="H11374" t="s">
        <v>4031</v>
      </c>
    </row>
    <row r="11375" spans="1:8" x14ac:dyDescent="0.3">
      <c r="A11375" t="s">
        <v>4032</v>
      </c>
      <c r="B11375">
        <v>8.4860000000000005E-2</v>
      </c>
      <c r="C11375" s="1">
        <v>2.5899999999999999E-3</v>
      </c>
      <c r="D11375">
        <v>-3.4599519999999999</v>
      </c>
      <c r="E11375">
        <v>-1.51061</v>
      </c>
      <c r="F11375">
        <v>-0.53680360000000005</v>
      </c>
      <c r="G11375" t="s">
        <v>4033</v>
      </c>
      <c r="H11375" t="s">
        <v>4034</v>
      </c>
    </row>
    <row r="11376" spans="1:8" x14ac:dyDescent="0.3">
      <c r="A11376" t="s">
        <v>4035</v>
      </c>
      <c r="B11376">
        <v>8.4860000000000005E-2</v>
      </c>
      <c r="C11376" s="1">
        <v>2.5899999999999999E-3</v>
      </c>
      <c r="D11376">
        <v>3.4596559999999998</v>
      </c>
      <c r="E11376">
        <v>-1.51122</v>
      </c>
      <c r="F11376">
        <v>1.1095862000000001</v>
      </c>
      <c r="G11376" t="s">
        <v>4036</v>
      </c>
      <c r="H11376" t="s">
        <v>4037</v>
      </c>
    </row>
    <row r="11377" spans="1:8" x14ac:dyDescent="0.3">
      <c r="A11377" t="s">
        <v>4038</v>
      </c>
      <c r="B11377">
        <v>8.4860000000000005E-2</v>
      </c>
      <c r="C11377" s="1">
        <v>2.5899999999999999E-3</v>
      </c>
      <c r="D11377">
        <v>3.4595319999999998</v>
      </c>
      <c r="E11377">
        <v>-1.5114799999999999</v>
      </c>
      <c r="F11377">
        <v>1.1701337000000001</v>
      </c>
    </row>
    <row r="11378" spans="1:8" x14ac:dyDescent="0.3">
      <c r="A11378" t="s">
        <v>4039</v>
      </c>
      <c r="B11378">
        <v>8.4860000000000005E-2</v>
      </c>
      <c r="C11378" s="1">
        <v>2.5899999999999999E-3</v>
      </c>
      <c r="D11378">
        <v>3.4591630000000002</v>
      </c>
      <c r="E11378">
        <v>-1.51224</v>
      </c>
      <c r="F11378">
        <v>0.82632340000000004</v>
      </c>
      <c r="G11378" t="s">
        <v>4040</v>
      </c>
      <c r="H11378" t="s">
        <v>4040</v>
      </c>
    </row>
    <row r="11379" spans="1:8" x14ac:dyDescent="0.3">
      <c r="A11379" t="s">
        <v>4041</v>
      </c>
      <c r="B11379">
        <v>8.4860000000000005E-2</v>
      </c>
      <c r="C11379" s="1">
        <v>2.5899999999999999E-3</v>
      </c>
      <c r="D11379">
        <v>-3.4590779999999999</v>
      </c>
      <c r="E11379">
        <v>-1.51241</v>
      </c>
      <c r="F11379">
        <v>-0.57463830000000005</v>
      </c>
      <c r="G11379" t="s">
        <v>2079</v>
      </c>
      <c r="H11379" t="s">
        <v>2080</v>
      </c>
    </row>
    <row r="11380" spans="1:8" x14ac:dyDescent="0.3">
      <c r="A11380" t="s">
        <v>4042</v>
      </c>
      <c r="B11380">
        <v>8.4860000000000005E-2</v>
      </c>
      <c r="C11380" s="1">
        <v>2.5999999999999999E-3</v>
      </c>
      <c r="D11380">
        <v>-3.4590200000000002</v>
      </c>
      <c r="E11380">
        <v>-1.51254</v>
      </c>
      <c r="F11380">
        <v>-1.2946693</v>
      </c>
      <c r="G11380" t="s">
        <v>1961</v>
      </c>
      <c r="H11380" t="s">
        <v>1962</v>
      </c>
    </row>
    <row r="11381" spans="1:8" x14ac:dyDescent="0.3">
      <c r="A11381" t="s">
        <v>4043</v>
      </c>
      <c r="B11381">
        <v>8.5019999999999998E-2</v>
      </c>
      <c r="C11381" s="1">
        <v>2.6099999999999999E-3</v>
      </c>
      <c r="D11381">
        <v>-3.4564849999999998</v>
      </c>
      <c r="E11381">
        <v>-1.5177799999999999</v>
      </c>
      <c r="F11381">
        <v>-0.39229370000000002</v>
      </c>
      <c r="G11381" t="s">
        <v>4044</v>
      </c>
      <c r="H11381" t="s">
        <v>4045</v>
      </c>
    </row>
    <row r="11382" spans="1:8" x14ac:dyDescent="0.3">
      <c r="A11382" t="s">
        <v>4046</v>
      </c>
      <c r="B11382">
        <v>8.5019999999999998E-2</v>
      </c>
      <c r="C11382" s="1">
        <v>2.6099999999999999E-3</v>
      </c>
      <c r="D11382">
        <v>-3.4563009999999998</v>
      </c>
      <c r="E11382">
        <v>-1.51816</v>
      </c>
      <c r="F11382">
        <v>-0.50857850000000004</v>
      </c>
      <c r="G11382" t="s">
        <v>4047</v>
      </c>
      <c r="H11382" t="s">
        <v>4048</v>
      </c>
    </row>
    <row r="11383" spans="1:8" x14ac:dyDescent="0.3">
      <c r="A11383" t="s">
        <v>4049</v>
      </c>
      <c r="B11383">
        <v>8.5019999999999998E-2</v>
      </c>
      <c r="C11383" s="1">
        <v>2.6099999999999999E-3</v>
      </c>
      <c r="D11383">
        <v>3.4562279999999999</v>
      </c>
      <c r="E11383">
        <v>-1.51831</v>
      </c>
      <c r="F11383">
        <v>0.95467009999999997</v>
      </c>
    </row>
    <row r="11384" spans="1:8" x14ac:dyDescent="0.3">
      <c r="A11384" t="s">
        <v>4050</v>
      </c>
      <c r="B11384">
        <v>8.5019999999999998E-2</v>
      </c>
      <c r="C11384" s="1">
        <v>2.6099999999999999E-3</v>
      </c>
      <c r="D11384">
        <v>3.455927</v>
      </c>
      <c r="E11384">
        <v>-1.5189299999999999</v>
      </c>
      <c r="F11384">
        <v>0.41234470000000001</v>
      </c>
      <c r="G11384" t="s">
        <v>4051</v>
      </c>
      <c r="H11384" t="s">
        <v>4052</v>
      </c>
    </row>
    <row r="11385" spans="1:8" x14ac:dyDescent="0.3">
      <c r="A11385" t="s">
        <v>4053</v>
      </c>
      <c r="B11385">
        <v>8.5019999999999998E-2</v>
      </c>
      <c r="C11385" s="1">
        <v>2.6099999999999999E-3</v>
      </c>
      <c r="D11385">
        <v>-3.4559069999999998</v>
      </c>
      <c r="E11385">
        <v>-1.5189699999999999</v>
      </c>
      <c r="F11385">
        <v>-0.98100140000000002</v>
      </c>
      <c r="G11385" t="s">
        <v>3974</v>
      </c>
      <c r="H11385" t="s">
        <v>3975</v>
      </c>
    </row>
    <row r="11386" spans="1:8" x14ac:dyDescent="0.3">
      <c r="A11386" t="s">
        <v>4054</v>
      </c>
      <c r="B11386">
        <v>8.5019999999999998E-2</v>
      </c>
      <c r="C11386" s="1">
        <v>2.6199999999999999E-3</v>
      </c>
      <c r="D11386">
        <v>3.4556170000000002</v>
      </c>
      <c r="E11386">
        <v>-1.5195700000000001</v>
      </c>
      <c r="F11386">
        <v>0.95411239999999997</v>
      </c>
      <c r="G11386" t="s">
        <v>4055</v>
      </c>
      <c r="H11386" t="s">
        <v>4056</v>
      </c>
    </row>
    <row r="11387" spans="1:8" x14ac:dyDescent="0.3">
      <c r="A11387" t="s">
        <v>4057</v>
      </c>
      <c r="B11387">
        <v>8.5019999999999998E-2</v>
      </c>
      <c r="C11387" s="1">
        <v>2.6199999999999999E-3</v>
      </c>
      <c r="D11387">
        <v>-3.4551379999999998</v>
      </c>
      <c r="E11387">
        <v>-1.5205599999999999</v>
      </c>
      <c r="F11387">
        <v>-0.89547869999999996</v>
      </c>
      <c r="G11387" t="s">
        <v>4058</v>
      </c>
      <c r="H11387" t="s">
        <v>4059</v>
      </c>
    </row>
    <row r="11388" spans="1:8" x14ac:dyDescent="0.3">
      <c r="A11388" t="s">
        <v>4060</v>
      </c>
      <c r="B11388">
        <v>8.5019999999999998E-2</v>
      </c>
      <c r="C11388" s="1">
        <v>2.6199999999999999E-3</v>
      </c>
      <c r="D11388">
        <v>3.4549509999999999</v>
      </c>
      <c r="E11388">
        <v>-1.52095</v>
      </c>
      <c r="F11388">
        <v>1.1797683999999999</v>
      </c>
    </row>
    <row r="11389" spans="1:8" x14ac:dyDescent="0.3">
      <c r="A11389" t="s">
        <v>4061</v>
      </c>
      <c r="B11389">
        <v>8.5019999999999998E-2</v>
      </c>
      <c r="C11389" s="1">
        <v>2.63E-3</v>
      </c>
      <c r="D11389">
        <v>3.4539499999999999</v>
      </c>
      <c r="E11389">
        <v>-1.52302</v>
      </c>
      <c r="F11389">
        <v>0.4521114</v>
      </c>
      <c r="G11389" t="s">
        <v>4062</v>
      </c>
      <c r="H11389" t="s">
        <v>4063</v>
      </c>
    </row>
    <row r="11390" spans="1:8" x14ac:dyDescent="0.3">
      <c r="A11390" t="s">
        <v>4064</v>
      </c>
      <c r="B11390">
        <v>8.5019999999999998E-2</v>
      </c>
      <c r="C11390" s="1">
        <v>2.63E-3</v>
      </c>
      <c r="D11390">
        <v>3.4539</v>
      </c>
      <c r="E11390">
        <v>-1.52312</v>
      </c>
      <c r="F11390">
        <v>0.8074595</v>
      </c>
      <c r="G11390" t="s">
        <v>4065</v>
      </c>
      <c r="H11390" t="s">
        <v>4066</v>
      </c>
    </row>
    <row r="11391" spans="1:8" x14ac:dyDescent="0.3">
      <c r="A11391" t="s">
        <v>4067</v>
      </c>
      <c r="B11391">
        <v>8.5019999999999998E-2</v>
      </c>
      <c r="C11391" s="1">
        <v>2.63E-3</v>
      </c>
      <c r="D11391">
        <v>3.4538540000000002</v>
      </c>
      <c r="E11391">
        <v>-1.52322</v>
      </c>
      <c r="F11391">
        <v>0.53803800000000002</v>
      </c>
      <c r="G11391" t="s">
        <v>4068</v>
      </c>
      <c r="H11391" t="s">
        <v>4069</v>
      </c>
    </row>
    <row r="11392" spans="1:8" x14ac:dyDescent="0.3">
      <c r="A11392" t="s">
        <v>4070</v>
      </c>
      <c r="B11392">
        <v>8.5019999999999998E-2</v>
      </c>
      <c r="C11392" s="1">
        <v>2.63E-3</v>
      </c>
      <c r="D11392">
        <v>-3.4535390000000001</v>
      </c>
      <c r="E11392">
        <v>-1.5238700000000001</v>
      </c>
      <c r="F11392">
        <v>-0.68242130000000001</v>
      </c>
      <c r="G11392" t="s">
        <v>4071</v>
      </c>
      <c r="H11392" t="s">
        <v>4072</v>
      </c>
    </row>
    <row r="11393" spans="1:8" x14ac:dyDescent="0.3">
      <c r="A11393" t="s">
        <v>4073</v>
      </c>
      <c r="B11393">
        <v>8.5019999999999998E-2</v>
      </c>
      <c r="C11393" s="1">
        <v>2.63E-3</v>
      </c>
      <c r="D11393">
        <v>3.453281</v>
      </c>
      <c r="E11393">
        <v>-1.5244</v>
      </c>
      <c r="F11393">
        <v>0.9529415</v>
      </c>
      <c r="G11393" t="s">
        <v>1118</v>
      </c>
      <c r="H11393" t="s">
        <v>1119</v>
      </c>
    </row>
    <row r="11394" spans="1:8" x14ac:dyDescent="0.3">
      <c r="A11394" t="s">
        <v>4074</v>
      </c>
      <c r="B11394">
        <v>8.5019999999999998E-2</v>
      </c>
      <c r="C11394" s="1">
        <v>2.63E-3</v>
      </c>
      <c r="D11394">
        <v>-3.4528810000000001</v>
      </c>
      <c r="E11394">
        <v>-1.5252300000000001</v>
      </c>
      <c r="F11394">
        <v>-0.7557777</v>
      </c>
      <c r="G11394" t="s">
        <v>4075</v>
      </c>
      <c r="H11394" t="s">
        <v>4076</v>
      </c>
    </row>
    <row r="11395" spans="1:8" x14ac:dyDescent="0.3">
      <c r="A11395" t="s">
        <v>4077</v>
      </c>
      <c r="B11395">
        <v>8.5019999999999998E-2</v>
      </c>
      <c r="C11395" s="1">
        <v>2.63E-3</v>
      </c>
      <c r="D11395">
        <v>-3.452429</v>
      </c>
      <c r="E11395">
        <v>-1.52616</v>
      </c>
      <c r="F11395">
        <v>-0.70066200000000001</v>
      </c>
      <c r="G11395" t="s">
        <v>1656</v>
      </c>
      <c r="H11395" t="s">
        <v>1657</v>
      </c>
    </row>
    <row r="11396" spans="1:8" x14ac:dyDescent="0.3">
      <c r="A11396" t="s">
        <v>4078</v>
      </c>
      <c r="B11396">
        <v>8.5019999999999998E-2</v>
      </c>
      <c r="C11396" s="1">
        <v>2.63E-3</v>
      </c>
      <c r="D11396">
        <v>-3.4524050000000002</v>
      </c>
      <c r="E11396">
        <v>-1.5262100000000001</v>
      </c>
      <c r="F11396">
        <v>-0.88045459999999998</v>
      </c>
    </row>
    <row r="11397" spans="1:8" x14ac:dyDescent="0.3">
      <c r="A11397" t="s">
        <v>4079</v>
      </c>
      <c r="B11397">
        <v>8.5019999999999998E-2</v>
      </c>
      <c r="C11397" s="1">
        <v>2.63E-3</v>
      </c>
      <c r="D11397">
        <v>-3.4523519999999999</v>
      </c>
      <c r="E11397">
        <v>-1.5263199999999999</v>
      </c>
      <c r="F11397">
        <v>-0.65912990000000005</v>
      </c>
      <c r="G11397" t="s">
        <v>3396</v>
      </c>
      <c r="H11397" t="s">
        <v>3397</v>
      </c>
    </row>
    <row r="11398" spans="1:8" x14ac:dyDescent="0.3">
      <c r="A11398" t="s">
        <v>4080</v>
      </c>
      <c r="B11398">
        <v>8.5019999999999998E-2</v>
      </c>
      <c r="C11398" s="1">
        <v>2.64E-3</v>
      </c>
      <c r="D11398">
        <v>-3.452267</v>
      </c>
      <c r="E11398">
        <v>-1.5265</v>
      </c>
      <c r="F11398">
        <v>-0.53004340000000005</v>
      </c>
      <c r="G11398" t="s">
        <v>315</v>
      </c>
      <c r="H11398" t="s">
        <v>316</v>
      </c>
    </row>
    <row r="11399" spans="1:8" x14ac:dyDescent="0.3">
      <c r="A11399" t="s">
        <v>4081</v>
      </c>
      <c r="B11399">
        <v>8.5019999999999998E-2</v>
      </c>
      <c r="C11399" s="1">
        <v>2.64E-3</v>
      </c>
      <c r="D11399">
        <v>-3.4521259999999998</v>
      </c>
      <c r="E11399">
        <v>-1.5267900000000001</v>
      </c>
      <c r="F11399">
        <v>-0.70975440000000001</v>
      </c>
      <c r="G11399" t="s">
        <v>4082</v>
      </c>
      <c r="H11399" t="s">
        <v>4083</v>
      </c>
    </row>
    <row r="11400" spans="1:8" x14ac:dyDescent="0.3">
      <c r="A11400" t="s">
        <v>4084</v>
      </c>
      <c r="B11400">
        <v>8.5019999999999998E-2</v>
      </c>
      <c r="C11400" s="1">
        <v>2.64E-3</v>
      </c>
      <c r="D11400">
        <v>-3.4521169999999999</v>
      </c>
      <c r="E11400">
        <v>-1.52681</v>
      </c>
      <c r="F11400">
        <v>-0.29809400000000003</v>
      </c>
      <c r="G11400" t="s">
        <v>4085</v>
      </c>
      <c r="H11400" t="s">
        <v>4086</v>
      </c>
    </row>
    <row r="11401" spans="1:8" x14ac:dyDescent="0.3">
      <c r="A11401" t="s">
        <v>4087</v>
      </c>
      <c r="B11401">
        <v>8.5019999999999998E-2</v>
      </c>
      <c r="C11401" s="1">
        <v>2.64E-3</v>
      </c>
      <c r="D11401">
        <v>-3.4520309999999998</v>
      </c>
      <c r="E11401">
        <v>-1.5269900000000001</v>
      </c>
      <c r="F11401">
        <v>-0.48834880000000003</v>
      </c>
      <c r="G11401" t="s">
        <v>4088</v>
      </c>
      <c r="H11401" t="s">
        <v>4089</v>
      </c>
    </row>
    <row r="11402" spans="1:8" x14ac:dyDescent="0.3">
      <c r="A11402" t="s">
        <v>4090</v>
      </c>
      <c r="B11402">
        <v>8.5019999999999998E-2</v>
      </c>
      <c r="C11402" s="1">
        <v>2.64E-3</v>
      </c>
      <c r="D11402">
        <v>-3.4518550000000001</v>
      </c>
      <c r="E11402">
        <v>-1.52735</v>
      </c>
      <c r="F11402">
        <v>-0.48629329999999998</v>
      </c>
      <c r="G11402" t="s">
        <v>4091</v>
      </c>
      <c r="H11402" t="s">
        <v>4092</v>
      </c>
    </row>
    <row r="11403" spans="1:8" x14ac:dyDescent="0.3">
      <c r="A11403" t="s">
        <v>4093</v>
      </c>
      <c r="B11403">
        <v>8.5019999999999998E-2</v>
      </c>
      <c r="C11403" s="1">
        <v>2.64E-3</v>
      </c>
      <c r="D11403">
        <v>-3.4518010000000001</v>
      </c>
      <c r="E11403">
        <v>-1.52746</v>
      </c>
      <c r="F11403">
        <v>-0.4724121</v>
      </c>
      <c r="G11403" t="s">
        <v>4094</v>
      </c>
      <c r="H11403" t="s">
        <v>4095</v>
      </c>
    </row>
    <row r="11404" spans="1:8" x14ac:dyDescent="0.3">
      <c r="A11404" t="s">
        <v>4096</v>
      </c>
      <c r="B11404">
        <v>8.5019999999999998E-2</v>
      </c>
      <c r="C11404" s="1">
        <v>2.64E-3</v>
      </c>
      <c r="D11404">
        <v>-3.4517549999999999</v>
      </c>
      <c r="E11404">
        <v>-1.52756</v>
      </c>
      <c r="F11404">
        <v>-1.1428752</v>
      </c>
      <c r="G11404" t="s">
        <v>4097</v>
      </c>
      <c r="H11404" t="s">
        <v>4098</v>
      </c>
    </row>
    <row r="11405" spans="1:8" x14ac:dyDescent="0.3">
      <c r="A11405" t="s">
        <v>4099</v>
      </c>
      <c r="B11405">
        <v>8.5019999999999998E-2</v>
      </c>
      <c r="C11405" s="1">
        <v>2.64E-3</v>
      </c>
      <c r="D11405">
        <v>-3.4516559999999998</v>
      </c>
      <c r="E11405">
        <v>-1.52776</v>
      </c>
      <c r="F11405">
        <v>-1.1726091999999999</v>
      </c>
      <c r="G11405" t="s">
        <v>4100</v>
      </c>
      <c r="H11405" t="s">
        <v>4101</v>
      </c>
    </row>
    <row r="11406" spans="1:8" x14ac:dyDescent="0.3">
      <c r="A11406" t="s">
        <v>4102</v>
      </c>
      <c r="B11406">
        <v>8.5019999999999998E-2</v>
      </c>
      <c r="C11406" s="1">
        <v>2.64E-3</v>
      </c>
      <c r="D11406">
        <v>-3.4512459999999998</v>
      </c>
      <c r="E11406">
        <v>-1.52861</v>
      </c>
      <c r="F11406">
        <v>-0.45965020000000001</v>
      </c>
      <c r="G11406" t="s">
        <v>4103</v>
      </c>
      <c r="H11406" t="s">
        <v>4104</v>
      </c>
    </row>
    <row r="11407" spans="1:8" x14ac:dyDescent="0.3">
      <c r="A11407" t="s">
        <v>4105</v>
      </c>
      <c r="B11407">
        <v>8.5019999999999998E-2</v>
      </c>
      <c r="C11407" s="1">
        <v>2.64E-3</v>
      </c>
      <c r="D11407">
        <v>-3.451149</v>
      </c>
      <c r="E11407">
        <v>-1.52881</v>
      </c>
      <c r="F11407">
        <v>-0.50152940000000001</v>
      </c>
      <c r="G11407" t="s">
        <v>1629</v>
      </c>
      <c r="H11407" t="s">
        <v>1630</v>
      </c>
    </row>
    <row r="11408" spans="1:8" x14ac:dyDescent="0.3">
      <c r="A11408" t="s">
        <v>4106</v>
      </c>
      <c r="B11408">
        <v>8.523E-2</v>
      </c>
      <c r="C11408" s="1">
        <v>2.65E-3</v>
      </c>
      <c r="D11408">
        <v>3.4498329999999999</v>
      </c>
      <c r="E11408">
        <v>-1.5315300000000001</v>
      </c>
      <c r="F11408">
        <v>0.7155939</v>
      </c>
      <c r="G11408" t="s">
        <v>4107</v>
      </c>
      <c r="H11408" t="s">
        <v>4108</v>
      </c>
    </row>
    <row r="11409" spans="1:8" x14ac:dyDescent="0.3">
      <c r="A11409" t="s">
        <v>4109</v>
      </c>
      <c r="B11409">
        <v>8.5250000000000006E-2</v>
      </c>
      <c r="C11409" s="1">
        <v>2.65E-3</v>
      </c>
      <c r="D11409">
        <v>-3.4494910000000001</v>
      </c>
      <c r="E11409">
        <v>-1.53224</v>
      </c>
      <c r="F11409">
        <v>-0.64833879999999999</v>
      </c>
      <c r="G11409" t="s">
        <v>4110</v>
      </c>
      <c r="H11409" t="s">
        <v>4111</v>
      </c>
    </row>
    <row r="11410" spans="1:8" x14ac:dyDescent="0.3">
      <c r="A11410" t="s">
        <v>4112</v>
      </c>
      <c r="B11410">
        <v>8.5309999999999997E-2</v>
      </c>
      <c r="C11410" s="1">
        <v>2.66E-3</v>
      </c>
      <c r="D11410">
        <v>-3.4488400000000001</v>
      </c>
      <c r="E11410">
        <v>-1.5335799999999999</v>
      </c>
      <c r="F11410">
        <v>-0.78826280000000004</v>
      </c>
      <c r="G11410" t="s">
        <v>4113</v>
      </c>
      <c r="H11410" t="s">
        <v>4114</v>
      </c>
    </row>
    <row r="11411" spans="1:8" x14ac:dyDescent="0.3">
      <c r="A11411" t="s">
        <v>4115</v>
      </c>
      <c r="B11411">
        <v>8.5309999999999997E-2</v>
      </c>
      <c r="C11411" s="1">
        <v>2.66E-3</v>
      </c>
      <c r="D11411">
        <v>3.4482819999999998</v>
      </c>
      <c r="E11411">
        <v>-1.53474</v>
      </c>
      <c r="F11411">
        <v>0.64295040000000003</v>
      </c>
    </row>
    <row r="11412" spans="1:8" x14ac:dyDescent="0.3">
      <c r="A11412" t="s">
        <v>4116</v>
      </c>
      <c r="B11412">
        <v>8.5309999999999997E-2</v>
      </c>
      <c r="C11412" s="1">
        <v>2.66E-3</v>
      </c>
      <c r="D11412">
        <v>-3.4481660000000001</v>
      </c>
      <c r="E11412">
        <v>-1.53498</v>
      </c>
      <c r="F11412">
        <v>-0.4738309</v>
      </c>
      <c r="G11412" t="s">
        <v>4117</v>
      </c>
      <c r="H11412" t="s">
        <v>4118</v>
      </c>
    </row>
    <row r="11413" spans="1:8" x14ac:dyDescent="0.3">
      <c r="A11413" t="s">
        <v>4119</v>
      </c>
      <c r="B11413">
        <v>8.5309999999999997E-2</v>
      </c>
      <c r="C11413" s="1">
        <v>2.66E-3</v>
      </c>
      <c r="D11413">
        <v>-3.4481139999999999</v>
      </c>
      <c r="E11413">
        <v>-1.53508</v>
      </c>
      <c r="F11413">
        <v>-0.45971139999999999</v>
      </c>
      <c r="G11413" t="s">
        <v>4120</v>
      </c>
      <c r="H11413" t="s">
        <v>4121</v>
      </c>
    </row>
    <row r="11414" spans="1:8" x14ac:dyDescent="0.3">
      <c r="A11414" t="s">
        <v>4122</v>
      </c>
      <c r="B11414">
        <v>8.5400000000000004E-2</v>
      </c>
      <c r="C11414" s="1">
        <v>2.6700000000000001E-3</v>
      </c>
      <c r="D11414">
        <v>-3.4472339999999999</v>
      </c>
      <c r="E11414">
        <v>-1.5368999999999999</v>
      </c>
      <c r="F11414">
        <v>-0.96376430000000002</v>
      </c>
      <c r="G11414" t="s">
        <v>1202</v>
      </c>
      <c r="H11414" t="s">
        <v>1203</v>
      </c>
    </row>
    <row r="11415" spans="1:8" x14ac:dyDescent="0.3">
      <c r="A11415" t="s">
        <v>4123</v>
      </c>
      <c r="B11415">
        <v>8.5400000000000004E-2</v>
      </c>
      <c r="C11415" s="1">
        <v>2.6700000000000001E-3</v>
      </c>
      <c r="D11415">
        <v>-3.4471579999999999</v>
      </c>
      <c r="E11415">
        <v>-1.5370600000000001</v>
      </c>
      <c r="F11415">
        <v>-0.60750669999999996</v>
      </c>
      <c r="G11415" t="s">
        <v>4124</v>
      </c>
      <c r="H11415" t="s">
        <v>4125</v>
      </c>
    </row>
    <row r="11416" spans="1:8" x14ac:dyDescent="0.3">
      <c r="A11416" t="s">
        <v>4126</v>
      </c>
      <c r="B11416">
        <v>8.5550000000000001E-2</v>
      </c>
      <c r="C11416" s="1">
        <v>2.6700000000000001E-3</v>
      </c>
      <c r="D11416">
        <v>-3.4460310000000001</v>
      </c>
      <c r="E11416">
        <v>-1.53939</v>
      </c>
      <c r="F11416">
        <v>-0.46372639999999998</v>
      </c>
      <c r="G11416" t="s">
        <v>4127</v>
      </c>
      <c r="H11416" t="s">
        <v>4128</v>
      </c>
    </row>
    <row r="11417" spans="1:8" x14ac:dyDescent="0.3">
      <c r="A11417" t="s">
        <v>4129</v>
      </c>
      <c r="B11417">
        <v>8.5550000000000001E-2</v>
      </c>
      <c r="C11417" s="1">
        <v>2.6700000000000001E-3</v>
      </c>
      <c r="D11417">
        <v>-3.4458489999999999</v>
      </c>
      <c r="E11417">
        <v>-1.53976</v>
      </c>
      <c r="F11417">
        <v>-0.40038750000000001</v>
      </c>
      <c r="G11417" t="s">
        <v>361</v>
      </c>
      <c r="H11417" t="s">
        <v>362</v>
      </c>
    </row>
    <row r="11418" spans="1:8" x14ac:dyDescent="0.3">
      <c r="A11418" t="s">
        <v>4130</v>
      </c>
      <c r="B11418">
        <v>8.5599999999999996E-2</v>
      </c>
      <c r="C11418" s="1">
        <v>2.6800000000000001E-3</v>
      </c>
      <c r="D11418">
        <v>-3.445325</v>
      </c>
      <c r="E11418">
        <v>-1.5408500000000001</v>
      </c>
      <c r="F11418">
        <v>-0.74066149999999997</v>
      </c>
      <c r="G11418" t="s">
        <v>4131</v>
      </c>
      <c r="H11418" t="s">
        <v>4132</v>
      </c>
    </row>
    <row r="11419" spans="1:8" x14ac:dyDescent="0.3">
      <c r="A11419" t="s">
        <v>4133</v>
      </c>
      <c r="B11419">
        <v>8.5760000000000003E-2</v>
      </c>
      <c r="C11419" s="1">
        <v>2.6800000000000001E-3</v>
      </c>
      <c r="D11419">
        <v>-3.4442840000000001</v>
      </c>
      <c r="E11419">
        <v>-1.5429999999999999</v>
      </c>
      <c r="F11419">
        <v>-0.35467179999999998</v>
      </c>
      <c r="G11419" t="s">
        <v>4134</v>
      </c>
      <c r="H11419" t="s">
        <v>4135</v>
      </c>
    </row>
    <row r="11420" spans="1:8" x14ac:dyDescent="0.3">
      <c r="A11420" t="s">
        <v>4136</v>
      </c>
      <c r="B11420">
        <v>8.5779999999999995E-2</v>
      </c>
      <c r="C11420" s="1">
        <v>2.6900000000000001E-3</v>
      </c>
      <c r="D11420">
        <v>-3.4439340000000001</v>
      </c>
      <c r="E11420">
        <v>-1.54372</v>
      </c>
      <c r="F11420">
        <v>-0.96704290000000004</v>
      </c>
      <c r="G11420" t="s">
        <v>1794</v>
      </c>
      <c r="H11420" t="s">
        <v>1795</v>
      </c>
    </row>
    <row r="11421" spans="1:8" x14ac:dyDescent="0.3">
      <c r="A11421" t="s">
        <v>4137</v>
      </c>
      <c r="B11421">
        <v>8.5860000000000006E-2</v>
      </c>
      <c r="C11421" s="1">
        <v>2.6900000000000001E-3</v>
      </c>
      <c r="D11421">
        <v>-3.4432649999999998</v>
      </c>
      <c r="E11421">
        <v>-1.5450999999999999</v>
      </c>
      <c r="F11421">
        <v>-0.84681859999999998</v>
      </c>
      <c r="G11421" t="s">
        <v>4138</v>
      </c>
      <c r="H11421" t="s">
        <v>4139</v>
      </c>
    </row>
    <row r="11422" spans="1:8" x14ac:dyDescent="0.3">
      <c r="A11422" t="s">
        <v>4140</v>
      </c>
      <c r="B11422">
        <v>8.5870000000000002E-2</v>
      </c>
      <c r="C11422" s="1">
        <v>2.6900000000000001E-3</v>
      </c>
      <c r="D11422">
        <v>3.4429509999999999</v>
      </c>
      <c r="E11422">
        <v>-1.54575</v>
      </c>
      <c r="F11422">
        <v>0.60300469999999995</v>
      </c>
    </row>
    <row r="11423" spans="1:8" x14ac:dyDescent="0.3">
      <c r="A11423" t="s">
        <v>4141</v>
      </c>
      <c r="B11423">
        <v>8.5919999999999996E-2</v>
      </c>
      <c r="C11423" s="1">
        <v>2.7000000000000001E-3</v>
      </c>
      <c r="D11423">
        <v>-3.4424100000000002</v>
      </c>
      <c r="E11423">
        <v>-1.54687</v>
      </c>
      <c r="F11423">
        <v>-1.0914891</v>
      </c>
      <c r="G11423" t="s">
        <v>4142</v>
      </c>
      <c r="H11423" t="s">
        <v>4143</v>
      </c>
    </row>
    <row r="11424" spans="1:8" x14ac:dyDescent="0.3">
      <c r="A11424" t="s">
        <v>4144</v>
      </c>
      <c r="B11424">
        <v>8.5919999999999996E-2</v>
      </c>
      <c r="C11424" s="1">
        <v>2.7000000000000001E-3</v>
      </c>
      <c r="D11424">
        <v>3.4421680000000001</v>
      </c>
      <c r="E11424">
        <v>-1.5473699999999999</v>
      </c>
      <c r="F11424">
        <v>0.49157810000000002</v>
      </c>
      <c r="G11424" t="s">
        <v>1436</v>
      </c>
      <c r="H11424" t="s">
        <v>1437</v>
      </c>
    </row>
    <row r="11425" spans="1:8" x14ac:dyDescent="0.3">
      <c r="A11425" t="s">
        <v>4145</v>
      </c>
      <c r="B11425">
        <v>8.5970000000000005E-2</v>
      </c>
      <c r="C11425" s="1">
        <v>2.7000000000000001E-3</v>
      </c>
      <c r="D11425">
        <v>-3.4416639999999998</v>
      </c>
      <c r="E11425">
        <v>-1.5484100000000001</v>
      </c>
      <c r="F11425">
        <v>-0.78775289999999998</v>
      </c>
    </row>
    <row r="11426" spans="1:8" x14ac:dyDescent="0.3">
      <c r="A11426" t="s">
        <v>4146</v>
      </c>
      <c r="B11426">
        <v>8.5989999999999997E-2</v>
      </c>
      <c r="C11426" s="1">
        <v>2.7000000000000001E-3</v>
      </c>
      <c r="D11426">
        <v>-3.4413109999999998</v>
      </c>
      <c r="E11426">
        <v>-1.54914</v>
      </c>
      <c r="F11426">
        <v>-0.9533857</v>
      </c>
      <c r="G11426" t="s">
        <v>1268</v>
      </c>
      <c r="H11426" t="s">
        <v>1269</v>
      </c>
    </row>
    <row r="11427" spans="1:8" x14ac:dyDescent="0.3">
      <c r="A11427" t="s">
        <v>4147</v>
      </c>
      <c r="B11427">
        <v>8.6069999999999994E-2</v>
      </c>
      <c r="C11427" s="1">
        <v>2.7100000000000002E-3</v>
      </c>
      <c r="D11427">
        <v>3.4406119999999998</v>
      </c>
      <c r="E11427">
        <v>-1.5505899999999999</v>
      </c>
      <c r="F11427">
        <v>0.64162129999999995</v>
      </c>
    </row>
    <row r="11428" spans="1:8" x14ac:dyDescent="0.3">
      <c r="A11428" t="s">
        <v>4148</v>
      </c>
      <c r="B11428">
        <v>8.6099999999999996E-2</v>
      </c>
      <c r="C11428" s="1">
        <v>2.7100000000000002E-3</v>
      </c>
      <c r="D11428">
        <v>-3.440223</v>
      </c>
      <c r="E11428">
        <v>-1.55139</v>
      </c>
      <c r="F11428">
        <v>-0.85047450000000002</v>
      </c>
    </row>
    <row r="11429" spans="1:8" x14ac:dyDescent="0.3">
      <c r="A11429" t="s">
        <v>4149</v>
      </c>
      <c r="B11429">
        <v>8.6110000000000006E-2</v>
      </c>
      <c r="C11429" s="1">
        <v>2.7100000000000002E-3</v>
      </c>
      <c r="D11429">
        <v>3.4398420000000001</v>
      </c>
      <c r="E11429">
        <v>-1.5521799999999999</v>
      </c>
      <c r="F11429">
        <v>0.81301880000000004</v>
      </c>
      <c r="G11429" t="s">
        <v>4150</v>
      </c>
      <c r="H11429" t="s">
        <v>4151</v>
      </c>
    </row>
    <row r="11430" spans="1:8" x14ac:dyDescent="0.3">
      <c r="A11430" t="s">
        <v>4152</v>
      </c>
      <c r="B11430">
        <v>8.6110000000000006E-2</v>
      </c>
      <c r="C11430" s="1">
        <v>2.7100000000000002E-3</v>
      </c>
      <c r="D11430">
        <v>-3.4396390000000001</v>
      </c>
      <c r="E11430">
        <v>-1.5526</v>
      </c>
      <c r="F11430">
        <v>-0.43477060000000001</v>
      </c>
      <c r="G11430" t="s">
        <v>4153</v>
      </c>
      <c r="H11430" t="s">
        <v>4154</v>
      </c>
    </row>
    <row r="11431" spans="1:8" x14ac:dyDescent="0.3">
      <c r="A11431" t="s">
        <v>4155</v>
      </c>
      <c r="B11431">
        <v>8.6209999999999995E-2</v>
      </c>
      <c r="C11431" s="1">
        <v>2.7200000000000002E-3</v>
      </c>
      <c r="D11431">
        <v>-3.4388839999999998</v>
      </c>
      <c r="E11431">
        <v>-1.55416</v>
      </c>
      <c r="F11431">
        <v>-1.0708705999999999</v>
      </c>
      <c r="G11431" t="s">
        <v>2283</v>
      </c>
      <c r="H11431" t="s">
        <v>2284</v>
      </c>
    </row>
    <row r="11432" spans="1:8" x14ac:dyDescent="0.3">
      <c r="A11432" t="s">
        <v>4156</v>
      </c>
      <c r="B11432">
        <v>8.6249999999999993E-2</v>
      </c>
      <c r="C11432" s="1">
        <v>2.7200000000000002E-3</v>
      </c>
      <c r="D11432">
        <v>-3.438447</v>
      </c>
      <c r="E11432">
        <v>-1.5550600000000001</v>
      </c>
      <c r="F11432">
        <v>-1.5071534</v>
      </c>
      <c r="G11432" t="s">
        <v>302</v>
      </c>
      <c r="H11432" t="s">
        <v>303</v>
      </c>
    </row>
    <row r="11433" spans="1:8" x14ac:dyDescent="0.3">
      <c r="A11433" t="s">
        <v>4157</v>
      </c>
      <c r="B11433">
        <v>8.6249999999999993E-2</v>
      </c>
      <c r="C11433" s="1">
        <v>2.7200000000000002E-3</v>
      </c>
      <c r="D11433">
        <v>-3.4381499999999998</v>
      </c>
      <c r="E11433">
        <v>-1.5556700000000001</v>
      </c>
      <c r="F11433">
        <v>-0.72272709999999996</v>
      </c>
      <c r="G11433" t="s">
        <v>4158</v>
      </c>
      <c r="H11433" t="s">
        <v>4159</v>
      </c>
    </row>
    <row r="11434" spans="1:8" x14ac:dyDescent="0.3">
      <c r="A11434" t="s">
        <v>4160</v>
      </c>
      <c r="B11434">
        <v>8.6249999999999993E-2</v>
      </c>
      <c r="C11434" s="1">
        <v>2.7200000000000002E-3</v>
      </c>
      <c r="D11434">
        <v>-3.4376609999999999</v>
      </c>
      <c r="E11434">
        <v>-1.5566800000000001</v>
      </c>
      <c r="F11434">
        <v>-0.63255839999999997</v>
      </c>
      <c r="G11434" t="s">
        <v>4161</v>
      </c>
      <c r="H11434" t="s">
        <v>4162</v>
      </c>
    </row>
    <row r="11435" spans="1:8" x14ac:dyDescent="0.3">
      <c r="A11435" t="s">
        <v>4163</v>
      </c>
      <c r="B11435">
        <v>8.6249999999999993E-2</v>
      </c>
      <c r="C11435" s="1">
        <v>2.7200000000000002E-3</v>
      </c>
      <c r="D11435">
        <v>3.4376039999999999</v>
      </c>
      <c r="E11435">
        <v>-1.5568</v>
      </c>
      <c r="F11435">
        <v>0.54637179999999996</v>
      </c>
      <c r="G11435" t="s">
        <v>4164</v>
      </c>
      <c r="H11435" t="s">
        <v>4165</v>
      </c>
    </row>
    <row r="11436" spans="1:8" x14ac:dyDescent="0.3">
      <c r="A11436" t="s">
        <v>4166</v>
      </c>
      <c r="B11436">
        <v>8.6249999999999993E-2</v>
      </c>
      <c r="C11436" s="1">
        <v>2.7299999999999998E-3</v>
      </c>
      <c r="D11436">
        <v>3.437138</v>
      </c>
      <c r="E11436">
        <v>-1.5577700000000001</v>
      </c>
      <c r="F11436">
        <v>0.49715229999999999</v>
      </c>
      <c r="G11436" t="s">
        <v>4167</v>
      </c>
      <c r="H11436" t="s">
        <v>4168</v>
      </c>
    </row>
    <row r="11437" spans="1:8" x14ac:dyDescent="0.3">
      <c r="A11437" t="s">
        <v>4169</v>
      </c>
      <c r="B11437">
        <v>8.6249999999999993E-2</v>
      </c>
      <c r="C11437" s="1">
        <v>2.7299999999999998E-3</v>
      </c>
      <c r="D11437">
        <v>-3.4368759999999998</v>
      </c>
      <c r="E11437">
        <v>-1.5583100000000001</v>
      </c>
      <c r="F11437">
        <v>-0.50511200000000001</v>
      </c>
      <c r="G11437" t="s">
        <v>1667</v>
      </c>
      <c r="H11437" t="s">
        <v>1668</v>
      </c>
    </row>
    <row r="11438" spans="1:8" x14ac:dyDescent="0.3">
      <c r="A11438" t="s">
        <v>4170</v>
      </c>
      <c r="B11438">
        <v>8.6249999999999993E-2</v>
      </c>
      <c r="C11438" s="1">
        <v>2.7299999999999998E-3</v>
      </c>
      <c r="D11438">
        <v>-3.4366699999999999</v>
      </c>
      <c r="E11438">
        <v>-1.5587299999999999</v>
      </c>
      <c r="F11438">
        <v>-0.40447899999999998</v>
      </c>
      <c r="G11438" t="s">
        <v>4171</v>
      </c>
      <c r="H11438" t="s">
        <v>4172</v>
      </c>
    </row>
    <row r="11439" spans="1:8" x14ac:dyDescent="0.3">
      <c r="A11439" t="s">
        <v>4173</v>
      </c>
      <c r="B11439">
        <v>8.6249999999999993E-2</v>
      </c>
      <c r="C11439" s="1">
        <v>2.7299999999999998E-3</v>
      </c>
      <c r="D11439">
        <v>3.4365399999999999</v>
      </c>
      <c r="E11439">
        <v>-1.5589999999999999</v>
      </c>
      <c r="F11439">
        <v>0.67981230000000004</v>
      </c>
      <c r="G11439" t="s">
        <v>4174</v>
      </c>
      <c r="H11439" t="s">
        <v>4175</v>
      </c>
    </row>
    <row r="11440" spans="1:8" x14ac:dyDescent="0.3">
      <c r="A11440" t="s">
        <v>4176</v>
      </c>
      <c r="B11440">
        <v>8.6249999999999993E-2</v>
      </c>
      <c r="C11440" s="1">
        <v>2.7299999999999998E-3</v>
      </c>
      <c r="D11440">
        <v>-3.4364129999999999</v>
      </c>
      <c r="E11440">
        <v>-1.5592600000000001</v>
      </c>
      <c r="F11440">
        <v>-0.53454809999999997</v>
      </c>
      <c r="G11440" t="s">
        <v>2780</v>
      </c>
      <c r="H11440" t="s">
        <v>2781</v>
      </c>
    </row>
    <row r="11441" spans="1:8" x14ac:dyDescent="0.3">
      <c r="A11441" t="s">
        <v>4177</v>
      </c>
      <c r="B11441">
        <v>8.6279999999999996E-2</v>
      </c>
      <c r="C11441" s="1">
        <v>2.7299999999999998E-3</v>
      </c>
      <c r="D11441">
        <v>-3.4359769999999998</v>
      </c>
      <c r="E11441">
        <v>-1.56016</v>
      </c>
      <c r="F11441">
        <v>-0.815604</v>
      </c>
      <c r="G11441" t="s">
        <v>4178</v>
      </c>
      <c r="H11441" t="s">
        <v>4179</v>
      </c>
    </row>
    <row r="11442" spans="1:8" x14ac:dyDescent="0.3">
      <c r="A11442" t="s">
        <v>4180</v>
      </c>
      <c r="B11442">
        <v>8.6410000000000001E-2</v>
      </c>
      <c r="C11442" s="1">
        <v>2.7399999999999998E-3</v>
      </c>
      <c r="D11442">
        <v>-3.4346480000000001</v>
      </c>
      <c r="E11442">
        <v>-1.56291</v>
      </c>
      <c r="F11442">
        <v>-0.77896460000000001</v>
      </c>
      <c r="G11442" t="s">
        <v>2943</v>
      </c>
      <c r="H11442" t="s">
        <v>2944</v>
      </c>
    </row>
    <row r="11443" spans="1:8" x14ac:dyDescent="0.3">
      <c r="A11443" t="s">
        <v>4181</v>
      </c>
      <c r="B11443">
        <v>8.6410000000000001E-2</v>
      </c>
      <c r="C11443" s="1">
        <v>2.7399999999999998E-3</v>
      </c>
      <c r="D11443">
        <v>-3.4345089999999998</v>
      </c>
      <c r="E11443">
        <v>-1.5631999999999999</v>
      </c>
      <c r="F11443">
        <v>-0.5713703</v>
      </c>
      <c r="G11443" t="s">
        <v>3800</v>
      </c>
      <c r="H11443" t="s">
        <v>3801</v>
      </c>
    </row>
    <row r="11444" spans="1:8" x14ac:dyDescent="0.3">
      <c r="A11444" t="s">
        <v>4182</v>
      </c>
      <c r="B11444">
        <v>8.6410000000000001E-2</v>
      </c>
      <c r="C11444" s="1">
        <v>2.7399999999999998E-3</v>
      </c>
      <c r="D11444">
        <v>3.4344649999999999</v>
      </c>
      <c r="E11444">
        <v>-1.5632900000000001</v>
      </c>
      <c r="F11444">
        <v>0.44214639999999999</v>
      </c>
      <c r="G11444" t="s">
        <v>1176</v>
      </c>
      <c r="H11444" t="s">
        <v>1177</v>
      </c>
    </row>
    <row r="11445" spans="1:8" x14ac:dyDescent="0.3">
      <c r="A11445" t="s">
        <v>4183</v>
      </c>
      <c r="B11445">
        <v>8.6410000000000001E-2</v>
      </c>
      <c r="C11445" s="1">
        <v>2.7499999999999998E-3</v>
      </c>
      <c r="D11445">
        <v>-3.434145</v>
      </c>
      <c r="E11445">
        <v>-1.56395</v>
      </c>
      <c r="F11445">
        <v>-0.71874260000000001</v>
      </c>
      <c r="G11445" t="s">
        <v>4184</v>
      </c>
      <c r="H11445" t="s">
        <v>4185</v>
      </c>
    </row>
    <row r="11446" spans="1:8" x14ac:dyDescent="0.3">
      <c r="A11446" t="s">
        <v>4186</v>
      </c>
      <c r="B11446">
        <v>8.6410000000000001E-2</v>
      </c>
      <c r="C11446" s="1">
        <v>2.7499999999999998E-3</v>
      </c>
      <c r="D11446">
        <v>3.433894</v>
      </c>
      <c r="E11446">
        <v>-1.56446</v>
      </c>
      <c r="F11446">
        <v>0.67854959999999997</v>
      </c>
      <c r="G11446" t="s">
        <v>4187</v>
      </c>
      <c r="H11446" t="s">
        <v>4188</v>
      </c>
    </row>
    <row r="11447" spans="1:8" x14ac:dyDescent="0.3">
      <c r="A11447" t="s">
        <v>4189</v>
      </c>
      <c r="B11447">
        <v>8.6410000000000001E-2</v>
      </c>
      <c r="C11447" s="1">
        <v>2.7499999999999998E-3</v>
      </c>
      <c r="D11447">
        <v>3.4337</v>
      </c>
      <c r="E11447">
        <v>-1.56487</v>
      </c>
      <c r="F11447">
        <v>1.0278318</v>
      </c>
      <c r="G11447" t="s">
        <v>3755</v>
      </c>
      <c r="H11447" t="s">
        <v>3756</v>
      </c>
    </row>
    <row r="11448" spans="1:8" x14ac:dyDescent="0.3">
      <c r="A11448" t="s">
        <v>4190</v>
      </c>
      <c r="B11448">
        <v>8.6410000000000001E-2</v>
      </c>
      <c r="C11448" s="1">
        <v>2.7499999999999998E-3</v>
      </c>
      <c r="D11448">
        <v>-3.4335830000000001</v>
      </c>
      <c r="E11448">
        <v>-1.56511</v>
      </c>
      <c r="F11448">
        <v>-0.69014830000000005</v>
      </c>
      <c r="G11448" t="s">
        <v>4191</v>
      </c>
      <c r="H11448" t="s">
        <v>4192</v>
      </c>
    </row>
    <row r="11449" spans="1:8" x14ac:dyDescent="0.3">
      <c r="A11449" t="s">
        <v>4193</v>
      </c>
      <c r="B11449">
        <v>8.6419999999999997E-2</v>
      </c>
      <c r="C11449" s="1">
        <v>2.7499999999999998E-3</v>
      </c>
      <c r="D11449">
        <v>3.4331520000000002</v>
      </c>
      <c r="E11449">
        <v>-1.5660000000000001</v>
      </c>
      <c r="F11449">
        <v>0.4673834</v>
      </c>
      <c r="G11449" t="s">
        <v>4194</v>
      </c>
      <c r="H11449" t="s">
        <v>4195</v>
      </c>
    </row>
    <row r="11450" spans="1:8" x14ac:dyDescent="0.3">
      <c r="A11450" t="s">
        <v>4196</v>
      </c>
      <c r="B11450">
        <v>8.6419999999999997E-2</v>
      </c>
      <c r="C11450" s="1">
        <v>2.7499999999999998E-3</v>
      </c>
      <c r="D11450">
        <v>3.4330229999999999</v>
      </c>
      <c r="E11450">
        <v>-1.56626</v>
      </c>
      <c r="F11450">
        <v>0.5170901</v>
      </c>
      <c r="G11450" t="s">
        <v>4197</v>
      </c>
      <c r="H11450" t="s">
        <v>4198</v>
      </c>
    </row>
    <row r="11451" spans="1:8" x14ac:dyDescent="0.3">
      <c r="A11451" t="s">
        <v>4199</v>
      </c>
      <c r="B11451">
        <v>8.6470000000000005E-2</v>
      </c>
      <c r="C11451" s="1">
        <v>2.7599999999999999E-3</v>
      </c>
      <c r="D11451">
        <v>3.4322279999999998</v>
      </c>
      <c r="E11451">
        <v>-1.5679099999999999</v>
      </c>
      <c r="F11451">
        <v>0.83408309999999997</v>
      </c>
      <c r="G11451" t="s">
        <v>4200</v>
      </c>
      <c r="H11451" t="s">
        <v>4201</v>
      </c>
    </row>
    <row r="11452" spans="1:8" x14ac:dyDescent="0.3">
      <c r="A11452" t="s">
        <v>4202</v>
      </c>
      <c r="B11452">
        <v>8.6470000000000005E-2</v>
      </c>
      <c r="C11452" s="1">
        <v>2.7599999999999999E-3</v>
      </c>
      <c r="D11452">
        <v>3.4318170000000001</v>
      </c>
      <c r="E11452">
        <v>-1.5687500000000001</v>
      </c>
      <c r="F11452">
        <v>1.1023257</v>
      </c>
    </row>
    <row r="11453" spans="1:8" x14ac:dyDescent="0.3">
      <c r="A11453" t="s">
        <v>4203</v>
      </c>
      <c r="B11453">
        <v>8.6470000000000005E-2</v>
      </c>
      <c r="C11453" s="1">
        <v>2.7599999999999999E-3</v>
      </c>
      <c r="D11453">
        <v>-3.4314990000000001</v>
      </c>
      <c r="E11453">
        <v>-1.56941</v>
      </c>
      <c r="F11453">
        <v>-0.42928290000000002</v>
      </c>
      <c r="G11453" t="s">
        <v>4204</v>
      </c>
      <c r="H11453" t="s">
        <v>4205</v>
      </c>
    </row>
    <row r="11454" spans="1:8" x14ac:dyDescent="0.3">
      <c r="A11454" t="s">
        <v>4206</v>
      </c>
      <c r="B11454">
        <v>8.6470000000000005E-2</v>
      </c>
      <c r="C11454" s="1">
        <v>2.7599999999999999E-3</v>
      </c>
      <c r="D11454">
        <v>-3.4314789999999999</v>
      </c>
      <c r="E11454">
        <v>-1.56945</v>
      </c>
      <c r="F11454">
        <v>-0.3634598</v>
      </c>
      <c r="G11454" t="s">
        <v>4207</v>
      </c>
      <c r="H11454" t="s">
        <v>4208</v>
      </c>
    </row>
    <row r="11455" spans="1:8" x14ac:dyDescent="0.3">
      <c r="A11455" t="s">
        <v>4209</v>
      </c>
      <c r="B11455">
        <v>8.6470000000000005E-2</v>
      </c>
      <c r="C11455" s="1">
        <v>2.7599999999999999E-3</v>
      </c>
      <c r="D11455">
        <v>-3.4314779999999998</v>
      </c>
      <c r="E11455">
        <v>-1.56945</v>
      </c>
      <c r="F11455">
        <v>-0.44909690000000002</v>
      </c>
      <c r="G11455" t="s">
        <v>4210</v>
      </c>
      <c r="H11455" t="s">
        <v>4211</v>
      </c>
    </row>
    <row r="11456" spans="1:8" x14ac:dyDescent="0.3">
      <c r="A11456" t="s">
        <v>4212</v>
      </c>
      <c r="B11456">
        <v>8.659E-2</v>
      </c>
      <c r="C11456" s="1">
        <v>2.7699999999999999E-3</v>
      </c>
      <c r="D11456">
        <v>-3.430339</v>
      </c>
      <c r="E11456">
        <v>-1.5718099999999999</v>
      </c>
      <c r="F11456">
        <v>-0.38406679999999999</v>
      </c>
      <c r="G11456" t="s">
        <v>4213</v>
      </c>
      <c r="H11456" t="s">
        <v>4214</v>
      </c>
    </row>
    <row r="11457" spans="1:8" x14ac:dyDescent="0.3">
      <c r="A11457" t="s">
        <v>4215</v>
      </c>
      <c r="B11457">
        <v>8.659E-2</v>
      </c>
      <c r="C11457" s="1">
        <v>2.7699999999999999E-3</v>
      </c>
      <c r="D11457">
        <v>-3.4302579999999998</v>
      </c>
      <c r="E11457">
        <v>-1.5719700000000001</v>
      </c>
      <c r="F11457">
        <v>-0.4553934</v>
      </c>
      <c r="G11457" t="s">
        <v>4216</v>
      </c>
      <c r="H11457" t="s">
        <v>4217</v>
      </c>
    </row>
    <row r="11458" spans="1:8" x14ac:dyDescent="0.3">
      <c r="A11458" t="s">
        <v>4218</v>
      </c>
      <c r="B11458">
        <v>8.659E-2</v>
      </c>
      <c r="C11458" s="1">
        <v>2.7699999999999999E-3</v>
      </c>
      <c r="D11458">
        <v>-3.4297080000000002</v>
      </c>
      <c r="E11458">
        <v>-1.57311</v>
      </c>
      <c r="F11458">
        <v>-1.2343841</v>
      </c>
      <c r="G11458" t="s">
        <v>243</v>
      </c>
      <c r="H11458" t="s">
        <v>244</v>
      </c>
    </row>
    <row r="11459" spans="1:8" x14ac:dyDescent="0.3">
      <c r="A11459" t="s">
        <v>4219</v>
      </c>
      <c r="B11459">
        <v>8.659E-2</v>
      </c>
      <c r="C11459" s="1">
        <v>2.7699999999999999E-3</v>
      </c>
      <c r="D11459">
        <v>-3.4297019999999998</v>
      </c>
      <c r="E11459">
        <v>-1.5731200000000001</v>
      </c>
      <c r="F11459">
        <v>-0.94231279999999995</v>
      </c>
    </row>
    <row r="11460" spans="1:8" x14ac:dyDescent="0.3">
      <c r="A11460" t="s">
        <v>4220</v>
      </c>
      <c r="B11460">
        <v>8.659E-2</v>
      </c>
      <c r="C11460" s="1">
        <v>2.7699999999999999E-3</v>
      </c>
      <c r="D11460">
        <v>3.4296359999999999</v>
      </c>
      <c r="E11460">
        <v>-1.5732600000000001</v>
      </c>
      <c r="F11460">
        <v>0.70845239999999998</v>
      </c>
      <c r="G11460" t="s">
        <v>4221</v>
      </c>
      <c r="H11460" t="s">
        <v>4222</v>
      </c>
    </row>
    <row r="11461" spans="1:8" x14ac:dyDescent="0.3">
      <c r="A11461" t="s">
        <v>4223</v>
      </c>
      <c r="B11461">
        <v>8.6650000000000005E-2</v>
      </c>
      <c r="C11461" s="1">
        <v>2.7799999999999999E-3</v>
      </c>
      <c r="D11461">
        <v>-3.4290949999999998</v>
      </c>
      <c r="E11461">
        <v>-1.5743799999999999</v>
      </c>
      <c r="F11461">
        <v>-1.1350597</v>
      </c>
      <c r="G11461" t="s">
        <v>4224</v>
      </c>
      <c r="H11461" t="s">
        <v>4225</v>
      </c>
    </row>
    <row r="11462" spans="1:8" x14ac:dyDescent="0.3">
      <c r="A11462" t="s">
        <v>4226</v>
      </c>
      <c r="B11462">
        <v>8.6690000000000003E-2</v>
      </c>
      <c r="C11462" s="1">
        <v>2.7799999999999999E-3</v>
      </c>
      <c r="D11462">
        <v>-3.4286409999999998</v>
      </c>
      <c r="E11462">
        <v>-1.57531</v>
      </c>
      <c r="F11462">
        <v>-0.54452089999999997</v>
      </c>
      <c r="G11462" t="s">
        <v>2955</v>
      </c>
      <c r="H11462" t="s">
        <v>2956</v>
      </c>
    </row>
    <row r="11463" spans="1:8" x14ac:dyDescent="0.3">
      <c r="A11463" t="s">
        <v>4227</v>
      </c>
      <c r="B11463">
        <v>8.6790000000000006E-2</v>
      </c>
      <c r="C11463" s="1">
        <v>2.7899999999999999E-3</v>
      </c>
      <c r="D11463">
        <v>-3.427851</v>
      </c>
      <c r="E11463">
        <v>-1.5769500000000001</v>
      </c>
      <c r="F11463">
        <v>-0.64469799999999999</v>
      </c>
      <c r="G11463" t="s">
        <v>4228</v>
      </c>
      <c r="H11463" t="s">
        <v>4229</v>
      </c>
    </row>
    <row r="11464" spans="1:8" x14ac:dyDescent="0.3">
      <c r="A11464" t="s">
        <v>4230</v>
      </c>
      <c r="B11464">
        <v>8.6819999999999994E-2</v>
      </c>
      <c r="C11464" s="1">
        <v>2.7899999999999999E-3</v>
      </c>
      <c r="D11464">
        <v>-3.4274640000000001</v>
      </c>
      <c r="E11464">
        <v>-1.5777399999999999</v>
      </c>
      <c r="F11464">
        <v>-0.50003719999999996</v>
      </c>
      <c r="G11464" t="s">
        <v>4231</v>
      </c>
      <c r="H11464" t="s">
        <v>4232</v>
      </c>
    </row>
    <row r="11465" spans="1:8" x14ac:dyDescent="0.3">
      <c r="A11465" t="s">
        <v>4233</v>
      </c>
      <c r="B11465">
        <v>8.7040000000000006E-2</v>
      </c>
      <c r="C11465" s="1">
        <v>2.8E-3</v>
      </c>
      <c r="D11465">
        <v>3.4261059999999999</v>
      </c>
      <c r="E11465">
        <v>-1.5805499999999999</v>
      </c>
      <c r="F11465">
        <v>0.61069079999999998</v>
      </c>
      <c r="G11465" t="s">
        <v>4234</v>
      </c>
      <c r="H11465" t="s">
        <v>4235</v>
      </c>
    </row>
    <row r="11466" spans="1:8" x14ac:dyDescent="0.3">
      <c r="A11466" t="s">
        <v>4236</v>
      </c>
      <c r="B11466">
        <v>8.7069999999999995E-2</v>
      </c>
      <c r="C11466" s="1">
        <v>2.8E-3</v>
      </c>
      <c r="D11466">
        <v>3.4257059999999999</v>
      </c>
      <c r="E11466">
        <v>-1.5813699999999999</v>
      </c>
      <c r="F11466">
        <v>0.41603099999999998</v>
      </c>
      <c r="G11466" t="s">
        <v>4237</v>
      </c>
      <c r="H11466" t="s">
        <v>4238</v>
      </c>
    </row>
    <row r="11467" spans="1:8" x14ac:dyDescent="0.3">
      <c r="A11467" t="s">
        <v>4239</v>
      </c>
      <c r="B11467">
        <v>8.727E-2</v>
      </c>
      <c r="C11467" s="1">
        <v>2.81E-3</v>
      </c>
      <c r="D11467">
        <v>-3.424439</v>
      </c>
      <c r="E11467">
        <v>-1.58399</v>
      </c>
      <c r="F11467">
        <v>-0.77802020000000005</v>
      </c>
      <c r="G11467" t="s">
        <v>4240</v>
      </c>
      <c r="H11467" t="s">
        <v>4241</v>
      </c>
    </row>
    <row r="11468" spans="1:8" x14ac:dyDescent="0.3">
      <c r="A11468" t="s">
        <v>4242</v>
      </c>
      <c r="B11468">
        <v>8.7349999999999997E-2</v>
      </c>
      <c r="C11468" s="1">
        <v>2.81E-3</v>
      </c>
      <c r="D11468">
        <v>-3.4238</v>
      </c>
      <c r="E11468">
        <v>-1.58531</v>
      </c>
      <c r="F11468">
        <v>-1.1092093999999999</v>
      </c>
      <c r="G11468" t="s">
        <v>4243</v>
      </c>
      <c r="H11468" t="s">
        <v>4244</v>
      </c>
    </row>
    <row r="11469" spans="1:8" x14ac:dyDescent="0.3">
      <c r="A11469" t="s">
        <v>4245</v>
      </c>
      <c r="B11469">
        <v>8.7370000000000003E-2</v>
      </c>
      <c r="C11469" s="1">
        <v>2.81E-3</v>
      </c>
      <c r="D11469">
        <v>3.423416</v>
      </c>
      <c r="E11469">
        <v>-1.5861000000000001</v>
      </c>
      <c r="F11469">
        <v>1.6140905999999999</v>
      </c>
      <c r="G11469" t="s">
        <v>2636</v>
      </c>
      <c r="H11469" t="s">
        <v>2637</v>
      </c>
    </row>
    <row r="11470" spans="1:8" x14ac:dyDescent="0.3">
      <c r="A11470" t="s">
        <v>4246</v>
      </c>
      <c r="B11470">
        <v>8.7489999999999998E-2</v>
      </c>
      <c r="C11470" s="1">
        <v>2.82E-3</v>
      </c>
      <c r="D11470">
        <v>-3.4225569999999998</v>
      </c>
      <c r="E11470">
        <v>-1.5878699999999999</v>
      </c>
      <c r="F11470">
        <v>-0.60818439999999996</v>
      </c>
      <c r="G11470" t="s">
        <v>4247</v>
      </c>
      <c r="H11470" t="s">
        <v>4248</v>
      </c>
    </row>
    <row r="11471" spans="1:8" x14ac:dyDescent="0.3">
      <c r="A11471" t="s">
        <v>4249</v>
      </c>
      <c r="B11471">
        <v>8.7489999999999998E-2</v>
      </c>
      <c r="C11471" s="1">
        <v>2.82E-3</v>
      </c>
      <c r="D11471">
        <v>3.422342</v>
      </c>
      <c r="E11471">
        <v>-1.58832</v>
      </c>
      <c r="F11471">
        <v>0.86120759999999996</v>
      </c>
      <c r="G11471" t="s">
        <v>4250</v>
      </c>
      <c r="H11471" t="s">
        <v>4251</v>
      </c>
    </row>
    <row r="11472" spans="1:8" x14ac:dyDescent="0.3">
      <c r="A11472" t="s">
        <v>4252</v>
      </c>
      <c r="B11472">
        <v>8.7510000000000004E-2</v>
      </c>
      <c r="C11472" s="1">
        <v>2.8300000000000001E-3</v>
      </c>
      <c r="D11472">
        <v>3.4216120000000001</v>
      </c>
      <c r="E11472">
        <v>-1.5898300000000001</v>
      </c>
      <c r="F11472">
        <v>0.49445790000000001</v>
      </c>
      <c r="G11472" t="s">
        <v>4253</v>
      </c>
      <c r="H11472" t="s">
        <v>4254</v>
      </c>
    </row>
    <row r="11473" spans="1:8" x14ac:dyDescent="0.3">
      <c r="A11473" t="s">
        <v>4255</v>
      </c>
      <c r="B11473">
        <v>8.7510000000000004E-2</v>
      </c>
      <c r="C11473" s="1">
        <v>2.8300000000000001E-3</v>
      </c>
      <c r="D11473">
        <v>3.42157</v>
      </c>
      <c r="E11473">
        <v>-1.5899099999999999</v>
      </c>
      <c r="F11473">
        <v>0.54915179999999997</v>
      </c>
      <c r="G11473" t="s">
        <v>4256</v>
      </c>
      <c r="H11473" t="s">
        <v>4257</v>
      </c>
    </row>
    <row r="11474" spans="1:8" x14ac:dyDescent="0.3">
      <c r="A11474" t="s">
        <v>4258</v>
      </c>
      <c r="B11474">
        <v>8.7510000000000004E-2</v>
      </c>
      <c r="C11474" s="1">
        <v>2.8300000000000001E-3</v>
      </c>
      <c r="D11474">
        <v>-3.4214470000000001</v>
      </c>
      <c r="E11474">
        <v>-1.5901700000000001</v>
      </c>
      <c r="F11474">
        <v>-0.6671319</v>
      </c>
      <c r="G11474" t="s">
        <v>3981</v>
      </c>
      <c r="H11474" t="s">
        <v>3982</v>
      </c>
    </row>
    <row r="11475" spans="1:8" x14ac:dyDescent="0.3">
      <c r="A11475" t="s">
        <v>4259</v>
      </c>
      <c r="B11475">
        <v>8.7510000000000004E-2</v>
      </c>
      <c r="C11475" s="1">
        <v>2.8300000000000001E-3</v>
      </c>
      <c r="D11475">
        <v>3.4212259999999999</v>
      </c>
      <c r="E11475">
        <v>-1.5906199999999999</v>
      </c>
      <c r="F11475">
        <v>0.40558529999999998</v>
      </c>
      <c r="G11475" t="s">
        <v>4260</v>
      </c>
      <c r="H11475" t="s">
        <v>4261</v>
      </c>
    </row>
    <row r="11476" spans="1:8" x14ac:dyDescent="0.3">
      <c r="A11476" t="s">
        <v>4262</v>
      </c>
      <c r="B11476">
        <v>8.7540000000000007E-2</v>
      </c>
      <c r="C11476" s="1">
        <v>2.8300000000000001E-3</v>
      </c>
      <c r="D11476">
        <v>3.4208500000000002</v>
      </c>
      <c r="E11476">
        <v>-1.5913999999999999</v>
      </c>
      <c r="F11476">
        <v>0.55163960000000001</v>
      </c>
    </row>
    <row r="11477" spans="1:8" x14ac:dyDescent="0.3">
      <c r="A11477" t="s">
        <v>4263</v>
      </c>
      <c r="B11477">
        <v>8.7709999999999996E-2</v>
      </c>
      <c r="C11477" s="1">
        <v>2.8400000000000001E-3</v>
      </c>
      <c r="D11477">
        <v>-3.4195600000000002</v>
      </c>
      <c r="E11477">
        <v>-1.59406</v>
      </c>
      <c r="F11477">
        <v>-0.88326780000000005</v>
      </c>
      <c r="G11477" t="s">
        <v>4264</v>
      </c>
      <c r="H11477" t="s">
        <v>4265</v>
      </c>
    </row>
    <row r="11478" spans="1:8" x14ac:dyDescent="0.3">
      <c r="A11478" t="s">
        <v>4266</v>
      </c>
      <c r="B11478">
        <v>8.7709999999999996E-2</v>
      </c>
      <c r="C11478" s="1">
        <v>2.8400000000000001E-3</v>
      </c>
      <c r="D11478">
        <v>-3.4191440000000002</v>
      </c>
      <c r="E11478">
        <v>-1.5949199999999999</v>
      </c>
      <c r="F11478">
        <v>-0.57673669999999999</v>
      </c>
      <c r="G11478" t="s">
        <v>4267</v>
      </c>
      <c r="H11478" t="s">
        <v>4268</v>
      </c>
    </row>
    <row r="11479" spans="1:8" x14ac:dyDescent="0.3">
      <c r="A11479" t="s">
        <v>4269</v>
      </c>
      <c r="B11479">
        <v>8.7709999999999996E-2</v>
      </c>
      <c r="C11479" s="1">
        <v>2.8400000000000001E-3</v>
      </c>
      <c r="D11479">
        <v>-3.4188489999999998</v>
      </c>
      <c r="E11479">
        <v>-1.5955299999999999</v>
      </c>
      <c r="F11479">
        <v>-0.56001380000000001</v>
      </c>
      <c r="G11479" t="s">
        <v>991</v>
      </c>
      <c r="H11479" t="s">
        <v>992</v>
      </c>
    </row>
    <row r="11480" spans="1:8" x14ac:dyDescent="0.3">
      <c r="A11480" t="s">
        <v>4270</v>
      </c>
      <c r="B11480">
        <v>8.7709999999999996E-2</v>
      </c>
      <c r="C11480" s="1">
        <v>2.8400000000000001E-3</v>
      </c>
      <c r="D11480">
        <v>-3.4187400000000001</v>
      </c>
      <c r="E11480">
        <v>-1.59575</v>
      </c>
      <c r="F11480">
        <v>-0.61845510000000004</v>
      </c>
      <c r="G11480" t="s">
        <v>196</v>
      </c>
      <c r="H11480" t="s">
        <v>197</v>
      </c>
    </row>
    <row r="11481" spans="1:8" x14ac:dyDescent="0.3">
      <c r="A11481" t="s">
        <v>4271</v>
      </c>
      <c r="B11481">
        <v>8.7709999999999996E-2</v>
      </c>
      <c r="C11481" s="1">
        <v>2.8500000000000001E-3</v>
      </c>
      <c r="D11481">
        <v>-3.4185129999999999</v>
      </c>
      <c r="E11481">
        <v>-1.59622</v>
      </c>
      <c r="F11481">
        <v>-1.2631760000000001</v>
      </c>
      <c r="G11481" t="s">
        <v>1427</v>
      </c>
      <c r="H11481" t="s">
        <v>1428</v>
      </c>
    </row>
    <row r="11482" spans="1:8" x14ac:dyDescent="0.3">
      <c r="A11482" t="s">
        <v>4272</v>
      </c>
      <c r="B11482">
        <v>8.7709999999999996E-2</v>
      </c>
      <c r="C11482" s="1">
        <v>2.8500000000000001E-3</v>
      </c>
      <c r="D11482">
        <v>-3.4182839999999999</v>
      </c>
      <c r="E11482">
        <v>-1.5966899999999999</v>
      </c>
      <c r="F11482">
        <v>-0.59408859999999997</v>
      </c>
      <c r="G11482" t="s">
        <v>4273</v>
      </c>
      <c r="H11482" t="s">
        <v>4274</v>
      </c>
    </row>
    <row r="11483" spans="1:8" x14ac:dyDescent="0.3">
      <c r="A11483" t="s">
        <v>4275</v>
      </c>
      <c r="B11483">
        <v>8.7709999999999996E-2</v>
      </c>
      <c r="C11483" s="1">
        <v>2.8500000000000001E-3</v>
      </c>
      <c r="D11483">
        <v>-3.4182410000000001</v>
      </c>
      <c r="E11483">
        <v>-1.5967800000000001</v>
      </c>
      <c r="F11483">
        <v>-0.68784480000000003</v>
      </c>
      <c r="G11483" t="s">
        <v>1268</v>
      </c>
      <c r="H11483" t="s">
        <v>1269</v>
      </c>
    </row>
    <row r="11484" spans="1:8" x14ac:dyDescent="0.3">
      <c r="A11484" t="s">
        <v>4276</v>
      </c>
      <c r="B11484">
        <v>8.7840000000000001E-2</v>
      </c>
      <c r="C11484" s="1">
        <v>2.8500000000000001E-3</v>
      </c>
      <c r="D11484">
        <v>-3.4173469999999999</v>
      </c>
      <c r="E11484">
        <v>-1.59863</v>
      </c>
      <c r="F11484">
        <v>-0.4795584</v>
      </c>
      <c r="G11484" t="s">
        <v>4120</v>
      </c>
      <c r="H11484" t="s">
        <v>4121</v>
      </c>
    </row>
    <row r="11485" spans="1:8" x14ac:dyDescent="0.3">
      <c r="A11485" t="s">
        <v>4277</v>
      </c>
      <c r="B11485">
        <v>8.7910000000000002E-2</v>
      </c>
      <c r="C11485" s="1">
        <v>2.8600000000000001E-3</v>
      </c>
      <c r="D11485">
        <v>-3.4167550000000002</v>
      </c>
      <c r="E11485">
        <v>-1.59985</v>
      </c>
      <c r="F11485">
        <v>-0.46432810000000002</v>
      </c>
      <c r="G11485" t="s">
        <v>4278</v>
      </c>
      <c r="H11485" t="s">
        <v>4279</v>
      </c>
    </row>
    <row r="11486" spans="1:8" x14ac:dyDescent="0.3">
      <c r="A11486" t="s">
        <v>4280</v>
      </c>
      <c r="B11486">
        <v>8.7929999999999994E-2</v>
      </c>
      <c r="C11486" s="1">
        <v>2.8600000000000001E-3</v>
      </c>
      <c r="D11486">
        <v>-3.4163670000000002</v>
      </c>
      <c r="E11486">
        <v>-1.6006499999999999</v>
      </c>
      <c r="F11486">
        <v>-0.73018470000000002</v>
      </c>
      <c r="G11486" t="s">
        <v>4281</v>
      </c>
      <c r="H11486" t="s">
        <v>4282</v>
      </c>
    </row>
    <row r="11487" spans="1:8" x14ac:dyDescent="0.3">
      <c r="A11487" t="s">
        <v>4283</v>
      </c>
      <c r="B11487">
        <v>8.7959999999999997E-2</v>
      </c>
      <c r="C11487" s="1">
        <v>2.8600000000000001E-3</v>
      </c>
      <c r="D11487">
        <v>3.4159999999999999</v>
      </c>
      <c r="E11487">
        <v>-1.60141</v>
      </c>
      <c r="F11487">
        <v>0.57621259999999996</v>
      </c>
      <c r="G11487" t="s">
        <v>4284</v>
      </c>
      <c r="H11487" t="s">
        <v>4285</v>
      </c>
    </row>
    <row r="11488" spans="1:8" x14ac:dyDescent="0.3">
      <c r="A11488" t="s">
        <v>4286</v>
      </c>
      <c r="B11488">
        <v>8.7989999999999999E-2</v>
      </c>
      <c r="C11488" s="1">
        <v>2.8600000000000001E-3</v>
      </c>
      <c r="D11488">
        <v>-3.4156040000000001</v>
      </c>
      <c r="E11488">
        <v>-1.60222</v>
      </c>
      <c r="F11488">
        <v>-0.74847759999999997</v>
      </c>
      <c r="G11488" t="s">
        <v>4287</v>
      </c>
      <c r="H11488" t="s">
        <v>4288</v>
      </c>
    </row>
    <row r="11489" spans="1:8" x14ac:dyDescent="0.3">
      <c r="A11489" t="s">
        <v>4289</v>
      </c>
      <c r="B11489">
        <v>8.7989999999999999E-2</v>
      </c>
      <c r="C11489" s="1">
        <v>2.8700000000000002E-3</v>
      </c>
      <c r="D11489">
        <v>3.4153359999999999</v>
      </c>
      <c r="E11489">
        <v>-1.6027800000000001</v>
      </c>
      <c r="F11489">
        <v>0.47856369999999998</v>
      </c>
      <c r="G11489" t="s">
        <v>4290</v>
      </c>
      <c r="H11489" t="s">
        <v>4291</v>
      </c>
    </row>
    <row r="11490" spans="1:8" x14ac:dyDescent="0.3">
      <c r="A11490" t="s">
        <v>4292</v>
      </c>
      <c r="B11490">
        <v>8.8029999999999997E-2</v>
      </c>
      <c r="C11490" s="1">
        <v>2.8700000000000002E-3</v>
      </c>
      <c r="D11490">
        <v>-3.4148969999999998</v>
      </c>
      <c r="E11490">
        <v>-1.60368</v>
      </c>
      <c r="F11490">
        <v>-0.83717090000000005</v>
      </c>
      <c r="G11490" t="s">
        <v>4293</v>
      </c>
      <c r="H11490" t="s">
        <v>4294</v>
      </c>
    </row>
    <row r="11491" spans="1:8" x14ac:dyDescent="0.3">
      <c r="A11491" t="s">
        <v>4295</v>
      </c>
      <c r="B11491">
        <v>8.8139999999999996E-2</v>
      </c>
      <c r="C11491" s="1">
        <v>2.8800000000000002E-3</v>
      </c>
      <c r="D11491">
        <v>-3.4138920000000001</v>
      </c>
      <c r="E11491">
        <v>-1.6057600000000001</v>
      </c>
      <c r="F11491">
        <v>-0.39230549999999997</v>
      </c>
      <c r="G11491" t="s">
        <v>4296</v>
      </c>
      <c r="H11491" t="s">
        <v>4297</v>
      </c>
    </row>
    <row r="11492" spans="1:8" x14ac:dyDescent="0.3">
      <c r="A11492" t="s">
        <v>4298</v>
      </c>
      <c r="B11492">
        <v>8.8139999999999996E-2</v>
      </c>
      <c r="C11492" s="1">
        <v>2.8800000000000002E-3</v>
      </c>
      <c r="D11492">
        <v>3.4138579999999998</v>
      </c>
      <c r="E11492">
        <v>-1.6058300000000001</v>
      </c>
      <c r="F11492">
        <v>1.2087668</v>
      </c>
      <c r="G11492" t="s">
        <v>4299</v>
      </c>
      <c r="H11492" t="s">
        <v>4300</v>
      </c>
    </row>
    <row r="11493" spans="1:8" x14ac:dyDescent="0.3">
      <c r="A11493" t="s">
        <v>4301</v>
      </c>
      <c r="B11493">
        <v>8.8220000000000007E-2</v>
      </c>
      <c r="C11493" s="1">
        <v>2.8800000000000002E-3</v>
      </c>
      <c r="D11493">
        <v>3.4128790000000002</v>
      </c>
      <c r="E11493">
        <v>-1.60785</v>
      </c>
      <c r="F11493">
        <v>0.4339713</v>
      </c>
      <c r="G11493" t="s">
        <v>4302</v>
      </c>
      <c r="H11493" t="s">
        <v>4303</v>
      </c>
    </row>
    <row r="11494" spans="1:8" x14ac:dyDescent="0.3">
      <c r="A11494" t="s">
        <v>4304</v>
      </c>
      <c r="B11494">
        <v>8.8220000000000007E-2</v>
      </c>
      <c r="C11494" s="1">
        <v>2.8800000000000002E-3</v>
      </c>
      <c r="D11494">
        <v>3.4127610000000002</v>
      </c>
      <c r="E11494">
        <v>-1.60809</v>
      </c>
      <c r="F11494">
        <v>0.69965639999999996</v>
      </c>
      <c r="G11494" t="s">
        <v>4305</v>
      </c>
      <c r="H11494" t="s">
        <v>4306</v>
      </c>
    </row>
    <row r="11495" spans="1:8" x14ac:dyDescent="0.3">
      <c r="A11495" t="s">
        <v>4307</v>
      </c>
      <c r="B11495">
        <v>8.8220000000000007E-2</v>
      </c>
      <c r="C11495" s="1">
        <v>2.8800000000000002E-3</v>
      </c>
      <c r="D11495">
        <v>-3.4127079999999999</v>
      </c>
      <c r="E11495">
        <v>-1.6082000000000001</v>
      </c>
      <c r="F11495">
        <v>-0.76773809999999998</v>
      </c>
      <c r="G11495" t="s">
        <v>4308</v>
      </c>
      <c r="H11495" t="s">
        <v>4309</v>
      </c>
    </row>
    <row r="11496" spans="1:8" x14ac:dyDescent="0.3">
      <c r="A11496" t="s">
        <v>4310</v>
      </c>
      <c r="B11496">
        <v>8.8239999999999999E-2</v>
      </c>
      <c r="C11496" s="1">
        <v>2.8900000000000002E-3</v>
      </c>
      <c r="D11496">
        <v>3.4123079999999999</v>
      </c>
      <c r="E11496">
        <v>-1.60903</v>
      </c>
      <c r="F11496">
        <v>0.44706410000000002</v>
      </c>
      <c r="G11496" t="s">
        <v>4311</v>
      </c>
      <c r="H11496" t="s">
        <v>4312</v>
      </c>
    </row>
    <row r="11497" spans="1:8" x14ac:dyDescent="0.3">
      <c r="A11497" t="s">
        <v>4313</v>
      </c>
      <c r="B11497">
        <v>8.8239999999999999E-2</v>
      </c>
      <c r="C11497" s="1">
        <v>2.8900000000000002E-3</v>
      </c>
      <c r="D11497">
        <v>3.412115</v>
      </c>
      <c r="E11497">
        <v>-1.6094200000000001</v>
      </c>
      <c r="F11497">
        <v>0.38652350000000002</v>
      </c>
      <c r="G11497" t="s">
        <v>4314</v>
      </c>
      <c r="H11497" t="s">
        <v>4315</v>
      </c>
    </row>
    <row r="11498" spans="1:8" x14ac:dyDescent="0.3">
      <c r="A11498" t="s">
        <v>4316</v>
      </c>
      <c r="B11498">
        <v>8.8260000000000005E-2</v>
      </c>
      <c r="C11498" s="1">
        <v>2.8900000000000002E-3</v>
      </c>
      <c r="D11498">
        <v>3.411581</v>
      </c>
      <c r="E11498">
        <v>-1.61052</v>
      </c>
      <c r="F11498">
        <v>1.1158526</v>
      </c>
      <c r="G11498" t="s">
        <v>4317</v>
      </c>
      <c r="H11498" t="s">
        <v>4318</v>
      </c>
    </row>
    <row r="11499" spans="1:8" x14ac:dyDescent="0.3">
      <c r="A11499" t="s">
        <v>4319</v>
      </c>
      <c r="B11499">
        <v>8.8260000000000005E-2</v>
      </c>
      <c r="C11499" s="1">
        <v>2.8900000000000002E-3</v>
      </c>
      <c r="D11499">
        <v>3.4113180000000001</v>
      </c>
      <c r="E11499">
        <v>-1.61107</v>
      </c>
      <c r="F11499">
        <v>0.44950879999999999</v>
      </c>
      <c r="G11499" t="s">
        <v>4320</v>
      </c>
      <c r="H11499" t="s">
        <v>4321</v>
      </c>
    </row>
    <row r="11500" spans="1:8" x14ac:dyDescent="0.3">
      <c r="A11500" t="s">
        <v>4322</v>
      </c>
      <c r="B11500">
        <v>8.8260000000000005E-2</v>
      </c>
      <c r="C11500" s="1">
        <v>2.8999999999999998E-3</v>
      </c>
      <c r="D11500">
        <v>3.4109120000000002</v>
      </c>
      <c r="E11500">
        <v>-1.6119000000000001</v>
      </c>
      <c r="F11500">
        <v>0.70963319999999996</v>
      </c>
      <c r="G11500" t="s">
        <v>4323</v>
      </c>
      <c r="H11500" t="s">
        <v>4324</v>
      </c>
    </row>
    <row r="11501" spans="1:8" x14ac:dyDescent="0.3">
      <c r="A11501" t="s">
        <v>4325</v>
      </c>
      <c r="B11501">
        <v>8.8260000000000005E-2</v>
      </c>
      <c r="C11501" s="1">
        <v>2.8999999999999998E-3</v>
      </c>
      <c r="D11501">
        <v>3.4106770000000002</v>
      </c>
      <c r="E11501">
        <v>-1.61239</v>
      </c>
      <c r="F11501">
        <v>1.1438265999999999</v>
      </c>
      <c r="G11501" t="s">
        <v>4326</v>
      </c>
      <c r="H11501" t="s">
        <v>4327</v>
      </c>
    </row>
    <row r="11502" spans="1:8" x14ac:dyDescent="0.3">
      <c r="A11502" t="s">
        <v>4328</v>
      </c>
      <c r="B11502">
        <v>8.8260000000000005E-2</v>
      </c>
      <c r="C11502" s="1">
        <v>2.8999999999999998E-3</v>
      </c>
      <c r="D11502">
        <v>-3.410593</v>
      </c>
      <c r="E11502">
        <v>-1.61256</v>
      </c>
      <c r="F11502">
        <v>-0.3486361</v>
      </c>
      <c r="G11502" t="s">
        <v>4329</v>
      </c>
      <c r="H11502" t="s">
        <v>4330</v>
      </c>
    </row>
    <row r="11503" spans="1:8" x14ac:dyDescent="0.3">
      <c r="A11503" t="s">
        <v>4331</v>
      </c>
      <c r="B11503">
        <v>8.8260000000000005E-2</v>
      </c>
      <c r="C11503" s="1">
        <v>2.8999999999999998E-3</v>
      </c>
      <c r="D11503">
        <v>3.4105539999999999</v>
      </c>
      <c r="E11503">
        <v>-1.6126400000000001</v>
      </c>
      <c r="F11503">
        <v>0.38553579999999998</v>
      </c>
      <c r="G11503" t="s">
        <v>4332</v>
      </c>
      <c r="H11503" t="s">
        <v>4333</v>
      </c>
    </row>
    <row r="11504" spans="1:8" x14ac:dyDescent="0.3">
      <c r="A11504" t="s">
        <v>4334</v>
      </c>
      <c r="B11504">
        <v>8.831E-2</v>
      </c>
      <c r="C11504" s="1">
        <v>2.8999999999999998E-3</v>
      </c>
      <c r="D11504">
        <v>-3.4099050000000002</v>
      </c>
      <c r="E11504">
        <v>-1.61398</v>
      </c>
      <c r="F11504">
        <v>-0.88480729999999996</v>
      </c>
      <c r="G11504" t="s">
        <v>4335</v>
      </c>
      <c r="H11504" t="s">
        <v>4336</v>
      </c>
    </row>
    <row r="11505" spans="1:8" x14ac:dyDescent="0.3">
      <c r="A11505" t="s">
        <v>4337</v>
      </c>
      <c r="B11505">
        <v>8.831E-2</v>
      </c>
      <c r="C11505" s="1">
        <v>2.8999999999999998E-3</v>
      </c>
      <c r="D11505">
        <v>3.4095059999999999</v>
      </c>
      <c r="E11505">
        <v>-1.6148100000000001</v>
      </c>
      <c r="F11505">
        <v>1.0827386000000001</v>
      </c>
      <c r="G11505" t="s">
        <v>2124</v>
      </c>
      <c r="H11505" t="s">
        <v>2125</v>
      </c>
    </row>
    <row r="11506" spans="1:8" x14ac:dyDescent="0.3">
      <c r="A11506" t="s">
        <v>4338</v>
      </c>
      <c r="B11506">
        <v>8.831E-2</v>
      </c>
      <c r="C11506" s="1">
        <v>2.8999999999999998E-3</v>
      </c>
      <c r="D11506">
        <v>-3.4094760000000002</v>
      </c>
      <c r="E11506">
        <v>-1.61487</v>
      </c>
      <c r="F11506">
        <v>-1.0203182</v>
      </c>
      <c r="G11506" t="s">
        <v>4339</v>
      </c>
      <c r="H11506" t="s">
        <v>4340</v>
      </c>
    </row>
    <row r="11507" spans="1:8" x14ac:dyDescent="0.3">
      <c r="A11507" t="s">
        <v>4341</v>
      </c>
      <c r="B11507">
        <v>8.831E-2</v>
      </c>
      <c r="C11507" s="1">
        <v>2.9099999999999998E-3</v>
      </c>
      <c r="D11507">
        <v>3.4092359999999999</v>
      </c>
      <c r="E11507">
        <v>-1.6153599999999999</v>
      </c>
      <c r="F11507">
        <v>0.50455559999999999</v>
      </c>
      <c r="G11507" t="s">
        <v>4342</v>
      </c>
      <c r="H11507" t="s">
        <v>4343</v>
      </c>
    </row>
    <row r="11508" spans="1:8" x14ac:dyDescent="0.3">
      <c r="A11508" t="s">
        <v>4344</v>
      </c>
      <c r="B11508">
        <v>8.831E-2</v>
      </c>
      <c r="C11508" s="1">
        <v>2.9099999999999998E-3</v>
      </c>
      <c r="D11508">
        <v>-3.4088569999999998</v>
      </c>
      <c r="E11508">
        <v>-1.6161399999999999</v>
      </c>
      <c r="F11508">
        <v>-0.28820380000000001</v>
      </c>
      <c r="G11508" t="s">
        <v>4345</v>
      </c>
      <c r="H11508" t="s">
        <v>4346</v>
      </c>
    </row>
    <row r="11509" spans="1:8" x14ac:dyDescent="0.3">
      <c r="A11509" t="s">
        <v>4347</v>
      </c>
      <c r="B11509">
        <v>8.831E-2</v>
      </c>
      <c r="C11509" s="1">
        <v>2.9099999999999998E-3</v>
      </c>
      <c r="D11509">
        <v>-3.4088319999999999</v>
      </c>
      <c r="E11509">
        <v>-1.6162000000000001</v>
      </c>
      <c r="F11509">
        <v>-0.40925119999999998</v>
      </c>
      <c r="G11509" t="s">
        <v>4348</v>
      </c>
      <c r="H11509" t="s">
        <v>4349</v>
      </c>
    </row>
    <row r="11510" spans="1:8" x14ac:dyDescent="0.3">
      <c r="A11510" t="s">
        <v>4350</v>
      </c>
      <c r="B11510">
        <v>8.8389999999999996E-2</v>
      </c>
      <c r="C11510" s="1">
        <v>2.9199999999999999E-3</v>
      </c>
      <c r="D11510">
        <v>3.4078659999999998</v>
      </c>
      <c r="E11510">
        <v>-1.61819</v>
      </c>
      <c r="F11510">
        <v>0.95127759999999995</v>
      </c>
      <c r="G11510" t="s">
        <v>4351</v>
      </c>
      <c r="H11510" t="s">
        <v>4352</v>
      </c>
    </row>
    <row r="11511" spans="1:8" x14ac:dyDescent="0.3">
      <c r="A11511" t="s">
        <v>4353</v>
      </c>
      <c r="B11511">
        <v>8.8389999999999996E-2</v>
      </c>
      <c r="C11511" s="1">
        <v>2.9199999999999999E-3</v>
      </c>
      <c r="D11511">
        <v>-3.407648</v>
      </c>
      <c r="E11511">
        <v>-1.6186400000000001</v>
      </c>
      <c r="F11511">
        <v>-0.54242310000000005</v>
      </c>
      <c r="G11511" t="s">
        <v>4354</v>
      </c>
      <c r="H11511" t="s">
        <v>4355</v>
      </c>
    </row>
    <row r="11512" spans="1:8" x14ac:dyDescent="0.3">
      <c r="A11512" t="s">
        <v>4356</v>
      </c>
      <c r="B11512">
        <v>8.8389999999999996E-2</v>
      </c>
      <c r="C11512" s="1">
        <v>2.9199999999999999E-3</v>
      </c>
      <c r="D11512">
        <v>-3.4075880000000001</v>
      </c>
      <c r="E11512">
        <v>-1.61876</v>
      </c>
      <c r="F11512">
        <v>-0.59669830000000001</v>
      </c>
      <c r="G11512" t="s">
        <v>4357</v>
      </c>
      <c r="H11512" t="s">
        <v>4358</v>
      </c>
    </row>
    <row r="11513" spans="1:8" x14ac:dyDescent="0.3">
      <c r="A11513" t="s">
        <v>4359</v>
      </c>
      <c r="B11513">
        <v>8.8389999999999996E-2</v>
      </c>
      <c r="C11513" s="1">
        <v>2.9199999999999999E-3</v>
      </c>
      <c r="D11513">
        <v>-3.4074629999999999</v>
      </c>
      <c r="E11513">
        <v>-1.6190199999999999</v>
      </c>
      <c r="F11513">
        <v>-0.34174640000000001</v>
      </c>
      <c r="G11513" t="s">
        <v>4360</v>
      </c>
      <c r="H11513" t="s">
        <v>4361</v>
      </c>
    </row>
    <row r="11514" spans="1:8" x14ac:dyDescent="0.3">
      <c r="A11514" t="s">
        <v>4362</v>
      </c>
      <c r="B11514">
        <v>8.8510000000000005E-2</v>
      </c>
      <c r="C11514" s="1">
        <v>2.9199999999999999E-3</v>
      </c>
      <c r="D11514">
        <v>-3.406631</v>
      </c>
      <c r="E11514">
        <v>-1.62073</v>
      </c>
      <c r="F11514">
        <v>-0.86967130000000004</v>
      </c>
      <c r="G11514" t="s">
        <v>4363</v>
      </c>
      <c r="H11514" t="s">
        <v>4364</v>
      </c>
    </row>
    <row r="11515" spans="1:8" x14ac:dyDescent="0.3">
      <c r="A11515" t="s">
        <v>4365</v>
      </c>
      <c r="B11515">
        <v>8.8539999999999994E-2</v>
      </c>
      <c r="C11515" s="1">
        <v>2.9299999999999999E-3</v>
      </c>
      <c r="D11515">
        <v>-3.4062420000000002</v>
      </c>
      <c r="E11515">
        <v>-1.62154</v>
      </c>
      <c r="F11515">
        <v>-0.81055770000000005</v>
      </c>
    </row>
    <row r="11516" spans="1:8" x14ac:dyDescent="0.3">
      <c r="A11516" t="s">
        <v>4366</v>
      </c>
      <c r="B11516">
        <v>8.8539999999999994E-2</v>
      </c>
      <c r="C11516" s="1">
        <v>2.9299999999999999E-3</v>
      </c>
      <c r="D11516">
        <v>3.405986</v>
      </c>
      <c r="E11516">
        <v>-1.6220699999999999</v>
      </c>
      <c r="F11516">
        <v>0.41679149999999998</v>
      </c>
      <c r="G11516" t="s">
        <v>4367</v>
      </c>
      <c r="H11516" t="s">
        <v>4368</v>
      </c>
    </row>
    <row r="11517" spans="1:8" x14ac:dyDescent="0.3">
      <c r="A11517" t="s">
        <v>4369</v>
      </c>
      <c r="B11517">
        <v>8.8569999999999996E-2</v>
      </c>
      <c r="C11517" s="1">
        <v>2.9299999999999999E-3</v>
      </c>
      <c r="D11517">
        <v>-3.4056060000000001</v>
      </c>
      <c r="E11517">
        <v>-1.6228499999999999</v>
      </c>
      <c r="F11517">
        <v>-0.4272878</v>
      </c>
      <c r="G11517" t="s">
        <v>3625</v>
      </c>
      <c r="H11517" t="s">
        <v>3626</v>
      </c>
    </row>
    <row r="11518" spans="1:8" x14ac:dyDescent="0.3">
      <c r="A11518" t="s">
        <v>4370</v>
      </c>
      <c r="B11518">
        <v>8.8660000000000003E-2</v>
      </c>
      <c r="C11518" s="1">
        <v>2.9399999999999999E-3</v>
      </c>
      <c r="D11518">
        <v>3.4048880000000001</v>
      </c>
      <c r="E11518">
        <v>-1.6243300000000001</v>
      </c>
      <c r="F11518">
        <v>1.5390307999999999</v>
      </c>
      <c r="G11518" t="s">
        <v>4371</v>
      </c>
      <c r="H11518" t="s">
        <v>4372</v>
      </c>
    </row>
    <row r="11519" spans="1:8" x14ac:dyDescent="0.3">
      <c r="A11519" t="s">
        <v>4373</v>
      </c>
      <c r="B11519">
        <v>8.8739999999999999E-2</v>
      </c>
      <c r="C11519" s="1">
        <v>2.9399999999999999E-3</v>
      </c>
      <c r="D11519">
        <v>3.4042840000000001</v>
      </c>
      <c r="E11519">
        <v>-1.62557</v>
      </c>
      <c r="F11519">
        <v>0.62656829999999997</v>
      </c>
      <c r="G11519" t="s">
        <v>4374</v>
      </c>
      <c r="H11519" t="s">
        <v>4375</v>
      </c>
    </row>
    <row r="11520" spans="1:8" x14ac:dyDescent="0.3">
      <c r="A11520" t="s">
        <v>4376</v>
      </c>
      <c r="B11520">
        <v>8.8760000000000006E-2</v>
      </c>
      <c r="C11520" s="1">
        <v>2.9399999999999999E-3</v>
      </c>
      <c r="D11520">
        <v>3.4036970000000002</v>
      </c>
      <c r="E11520">
        <v>-1.62679</v>
      </c>
      <c r="F11520">
        <v>0.95802259999999995</v>
      </c>
      <c r="G11520" t="s">
        <v>4377</v>
      </c>
      <c r="H11520" t="s">
        <v>4378</v>
      </c>
    </row>
    <row r="11521" spans="1:8" x14ac:dyDescent="0.3">
      <c r="A11521" t="s">
        <v>4379</v>
      </c>
      <c r="B11521">
        <v>8.8760000000000006E-2</v>
      </c>
      <c r="C11521" s="1">
        <v>2.9399999999999999E-3</v>
      </c>
      <c r="D11521">
        <v>-3.403537</v>
      </c>
      <c r="E11521">
        <v>-1.6271199999999999</v>
      </c>
      <c r="F11521">
        <v>-0.8281636</v>
      </c>
      <c r="G11521" t="s">
        <v>3588</v>
      </c>
      <c r="H11521" t="s">
        <v>3589</v>
      </c>
    </row>
    <row r="11522" spans="1:8" x14ac:dyDescent="0.3">
      <c r="A11522" t="s">
        <v>4380</v>
      </c>
      <c r="B11522">
        <v>8.8760000000000006E-2</v>
      </c>
      <c r="C11522" s="1">
        <v>2.9499999999999999E-3</v>
      </c>
      <c r="D11522">
        <v>-3.4032719999999999</v>
      </c>
      <c r="E11522">
        <v>-1.6276600000000001</v>
      </c>
      <c r="F11522">
        <v>-0.93247860000000005</v>
      </c>
      <c r="G11522" t="s">
        <v>4381</v>
      </c>
      <c r="H11522" t="s">
        <v>4382</v>
      </c>
    </row>
    <row r="11523" spans="1:8" x14ac:dyDescent="0.3">
      <c r="A11523" t="s">
        <v>4383</v>
      </c>
      <c r="B11523">
        <v>8.8760000000000006E-2</v>
      </c>
      <c r="C11523" s="1">
        <v>2.9499999999999999E-3</v>
      </c>
      <c r="D11523">
        <v>3.4027630000000002</v>
      </c>
      <c r="E11523">
        <v>-1.6287100000000001</v>
      </c>
      <c r="F11523">
        <v>0.52096100000000001</v>
      </c>
      <c r="G11523" t="s">
        <v>2645</v>
      </c>
      <c r="H11523" t="s">
        <v>2646</v>
      </c>
    </row>
    <row r="11524" spans="1:8" x14ac:dyDescent="0.3">
      <c r="A11524" t="s">
        <v>4384</v>
      </c>
      <c r="B11524">
        <v>8.8760000000000006E-2</v>
      </c>
      <c r="C11524" s="1">
        <v>2.9499999999999999E-3</v>
      </c>
      <c r="D11524">
        <v>-3.4024350000000001</v>
      </c>
      <c r="E11524">
        <v>-1.6293899999999999</v>
      </c>
      <c r="F11524">
        <v>-0.90554230000000002</v>
      </c>
      <c r="G11524" t="s">
        <v>4385</v>
      </c>
      <c r="H11524" t="s">
        <v>4386</v>
      </c>
    </row>
    <row r="11525" spans="1:8" x14ac:dyDescent="0.3">
      <c r="A11525" t="s">
        <v>4387</v>
      </c>
      <c r="B11525">
        <v>8.8760000000000006E-2</v>
      </c>
      <c r="C11525" s="1">
        <v>2.9499999999999999E-3</v>
      </c>
      <c r="D11525">
        <v>-3.4022779999999999</v>
      </c>
      <c r="E11525">
        <v>-1.62971</v>
      </c>
      <c r="F11525">
        <v>-1.1730642</v>
      </c>
      <c r="G11525" t="s">
        <v>610</v>
      </c>
      <c r="H11525" t="s">
        <v>611</v>
      </c>
    </row>
    <row r="11526" spans="1:8" x14ac:dyDescent="0.3">
      <c r="A11526" t="s">
        <v>4388</v>
      </c>
      <c r="B11526">
        <v>8.8760000000000006E-2</v>
      </c>
      <c r="C11526" s="1">
        <v>2.9499999999999999E-3</v>
      </c>
      <c r="D11526">
        <v>-3.4022250000000001</v>
      </c>
      <c r="E11526">
        <v>-1.62982</v>
      </c>
      <c r="F11526">
        <v>-0.76140540000000001</v>
      </c>
      <c r="G11526" t="s">
        <v>4389</v>
      </c>
      <c r="H11526" t="s">
        <v>4390</v>
      </c>
    </row>
    <row r="11527" spans="1:8" x14ac:dyDescent="0.3">
      <c r="A11527" t="s">
        <v>4391</v>
      </c>
      <c r="B11527">
        <v>8.8760000000000006E-2</v>
      </c>
      <c r="C11527" s="1">
        <v>2.96E-3</v>
      </c>
      <c r="D11527">
        <v>3.4018039999999998</v>
      </c>
      <c r="E11527">
        <v>-1.63069</v>
      </c>
      <c r="F11527">
        <v>0.4320079</v>
      </c>
    </row>
    <row r="11528" spans="1:8" x14ac:dyDescent="0.3">
      <c r="A11528" t="s">
        <v>4392</v>
      </c>
      <c r="B11528">
        <v>8.8760000000000006E-2</v>
      </c>
      <c r="C11528" s="1">
        <v>2.96E-3</v>
      </c>
      <c r="D11528">
        <v>3.4015029999999999</v>
      </c>
      <c r="E11528">
        <v>-1.63131</v>
      </c>
      <c r="F11528">
        <v>1.1255989</v>
      </c>
      <c r="G11528" t="s">
        <v>4393</v>
      </c>
      <c r="H11528" t="s">
        <v>4394</v>
      </c>
    </row>
    <row r="11529" spans="1:8" x14ac:dyDescent="0.3">
      <c r="A11529" t="s">
        <v>4395</v>
      </c>
      <c r="B11529">
        <v>8.8760000000000006E-2</v>
      </c>
      <c r="C11529" s="1">
        <v>2.96E-3</v>
      </c>
      <c r="D11529">
        <v>-3.4014319999999998</v>
      </c>
      <c r="E11529">
        <v>-1.6314599999999999</v>
      </c>
      <c r="F11529">
        <v>-0.47187709999999999</v>
      </c>
      <c r="G11529" t="s">
        <v>4396</v>
      </c>
      <c r="H11529" t="s">
        <v>4397</v>
      </c>
    </row>
    <row r="11530" spans="1:8" x14ac:dyDescent="0.3">
      <c r="A11530" t="s">
        <v>4398</v>
      </c>
      <c r="B11530">
        <v>8.8760000000000006E-2</v>
      </c>
      <c r="C11530" s="1">
        <v>2.96E-3</v>
      </c>
      <c r="D11530">
        <v>-3.4010189999999998</v>
      </c>
      <c r="E11530">
        <v>-1.6323099999999999</v>
      </c>
      <c r="F11530">
        <v>-0.40116600000000002</v>
      </c>
      <c r="G11530" t="s">
        <v>4399</v>
      </c>
      <c r="H11530" t="s">
        <v>4400</v>
      </c>
    </row>
    <row r="11531" spans="1:8" x14ac:dyDescent="0.3">
      <c r="A11531" t="s">
        <v>4401</v>
      </c>
      <c r="B11531">
        <v>8.8760000000000006E-2</v>
      </c>
      <c r="C11531" s="1">
        <v>2.96E-3</v>
      </c>
      <c r="D11531">
        <v>3.4009830000000001</v>
      </c>
      <c r="E11531">
        <v>-1.6323799999999999</v>
      </c>
      <c r="F11531">
        <v>1.3033579</v>
      </c>
      <c r="G11531" t="s">
        <v>4402</v>
      </c>
      <c r="H11531" t="s">
        <v>4403</v>
      </c>
    </row>
    <row r="11532" spans="1:8" x14ac:dyDescent="0.3">
      <c r="A11532" t="s">
        <v>4404</v>
      </c>
      <c r="B11532">
        <v>8.8760000000000006E-2</v>
      </c>
      <c r="C11532" s="1">
        <v>2.96E-3</v>
      </c>
      <c r="D11532">
        <v>3.4008210000000001</v>
      </c>
      <c r="E11532">
        <v>-1.6327199999999999</v>
      </c>
      <c r="F11532">
        <v>0.43217610000000001</v>
      </c>
      <c r="G11532" t="s">
        <v>4405</v>
      </c>
      <c r="H11532" t="s">
        <v>4406</v>
      </c>
    </row>
    <row r="11533" spans="1:8" x14ac:dyDescent="0.3">
      <c r="A11533" t="s">
        <v>4407</v>
      </c>
      <c r="B11533">
        <v>8.8760000000000006E-2</v>
      </c>
      <c r="C11533" s="1">
        <v>2.96E-3</v>
      </c>
      <c r="D11533">
        <v>-3.4004470000000002</v>
      </c>
      <c r="E11533">
        <v>-1.6334900000000001</v>
      </c>
      <c r="F11533">
        <v>-0.46572659999999999</v>
      </c>
      <c r="G11533" t="s">
        <v>4408</v>
      </c>
      <c r="H11533" t="s">
        <v>4409</v>
      </c>
    </row>
    <row r="11534" spans="1:8" x14ac:dyDescent="0.3">
      <c r="A11534" t="s">
        <v>4410</v>
      </c>
      <c r="B11534">
        <v>8.8760000000000006E-2</v>
      </c>
      <c r="C11534" s="1">
        <v>2.97E-3</v>
      </c>
      <c r="D11534">
        <v>-3.4003610000000002</v>
      </c>
      <c r="E11534">
        <v>-1.6336599999999999</v>
      </c>
      <c r="F11534">
        <v>-1.1113553</v>
      </c>
      <c r="G11534" t="s">
        <v>4411</v>
      </c>
      <c r="H11534" t="s">
        <v>4412</v>
      </c>
    </row>
    <row r="11535" spans="1:8" x14ac:dyDescent="0.3">
      <c r="A11535" t="s">
        <v>4413</v>
      </c>
      <c r="B11535">
        <v>8.8760000000000006E-2</v>
      </c>
      <c r="C11535" s="1">
        <v>2.97E-3</v>
      </c>
      <c r="D11535">
        <v>-3.4002460000000001</v>
      </c>
      <c r="E11535">
        <v>-1.6338999999999999</v>
      </c>
      <c r="F11535">
        <v>-0.71976119999999999</v>
      </c>
      <c r="G11535" t="s">
        <v>2785</v>
      </c>
      <c r="H11535" t="s">
        <v>2786</v>
      </c>
    </row>
    <row r="11536" spans="1:8" x14ac:dyDescent="0.3">
      <c r="A11536" t="s">
        <v>4414</v>
      </c>
      <c r="B11536">
        <v>8.8760000000000006E-2</v>
      </c>
      <c r="C11536" s="1">
        <v>2.97E-3</v>
      </c>
      <c r="D11536">
        <v>-3.4000490000000001</v>
      </c>
      <c r="E11536">
        <v>-1.6343099999999999</v>
      </c>
      <c r="F11536">
        <v>-1.2045294</v>
      </c>
      <c r="G11536" t="s">
        <v>4415</v>
      </c>
      <c r="H11536" t="s">
        <v>4416</v>
      </c>
    </row>
    <row r="11537" spans="1:8" x14ac:dyDescent="0.3">
      <c r="A11537" t="s">
        <v>4417</v>
      </c>
      <c r="B11537">
        <v>8.8760000000000006E-2</v>
      </c>
      <c r="C11537" s="1">
        <v>2.97E-3</v>
      </c>
      <c r="D11537">
        <v>3.3995869999999999</v>
      </c>
      <c r="E11537">
        <v>-1.6352599999999999</v>
      </c>
      <c r="F11537">
        <v>0.4508374</v>
      </c>
      <c r="G11537" t="s">
        <v>4418</v>
      </c>
      <c r="H11537" t="s">
        <v>4419</v>
      </c>
    </row>
    <row r="11538" spans="1:8" x14ac:dyDescent="0.3">
      <c r="A11538" t="s">
        <v>4420</v>
      </c>
      <c r="B11538">
        <v>8.8760000000000006E-2</v>
      </c>
      <c r="C11538" s="1">
        <v>2.97E-3</v>
      </c>
      <c r="D11538">
        <v>-3.3995579999999999</v>
      </c>
      <c r="E11538">
        <v>-1.6353200000000001</v>
      </c>
      <c r="F11538">
        <v>-0.56604989999999999</v>
      </c>
      <c r="G11538" t="s">
        <v>4421</v>
      </c>
      <c r="H11538" t="s">
        <v>4422</v>
      </c>
    </row>
    <row r="11539" spans="1:8" x14ac:dyDescent="0.3">
      <c r="A11539" t="s">
        <v>4423</v>
      </c>
      <c r="B11539">
        <v>8.8779999999999998E-2</v>
      </c>
      <c r="C11539" s="1">
        <v>2.98E-3</v>
      </c>
      <c r="D11539">
        <v>3.39879</v>
      </c>
      <c r="E11539">
        <v>-1.6369</v>
      </c>
      <c r="F11539">
        <v>0.67677880000000001</v>
      </c>
      <c r="G11539" t="s">
        <v>4424</v>
      </c>
      <c r="H11539" t="s">
        <v>4425</v>
      </c>
    </row>
    <row r="11540" spans="1:8" x14ac:dyDescent="0.3">
      <c r="A11540" t="s">
        <v>4426</v>
      </c>
      <c r="B11540">
        <v>8.8779999999999998E-2</v>
      </c>
      <c r="C11540" s="1">
        <v>2.98E-3</v>
      </c>
      <c r="D11540">
        <v>-3.3987319999999999</v>
      </c>
      <c r="E11540">
        <v>-1.6370199999999999</v>
      </c>
      <c r="F11540">
        <v>-0.39350099999999999</v>
      </c>
    </row>
    <row r="11541" spans="1:8" x14ac:dyDescent="0.3">
      <c r="A11541" t="s">
        <v>4427</v>
      </c>
      <c r="B11541">
        <v>8.8779999999999998E-2</v>
      </c>
      <c r="C11541" s="1">
        <v>2.98E-3</v>
      </c>
      <c r="D11541">
        <v>3.3987270000000001</v>
      </c>
      <c r="E11541">
        <v>-1.63703</v>
      </c>
      <c r="F11541">
        <v>1.3219703</v>
      </c>
      <c r="G11541" t="s">
        <v>4428</v>
      </c>
      <c r="H11541" t="s">
        <v>4429</v>
      </c>
    </row>
    <row r="11542" spans="1:8" x14ac:dyDescent="0.3">
      <c r="A11542" t="s">
        <v>4430</v>
      </c>
      <c r="B11542">
        <v>8.881E-2</v>
      </c>
      <c r="C11542" s="1">
        <v>2.98E-3</v>
      </c>
      <c r="D11542">
        <v>-3.3981479999999999</v>
      </c>
      <c r="E11542">
        <v>-1.6382300000000001</v>
      </c>
      <c r="F11542">
        <v>-0.98291030000000001</v>
      </c>
      <c r="G11542" t="s">
        <v>4431</v>
      </c>
      <c r="H11542" t="s">
        <v>4432</v>
      </c>
    </row>
    <row r="11543" spans="1:8" x14ac:dyDescent="0.3">
      <c r="A11543" t="s">
        <v>4433</v>
      </c>
      <c r="B11543">
        <v>8.881E-2</v>
      </c>
      <c r="C11543" s="1">
        <v>2.98E-3</v>
      </c>
      <c r="D11543">
        <v>3.3981119999999998</v>
      </c>
      <c r="E11543">
        <v>-1.6383000000000001</v>
      </c>
      <c r="F11543">
        <v>0.47934789999999999</v>
      </c>
      <c r="G11543" t="s">
        <v>4434</v>
      </c>
      <c r="H11543" t="s">
        <v>4435</v>
      </c>
    </row>
    <row r="11544" spans="1:8" x14ac:dyDescent="0.3">
      <c r="A11544" t="s">
        <v>4436</v>
      </c>
      <c r="B11544">
        <v>8.8830000000000006E-2</v>
      </c>
      <c r="C11544" s="1">
        <v>2.98E-3</v>
      </c>
      <c r="D11544">
        <v>-3.3976130000000002</v>
      </c>
      <c r="E11544">
        <v>-1.63933</v>
      </c>
      <c r="F11544">
        <v>-0.6231778</v>
      </c>
      <c r="G11544" t="s">
        <v>4437</v>
      </c>
      <c r="H11544" t="s">
        <v>4438</v>
      </c>
    </row>
    <row r="11545" spans="1:8" x14ac:dyDescent="0.3">
      <c r="A11545" t="s">
        <v>4439</v>
      </c>
      <c r="B11545">
        <v>8.8830000000000006E-2</v>
      </c>
      <c r="C11545" s="1">
        <v>2.99E-3</v>
      </c>
      <c r="D11545">
        <v>-3.3974090000000001</v>
      </c>
      <c r="E11545">
        <v>-1.63975</v>
      </c>
      <c r="F11545">
        <v>-1.0935938000000001</v>
      </c>
      <c r="G11545" t="s">
        <v>4440</v>
      </c>
      <c r="H11545" t="s">
        <v>4441</v>
      </c>
    </row>
    <row r="11546" spans="1:8" x14ac:dyDescent="0.3">
      <c r="A11546" t="s">
        <v>4442</v>
      </c>
      <c r="B11546">
        <v>8.8830000000000006E-2</v>
      </c>
      <c r="C11546" s="1">
        <v>2.99E-3</v>
      </c>
      <c r="D11546">
        <v>-3.3969779999999998</v>
      </c>
      <c r="E11546">
        <v>-1.6406400000000001</v>
      </c>
      <c r="F11546">
        <v>-0.82893249999999996</v>
      </c>
    </row>
    <row r="11547" spans="1:8" x14ac:dyDescent="0.3">
      <c r="A11547" t="s">
        <v>4443</v>
      </c>
      <c r="B11547">
        <v>8.8830000000000006E-2</v>
      </c>
      <c r="C11547" s="1">
        <v>2.99E-3</v>
      </c>
      <c r="D11547">
        <v>-3.3964810000000001</v>
      </c>
      <c r="E11547">
        <v>-1.6416599999999999</v>
      </c>
      <c r="F11547">
        <v>-0.64247620000000005</v>
      </c>
      <c r="G11547" t="s">
        <v>4444</v>
      </c>
      <c r="H11547" t="s">
        <v>4445</v>
      </c>
    </row>
    <row r="11548" spans="1:8" x14ac:dyDescent="0.3">
      <c r="A11548" t="s">
        <v>4446</v>
      </c>
      <c r="B11548">
        <v>8.8830000000000006E-2</v>
      </c>
      <c r="C11548" s="1">
        <v>2.99E-3</v>
      </c>
      <c r="D11548">
        <v>3.3962910000000002</v>
      </c>
      <c r="E11548">
        <v>-1.64205</v>
      </c>
      <c r="F11548">
        <v>0.86409829999999999</v>
      </c>
      <c r="G11548" t="s">
        <v>4447</v>
      </c>
      <c r="H11548" t="s">
        <v>4448</v>
      </c>
    </row>
    <row r="11549" spans="1:8" x14ac:dyDescent="0.3">
      <c r="A11549" t="s">
        <v>4449</v>
      </c>
      <c r="B11549">
        <v>8.8830000000000006E-2</v>
      </c>
      <c r="C11549" s="1">
        <v>2.99E-3</v>
      </c>
      <c r="D11549">
        <v>-3.3961990000000002</v>
      </c>
      <c r="E11549">
        <v>-1.6422399999999999</v>
      </c>
      <c r="F11549">
        <v>-0.52260240000000002</v>
      </c>
      <c r="G11549" t="s">
        <v>4450</v>
      </c>
      <c r="H11549" t="s">
        <v>4451</v>
      </c>
    </row>
    <row r="11550" spans="1:8" x14ac:dyDescent="0.3">
      <c r="A11550" t="s">
        <v>4452</v>
      </c>
      <c r="B11550">
        <v>8.8830000000000006E-2</v>
      </c>
      <c r="C11550" s="1">
        <v>2.99E-3</v>
      </c>
      <c r="D11550">
        <v>-3.3961480000000002</v>
      </c>
      <c r="E11550">
        <v>-1.64235</v>
      </c>
      <c r="F11550">
        <v>-1.2629748000000001</v>
      </c>
    </row>
    <row r="11551" spans="1:8" x14ac:dyDescent="0.3">
      <c r="A11551" t="s">
        <v>4453</v>
      </c>
      <c r="B11551">
        <v>8.8830000000000006E-2</v>
      </c>
      <c r="C11551" s="1">
        <v>2.99E-3</v>
      </c>
      <c r="D11551">
        <v>3.396096</v>
      </c>
      <c r="E11551">
        <v>-1.64246</v>
      </c>
      <c r="F11551">
        <v>1.4344695999999999</v>
      </c>
      <c r="G11551" t="s">
        <v>4454</v>
      </c>
      <c r="H11551" t="s">
        <v>4455</v>
      </c>
    </row>
    <row r="11552" spans="1:8" x14ac:dyDescent="0.3">
      <c r="A11552" t="s">
        <v>4456</v>
      </c>
      <c r="B11552">
        <v>8.8849999999999998E-2</v>
      </c>
      <c r="C11552" s="1">
        <v>3.0000000000000001E-3</v>
      </c>
      <c r="D11552">
        <v>3.3957480000000002</v>
      </c>
      <c r="E11552">
        <v>-1.64317</v>
      </c>
      <c r="F11552">
        <v>0.4204717</v>
      </c>
      <c r="G11552" t="s">
        <v>4457</v>
      </c>
      <c r="H11552" t="s">
        <v>4458</v>
      </c>
    </row>
    <row r="11553" spans="1:8" x14ac:dyDescent="0.3">
      <c r="A11553" t="s">
        <v>4459</v>
      </c>
      <c r="B11553">
        <v>8.8859999999999995E-2</v>
      </c>
      <c r="C11553" s="1">
        <v>3.0000000000000001E-3</v>
      </c>
      <c r="D11553">
        <v>3.3954879999999998</v>
      </c>
      <c r="E11553">
        <v>-1.64371</v>
      </c>
      <c r="F11553">
        <v>0.4313824</v>
      </c>
      <c r="G11553" t="s">
        <v>2181</v>
      </c>
      <c r="H11553" t="s">
        <v>2182</v>
      </c>
    </row>
    <row r="11554" spans="1:8" x14ac:dyDescent="0.3">
      <c r="A11554" t="s">
        <v>4460</v>
      </c>
      <c r="B11554">
        <v>8.8910000000000003E-2</v>
      </c>
      <c r="C11554" s="1">
        <v>3.0000000000000001E-3</v>
      </c>
      <c r="D11554">
        <v>3.3948230000000001</v>
      </c>
      <c r="E11554">
        <v>-1.6450800000000001</v>
      </c>
      <c r="F11554">
        <v>0.42966910000000003</v>
      </c>
      <c r="G11554" t="s">
        <v>4461</v>
      </c>
      <c r="H11554" t="s">
        <v>4462</v>
      </c>
    </row>
    <row r="11555" spans="1:8" x14ac:dyDescent="0.3">
      <c r="A11555" t="s">
        <v>4463</v>
      </c>
      <c r="B11555">
        <v>8.8910000000000003E-2</v>
      </c>
      <c r="C11555" s="1">
        <v>3.0000000000000001E-3</v>
      </c>
      <c r="D11555">
        <v>-3.3947370000000001</v>
      </c>
      <c r="E11555">
        <v>-1.6452599999999999</v>
      </c>
      <c r="F11555">
        <v>-1.0835957000000001</v>
      </c>
      <c r="G11555" t="s">
        <v>4464</v>
      </c>
      <c r="H11555" t="s">
        <v>4465</v>
      </c>
    </row>
    <row r="11556" spans="1:8" x14ac:dyDescent="0.3">
      <c r="A11556" t="s">
        <v>4466</v>
      </c>
      <c r="B11556">
        <v>8.8940000000000005E-2</v>
      </c>
      <c r="C11556" s="1">
        <v>3.0100000000000001E-3</v>
      </c>
      <c r="D11556">
        <v>-3.3939750000000002</v>
      </c>
      <c r="E11556">
        <v>-1.64683</v>
      </c>
      <c r="F11556">
        <v>-0.6116047</v>
      </c>
      <c r="G11556" t="s">
        <v>284</v>
      </c>
      <c r="H11556" t="s">
        <v>285</v>
      </c>
    </row>
    <row r="11557" spans="1:8" x14ac:dyDescent="0.3">
      <c r="A11557" t="s">
        <v>4467</v>
      </c>
      <c r="B11557">
        <v>8.8940000000000005E-2</v>
      </c>
      <c r="C11557" s="1">
        <v>3.0100000000000001E-3</v>
      </c>
      <c r="D11557">
        <v>-3.3939330000000001</v>
      </c>
      <c r="E11557">
        <v>-1.6469199999999999</v>
      </c>
      <c r="F11557">
        <v>-0.50031349999999997</v>
      </c>
      <c r="G11557" t="s">
        <v>4468</v>
      </c>
      <c r="H11557" t="s">
        <v>4469</v>
      </c>
    </row>
    <row r="11558" spans="1:8" x14ac:dyDescent="0.3">
      <c r="A11558" t="s">
        <v>4470</v>
      </c>
      <c r="B11558">
        <v>8.8940000000000005E-2</v>
      </c>
      <c r="C11558" s="1">
        <v>3.0100000000000001E-3</v>
      </c>
      <c r="D11558">
        <v>3.393907</v>
      </c>
      <c r="E11558">
        <v>-1.64697</v>
      </c>
      <c r="F11558">
        <v>0.48983690000000002</v>
      </c>
    </row>
    <row r="11559" spans="1:8" x14ac:dyDescent="0.3">
      <c r="A11559" t="s">
        <v>4471</v>
      </c>
      <c r="B11559">
        <v>8.8940000000000005E-2</v>
      </c>
      <c r="C11559" s="1">
        <v>3.0100000000000001E-3</v>
      </c>
      <c r="D11559">
        <v>-3.3934489999999999</v>
      </c>
      <c r="E11559">
        <v>-1.64791</v>
      </c>
      <c r="F11559">
        <v>-0.61127980000000004</v>
      </c>
      <c r="G11559" t="s">
        <v>4472</v>
      </c>
      <c r="H11559" t="s">
        <v>4473</v>
      </c>
    </row>
    <row r="11560" spans="1:8" x14ac:dyDescent="0.3">
      <c r="A11560" t="s">
        <v>4474</v>
      </c>
      <c r="B11560">
        <v>8.8940000000000005E-2</v>
      </c>
      <c r="C11560" s="1">
        <v>3.0200000000000001E-3</v>
      </c>
      <c r="D11560">
        <v>-3.3930729999999998</v>
      </c>
      <c r="E11560">
        <v>-1.64869</v>
      </c>
      <c r="F11560">
        <v>-0.33020090000000002</v>
      </c>
      <c r="G11560" t="s">
        <v>4475</v>
      </c>
      <c r="H11560" t="s">
        <v>4476</v>
      </c>
    </row>
    <row r="11561" spans="1:8" x14ac:dyDescent="0.3">
      <c r="A11561" t="s">
        <v>4477</v>
      </c>
      <c r="B11561">
        <v>8.8940000000000005E-2</v>
      </c>
      <c r="C11561" s="1">
        <v>3.0200000000000001E-3</v>
      </c>
      <c r="D11561">
        <v>-3.392754</v>
      </c>
      <c r="E11561">
        <v>-1.64934</v>
      </c>
      <c r="F11561">
        <v>-1.3515121000000001</v>
      </c>
      <c r="G11561" t="s">
        <v>4478</v>
      </c>
      <c r="H11561" t="s">
        <v>4479</v>
      </c>
    </row>
    <row r="11562" spans="1:8" x14ac:dyDescent="0.3">
      <c r="A11562" t="s">
        <v>4480</v>
      </c>
      <c r="B11562">
        <v>8.8940000000000005E-2</v>
      </c>
      <c r="C11562" s="1">
        <v>3.0200000000000001E-3</v>
      </c>
      <c r="D11562">
        <v>-3.3927320000000001</v>
      </c>
      <c r="E11562">
        <v>-1.6493899999999999</v>
      </c>
      <c r="F11562">
        <v>-1.3121130000000001</v>
      </c>
      <c r="G11562" t="s">
        <v>642</v>
      </c>
      <c r="H11562" t="s">
        <v>643</v>
      </c>
    </row>
    <row r="11563" spans="1:8" x14ac:dyDescent="0.3">
      <c r="A11563" t="s">
        <v>4481</v>
      </c>
      <c r="B11563">
        <v>8.8940000000000005E-2</v>
      </c>
      <c r="C11563" s="1">
        <v>3.0200000000000001E-3</v>
      </c>
      <c r="D11563">
        <v>-3.3927260000000001</v>
      </c>
      <c r="E11563">
        <v>-1.6494</v>
      </c>
      <c r="F11563">
        <v>-0.5202447</v>
      </c>
      <c r="G11563" t="s">
        <v>4482</v>
      </c>
      <c r="H11563" t="s">
        <v>4483</v>
      </c>
    </row>
    <row r="11564" spans="1:8" x14ac:dyDescent="0.3">
      <c r="A11564" t="s">
        <v>4484</v>
      </c>
      <c r="B11564">
        <v>8.9230000000000004E-2</v>
      </c>
      <c r="C11564" s="1">
        <v>3.0300000000000001E-3</v>
      </c>
      <c r="D11564">
        <v>3.3910079999999998</v>
      </c>
      <c r="E11564">
        <v>-1.6529400000000001</v>
      </c>
      <c r="F11564">
        <v>0.68636299999999995</v>
      </c>
      <c r="G11564" t="s">
        <v>580</v>
      </c>
      <c r="H11564" t="s">
        <v>581</v>
      </c>
    </row>
    <row r="11565" spans="1:8" x14ac:dyDescent="0.3">
      <c r="A11565" t="s">
        <v>4485</v>
      </c>
      <c r="B11565">
        <v>8.9300000000000004E-2</v>
      </c>
      <c r="C11565" s="1">
        <v>3.0300000000000001E-3</v>
      </c>
      <c r="D11565">
        <v>-3.3904380000000001</v>
      </c>
      <c r="E11565">
        <v>-1.65412</v>
      </c>
      <c r="F11565">
        <v>-0.35347709999999999</v>
      </c>
      <c r="G11565" t="s">
        <v>4486</v>
      </c>
      <c r="H11565" t="s">
        <v>4487</v>
      </c>
    </row>
    <row r="11566" spans="1:8" x14ac:dyDescent="0.3">
      <c r="A11566" t="s">
        <v>4488</v>
      </c>
      <c r="B11566">
        <v>8.9440000000000006E-2</v>
      </c>
      <c r="C11566" s="1">
        <v>3.0400000000000002E-3</v>
      </c>
      <c r="D11566">
        <v>3.3895240000000002</v>
      </c>
      <c r="E11566">
        <v>-1.6559999999999999</v>
      </c>
      <c r="F11566">
        <v>0.61492869999999999</v>
      </c>
      <c r="G11566" t="s">
        <v>4489</v>
      </c>
      <c r="H11566" t="s">
        <v>4490</v>
      </c>
    </row>
    <row r="11567" spans="1:8" x14ac:dyDescent="0.3">
      <c r="A11567" t="s">
        <v>4491</v>
      </c>
      <c r="B11567">
        <v>8.9450000000000002E-2</v>
      </c>
      <c r="C11567" s="1">
        <v>3.0400000000000002E-3</v>
      </c>
      <c r="D11567">
        <v>3.3892180000000001</v>
      </c>
      <c r="E11567">
        <v>-1.65663</v>
      </c>
      <c r="F11567">
        <v>0.53088849999999999</v>
      </c>
      <c r="G11567" t="s">
        <v>4492</v>
      </c>
      <c r="H11567" t="s">
        <v>4493</v>
      </c>
    </row>
    <row r="11568" spans="1:8" x14ac:dyDescent="0.3">
      <c r="A11568" t="s">
        <v>4494</v>
      </c>
      <c r="B11568">
        <v>8.9480000000000004E-2</v>
      </c>
      <c r="C11568" s="1">
        <v>3.0400000000000002E-3</v>
      </c>
      <c r="D11568">
        <v>3.3888539999999998</v>
      </c>
      <c r="E11568">
        <v>-1.6573800000000001</v>
      </c>
      <c r="F11568">
        <v>0.87905710000000004</v>
      </c>
      <c r="G11568" t="s">
        <v>4326</v>
      </c>
      <c r="H11568" t="s">
        <v>4327</v>
      </c>
    </row>
    <row r="11569" spans="1:8" x14ac:dyDescent="0.3">
      <c r="A11569" t="s">
        <v>4495</v>
      </c>
      <c r="B11569">
        <v>8.9569999999999997E-2</v>
      </c>
      <c r="C11569" s="1">
        <v>3.0500000000000002E-3</v>
      </c>
      <c r="D11569">
        <v>-3.3881589999999999</v>
      </c>
      <c r="E11569">
        <v>-1.6588099999999999</v>
      </c>
      <c r="F11569">
        <v>-0.52898509999999999</v>
      </c>
      <c r="G11569" t="s">
        <v>4496</v>
      </c>
      <c r="H11569" t="s">
        <v>4497</v>
      </c>
    </row>
    <row r="11570" spans="1:8" x14ac:dyDescent="0.3">
      <c r="A11570" t="s">
        <v>4498</v>
      </c>
      <c r="B11570">
        <v>8.9580000000000007E-2</v>
      </c>
      <c r="C11570" s="1">
        <v>3.0500000000000002E-3</v>
      </c>
      <c r="D11570">
        <v>3.3878870000000001</v>
      </c>
      <c r="E11570">
        <v>-1.65937</v>
      </c>
      <c r="F11570">
        <v>0.47032429999999997</v>
      </c>
      <c r="G11570" t="s">
        <v>4499</v>
      </c>
      <c r="H11570" t="s">
        <v>4500</v>
      </c>
    </row>
    <row r="11571" spans="1:8" x14ac:dyDescent="0.3">
      <c r="A11571" t="s">
        <v>4501</v>
      </c>
      <c r="B11571">
        <v>8.9630000000000001E-2</v>
      </c>
      <c r="C11571" s="1">
        <v>3.0500000000000002E-3</v>
      </c>
      <c r="D11571">
        <v>-3.3873920000000002</v>
      </c>
      <c r="E11571">
        <v>-1.66039</v>
      </c>
      <c r="F11571">
        <v>-0.74124880000000004</v>
      </c>
      <c r="G11571" t="s">
        <v>674</v>
      </c>
      <c r="H11571" t="s">
        <v>675</v>
      </c>
    </row>
    <row r="11572" spans="1:8" x14ac:dyDescent="0.3">
      <c r="A11572" t="s">
        <v>4502</v>
      </c>
      <c r="B11572">
        <v>9.0029999999999999E-2</v>
      </c>
      <c r="C11572" s="1">
        <v>3.0699999999999998E-3</v>
      </c>
      <c r="D11572">
        <v>-3.385208</v>
      </c>
      <c r="E11572">
        <v>-1.66489</v>
      </c>
      <c r="F11572">
        <v>-0.41974790000000001</v>
      </c>
    </row>
    <row r="11573" spans="1:8" x14ac:dyDescent="0.3">
      <c r="A11573" t="s">
        <v>4503</v>
      </c>
      <c r="B11573">
        <v>9.01E-2</v>
      </c>
      <c r="C11573" s="1">
        <v>3.0699999999999998E-3</v>
      </c>
      <c r="D11573">
        <v>3.3844669999999999</v>
      </c>
      <c r="E11573">
        <v>-1.66642</v>
      </c>
      <c r="F11573">
        <v>0.76414269999999995</v>
      </c>
    </row>
    <row r="11574" spans="1:8" x14ac:dyDescent="0.3">
      <c r="A11574" t="s">
        <v>4504</v>
      </c>
      <c r="B11574">
        <v>9.01E-2</v>
      </c>
      <c r="C11574" s="1">
        <v>3.0799999999999998E-3</v>
      </c>
      <c r="D11574">
        <v>-3.3842430000000001</v>
      </c>
      <c r="E11574">
        <v>-1.6668799999999999</v>
      </c>
      <c r="F11574">
        <v>-0.7822945</v>
      </c>
      <c r="G11574" t="s">
        <v>4505</v>
      </c>
      <c r="H11574" t="s">
        <v>4506</v>
      </c>
    </row>
    <row r="11575" spans="1:8" x14ac:dyDescent="0.3">
      <c r="A11575" t="s">
        <v>4507</v>
      </c>
      <c r="B11575">
        <v>9.01E-2</v>
      </c>
      <c r="C11575" s="1">
        <v>3.0799999999999998E-3</v>
      </c>
      <c r="D11575">
        <v>3.383769</v>
      </c>
      <c r="E11575">
        <v>-1.6678599999999999</v>
      </c>
      <c r="F11575">
        <v>0.58917209999999998</v>
      </c>
      <c r="G11575" t="s">
        <v>4508</v>
      </c>
      <c r="H11575" t="s">
        <v>4509</v>
      </c>
    </row>
    <row r="11576" spans="1:8" x14ac:dyDescent="0.3">
      <c r="A11576" t="s">
        <v>4510</v>
      </c>
      <c r="B11576">
        <v>9.01E-2</v>
      </c>
      <c r="C11576" s="1">
        <v>3.0799999999999998E-3</v>
      </c>
      <c r="D11576">
        <v>-3.38375</v>
      </c>
      <c r="E11576">
        <v>-1.6678999999999999</v>
      </c>
      <c r="F11576">
        <v>-0.72534129999999997</v>
      </c>
      <c r="G11576" t="s">
        <v>4210</v>
      </c>
      <c r="H11576" t="s">
        <v>4211</v>
      </c>
    </row>
    <row r="11577" spans="1:8" x14ac:dyDescent="0.3">
      <c r="A11577" t="s">
        <v>4511</v>
      </c>
      <c r="B11577">
        <v>9.01E-2</v>
      </c>
      <c r="C11577" s="1">
        <v>3.0799999999999998E-3</v>
      </c>
      <c r="D11577">
        <v>3.383686</v>
      </c>
      <c r="E11577">
        <v>-1.6680299999999999</v>
      </c>
      <c r="F11577">
        <v>0.45752199999999998</v>
      </c>
      <c r="G11577" t="s">
        <v>4512</v>
      </c>
      <c r="H11577" t="s">
        <v>4513</v>
      </c>
    </row>
    <row r="11578" spans="1:8" x14ac:dyDescent="0.3">
      <c r="A11578" t="s">
        <v>4514</v>
      </c>
      <c r="B11578">
        <v>9.0120000000000006E-2</v>
      </c>
      <c r="C11578" s="1">
        <v>3.0799999999999998E-3</v>
      </c>
      <c r="D11578">
        <v>-3.3833660000000001</v>
      </c>
      <c r="E11578">
        <v>-1.66869</v>
      </c>
      <c r="F11578">
        <v>-0.58113009999999998</v>
      </c>
      <c r="G11578" s="2">
        <v>45542</v>
      </c>
      <c r="H11578" t="s">
        <v>95</v>
      </c>
    </row>
    <row r="11579" spans="1:8" x14ac:dyDescent="0.3">
      <c r="A11579" t="s">
        <v>4515</v>
      </c>
      <c r="B11579">
        <v>9.0329999999999994E-2</v>
      </c>
      <c r="C11579" s="1">
        <v>3.0899999999999999E-3</v>
      </c>
      <c r="D11579">
        <v>-3.3819789999999998</v>
      </c>
      <c r="E11579">
        <v>-1.67154</v>
      </c>
      <c r="F11579">
        <v>-0.67700150000000003</v>
      </c>
      <c r="G11579" t="s">
        <v>210</v>
      </c>
      <c r="H11579" t="s">
        <v>211</v>
      </c>
    </row>
    <row r="11580" spans="1:8" x14ac:dyDescent="0.3">
      <c r="A11580" t="s">
        <v>4516</v>
      </c>
      <c r="B11580">
        <v>9.0329999999999994E-2</v>
      </c>
      <c r="C11580" s="1">
        <v>3.0899999999999999E-3</v>
      </c>
      <c r="D11580">
        <v>3.381875</v>
      </c>
      <c r="E11580">
        <v>-1.6717599999999999</v>
      </c>
      <c r="F11580">
        <v>0.94143739999999998</v>
      </c>
      <c r="G11580" t="s">
        <v>4517</v>
      </c>
      <c r="H11580" t="s">
        <v>4518</v>
      </c>
    </row>
    <row r="11581" spans="1:8" x14ac:dyDescent="0.3">
      <c r="A11581" t="s">
        <v>4519</v>
      </c>
      <c r="B11581">
        <v>9.0329999999999994E-2</v>
      </c>
      <c r="C11581" s="1">
        <v>3.0999999999999999E-3</v>
      </c>
      <c r="D11581">
        <v>3.3812530000000001</v>
      </c>
      <c r="E11581">
        <v>-1.6730400000000001</v>
      </c>
      <c r="F11581">
        <v>0.96489309999999995</v>
      </c>
      <c r="G11581" t="s">
        <v>4520</v>
      </c>
      <c r="H11581" t="s">
        <v>4521</v>
      </c>
    </row>
    <row r="11582" spans="1:8" x14ac:dyDescent="0.3">
      <c r="A11582" t="s">
        <v>4522</v>
      </c>
      <c r="B11582">
        <v>9.0329999999999994E-2</v>
      </c>
      <c r="C11582" s="1">
        <v>3.0999999999999999E-3</v>
      </c>
      <c r="D11582">
        <v>-3.3812090000000001</v>
      </c>
      <c r="E11582">
        <v>-1.67313</v>
      </c>
      <c r="F11582">
        <v>-0.50545479999999998</v>
      </c>
      <c r="G11582" t="s">
        <v>4523</v>
      </c>
      <c r="H11582" t="s">
        <v>4524</v>
      </c>
    </row>
    <row r="11583" spans="1:8" x14ac:dyDescent="0.3">
      <c r="A11583" t="s">
        <v>4525</v>
      </c>
      <c r="B11583">
        <v>9.0329999999999994E-2</v>
      </c>
      <c r="C11583" s="1">
        <v>3.0999999999999999E-3</v>
      </c>
      <c r="D11583">
        <v>-3.3807939999999999</v>
      </c>
      <c r="E11583">
        <v>-1.67398</v>
      </c>
      <c r="F11583">
        <v>-0.76882209999999995</v>
      </c>
      <c r="G11583" t="s">
        <v>4526</v>
      </c>
      <c r="H11583" t="s">
        <v>4527</v>
      </c>
    </row>
    <row r="11584" spans="1:8" x14ac:dyDescent="0.3">
      <c r="A11584" t="s">
        <v>4528</v>
      </c>
      <c r="B11584">
        <v>9.0329999999999994E-2</v>
      </c>
      <c r="C11584" s="1">
        <v>3.0999999999999999E-3</v>
      </c>
      <c r="D11584">
        <v>-3.3803749999999999</v>
      </c>
      <c r="E11584">
        <v>-1.6748499999999999</v>
      </c>
      <c r="F11584">
        <v>-0.40423219999999999</v>
      </c>
      <c r="G11584" t="s">
        <v>4529</v>
      </c>
      <c r="H11584" t="s">
        <v>4530</v>
      </c>
    </row>
    <row r="11585" spans="1:8" x14ac:dyDescent="0.3">
      <c r="A11585" t="s">
        <v>4531</v>
      </c>
      <c r="B11585">
        <v>9.0329999999999994E-2</v>
      </c>
      <c r="C11585" s="1">
        <v>3.1099999999999999E-3</v>
      </c>
      <c r="D11585">
        <v>3.380115</v>
      </c>
      <c r="E11585">
        <v>-1.6753800000000001</v>
      </c>
      <c r="F11585">
        <v>0.87845620000000002</v>
      </c>
      <c r="G11585" t="s">
        <v>4532</v>
      </c>
      <c r="H11585" t="s">
        <v>4533</v>
      </c>
    </row>
    <row r="11586" spans="1:8" x14ac:dyDescent="0.3">
      <c r="A11586" t="s">
        <v>4534</v>
      </c>
      <c r="B11586">
        <v>9.0329999999999994E-2</v>
      </c>
      <c r="C11586" s="1">
        <v>3.1099999999999999E-3</v>
      </c>
      <c r="D11586">
        <v>3.3798219999999999</v>
      </c>
      <c r="E11586">
        <v>-1.67598</v>
      </c>
      <c r="F11586">
        <v>0.41215200000000002</v>
      </c>
      <c r="G11586" t="s">
        <v>4535</v>
      </c>
      <c r="H11586" t="s">
        <v>4536</v>
      </c>
    </row>
    <row r="11587" spans="1:8" x14ac:dyDescent="0.3">
      <c r="A11587" t="s">
        <v>4537</v>
      </c>
      <c r="B11587">
        <v>9.0329999999999994E-2</v>
      </c>
      <c r="C11587" s="1">
        <v>3.1099999999999999E-3</v>
      </c>
      <c r="D11587">
        <v>-3.3797139999999999</v>
      </c>
      <c r="E11587">
        <v>-1.67621</v>
      </c>
      <c r="F11587">
        <v>-0.60914060000000003</v>
      </c>
      <c r="G11587" t="s">
        <v>4538</v>
      </c>
      <c r="H11587" t="s">
        <v>4539</v>
      </c>
    </row>
    <row r="11588" spans="1:8" x14ac:dyDescent="0.3">
      <c r="A11588" t="s">
        <v>4540</v>
      </c>
      <c r="B11588">
        <v>9.0329999999999994E-2</v>
      </c>
      <c r="C11588" s="1">
        <v>3.1099999999999999E-3</v>
      </c>
      <c r="D11588">
        <v>3.379534</v>
      </c>
      <c r="E11588">
        <v>-1.67658</v>
      </c>
      <c r="F11588">
        <v>1.0945198</v>
      </c>
      <c r="G11588" t="s">
        <v>3771</v>
      </c>
      <c r="H11588" t="s">
        <v>3772</v>
      </c>
    </row>
    <row r="11589" spans="1:8" x14ac:dyDescent="0.3">
      <c r="A11589" t="s">
        <v>4541</v>
      </c>
      <c r="B11589">
        <v>9.0329999999999994E-2</v>
      </c>
      <c r="C11589" s="1">
        <v>3.1099999999999999E-3</v>
      </c>
      <c r="D11589">
        <v>3.379502</v>
      </c>
      <c r="E11589">
        <v>-1.67665</v>
      </c>
      <c r="F11589">
        <v>1.2931083999999999</v>
      </c>
      <c r="G11589" t="s">
        <v>1048</v>
      </c>
      <c r="H11589" t="s">
        <v>1049</v>
      </c>
    </row>
    <row r="11590" spans="1:8" x14ac:dyDescent="0.3">
      <c r="A11590" t="s">
        <v>4542</v>
      </c>
      <c r="B11590">
        <v>9.0329999999999994E-2</v>
      </c>
      <c r="C11590" s="1">
        <v>3.1099999999999999E-3</v>
      </c>
      <c r="D11590">
        <v>-3.37927</v>
      </c>
      <c r="E11590">
        <v>-1.6771199999999999</v>
      </c>
      <c r="F11590">
        <v>-0.4896393</v>
      </c>
      <c r="G11590" t="s">
        <v>4543</v>
      </c>
      <c r="H11590" t="s">
        <v>4544</v>
      </c>
    </row>
    <row r="11591" spans="1:8" x14ac:dyDescent="0.3">
      <c r="A11591" t="s">
        <v>4545</v>
      </c>
      <c r="B11591">
        <v>9.0329999999999994E-2</v>
      </c>
      <c r="C11591" s="1">
        <v>3.1099999999999999E-3</v>
      </c>
      <c r="D11591">
        <v>3.3790439999999999</v>
      </c>
      <c r="E11591">
        <v>-1.6775899999999999</v>
      </c>
      <c r="F11591">
        <v>0.72205719999999995</v>
      </c>
    </row>
    <row r="11592" spans="1:8" x14ac:dyDescent="0.3">
      <c r="A11592" t="s">
        <v>4546</v>
      </c>
      <c r="B11592">
        <v>9.0329999999999994E-2</v>
      </c>
      <c r="C11592" s="1">
        <v>3.1099999999999999E-3</v>
      </c>
      <c r="D11592">
        <v>3.3787889999999998</v>
      </c>
      <c r="E11592">
        <v>-1.67811</v>
      </c>
      <c r="F11592">
        <v>0.54600669999999996</v>
      </c>
      <c r="G11592" t="s">
        <v>4547</v>
      </c>
      <c r="H11592" t="s">
        <v>4548</v>
      </c>
    </row>
    <row r="11593" spans="1:8" x14ac:dyDescent="0.3">
      <c r="A11593" t="s">
        <v>4549</v>
      </c>
      <c r="B11593">
        <v>9.0329999999999994E-2</v>
      </c>
      <c r="C11593" s="1">
        <v>3.1199999999999999E-3</v>
      </c>
      <c r="D11593">
        <v>3.3786890000000001</v>
      </c>
      <c r="E11593">
        <v>-1.67832</v>
      </c>
      <c r="F11593">
        <v>0.51376200000000005</v>
      </c>
    </row>
    <row r="11594" spans="1:8" x14ac:dyDescent="0.3">
      <c r="A11594" t="s">
        <v>4550</v>
      </c>
      <c r="B11594">
        <v>9.0329999999999994E-2</v>
      </c>
      <c r="C11594" s="1">
        <v>3.1199999999999999E-3</v>
      </c>
      <c r="D11594">
        <v>-3.3785539999999998</v>
      </c>
      <c r="E11594">
        <v>-1.6786000000000001</v>
      </c>
      <c r="F11594">
        <v>-0.86713689999999999</v>
      </c>
      <c r="G11594" t="s">
        <v>4551</v>
      </c>
      <c r="H11594" t="s">
        <v>4552</v>
      </c>
    </row>
    <row r="11595" spans="1:8" x14ac:dyDescent="0.3">
      <c r="A11595" t="s">
        <v>4553</v>
      </c>
      <c r="B11595">
        <v>9.0359999999999996E-2</v>
      </c>
      <c r="C11595" s="1">
        <v>3.1199999999999999E-3</v>
      </c>
      <c r="D11595">
        <v>3.378177</v>
      </c>
      <c r="E11595">
        <v>-1.67937</v>
      </c>
      <c r="F11595">
        <v>1.8808476999999999</v>
      </c>
      <c r="G11595" t="s">
        <v>4554</v>
      </c>
      <c r="H11595" t="s">
        <v>4555</v>
      </c>
    </row>
    <row r="11596" spans="1:8" x14ac:dyDescent="0.3">
      <c r="A11596" t="s">
        <v>4556</v>
      </c>
      <c r="B11596">
        <v>9.042E-2</v>
      </c>
      <c r="C11596" s="1">
        <v>3.1199999999999999E-3</v>
      </c>
      <c r="D11596">
        <v>-3.377456</v>
      </c>
      <c r="E11596">
        <v>-1.68086</v>
      </c>
      <c r="F11596">
        <v>-0.66021759999999996</v>
      </c>
      <c r="G11596" t="s">
        <v>2716</v>
      </c>
      <c r="H11596" t="s">
        <v>2717</v>
      </c>
    </row>
    <row r="11597" spans="1:8" x14ac:dyDescent="0.3">
      <c r="A11597" t="s">
        <v>4557</v>
      </c>
      <c r="B11597">
        <v>9.042E-2</v>
      </c>
      <c r="C11597" s="1">
        <v>3.1199999999999999E-3</v>
      </c>
      <c r="D11597">
        <v>-3.3773819999999999</v>
      </c>
      <c r="E11597">
        <v>-1.6810099999999999</v>
      </c>
      <c r="F11597">
        <v>-0.54228500000000002</v>
      </c>
      <c r="G11597" t="s">
        <v>4281</v>
      </c>
      <c r="H11597" t="s">
        <v>4282</v>
      </c>
    </row>
    <row r="11598" spans="1:8" x14ac:dyDescent="0.3">
      <c r="A11598" t="s">
        <v>4558</v>
      </c>
      <c r="B11598">
        <v>9.042E-2</v>
      </c>
      <c r="C11598" s="1">
        <v>3.13E-3</v>
      </c>
      <c r="D11598">
        <v>3.377189</v>
      </c>
      <c r="E11598">
        <v>-1.6814100000000001</v>
      </c>
      <c r="F11598">
        <v>0.5377634</v>
      </c>
      <c r="G11598" t="s">
        <v>1997</v>
      </c>
      <c r="H11598" t="s">
        <v>1998</v>
      </c>
    </row>
    <row r="11599" spans="1:8" x14ac:dyDescent="0.3">
      <c r="A11599" t="s">
        <v>4559</v>
      </c>
      <c r="B11599">
        <v>9.0550000000000005E-2</v>
      </c>
      <c r="C11599" s="1">
        <v>3.13E-3</v>
      </c>
      <c r="D11599">
        <v>-3.3763540000000001</v>
      </c>
      <c r="E11599">
        <v>-1.68313</v>
      </c>
      <c r="F11599">
        <v>-0.33820640000000002</v>
      </c>
      <c r="G11599" t="s">
        <v>488</v>
      </c>
      <c r="H11599" t="s">
        <v>489</v>
      </c>
    </row>
    <row r="11600" spans="1:8" x14ac:dyDescent="0.3">
      <c r="A11600" t="s">
        <v>4560</v>
      </c>
      <c r="B11600">
        <v>9.0609999999999996E-2</v>
      </c>
      <c r="C11600" s="1">
        <v>3.14E-3</v>
      </c>
      <c r="D11600">
        <v>3.3758080000000001</v>
      </c>
      <c r="E11600">
        <v>-1.68425</v>
      </c>
      <c r="F11600">
        <v>0.73049540000000002</v>
      </c>
      <c r="G11600" t="s">
        <v>4561</v>
      </c>
      <c r="H11600" t="s">
        <v>4562</v>
      </c>
    </row>
    <row r="11601" spans="1:8" x14ac:dyDescent="0.3">
      <c r="A11601" t="s">
        <v>4563</v>
      </c>
      <c r="B11601">
        <v>9.0690000000000007E-2</v>
      </c>
      <c r="C11601" s="1">
        <v>3.14E-3</v>
      </c>
      <c r="D11601">
        <v>-3.3751690000000001</v>
      </c>
      <c r="E11601">
        <v>-1.68557</v>
      </c>
      <c r="F11601">
        <v>-0.66181020000000002</v>
      </c>
      <c r="G11601" t="s">
        <v>4564</v>
      </c>
      <c r="H11601" t="s">
        <v>4565</v>
      </c>
    </row>
    <row r="11602" spans="1:8" x14ac:dyDescent="0.3">
      <c r="A11602" t="s">
        <v>4566</v>
      </c>
      <c r="B11602">
        <v>9.0759999999999993E-2</v>
      </c>
      <c r="C11602" s="1">
        <v>3.15E-3</v>
      </c>
      <c r="D11602">
        <v>3.374447</v>
      </c>
      <c r="E11602">
        <v>-1.6870499999999999</v>
      </c>
      <c r="F11602">
        <v>0.72080710000000003</v>
      </c>
    </row>
    <row r="11603" spans="1:8" x14ac:dyDescent="0.3">
      <c r="A11603" t="s">
        <v>4567</v>
      </c>
      <c r="B11603">
        <v>9.0759999999999993E-2</v>
      </c>
      <c r="C11603" s="1">
        <v>3.15E-3</v>
      </c>
      <c r="D11603">
        <v>3.3743889999999999</v>
      </c>
      <c r="E11603">
        <v>-1.6871700000000001</v>
      </c>
      <c r="F11603">
        <v>0.92884909999999998</v>
      </c>
      <c r="G11603" t="s">
        <v>4568</v>
      </c>
      <c r="H11603" t="s">
        <v>4569</v>
      </c>
    </row>
    <row r="11604" spans="1:8" x14ac:dyDescent="0.3">
      <c r="A11604" t="s">
        <v>4570</v>
      </c>
      <c r="B11604">
        <v>9.0819999999999998E-2</v>
      </c>
      <c r="C11604" s="1">
        <v>3.15E-3</v>
      </c>
      <c r="D11604">
        <v>-3.3738779999999999</v>
      </c>
      <c r="E11604">
        <v>-1.6882200000000001</v>
      </c>
      <c r="F11604">
        <v>-0.69406009999999996</v>
      </c>
      <c r="G11604" t="s">
        <v>4571</v>
      </c>
      <c r="H11604" t="s">
        <v>4572</v>
      </c>
    </row>
    <row r="11605" spans="1:8" x14ac:dyDescent="0.3">
      <c r="A11605" t="s">
        <v>4573</v>
      </c>
      <c r="B11605">
        <v>9.0840000000000004E-2</v>
      </c>
      <c r="C11605" s="1">
        <v>3.15E-3</v>
      </c>
      <c r="D11605">
        <v>-3.3735369999999998</v>
      </c>
      <c r="E11605">
        <v>-1.68893</v>
      </c>
      <c r="F11605">
        <v>-1.4190155</v>
      </c>
      <c r="G11605" t="s">
        <v>4574</v>
      </c>
      <c r="H11605" t="s">
        <v>4575</v>
      </c>
    </row>
    <row r="11606" spans="1:8" x14ac:dyDescent="0.3">
      <c r="A11606" t="s">
        <v>4576</v>
      </c>
      <c r="B11606">
        <v>9.0840000000000004E-2</v>
      </c>
      <c r="C11606" s="1">
        <v>3.15E-3</v>
      </c>
      <c r="D11606">
        <v>3.3732869999999999</v>
      </c>
      <c r="E11606">
        <v>-1.6894400000000001</v>
      </c>
      <c r="F11606">
        <v>0.40066679999999999</v>
      </c>
      <c r="G11606" t="s">
        <v>4577</v>
      </c>
      <c r="H11606" t="s">
        <v>4578</v>
      </c>
    </row>
    <row r="11607" spans="1:8" x14ac:dyDescent="0.3">
      <c r="A11607" t="s">
        <v>4579</v>
      </c>
      <c r="B11607">
        <v>9.085E-2</v>
      </c>
      <c r="C11607" s="1">
        <v>3.16E-3</v>
      </c>
      <c r="D11607">
        <v>3.3727130000000001</v>
      </c>
      <c r="E11607">
        <v>-1.69062</v>
      </c>
      <c r="F11607">
        <v>0.37816040000000001</v>
      </c>
      <c r="G11607" t="s">
        <v>4580</v>
      </c>
      <c r="H11607" t="s">
        <v>4581</v>
      </c>
    </row>
    <row r="11608" spans="1:8" x14ac:dyDescent="0.3">
      <c r="A11608" t="s">
        <v>4582</v>
      </c>
      <c r="B11608">
        <v>9.085E-2</v>
      </c>
      <c r="C11608" s="1">
        <v>3.16E-3</v>
      </c>
      <c r="D11608">
        <v>3.3722620000000001</v>
      </c>
      <c r="E11608">
        <v>-1.6915500000000001</v>
      </c>
      <c r="F11608">
        <v>0.87863670000000005</v>
      </c>
      <c r="G11608" t="s">
        <v>1433</v>
      </c>
      <c r="H11608" t="s">
        <v>1434</v>
      </c>
    </row>
    <row r="11609" spans="1:8" x14ac:dyDescent="0.3">
      <c r="A11609" t="s">
        <v>4583</v>
      </c>
      <c r="B11609">
        <v>9.085E-2</v>
      </c>
      <c r="C11609" s="1">
        <v>3.16E-3</v>
      </c>
      <c r="D11609">
        <v>3.3720129999999999</v>
      </c>
      <c r="E11609">
        <v>-1.6920599999999999</v>
      </c>
      <c r="F11609">
        <v>0.61301530000000004</v>
      </c>
      <c r="G11609" t="s">
        <v>4584</v>
      </c>
      <c r="H11609" t="s">
        <v>4585</v>
      </c>
    </row>
    <row r="11610" spans="1:8" x14ac:dyDescent="0.3">
      <c r="A11610" t="s">
        <v>4586</v>
      </c>
      <c r="B11610">
        <v>9.085E-2</v>
      </c>
      <c r="C11610" s="1">
        <v>3.16E-3</v>
      </c>
      <c r="D11610">
        <v>3.371699</v>
      </c>
      <c r="E11610">
        <v>-1.6927099999999999</v>
      </c>
      <c r="F11610">
        <v>0.67382350000000002</v>
      </c>
      <c r="G11610" t="s">
        <v>4587</v>
      </c>
      <c r="H11610" t="s">
        <v>4588</v>
      </c>
    </row>
    <row r="11611" spans="1:8" x14ac:dyDescent="0.3">
      <c r="A11611" t="s">
        <v>4589</v>
      </c>
      <c r="B11611">
        <v>9.085E-2</v>
      </c>
      <c r="C11611" s="1">
        <v>3.1700000000000001E-3</v>
      </c>
      <c r="D11611">
        <v>-3.3710589999999998</v>
      </c>
      <c r="E11611">
        <v>-1.6940299999999999</v>
      </c>
      <c r="F11611">
        <v>-1.1121269</v>
      </c>
      <c r="G11611" t="s">
        <v>788</v>
      </c>
      <c r="H11611" t="s">
        <v>789</v>
      </c>
    </row>
    <row r="11612" spans="1:8" x14ac:dyDescent="0.3">
      <c r="A11612" t="s">
        <v>4590</v>
      </c>
      <c r="B11612">
        <v>9.085E-2</v>
      </c>
      <c r="C11612" s="1">
        <v>3.1700000000000001E-3</v>
      </c>
      <c r="D11612">
        <v>3.3705820000000002</v>
      </c>
      <c r="E11612">
        <v>-1.6950099999999999</v>
      </c>
      <c r="F11612">
        <v>0.48150860000000001</v>
      </c>
      <c r="G11612" t="s">
        <v>4591</v>
      </c>
      <c r="H11612" t="s">
        <v>4592</v>
      </c>
    </row>
    <row r="11613" spans="1:8" x14ac:dyDescent="0.3">
      <c r="A11613" t="s">
        <v>4593</v>
      </c>
      <c r="B11613">
        <v>9.085E-2</v>
      </c>
      <c r="C11613" s="1">
        <v>3.1700000000000001E-3</v>
      </c>
      <c r="D11613">
        <v>3.3705720000000001</v>
      </c>
      <c r="E11613">
        <v>-1.69503</v>
      </c>
      <c r="F11613">
        <v>0.54280019999999995</v>
      </c>
      <c r="G11613" t="s">
        <v>4594</v>
      </c>
      <c r="H11613" t="s">
        <v>4595</v>
      </c>
    </row>
    <row r="11614" spans="1:8" x14ac:dyDescent="0.3">
      <c r="A11614" t="s">
        <v>4596</v>
      </c>
      <c r="B11614">
        <v>9.085E-2</v>
      </c>
      <c r="C11614" s="1">
        <v>3.1800000000000001E-3</v>
      </c>
      <c r="D11614">
        <v>3.3702830000000001</v>
      </c>
      <c r="E11614">
        <v>-1.6956199999999999</v>
      </c>
      <c r="F11614">
        <v>0.46736800000000001</v>
      </c>
      <c r="G11614" t="s">
        <v>4597</v>
      </c>
      <c r="H11614" t="s">
        <v>4598</v>
      </c>
    </row>
    <row r="11615" spans="1:8" x14ac:dyDescent="0.3">
      <c r="A11615" t="s">
        <v>4599</v>
      </c>
      <c r="B11615">
        <v>9.085E-2</v>
      </c>
      <c r="C11615" s="1">
        <v>3.1800000000000001E-3</v>
      </c>
      <c r="D11615">
        <v>-3.370066</v>
      </c>
      <c r="E11615">
        <v>-1.69607</v>
      </c>
      <c r="F11615">
        <v>-0.65425960000000005</v>
      </c>
      <c r="G11615" t="s">
        <v>1493</v>
      </c>
      <c r="H11615" t="s">
        <v>1494</v>
      </c>
    </row>
    <row r="11616" spans="1:8" x14ac:dyDescent="0.3">
      <c r="A11616" t="s">
        <v>4600</v>
      </c>
      <c r="B11616">
        <v>9.085E-2</v>
      </c>
      <c r="C11616" s="1">
        <v>3.1800000000000001E-3</v>
      </c>
      <c r="D11616">
        <v>3.3698950000000001</v>
      </c>
      <c r="E11616">
        <v>-1.69642</v>
      </c>
      <c r="F11616">
        <v>0.73050360000000003</v>
      </c>
      <c r="G11616" t="s">
        <v>4601</v>
      </c>
      <c r="H11616" t="s">
        <v>4602</v>
      </c>
    </row>
    <row r="11617" spans="1:8" x14ac:dyDescent="0.3">
      <c r="A11617" t="s">
        <v>4603</v>
      </c>
      <c r="B11617">
        <v>9.085E-2</v>
      </c>
      <c r="C11617" s="1">
        <v>3.1800000000000001E-3</v>
      </c>
      <c r="D11617">
        <v>3.3696830000000002</v>
      </c>
      <c r="E11617">
        <v>-1.69686</v>
      </c>
      <c r="F11617">
        <v>0.39160529999999999</v>
      </c>
    </row>
    <row r="11618" spans="1:8" x14ac:dyDescent="0.3">
      <c r="A11618" t="s">
        <v>4604</v>
      </c>
      <c r="B11618">
        <v>9.085E-2</v>
      </c>
      <c r="C11618" s="1">
        <v>3.1800000000000001E-3</v>
      </c>
      <c r="D11618">
        <v>-3.3696619999999999</v>
      </c>
      <c r="E11618">
        <v>-1.6969000000000001</v>
      </c>
      <c r="F11618">
        <v>-0.81847369999999997</v>
      </c>
      <c r="G11618" t="s">
        <v>4605</v>
      </c>
      <c r="H11618" t="s">
        <v>4606</v>
      </c>
    </row>
    <row r="11619" spans="1:8" x14ac:dyDescent="0.3">
      <c r="A11619" t="s">
        <v>4607</v>
      </c>
      <c r="B11619">
        <v>9.085E-2</v>
      </c>
      <c r="C11619" s="1">
        <v>3.1800000000000001E-3</v>
      </c>
      <c r="D11619">
        <v>-3.3695750000000002</v>
      </c>
      <c r="E11619">
        <v>-1.6970799999999999</v>
      </c>
      <c r="F11619">
        <v>-1.1978621</v>
      </c>
      <c r="G11619" t="s">
        <v>4608</v>
      </c>
      <c r="H11619" t="s">
        <v>4609</v>
      </c>
    </row>
    <row r="11620" spans="1:8" x14ac:dyDescent="0.3">
      <c r="A11620" t="s">
        <v>4610</v>
      </c>
      <c r="B11620">
        <v>9.085E-2</v>
      </c>
      <c r="C11620" s="1">
        <v>3.1800000000000001E-3</v>
      </c>
      <c r="D11620">
        <v>-3.3693659999999999</v>
      </c>
      <c r="E11620">
        <v>-1.6975100000000001</v>
      </c>
      <c r="F11620">
        <v>-1.7032396999999999</v>
      </c>
      <c r="G11620" t="s">
        <v>4611</v>
      </c>
      <c r="H11620" t="s">
        <v>4612</v>
      </c>
    </row>
    <row r="11621" spans="1:8" x14ac:dyDescent="0.3">
      <c r="A11621" t="s">
        <v>4613</v>
      </c>
      <c r="B11621">
        <v>9.085E-2</v>
      </c>
      <c r="C11621" s="1">
        <v>3.1800000000000001E-3</v>
      </c>
      <c r="D11621">
        <v>3.3691080000000002</v>
      </c>
      <c r="E11621">
        <v>-1.69804</v>
      </c>
      <c r="F11621">
        <v>0.37023859999999997</v>
      </c>
      <c r="G11621" t="s">
        <v>4614</v>
      </c>
      <c r="H11621" t="s">
        <v>4615</v>
      </c>
    </row>
    <row r="11622" spans="1:8" x14ac:dyDescent="0.3">
      <c r="A11622" t="s">
        <v>4616</v>
      </c>
      <c r="B11622">
        <v>9.085E-2</v>
      </c>
      <c r="C11622" s="1">
        <v>3.1800000000000001E-3</v>
      </c>
      <c r="D11622">
        <v>3.369097</v>
      </c>
      <c r="E11622">
        <v>-1.6980599999999999</v>
      </c>
      <c r="F11622">
        <v>1.8403092000000001</v>
      </c>
      <c r="G11622" t="s">
        <v>4617</v>
      </c>
      <c r="H11622" t="s">
        <v>4618</v>
      </c>
    </row>
    <row r="11623" spans="1:8" x14ac:dyDescent="0.3">
      <c r="A11623" t="s">
        <v>4619</v>
      </c>
      <c r="B11623">
        <v>9.085E-2</v>
      </c>
      <c r="C11623" s="1">
        <v>3.1900000000000001E-3</v>
      </c>
      <c r="D11623">
        <v>-3.368833</v>
      </c>
      <c r="E11623">
        <v>-1.69861</v>
      </c>
      <c r="F11623">
        <v>-0.38022</v>
      </c>
      <c r="G11623" t="s">
        <v>4620</v>
      </c>
      <c r="H11623" t="s">
        <v>4621</v>
      </c>
    </row>
    <row r="11624" spans="1:8" x14ac:dyDescent="0.3">
      <c r="A11624" t="s">
        <v>4622</v>
      </c>
      <c r="B11624">
        <v>9.085E-2</v>
      </c>
      <c r="C11624" s="1">
        <v>3.1900000000000001E-3</v>
      </c>
      <c r="D11624">
        <v>-3.3688280000000002</v>
      </c>
      <c r="E11624">
        <v>-1.69862</v>
      </c>
      <c r="F11624">
        <v>-0.50281010000000004</v>
      </c>
      <c r="G11624" t="s">
        <v>4623</v>
      </c>
      <c r="H11624" t="s">
        <v>4624</v>
      </c>
    </row>
    <row r="11625" spans="1:8" x14ac:dyDescent="0.3">
      <c r="A11625" t="s">
        <v>4625</v>
      </c>
      <c r="B11625">
        <v>9.085E-2</v>
      </c>
      <c r="C11625" s="1">
        <v>3.1900000000000001E-3</v>
      </c>
      <c r="D11625">
        <v>-3.368817</v>
      </c>
      <c r="E11625">
        <v>-1.6986399999999999</v>
      </c>
      <c r="F11625">
        <v>-0.52130679999999996</v>
      </c>
      <c r="G11625" t="s">
        <v>4626</v>
      </c>
      <c r="H11625" t="s">
        <v>4627</v>
      </c>
    </row>
    <row r="11626" spans="1:8" x14ac:dyDescent="0.3">
      <c r="A11626" t="s">
        <v>4628</v>
      </c>
      <c r="B11626">
        <v>9.085E-2</v>
      </c>
      <c r="C11626" s="1">
        <v>3.1900000000000001E-3</v>
      </c>
      <c r="D11626">
        <v>-3.368633</v>
      </c>
      <c r="E11626">
        <v>-1.69902</v>
      </c>
      <c r="F11626">
        <v>-0.62204199999999998</v>
      </c>
    </row>
    <row r="11627" spans="1:8" x14ac:dyDescent="0.3">
      <c r="A11627" t="s">
        <v>4629</v>
      </c>
      <c r="B11627">
        <v>9.1060000000000002E-2</v>
      </c>
      <c r="C11627" s="1">
        <v>3.2000000000000002E-3</v>
      </c>
      <c r="D11627">
        <v>-3.367362</v>
      </c>
      <c r="E11627">
        <v>-1.70163</v>
      </c>
      <c r="F11627">
        <v>-0.62951100000000004</v>
      </c>
      <c r="G11627" t="s">
        <v>4630</v>
      </c>
      <c r="H11627" t="s">
        <v>4631</v>
      </c>
    </row>
    <row r="11628" spans="1:8" x14ac:dyDescent="0.3">
      <c r="A11628" t="s">
        <v>4632</v>
      </c>
      <c r="B11628">
        <v>9.1060000000000002E-2</v>
      </c>
      <c r="C11628" s="1">
        <v>3.2000000000000002E-3</v>
      </c>
      <c r="D11628">
        <v>3.3669709999999999</v>
      </c>
      <c r="E11628">
        <v>-1.70244</v>
      </c>
      <c r="F11628">
        <v>0.56490770000000001</v>
      </c>
      <c r="G11628" t="s">
        <v>4633</v>
      </c>
      <c r="H11628" t="s">
        <v>4634</v>
      </c>
    </row>
    <row r="11629" spans="1:8" x14ac:dyDescent="0.3">
      <c r="A11629" t="s">
        <v>4635</v>
      </c>
      <c r="B11629">
        <v>9.1060000000000002E-2</v>
      </c>
      <c r="C11629" s="1">
        <v>3.2000000000000002E-3</v>
      </c>
      <c r="D11629">
        <v>-3.3669090000000002</v>
      </c>
      <c r="E11629">
        <v>-1.7025699999999999</v>
      </c>
      <c r="F11629">
        <v>-0.77501109999999995</v>
      </c>
      <c r="G11629" t="s">
        <v>4636</v>
      </c>
      <c r="H11629" t="s">
        <v>4637</v>
      </c>
    </row>
    <row r="11630" spans="1:8" x14ac:dyDescent="0.3">
      <c r="A11630" t="s">
        <v>4638</v>
      </c>
      <c r="B11630">
        <v>9.1060000000000002E-2</v>
      </c>
      <c r="C11630" s="1">
        <v>3.2000000000000002E-3</v>
      </c>
      <c r="D11630">
        <v>3.3667150000000001</v>
      </c>
      <c r="E11630">
        <v>-1.7029700000000001</v>
      </c>
      <c r="F11630">
        <v>1.2696719999999999</v>
      </c>
      <c r="G11630" t="s">
        <v>4639</v>
      </c>
      <c r="H11630" t="s">
        <v>4640</v>
      </c>
    </row>
    <row r="11631" spans="1:8" x14ac:dyDescent="0.3">
      <c r="A11631" t="s">
        <v>4641</v>
      </c>
      <c r="B11631">
        <v>9.1090000000000004E-2</v>
      </c>
      <c r="C11631" s="1">
        <v>3.2000000000000002E-3</v>
      </c>
      <c r="D11631">
        <v>-3.3663059999999998</v>
      </c>
      <c r="E11631">
        <v>-1.70381</v>
      </c>
      <c r="F11631">
        <v>-1.2959084999999999</v>
      </c>
      <c r="G11631" t="s">
        <v>4642</v>
      </c>
      <c r="H11631" t="s">
        <v>4643</v>
      </c>
    </row>
    <row r="11632" spans="1:8" x14ac:dyDescent="0.3">
      <c r="A11632" t="s">
        <v>4644</v>
      </c>
      <c r="B11632">
        <v>9.146E-2</v>
      </c>
      <c r="C11632" s="1">
        <v>3.2200000000000002E-3</v>
      </c>
      <c r="D11632">
        <v>-3.364312</v>
      </c>
      <c r="E11632">
        <v>-1.70791</v>
      </c>
      <c r="F11632">
        <v>-0.54132840000000004</v>
      </c>
      <c r="G11632" t="s">
        <v>4645</v>
      </c>
      <c r="H11632" t="s">
        <v>4646</v>
      </c>
    </row>
    <row r="11633" spans="1:8" x14ac:dyDescent="0.3">
      <c r="A11633" t="s">
        <v>4647</v>
      </c>
      <c r="B11633">
        <v>9.1609999999999997E-2</v>
      </c>
      <c r="C11633" s="1">
        <v>3.2299999999999998E-3</v>
      </c>
      <c r="D11633">
        <v>3.3633299999999999</v>
      </c>
      <c r="E11633">
        <v>-1.7099299999999999</v>
      </c>
      <c r="F11633">
        <v>0.45800960000000002</v>
      </c>
      <c r="G11633" t="s">
        <v>4648</v>
      </c>
      <c r="H11633" t="s">
        <v>4649</v>
      </c>
    </row>
    <row r="11634" spans="1:8" x14ac:dyDescent="0.3">
      <c r="A11634" t="s">
        <v>4650</v>
      </c>
      <c r="B11634">
        <v>9.1630000000000003E-2</v>
      </c>
      <c r="C11634" s="1">
        <v>3.2299999999999998E-3</v>
      </c>
      <c r="D11634">
        <v>-3.3630140000000002</v>
      </c>
      <c r="E11634">
        <v>-1.71058</v>
      </c>
      <c r="F11634">
        <v>-0.74148270000000005</v>
      </c>
      <c r="G11634" t="s">
        <v>2454</v>
      </c>
      <c r="H11634" t="s">
        <v>2455</v>
      </c>
    </row>
    <row r="11635" spans="1:8" x14ac:dyDescent="0.3">
      <c r="A11635" t="s">
        <v>4651</v>
      </c>
      <c r="B11635">
        <v>9.1630000000000003E-2</v>
      </c>
      <c r="C11635" s="1">
        <v>3.2299999999999998E-3</v>
      </c>
      <c r="D11635">
        <v>3.3627509999999998</v>
      </c>
      <c r="E11635">
        <v>-1.71112</v>
      </c>
      <c r="F11635">
        <v>0.75360919999999998</v>
      </c>
      <c r="G11635" t="s">
        <v>4652</v>
      </c>
      <c r="H11635" t="s">
        <v>4653</v>
      </c>
    </row>
    <row r="11636" spans="1:8" x14ac:dyDescent="0.3">
      <c r="A11636" t="s">
        <v>4654</v>
      </c>
      <c r="B11636">
        <v>9.1630000000000003E-2</v>
      </c>
      <c r="C11636" s="1">
        <v>3.2299999999999998E-3</v>
      </c>
      <c r="D11636">
        <v>-3.362568</v>
      </c>
      <c r="E11636">
        <v>-1.7115</v>
      </c>
      <c r="F11636">
        <v>-0.69457610000000003</v>
      </c>
    </row>
    <row r="11637" spans="1:8" x14ac:dyDescent="0.3">
      <c r="A11637" t="s">
        <v>4655</v>
      </c>
      <c r="B11637">
        <v>9.1670000000000001E-2</v>
      </c>
      <c r="C11637" s="1">
        <v>3.2299999999999998E-3</v>
      </c>
      <c r="D11637">
        <v>3.3621310000000002</v>
      </c>
      <c r="E11637">
        <v>-1.7123999999999999</v>
      </c>
      <c r="F11637">
        <v>1.7563616</v>
      </c>
      <c r="G11637" t="s">
        <v>4656</v>
      </c>
      <c r="H11637" t="s">
        <v>4657</v>
      </c>
    </row>
    <row r="11638" spans="1:8" x14ac:dyDescent="0.3">
      <c r="A11638" t="s">
        <v>4658</v>
      </c>
      <c r="B11638">
        <v>9.1730000000000006E-2</v>
      </c>
      <c r="C11638" s="1">
        <v>3.2399999999999998E-3</v>
      </c>
      <c r="D11638">
        <v>3.3616269999999999</v>
      </c>
      <c r="E11638">
        <v>-1.71343</v>
      </c>
      <c r="F11638">
        <v>1.0055647999999999</v>
      </c>
      <c r="G11638" t="s">
        <v>4659</v>
      </c>
      <c r="H11638" t="s">
        <v>4660</v>
      </c>
    </row>
    <row r="11639" spans="1:8" x14ac:dyDescent="0.3">
      <c r="A11639" t="s">
        <v>4661</v>
      </c>
      <c r="B11639">
        <v>9.1789999999999997E-2</v>
      </c>
      <c r="C11639" s="1">
        <v>3.2399999999999998E-3</v>
      </c>
      <c r="D11639">
        <v>3.360995</v>
      </c>
      <c r="E11639">
        <v>-1.7147300000000001</v>
      </c>
      <c r="F11639">
        <v>0.61485789999999996</v>
      </c>
      <c r="G11639" t="s">
        <v>4662</v>
      </c>
      <c r="H11639" t="s">
        <v>4663</v>
      </c>
    </row>
    <row r="11640" spans="1:8" x14ac:dyDescent="0.3">
      <c r="A11640" t="s">
        <v>4664</v>
      </c>
      <c r="B11640">
        <v>9.1789999999999997E-2</v>
      </c>
      <c r="C11640" s="1">
        <v>3.2399999999999998E-3</v>
      </c>
      <c r="D11640">
        <v>-3.3609</v>
      </c>
      <c r="E11640">
        <v>-1.7149300000000001</v>
      </c>
      <c r="F11640">
        <v>-1.3728657</v>
      </c>
    </row>
    <row r="11641" spans="1:8" x14ac:dyDescent="0.3">
      <c r="A11641" t="s">
        <v>4665</v>
      </c>
      <c r="B11641">
        <v>9.1889999999999999E-2</v>
      </c>
      <c r="C11641" s="1">
        <v>3.2499999999999999E-3</v>
      </c>
      <c r="D11641">
        <v>3.3600910000000002</v>
      </c>
      <c r="E11641">
        <v>-1.7165900000000001</v>
      </c>
      <c r="F11641">
        <v>1.0129796</v>
      </c>
    </row>
    <row r="11642" spans="1:8" x14ac:dyDescent="0.3">
      <c r="A11642" t="s">
        <v>4666</v>
      </c>
      <c r="B11642">
        <v>9.1889999999999999E-2</v>
      </c>
      <c r="C11642" s="1">
        <v>3.2499999999999999E-3</v>
      </c>
      <c r="D11642">
        <v>3.3599299999999999</v>
      </c>
      <c r="E11642">
        <v>-1.71692</v>
      </c>
      <c r="F11642">
        <v>0.45523599999999997</v>
      </c>
      <c r="G11642" t="s">
        <v>4667</v>
      </c>
      <c r="H11642" t="s">
        <v>4668</v>
      </c>
    </row>
    <row r="11643" spans="1:8" x14ac:dyDescent="0.3">
      <c r="A11643" t="s">
        <v>4669</v>
      </c>
      <c r="B11643">
        <v>9.2179999999999998E-2</v>
      </c>
      <c r="C11643" s="1">
        <v>3.2599999999999999E-3</v>
      </c>
      <c r="D11643">
        <v>3.358123</v>
      </c>
      <c r="E11643">
        <v>-1.7206399999999999</v>
      </c>
      <c r="F11643">
        <v>0.54880490000000004</v>
      </c>
      <c r="G11643" t="s">
        <v>4670</v>
      </c>
      <c r="H11643" t="s">
        <v>4671</v>
      </c>
    </row>
    <row r="11644" spans="1:8" x14ac:dyDescent="0.3">
      <c r="A11644" t="s">
        <v>4672</v>
      </c>
      <c r="B11644">
        <v>9.2179999999999998E-2</v>
      </c>
      <c r="C11644" s="1">
        <v>3.2599999999999999E-3</v>
      </c>
      <c r="D11644">
        <v>-3.358085</v>
      </c>
      <c r="E11644">
        <v>-1.72072</v>
      </c>
      <c r="F11644">
        <v>-1.2358875</v>
      </c>
      <c r="G11644" t="s">
        <v>4673</v>
      </c>
      <c r="H11644" t="s">
        <v>4674</v>
      </c>
    </row>
    <row r="11645" spans="1:8" x14ac:dyDescent="0.3">
      <c r="A11645" t="s">
        <v>4675</v>
      </c>
      <c r="B11645">
        <v>9.2219999999999996E-2</v>
      </c>
      <c r="C11645" s="1">
        <v>3.2699999999999999E-3</v>
      </c>
      <c r="D11645">
        <v>-3.3576809999999999</v>
      </c>
      <c r="E11645">
        <v>-1.7215499999999999</v>
      </c>
      <c r="F11645">
        <v>-0.66440469999999996</v>
      </c>
      <c r="G11645" t="s">
        <v>4676</v>
      </c>
      <c r="H11645" t="s">
        <v>4677</v>
      </c>
    </row>
    <row r="11646" spans="1:8" x14ac:dyDescent="0.3">
      <c r="A11646" t="s">
        <v>4678</v>
      </c>
      <c r="B11646">
        <v>9.2579999999999996E-2</v>
      </c>
      <c r="C11646" s="1">
        <v>3.2799999999999999E-3</v>
      </c>
      <c r="D11646">
        <v>3.3555229999999998</v>
      </c>
      <c r="E11646">
        <v>-1.7259899999999999</v>
      </c>
      <c r="F11646">
        <v>0.40604380000000001</v>
      </c>
      <c r="G11646" t="s">
        <v>4679</v>
      </c>
      <c r="H11646" t="s">
        <v>4680</v>
      </c>
    </row>
    <row r="11647" spans="1:8" x14ac:dyDescent="0.3">
      <c r="A11647" t="s">
        <v>4681</v>
      </c>
      <c r="B11647">
        <v>9.2579999999999996E-2</v>
      </c>
      <c r="C11647" s="1">
        <v>3.2799999999999999E-3</v>
      </c>
      <c r="D11647">
        <v>-3.3554979999999999</v>
      </c>
      <c r="E11647">
        <v>-1.72604</v>
      </c>
      <c r="F11647">
        <v>-0.81932079999999996</v>
      </c>
      <c r="G11647" t="s">
        <v>3752</v>
      </c>
      <c r="H11647" t="s">
        <v>3753</v>
      </c>
    </row>
    <row r="11648" spans="1:8" x14ac:dyDescent="0.3">
      <c r="A11648" t="s">
        <v>4682</v>
      </c>
      <c r="B11648">
        <v>9.2710000000000001E-2</v>
      </c>
      <c r="C11648" s="1">
        <v>3.29E-3</v>
      </c>
      <c r="D11648">
        <v>-3.354679</v>
      </c>
      <c r="E11648">
        <v>-1.7277199999999999</v>
      </c>
      <c r="F11648">
        <v>-0.75887740000000004</v>
      </c>
      <c r="G11648" t="s">
        <v>4683</v>
      </c>
      <c r="H11648" t="s">
        <v>4684</v>
      </c>
    </row>
    <row r="11649" spans="1:8" x14ac:dyDescent="0.3">
      <c r="A11649" t="s">
        <v>4685</v>
      </c>
      <c r="B11649">
        <v>9.2789999999999997E-2</v>
      </c>
      <c r="C11649" s="1">
        <v>3.29E-3</v>
      </c>
      <c r="D11649">
        <v>-3.3540320000000001</v>
      </c>
      <c r="E11649">
        <v>-1.72905</v>
      </c>
      <c r="F11649">
        <v>-0.51593330000000004</v>
      </c>
      <c r="G11649" t="s">
        <v>4686</v>
      </c>
      <c r="H11649" t="s">
        <v>4687</v>
      </c>
    </row>
    <row r="11650" spans="1:8" x14ac:dyDescent="0.3">
      <c r="A11650" t="s">
        <v>4688</v>
      </c>
      <c r="B11650">
        <v>9.2789999999999997E-2</v>
      </c>
      <c r="C11650" s="1">
        <v>3.3E-3</v>
      </c>
      <c r="D11650">
        <v>3.3538329999999998</v>
      </c>
      <c r="E11650">
        <v>-1.72946</v>
      </c>
      <c r="F11650">
        <v>0.33306940000000002</v>
      </c>
      <c r="G11650" t="s">
        <v>4689</v>
      </c>
      <c r="H11650" t="s">
        <v>4690</v>
      </c>
    </row>
    <row r="11651" spans="1:8" x14ac:dyDescent="0.3">
      <c r="A11651" t="s">
        <v>4691</v>
      </c>
      <c r="B11651">
        <v>9.2810000000000004E-2</v>
      </c>
      <c r="C11651" s="1">
        <v>3.3E-3</v>
      </c>
      <c r="D11651">
        <v>-3.353488</v>
      </c>
      <c r="E11651">
        <v>-1.73017</v>
      </c>
      <c r="F11651">
        <v>-0.70202249999999999</v>
      </c>
      <c r="G11651" t="s">
        <v>4692</v>
      </c>
      <c r="H11651" t="s">
        <v>4693</v>
      </c>
    </row>
    <row r="11652" spans="1:8" x14ac:dyDescent="0.3">
      <c r="A11652" t="s">
        <v>4694</v>
      </c>
      <c r="B11652">
        <v>9.282E-2</v>
      </c>
      <c r="C11652" s="1">
        <v>3.3E-3</v>
      </c>
      <c r="D11652">
        <v>-3.3532459999999999</v>
      </c>
      <c r="E11652">
        <v>-1.7306699999999999</v>
      </c>
      <c r="F11652">
        <v>-0.81961300000000004</v>
      </c>
      <c r="G11652" t="s">
        <v>2271</v>
      </c>
      <c r="H11652" t="s">
        <v>2272</v>
      </c>
    </row>
    <row r="11653" spans="1:8" x14ac:dyDescent="0.3">
      <c r="A11653" t="s">
        <v>4695</v>
      </c>
      <c r="B11653">
        <v>9.3119999999999994E-2</v>
      </c>
      <c r="C11653" s="1">
        <v>3.31E-3</v>
      </c>
      <c r="D11653">
        <v>-3.3512949999999999</v>
      </c>
      <c r="E11653">
        <v>-1.73468</v>
      </c>
      <c r="F11653">
        <v>-0.45115509999999998</v>
      </c>
      <c r="G11653" t="s">
        <v>4696</v>
      </c>
      <c r="H11653" t="s">
        <v>4697</v>
      </c>
    </row>
    <row r="11654" spans="1:8" x14ac:dyDescent="0.3">
      <c r="A11654" t="s">
        <v>4698</v>
      </c>
      <c r="B11654">
        <v>9.3119999999999994E-2</v>
      </c>
      <c r="C11654" s="1">
        <v>3.32E-3</v>
      </c>
      <c r="D11654">
        <v>3.3512369999999998</v>
      </c>
      <c r="E11654">
        <v>-1.7347999999999999</v>
      </c>
      <c r="F11654">
        <v>0.41926200000000002</v>
      </c>
      <c r="G11654" t="s">
        <v>4699</v>
      </c>
      <c r="H11654" t="s">
        <v>4700</v>
      </c>
    </row>
    <row r="11655" spans="1:8" x14ac:dyDescent="0.3">
      <c r="A11655" t="s">
        <v>4701</v>
      </c>
      <c r="B11655">
        <v>9.3119999999999994E-2</v>
      </c>
      <c r="C11655" s="1">
        <v>3.32E-3</v>
      </c>
      <c r="D11655">
        <v>-3.3511329999999999</v>
      </c>
      <c r="E11655">
        <v>-1.7350099999999999</v>
      </c>
      <c r="F11655">
        <v>-0.41249340000000001</v>
      </c>
      <c r="G11655" t="s">
        <v>4702</v>
      </c>
      <c r="H11655" t="s">
        <v>4703</v>
      </c>
    </row>
    <row r="11656" spans="1:8" x14ac:dyDescent="0.3">
      <c r="A11656" t="s">
        <v>4704</v>
      </c>
      <c r="B11656">
        <v>9.3149999999999997E-2</v>
      </c>
      <c r="C11656" s="1">
        <v>3.32E-3</v>
      </c>
      <c r="D11656">
        <v>3.3507790000000002</v>
      </c>
      <c r="E11656">
        <v>-1.7357400000000001</v>
      </c>
      <c r="F11656">
        <v>0.62966610000000001</v>
      </c>
      <c r="G11656" t="s">
        <v>4705</v>
      </c>
      <c r="H11656" t="s">
        <v>4706</v>
      </c>
    </row>
    <row r="11657" spans="1:8" x14ac:dyDescent="0.3">
      <c r="A11657" t="s">
        <v>4707</v>
      </c>
      <c r="B11657">
        <v>9.3170000000000003E-2</v>
      </c>
      <c r="C11657" s="1">
        <v>3.32E-3</v>
      </c>
      <c r="D11657">
        <v>-3.3504510000000001</v>
      </c>
      <c r="E11657">
        <v>-1.7364200000000001</v>
      </c>
      <c r="F11657">
        <v>-1.0545758000000001</v>
      </c>
      <c r="G11657" t="s">
        <v>4708</v>
      </c>
      <c r="H11657" t="s">
        <v>4709</v>
      </c>
    </row>
    <row r="11658" spans="1:8" x14ac:dyDescent="0.3">
      <c r="A11658" t="s">
        <v>4710</v>
      </c>
      <c r="B11658">
        <v>9.3240000000000003E-2</v>
      </c>
      <c r="C11658" s="1">
        <v>3.3300000000000001E-3</v>
      </c>
      <c r="D11658">
        <v>-3.3498800000000002</v>
      </c>
      <c r="E11658">
        <v>-1.73759</v>
      </c>
      <c r="F11658">
        <v>-0.41688180000000002</v>
      </c>
      <c r="G11658" t="s">
        <v>4711</v>
      </c>
      <c r="H11658" t="s">
        <v>4712</v>
      </c>
    </row>
    <row r="11659" spans="1:8" x14ac:dyDescent="0.3">
      <c r="A11659" t="s">
        <v>4713</v>
      </c>
      <c r="B11659">
        <v>9.3280000000000002E-2</v>
      </c>
      <c r="C11659" s="1">
        <v>3.3300000000000001E-3</v>
      </c>
      <c r="D11659">
        <v>3.349456</v>
      </c>
      <c r="E11659">
        <v>-1.7384599999999999</v>
      </c>
      <c r="F11659">
        <v>1.137829</v>
      </c>
      <c r="G11659" t="s">
        <v>4714</v>
      </c>
      <c r="H11659" t="s">
        <v>4715</v>
      </c>
    </row>
    <row r="11660" spans="1:8" x14ac:dyDescent="0.3">
      <c r="A11660" t="s">
        <v>4716</v>
      </c>
      <c r="B11660">
        <v>9.3369999999999995E-2</v>
      </c>
      <c r="C11660" s="1">
        <v>3.3300000000000001E-3</v>
      </c>
      <c r="D11660">
        <v>-3.3488099999999998</v>
      </c>
      <c r="E11660">
        <v>-1.7397899999999999</v>
      </c>
      <c r="F11660">
        <v>-0.71760489999999999</v>
      </c>
      <c r="G11660" t="s">
        <v>4717</v>
      </c>
      <c r="H11660" t="s">
        <v>4718</v>
      </c>
    </row>
    <row r="11661" spans="1:8" x14ac:dyDescent="0.3">
      <c r="A11661" t="s">
        <v>4719</v>
      </c>
      <c r="B11661">
        <v>9.3439999999999995E-2</v>
      </c>
      <c r="C11661" s="1">
        <v>3.3400000000000001E-3</v>
      </c>
      <c r="D11661">
        <v>3.3482720000000001</v>
      </c>
      <c r="E11661">
        <v>-1.74089</v>
      </c>
      <c r="F11661">
        <v>0.41017890000000001</v>
      </c>
      <c r="G11661" t="s">
        <v>4720</v>
      </c>
      <c r="H11661" t="s">
        <v>4721</v>
      </c>
    </row>
    <row r="11662" spans="1:8" x14ac:dyDescent="0.3">
      <c r="A11662" t="s">
        <v>4722</v>
      </c>
      <c r="B11662">
        <v>9.3439999999999995E-2</v>
      </c>
      <c r="C11662" s="1">
        <v>3.3400000000000001E-3</v>
      </c>
      <c r="D11662">
        <v>3.348036</v>
      </c>
      <c r="E11662">
        <v>-1.7413799999999999</v>
      </c>
      <c r="F11662">
        <v>0.57064250000000005</v>
      </c>
      <c r="G11662" t="s">
        <v>4723</v>
      </c>
      <c r="H11662" t="s">
        <v>4724</v>
      </c>
    </row>
    <row r="11663" spans="1:8" x14ac:dyDescent="0.3">
      <c r="A11663" t="s">
        <v>4725</v>
      </c>
      <c r="B11663">
        <v>9.3450000000000005E-2</v>
      </c>
      <c r="C11663" s="1">
        <v>3.3400000000000001E-3</v>
      </c>
      <c r="D11663">
        <v>3.3476669999999999</v>
      </c>
      <c r="E11663">
        <v>-1.74214</v>
      </c>
      <c r="F11663">
        <v>0.88284359999999995</v>
      </c>
    </row>
    <row r="11664" spans="1:8" x14ac:dyDescent="0.3">
      <c r="A11664" t="s">
        <v>4726</v>
      </c>
      <c r="B11664">
        <v>9.3450000000000005E-2</v>
      </c>
      <c r="C11664" s="1">
        <v>3.3400000000000001E-3</v>
      </c>
      <c r="D11664">
        <v>-3.3475280000000001</v>
      </c>
      <c r="E11664">
        <v>-1.7424200000000001</v>
      </c>
      <c r="F11664">
        <v>-0.45924959999999998</v>
      </c>
      <c r="G11664" t="s">
        <v>98</v>
      </c>
      <c r="H11664" t="s">
        <v>99</v>
      </c>
    </row>
    <row r="11665" spans="1:8" x14ac:dyDescent="0.3">
      <c r="A11665" t="s">
        <v>4727</v>
      </c>
      <c r="B11665">
        <v>9.3530000000000002E-2</v>
      </c>
      <c r="C11665" s="1">
        <v>3.3500000000000001E-3</v>
      </c>
      <c r="D11665">
        <v>3.3466680000000002</v>
      </c>
      <c r="E11665">
        <v>-1.7441899999999999</v>
      </c>
      <c r="F11665">
        <v>0.48955189999999998</v>
      </c>
      <c r="G11665" t="s">
        <v>4728</v>
      </c>
      <c r="H11665" t="s">
        <v>4729</v>
      </c>
    </row>
    <row r="11666" spans="1:8" x14ac:dyDescent="0.3">
      <c r="A11666" t="s">
        <v>4730</v>
      </c>
      <c r="B11666">
        <v>9.3530000000000002E-2</v>
      </c>
      <c r="C11666" s="1">
        <v>3.3500000000000001E-3</v>
      </c>
      <c r="D11666">
        <v>-3.3466529999999999</v>
      </c>
      <c r="E11666">
        <v>-1.7442200000000001</v>
      </c>
      <c r="F11666">
        <v>-0.67950250000000001</v>
      </c>
    </row>
    <row r="11667" spans="1:8" x14ac:dyDescent="0.3">
      <c r="A11667" t="s">
        <v>4731</v>
      </c>
      <c r="B11667">
        <v>9.3530000000000002E-2</v>
      </c>
      <c r="C11667" s="1">
        <v>3.3500000000000001E-3</v>
      </c>
      <c r="D11667">
        <v>-3.3464830000000001</v>
      </c>
      <c r="E11667">
        <v>-1.74457</v>
      </c>
      <c r="F11667">
        <v>-0.64116799999999996</v>
      </c>
      <c r="G11667" t="s">
        <v>4732</v>
      </c>
      <c r="H11667" t="s">
        <v>4733</v>
      </c>
    </row>
    <row r="11668" spans="1:8" x14ac:dyDescent="0.3">
      <c r="A11668" t="s">
        <v>4734</v>
      </c>
      <c r="B11668">
        <v>9.3579999999999997E-2</v>
      </c>
      <c r="C11668" s="1">
        <v>3.3500000000000001E-3</v>
      </c>
      <c r="D11668">
        <v>-3.3460079999999999</v>
      </c>
      <c r="E11668">
        <v>-1.7455499999999999</v>
      </c>
      <c r="F11668">
        <v>-0.48978870000000002</v>
      </c>
      <c r="G11668" t="s">
        <v>846</v>
      </c>
      <c r="H11668" t="s">
        <v>847</v>
      </c>
    </row>
    <row r="11669" spans="1:8" x14ac:dyDescent="0.3">
      <c r="A11669" t="s">
        <v>4735</v>
      </c>
      <c r="B11669">
        <v>9.3630000000000005E-2</v>
      </c>
      <c r="C11669" s="1">
        <v>3.3600000000000001E-3</v>
      </c>
      <c r="D11669">
        <v>3.3455599999999999</v>
      </c>
      <c r="E11669">
        <v>-1.74647</v>
      </c>
      <c r="F11669">
        <v>0.65109819999999996</v>
      </c>
    </row>
    <row r="11670" spans="1:8" x14ac:dyDescent="0.3">
      <c r="A11670" t="s">
        <v>4736</v>
      </c>
      <c r="B11670">
        <v>9.3649999999999997E-2</v>
      </c>
      <c r="C11670" s="1">
        <v>3.3600000000000001E-3</v>
      </c>
      <c r="D11670">
        <v>-3.3452410000000001</v>
      </c>
      <c r="E11670">
        <v>-1.74712</v>
      </c>
      <c r="F11670">
        <v>-0.46557090000000001</v>
      </c>
    </row>
    <row r="11671" spans="1:8" x14ac:dyDescent="0.3">
      <c r="A11671" t="s">
        <v>4737</v>
      </c>
      <c r="B11671">
        <v>9.3740000000000004E-2</v>
      </c>
      <c r="C11671" s="1">
        <v>3.3700000000000002E-3</v>
      </c>
      <c r="D11671">
        <v>-3.3445809999999998</v>
      </c>
      <c r="E11671">
        <v>-1.74848</v>
      </c>
      <c r="F11671">
        <v>-0.6097958</v>
      </c>
      <c r="G11671" t="s">
        <v>4738</v>
      </c>
      <c r="H11671" t="s">
        <v>4739</v>
      </c>
    </row>
    <row r="11672" spans="1:8" x14ac:dyDescent="0.3">
      <c r="A11672" t="s">
        <v>4740</v>
      </c>
      <c r="B11672">
        <v>9.3780000000000002E-2</v>
      </c>
      <c r="C11672" s="1">
        <v>3.3700000000000002E-3</v>
      </c>
      <c r="D11672">
        <v>-3.3440240000000001</v>
      </c>
      <c r="E11672">
        <v>-1.74963</v>
      </c>
      <c r="F11672">
        <v>-0.72517900000000002</v>
      </c>
      <c r="G11672" t="s">
        <v>667</v>
      </c>
      <c r="H11672" t="s">
        <v>668</v>
      </c>
    </row>
    <row r="11673" spans="1:8" x14ac:dyDescent="0.3">
      <c r="A11673" t="s">
        <v>4741</v>
      </c>
      <c r="B11673">
        <v>9.3780000000000002E-2</v>
      </c>
      <c r="C11673" s="1">
        <v>3.3700000000000002E-3</v>
      </c>
      <c r="D11673">
        <v>3.343944</v>
      </c>
      <c r="E11673">
        <v>-1.74979</v>
      </c>
      <c r="F11673">
        <v>0.52585380000000004</v>
      </c>
    </row>
    <row r="11674" spans="1:8" x14ac:dyDescent="0.3">
      <c r="A11674" t="s">
        <v>4742</v>
      </c>
      <c r="B11674">
        <v>9.3909999999999993E-2</v>
      </c>
      <c r="C11674" s="1">
        <v>3.3800000000000002E-3</v>
      </c>
      <c r="D11674">
        <v>-3.3429160000000002</v>
      </c>
      <c r="E11674">
        <v>-1.7519</v>
      </c>
      <c r="F11674">
        <v>-0.44877230000000001</v>
      </c>
      <c r="G11674" t="s">
        <v>4743</v>
      </c>
      <c r="H11674" t="s">
        <v>4744</v>
      </c>
    </row>
    <row r="11675" spans="1:8" x14ac:dyDescent="0.3">
      <c r="A11675" t="s">
        <v>4745</v>
      </c>
      <c r="B11675">
        <v>9.3909999999999993E-2</v>
      </c>
      <c r="C11675" s="1">
        <v>3.3800000000000002E-3</v>
      </c>
      <c r="D11675">
        <v>-3.3428900000000001</v>
      </c>
      <c r="E11675">
        <v>-1.7519499999999999</v>
      </c>
      <c r="F11675">
        <v>-1.2487220000000001</v>
      </c>
      <c r="G11675" t="s">
        <v>4746</v>
      </c>
      <c r="H11675" t="s">
        <v>4747</v>
      </c>
    </row>
    <row r="11676" spans="1:8" x14ac:dyDescent="0.3">
      <c r="A11676" t="s">
        <v>4748</v>
      </c>
      <c r="B11676">
        <v>9.393E-2</v>
      </c>
      <c r="C11676" s="1">
        <v>3.3800000000000002E-3</v>
      </c>
      <c r="D11676">
        <v>-3.3425539999999998</v>
      </c>
      <c r="E11676">
        <v>-1.75264</v>
      </c>
      <c r="F11676">
        <v>-0.8605642</v>
      </c>
      <c r="G11676" t="s">
        <v>255</v>
      </c>
      <c r="H11676" t="s">
        <v>256</v>
      </c>
    </row>
    <row r="11677" spans="1:8" x14ac:dyDescent="0.3">
      <c r="A11677" t="s">
        <v>4749</v>
      </c>
      <c r="B11677">
        <v>9.393E-2</v>
      </c>
      <c r="C11677" s="1">
        <v>3.3800000000000002E-3</v>
      </c>
      <c r="D11677">
        <v>3.3423639999999999</v>
      </c>
      <c r="E11677">
        <v>-1.7530399999999999</v>
      </c>
      <c r="F11677">
        <v>0.50890210000000002</v>
      </c>
      <c r="G11677" t="s">
        <v>4750</v>
      </c>
      <c r="H11677" t="s">
        <v>4751</v>
      </c>
    </row>
    <row r="11678" spans="1:8" x14ac:dyDescent="0.3">
      <c r="A11678" t="s">
        <v>4752</v>
      </c>
      <c r="B11678">
        <v>9.4030000000000002E-2</v>
      </c>
      <c r="C11678" s="1">
        <v>3.3899999999999998E-3</v>
      </c>
      <c r="D11678">
        <v>-3.3414860000000002</v>
      </c>
      <c r="E11678">
        <v>-1.75484</v>
      </c>
      <c r="F11678">
        <v>-0.45272380000000001</v>
      </c>
      <c r="G11678" t="s">
        <v>4753</v>
      </c>
      <c r="H11678" t="s">
        <v>4754</v>
      </c>
    </row>
    <row r="11679" spans="1:8" x14ac:dyDescent="0.3">
      <c r="A11679" t="s">
        <v>4755</v>
      </c>
      <c r="B11679">
        <v>9.4030000000000002E-2</v>
      </c>
      <c r="C11679" s="1">
        <v>3.3899999999999998E-3</v>
      </c>
      <c r="D11679">
        <v>-3.3414440000000001</v>
      </c>
      <c r="E11679">
        <v>-1.7549300000000001</v>
      </c>
      <c r="F11679">
        <v>-1.1902033000000001</v>
      </c>
    </row>
    <row r="11680" spans="1:8" x14ac:dyDescent="0.3">
      <c r="A11680" t="s">
        <v>4756</v>
      </c>
      <c r="B11680">
        <v>9.4060000000000005E-2</v>
      </c>
      <c r="C11680" s="1">
        <v>3.3899999999999998E-3</v>
      </c>
      <c r="D11680">
        <v>-3.3409309999999999</v>
      </c>
      <c r="E11680">
        <v>-1.7559800000000001</v>
      </c>
      <c r="F11680">
        <v>-0.74357969999999995</v>
      </c>
    </row>
    <row r="11681" spans="1:8" x14ac:dyDescent="0.3">
      <c r="A11681" t="s">
        <v>4757</v>
      </c>
      <c r="B11681">
        <v>9.4060000000000005E-2</v>
      </c>
      <c r="C11681" s="1">
        <v>3.3899999999999998E-3</v>
      </c>
      <c r="D11681">
        <v>-3.3408549999999999</v>
      </c>
      <c r="E11681">
        <v>-1.75614</v>
      </c>
      <c r="F11681">
        <v>-0.6106916</v>
      </c>
      <c r="G11681" t="s">
        <v>4758</v>
      </c>
      <c r="H11681" t="s">
        <v>4759</v>
      </c>
    </row>
    <row r="11682" spans="1:8" x14ac:dyDescent="0.3">
      <c r="A11682" t="s">
        <v>4760</v>
      </c>
      <c r="B11682">
        <v>9.4079999999999997E-2</v>
      </c>
      <c r="C11682" s="1">
        <v>3.3999999999999998E-3</v>
      </c>
      <c r="D11682">
        <v>3.3401380000000001</v>
      </c>
      <c r="E11682">
        <v>-1.7576099999999999</v>
      </c>
      <c r="F11682">
        <v>0.58228349999999995</v>
      </c>
    </row>
    <row r="11683" spans="1:8" x14ac:dyDescent="0.3">
      <c r="A11683" t="s">
        <v>4761</v>
      </c>
      <c r="B11683">
        <v>9.4079999999999997E-2</v>
      </c>
      <c r="C11683" s="1">
        <v>3.3999999999999998E-3</v>
      </c>
      <c r="D11683">
        <v>-3.3400889999999999</v>
      </c>
      <c r="E11683">
        <v>-1.7577100000000001</v>
      </c>
      <c r="F11683">
        <v>-0.78378919999999996</v>
      </c>
      <c r="G11683" t="s">
        <v>2898</v>
      </c>
      <c r="H11683" t="s">
        <v>2899</v>
      </c>
    </row>
    <row r="11684" spans="1:8" x14ac:dyDescent="0.3">
      <c r="A11684" t="s">
        <v>4762</v>
      </c>
      <c r="B11684">
        <v>9.4079999999999997E-2</v>
      </c>
      <c r="C11684" s="1">
        <v>3.3999999999999998E-3</v>
      </c>
      <c r="D11684">
        <v>-3.3398910000000002</v>
      </c>
      <c r="E11684">
        <v>-1.7581199999999999</v>
      </c>
      <c r="F11684">
        <v>-0.39372770000000001</v>
      </c>
      <c r="G11684" t="s">
        <v>4763</v>
      </c>
      <c r="H11684" t="s">
        <v>4764</v>
      </c>
    </row>
    <row r="11685" spans="1:8" x14ac:dyDescent="0.3">
      <c r="A11685" t="s">
        <v>4765</v>
      </c>
      <c r="B11685">
        <v>9.4079999999999997E-2</v>
      </c>
      <c r="C11685" s="1">
        <v>3.3999999999999998E-3</v>
      </c>
      <c r="D11685">
        <v>3.3398720000000002</v>
      </c>
      <c r="E11685">
        <v>-1.7581599999999999</v>
      </c>
      <c r="F11685">
        <v>0.65158389999999999</v>
      </c>
      <c r="G11685" t="s">
        <v>4766</v>
      </c>
      <c r="H11685" t="s">
        <v>4767</v>
      </c>
    </row>
    <row r="11686" spans="1:8" x14ac:dyDescent="0.3">
      <c r="A11686" t="s">
        <v>4768</v>
      </c>
      <c r="B11686">
        <v>9.4100000000000003E-2</v>
      </c>
      <c r="C11686" s="1">
        <v>3.3999999999999998E-3</v>
      </c>
      <c r="D11686">
        <v>-3.3395570000000001</v>
      </c>
      <c r="E11686">
        <v>-1.7587999999999999</v>
      </c>
      <c r="F11686">
        <v>-0.4188346</v>
      </c>
      <c r="G11686" t="s">
        <v>4769</v>
      </c>
      <c r="H11686" t="s">
        <v>4770</v>
      </c>
    </row>
    <row r="11687" spans="1:8" x14ac:dyDescent="0.3">
      <c r="A11687" t="s">
        <v>4771</v>
      </c>
      <c r="B11687">
        <v>9.4140000000000001E-2</v>
      </c>
      <c r="C11687" s="1">
        <v>3.4099999999999998E-3</v>
      </c>
      <c r="D11687">
        <v>3.3391259999999998</v>
      </c>
      <c r="E11687">
        <v>-1.75969</v>
      </c>
      <c r="F11687">
        <v>1.2880628999999999</v>
      </c>
      <c r="G11687" t="s">
        <v>4772</v>
      </c>
      <c r="H11687" t="s">
        <v>4773</v>
      </c>
    </row>
    <row r="11688" spans="1:8" x14ac:dyDescent="0.3">
      <c r="A11688" t="s">
        <v>4774</v>
      </c>
      <c r="B11688">
        <v>9.418E-2</v>
      </c>
      <c r="C11688" s="1">
        <v>3.4099999999999998E-3</v>
      </c>
      <c r="D11688">
        <v>-3.3386459999999998</v>
      </c>
      <c r="E11688">
        <v>-1.76067</v>
      </c>
      <c r="F11688">
        <v>-0.86670970000000003</v>
      </c>
      <c r="G11688" t="s">
        <v>2339</v>
      </c>
      <c r="H11688" t="s">
        <v>2340</v>
      </c>
    </row>
    <row r="11689" spans="1:8" x14ac:dyDescent="0.3">
      <c r="A11689" t="s">
        <v>4775</v>
      </c>
      <c r="B11689">
        <v>9.418E-2</v>
      </c>
      <c r="C11689" s="1">
        <v>3.4099999999999998E-3</v>
      </c>
      <c r="D11689">
        <v>-3.338498</v>
      </c>
      <c r="E11689">
        <v>-1.76098</v>
      </c>
      <c r="F11689">
        <v>-0.41345939999999998</v>
      </c>
      <c r="G11689" t="s">
        <v>4776</v>
      </c>
      <c r="H11689" t="s">
        <v>4777</v>
      </c>
    </row>
    <row r="11690" spans="1:8" x14ac:dyDescent="0.3">
      <c r="A11690" t="s">
        <v>4778</v>
      </c>
      <c r="B11690">
        <v>9.4299999999999995E-2</v>
      </c>
      <c r="C11690" s="1">
        <v>3.4199999999999999E-3</v>
      </c>
      <c r="D11690">
        <v>3.3369399999999998</v>
      </c>
      <c r="E11690">
        <v>-1.7641800000000001</v>
      </c>
      <c r="F11690">
        <v>0.81259950000000003</v>
      </c>
      <c r="G11690" t="s">
        <v>910</v>
      </c>
      <c r="H11690" t="s">
        <v>911</v>
      </c>
    </row>
    <row r="11691" spans="1:8" x14ac:dyDescent="0.3">
      <c r="A11691" t="s">
        <v>4779</v>
      </c>
      <c r="B11691">
        <v>9.4299999999999995E-2</v>
      </c>
      <c r="C11691" s="1">
        <v>3.4299999999999999E-3</v>
      </c>
      <c r="D11691">
        <v>3.336652</v>
      </c>
      <c r="E11691">
        <v>-1.7647699999999999</v>
      </c>
      <c r="F11691">
        <v>0.72764399999999996</v>
      </c>
      <c r="G11691" t="s">
        <v>4780</v>
      </c>
      <c r="H11691" t="s">
        <v>4781</v>
      </c>
    </row>
    <row r="11692" spans="1:8" x14ac:dyDescent="0.3">
      <c r="A11692" t="s">
        <v>4782</v>
      </c>
      <c r="B11692">
        <v>9.4299999999999995E-2</v>
      </c>
      <c r="C11692" s="1">
        <v>3.4299999999999999E-3</v>
      </c>
      <c r="D11692">
        <v>3.3366259999999999</v>
      </c>
      <c r="E11692">
        <v>-1.7648200000000001</v>
      </c>
      <c r="F11692">
        <v>0.70753259999999996</v>
      </c>
      <c r="G11692" t="s">
        <v>4783</v>
      </c>
      <c r="H11692" t="s">
        <v>4784</v>
      </c>
    </row>
    <row r="11693" spans="1:8" x14ac:dyDescent="0.3">
      <c r="A11693" t="s">
        <v>4785</v>
      </c>
      <c r="B11693">
        <v>9.4299999999999995E-2</v>
      </c>
      <c r="C11693" s="1">
        <v>3.4299999999999999E-3</v>
      </c>
      <c r="D11693">
        <v>3.336554</v>
      </c>
      <c r="E11693">
        <v>-1.7649699999999999</v>
      </c>
      <c r="F11693">
        <v>0.45786359999999998</v>
      </c>
      <c r="G11693" t="s">
        <v>4786</v>
      </c>
      <c r="H11693" t="s">
        <v>4787</v>
      </c>
    </row>
    <row r="11694" spans="1:8" x14ac:dyDescent="0.3">
      <c r="A11694" t="s">
        <v>4788</v>
      </c>
      <c r="B11694">
        <v>9.4299999999999995E-2</v>
      </c>
      <c r="C11694" s="1">
        <v>3.4299999999999999E-3</v>
      </c>
      <c r="D11694">
        <v>3.336163</v>
      </c>
      <c r="E11694">
        <v>-1.7657700000000001</v>
      </c>
      <c r="F11694">
        <v>0.45993099999999998</v>
      </c>
      <c r="G11694" t="s">
        <v>4789</v>
      </c>
      <c r="H11694" t="s">
        <v>4790</v>
      </c>
    </row>
    <row r="11695" spans="1:8" x14ac:dyDescent="0.3">
      <c r="A11695" t="s">
        <v>4791</v>
      </c>
      <c r="B11695">
        <v>9.4299999999999995E-2</v>
      </c>
      <c r="C11695" s="1">
        <v>3.4299999999999999E-3</v>
      </c>
      <c r="D11695">
        <v>-3.3361290000000001</v>
      </c>
      <c r="E11695">
        <v>-1.7658400000000001</v>
      </c>
      <c r="F11695">
        <v>-0.52319669999999996</v>
      </c>
      <c r="G11695" t="s">
        <v>810</v>
      </c>
      <c r="H11695" t="s">
        <v>811</v>
      </c>
    </row>
    <row r="11696" spans="1:8" x14ac:dyDescent="0.3">
      <c r="A11696" t="s">
        <v>4792</v>
      </c>
      <c r="B11696">
        <v>9.4299999999999995E-2</v>
      </c>
      <c r="C11696" s="1">
        <v>3.4299999999999999E-3</v>
      </c>
      <c r="D11696">
        <v>3.3361290000000001</v>
      </c>
      <c r="E11696">
        <v>-1.7658400000000001</v>
      </c>
      <c r="F11696">
        <v>1.3976142</v>
      </c>
    </row>
    <row r="11697" spans="1:8" x14ac:dyDescent="0.3">
      <c r="A11697" t="s">
        <v>4793</v>
      </c>
      <c r="B11697">
        <v>9.4299999999999995E-2</v>
      </c>
      <c r="C11697" s="1">
        <v>3.4299999999999999E-3</v>
      </c>
      <c r="D11697">
        <v>-3.335737</v>
      </c>
      <c r="E11697">
        <v>-1.7666500000000001</v>
      </c>
      <c r="F11697">
        <v>-0.69097719999999996</v>
      </c>
      <c r="G11697" t="s">
        <v>2973</v>
      </c>
      <c r="H11697" t="s">
        <v>2974</v>
      </c>
    </row>
    <row r="11698" spans="1:8" x14ac:dyDescent="0.3">
      <c r="A11698" t="s">
        <v>4794</v>
      </c>
      <c r="B11698">
        <v>9.4299999999999995E-2</v>
      </c>
      <c r="C11698" s="1">
        <v>3.4299999999999999E-3</v>
      </c>
      <c r="D11698">
        <v>-3.3355929999999998</v>
      </c>
      <c r="E11698">
        <v>-1.76695</v>
      </c>
      <c r="F11698">
        <v>-0.869286</v>
      </c>
      <c r="G11698" t="s">
        <v>3372</v>
      </c>
      <c r="H11698" t="s">
        <v>3373</v>
      </c>
    </row>
    <row r="11699" spans="1:8" x14ac:dyDescent="0.3">
      <c r="A11699" t="s">
        <v>4795</v>
      </c>
      <c r="B11699">
        <v>9.4299999999999995E-2</v>
      </c>
      <c r="C11699" s="1">
        <v>3.4399999999999999E-3</v>
      </c>
      <c r="D11699">
        <v>-3.3354970000000002</v>
      </c>
      <c r="E11699">
        <v>-1.7671399999999999</v>
      </c>
      <c r="F11699">
        <v>-0.40094540000000001</v>
      </c>
      <c r="G11699" t="s">
        <v>4796</v>
      </c>
      <c r="H11699" t="s">
        <v>4797</v>
      </c>
    </row>
    <row r="11700" spans="1:8" x14ac:dyDescent="0.3">
      <c r="A11700" t="s">
        <v>4798</v>
      </c>
      <c r="B11700">
        <v>9.4299999999999995E-2</v>
      </c>
      <c r="C11700" s="1">
        <v>3.4399999999999999E-3</v>
      </c>
      <c r="D11700">
        <v>-3.3354889999999999</v>
      </c>
      <c r="E11700">
        <v>-1.7671600000000001</v>
      </c>
      <c r="F11700">
        <v>-0.58135230000000004</v>
      </c>
      <c r="G11700" t="s">
        <v>1991</v>
      </c>
      <c r="H11700" t="s">
        <v>1992</v>
      </c>
    </row>
    <row r="11701" spans="1:8" x14ac:dyDescent="0.3">
      <c r="A11701" t="s">
        <v>4799</v>
      </c>
      <c r="B11701">
        <v>9.4509999999999997E-2</v>
      </c>
      <c r="C11701" s="1">
        <v>3.4499999999999999E-3</v>
      </c>
      <c r="D11701">
        <v>-3.3340730000000001</v>
      </c>
      <c r="E11701">
        <v>-1.77007</v>
      </c>
      <c r="F11701">
        <v>-0.44587589999999999</v>
      </c>
      <c r="G11701" t="s">
        <v>4800</v>
      </c>
      <c r="H11701" t="s">
        <v>4801</v>
      </c>
    </row>
    <row r="11702" spans="1:8" x14ac:dyDescent="0.3">
      <c r="A11702" t="s">
        <v>4802</v>
      </c>
      <c r="B11702">
        <v>9.4509999999999997E-2</v>
      </c>
      <c r="C11702" s="1">
        <v>3.4499999999999999E-3</v>
      </c>
      <c r="D11702">
        <v>-3.3340540000000001</v>
      </c>
      <c r="E11702">
        <v>-1.7701</v>
      </c>
      <c r="F11702">
        <v>-0.75481209999999999</v>
      </c>
      <c r="G11702" t="s">
        <v>4803</v>
      </c>
      <c r="H11702" t="s">
        <v>4804</v>
      </c>
    </row>
    <row r="11703" spans="1:8" x14ac:dyDescent="0.3">
      <c r="A11703" t="s">
        <v>4805</v>
      </c>
      <c r="B11703">
        <v>9.4579999999999997E-2</v>
      </c>
      <c r="C11703" s="1">
        <v>3.4499999999999999E-3</v>
      </c>
      <c r="D11703">
        <v>-3.333526</v>
      </c>
      <c r="E11703">
        <v>-1.77119</v>
      </c>
      <c r="F11703">
        <v>-0.50827359999999999</v>
      </c>
      <c r="G11703" t="s">
        <v>4806</v>
      </c>
      <c r="H11703" t="s">
        <v>4807</v>
      </c>
    </row>
    <row r="11704" spans="1:8" x14ac:dyDescent="0.3">
      <c r="A11704" t="s">
        <v>4808</v>
      </c>
      <c r="B11704">
        <v>9.4640000000000002E-2</v>
      </c>
      <c r="C11704" s="1">
        <v>3.46E-3</v>
      </c>
      <c r="D11704">
        <v>-3.3329580000000001</v>
      </c>
      <c r="E11704">
        <v>-1.7723599999999999</v>
      </c>
      <c r="F11704">
        <v>-0.54937729999999996</v>
      </c>
      <c r="G11704" t="s">
        <v>4809</v>
      </c>
      <c r="H11704" t="s">
        <v>4810</v>
      </c>
    </row>
    <row r="11705" spans="1:8" x14ac:dyDescent="0.3">
      <c r="A11705" t="s">
        <v>4811</v>
      </c>
      <c r="B11705">
        <v>9.4640000000000002E-2</v>
      </c>
      <c r="C11705" s="1">
        <v>3.46E-3</v>
      </c>
      <c r="D11705">
        <v>-3.3327939999999998</v>
      </c>
      <c r="E11705">
        <v>-1.7726900000000001</v>
      </c>
      <c r="F11705">
        <v>-0.83171170000000005</v>
      </c>
      <c r="G11705" t="s">
        <v>4812</v>
      </c>
      <c r="H11705" t="s">
        <v>4813</v>
      </c>
    </row>
    <row r="11706" spans="1:8" x14ac:dyDescent="0.3">
      <c r="A11706" t="s">
        <v>4814</v>
      </c>
      <c r="B11706">
        <v>9.4769999999999993E-2</v>
      </c>
      <c r="C11706" s="1">
        <v>3.46E-3</v>
      </c>
      <c r="D11706">
        <v>-3.3319700000000001</v>
      </c>
      <c r="E11706">
        <v>-1.7743899999999999</v>
      </c>
      <c r="F11706">
        <v>-0.83064329999999997</v>
      </c>
    </row>
    <row r="11707" spans="1:8" x14ac:dyDescent="0.3">
      <c r="A11707" t="s">
        <v>4815</v>
      </c>
      <c r="B11707">
        <v>9.4850000000000004E-2</v>
      </c>
      <c r="C11707" s="1">
        <v>3.47E-3</v>
      </c>
      <c r="D11707">
        <v>3.331267</v>
      </c>
      <c r="E11707">
        <v>-1.77583</v>
      </c>
      <c r="F11707">
        <v>0.71376810000000002</v>
      </c>
      <c r="G11707" t="s">
        <v>4816</v>
      </c>
      <c r="H11707" t="s">
        <v>4817</v>
      </c>
    </row>
    <row r="11708" spans="1:8" x14ac:dyDescent="0.3">
      <c r="A11708" t="s">
        <v>4818</v>
      </c>
      <c r="B11708">
        <v>9.4850000000000004E-2</v>
      </c>
      <c r="C11708" s="1">
        <v>3.47E-3</v>
      </c>
      <c r="D11708">
        <v>-3.331153</v>
      </c>
      <c r="E11708">
        <v>-1.77606</v>
      </c>
      <c r="F11708">
        <v>-0.35815659999999999</v>
      </c>
    </row>
    <row r="11709" spans="1:8" x14ac:dyDescent="0.3">
      <c r="A11709" t="s">
        <v>4819</v>
      </c>
      <c r="B11709">
        <v>9.4920000000000004E-2</v>
      </c>
      <c r="C11709" s="1">
        <v>3.47E-3</v>
      </c>
      <c r="D11709">
        <v>3.330549</v>
      </c>
      <c r="E11709">
        <v>-1.7773000000000001</v>
      </c>
      <c r="F11709">
        <v>0.4453087</v>
      </c>
    </row>
    <row r="11710" spans="1:8" x14ac:dyDescent="0.3">
      <c r="A11710" t="s">
        <v>4820</v>
      </c>
      <c r="B11710">
        <v>9.4920000000000004E-2</v>
      </c>
      <c r="C11710" s="1">
        <v>3.48E-3</v>
      </c>
      <c r="D11710">
        <v>3.3299400000000001</v>
      </c>
      <c r="E11710">
        <v>-1.7785500000000001</v>
      </c>
      <c r="F11710">
        <v>0.68345699999999998</v>
      </c>
    </row>
    <row r="11711" spans="1:8" x14ac:dyDescent="0.3">
      <c r="A11711" t="s">
        <v>4821</v>
      </c>
      <c r="B11711">
        <v>9.4920000000000004E-2</v>
      </c>
      <c r="C11711" s="1">
        <v>3.48E-3</v>
      </c>
      <c r="D11711">
        <v>3.329917</v>
      </c>
      <c r="E11711">
        <v>-1.7786</v>
      </c>
      <c r="F11711">
        <v>0.45579960000000003</v>
      </c>
      <c r="G11711" t="s">
        <v>4822</v>
      </c>
      <c r="H11711" t="s">
        <v>4823</v>
      </c>
    </row>
    <row r="11712" spans="1:8" x14ac:dyDescent="0.3">
      <c r="A11712" t="s">
        <v>4824</v>
      </c>
      <c r="B11712">
        <v>9.4920000000000004E-2</v>
      </c>
      <c r="C11712" s="1">
        <v>3.48E-3</v>
      </c>
      <c r="D11712">
        <v>3.3296320000000001</v>
      </c>
      <c r="E11712">
        <v>-1.77918</v>
      </c>
      <c r="F11712">
        <v>1.2509167999999999</v>
      </c>
      <c r="G11712" t="s">
        <v>4825</v>
      </c>
      <c r="H11712" t="s">
        <v>4826</v>
      </c>
    </row>
    <row r="11713" spans="1:8" x14ac:dyDescent="0.3">
      <c r="A11713" t="s">
        <v>4827</v>
      </c>
      <c r="B11713">
        <v>9.4920000000000004E-2</v>
      </c>
      <c r="C11713" s="1">
        <v>3.48E-3</v>
      </c>
      <c r="D11713">
        <v>3.329332</v>
      </c>
      <c r="E11713">
        <v>-1.7798</v>
      </c>
      <c r="F11713">
        <v>0.45543159999999999</v>
      </c>
      <c r="G11713" t="s">
        <v>3790</v>
      </c>
      <c r="H11713" t="s">
        <v>3791</v>
      </c>
    </row>
    <row r="11714" spans="1:8" x14ac:dyDescent="0.3">
      <c r="A11714" t="s">
        <v>4828</v>
      </c>
      <c r="B11714">
        <v>9.4920000000000004E-2</v>
      </c>
      <c r="C11714" s="1">
        <v>3.48E-3</v>
      </c>
      <c r="D11714">
        <v>3.32931</v>
      </c>
      <c r="E11714">
        <v>-1.7798499999999999</v>
      </c>
      <c r="F11714">
        <v>0.40339649999999999</v>
      </c>
      <c r="G11714" t="s">
        <v>4829</v>
      </c>
      <c r="H11714" t="s">
        <v>4830</v>
      </c>
    </row>
    <row r="11715" spans="1:8" x14ac:dyDescent="0.3">
      <c r="A11715" t="s">
        <v>4831</v>
      </c>
      <c r="B11715">
        <v>9.4920000000000004E-2</v>
      </c>
      <c r="C11715" s="1">
        <v>3.48E-3</v>
      </c>
      <c r="D11715">
        <v>-3.3292730000000001</v>
      </c>
      <c r="E11715">
        <v>-1.7799199999999999</v>
      </c>
      <c r="F11715">
        <v>-0.62413160000000001</v>
      </c>
    </row>
    <row r="11716" spans="1:8" x14ac:dyDescent="0.3">
      <c r="A11716" t="s">
        <v>4832</v>
      </c>
      <c r="B11716">
        <v>9.5100000000000004E-2</v>
      </c>
      <c r="C11716" s="1">
        <v>3.49E-3</v>
      </c>
      <c r="D11716">
        <v>-3.32809</v>
      </c>
      <c r="E11716">
        <v>-1.7823500000000001</v>
      </c>
      <c r="F11716">
        <v>-1.0537396999999999</v>
      </c>
      <c r="G11716" t="s">
        <v>4833</v>
      </c>
      <c r="H11716" t="s">
        <v>4834</v>
      </c>
    </row>
    <row r="11717" spans="1:8" x14ac:dyDescent="0.3">
      <c r="A11717" t="s">
        <v>4835</v>
      </c>
      <c r="B11717">
        <v>9.5100000000000004E-2</v>
      </c>
      <c r="C11717" s="1">
        <v>3.5000000000000001E-3</v>
      </c>
      <c r="D11717">
        <v>3.327928</v>
      </c>
      <c r="E11717">
        <v>-1.78268</v>
      </c>
      <c r="F11717">
        <v>0.78062200000000004</v>
      </c>
      <c r="G11717" t="s">
        <v>4836</v>
      </c>
      <c r="H11717" t="s">
        <v>4837</v>
      </c>
    </row>
    <row r="11718" spans="1:8" x14ac:dyDescent="0.3">
      <c r="A11718" t="s">
        <v>4838</v>
      </c>
      <c r="B11718">
        <v>9.5100000000000004E-2</v>
      </c>
      <c r="C11718" s="1">
        <v>3.5000000000000001E-3</v>
      </c>
      <c r="D11718">
        <v>-3.3276880000000002</v>
      </c>
      <c r="E11718">
        <v>-1.78318</v>
      </c>
      <c r="F11718">
        <v>-0.37290509999999999</v>
      </c>
      <c r="G11718" t="s">
        <v>4839</v>
      </c>
      <c r="H11718" t="s">
        <v>4840</v>
      </c>
    </row>
    <row r="11719" spans="1:8" x14ac:dyDescent="0.3">
      <c r="A11719" t="s">
        <v>4841</v>
      </c>
      <c r="B11719">
        <v>9.5100000000000004E-2</v>
      </c>
      <c r="C11719" s="1">
        <v>3.5000000000000001E-3</v>
      </c>
      <c r="D11719">
        <v>3.3275779999999999</v>
      </c>
      <c r="E11719">
        <v>-1.7834000000000001</v>
      </c>
      <c r="F11719">
        <v>0.6726105</v>
      </c>
    </row>
    <row r="11720" spans="1:8" x14ac:dyDescent="0.3">
      <c r="A11720" t="s">
        <v>4842</v>
      </c>
      <c r="B11720">
        <v>9.5250000000000001E-2</v>
      </c>
      <c r="C11720" s="1">
        <v>3.5100000000000001E-3</v>
      </c>
      <c r="D11720">
        <v>3.3266689999999999</v>
      </c>
      <c r="E11720">
        <v>-1.7852699999999999</v>
      </c>
      <c r="F11720">
        <v>0.91525860000000003</v>
      </c>
      <c r="G11720" t="s">
        <v>4843</v>
      </c>
      <c r="H11720" t="s">
        <v>4844</v>
      </c>
    </row>
    <row r="11721" spans="1:8" x14ac:dyDescent="0.3">
      <c r="A11721" t="s">
        <v>4845</v>
      </c>
      <c r="B11721">
        <v>9.5329999999999998E-2</v>
      </c>
      <c r="C11721" s="1">
        <v>3.5100000000000001E-3</v>
      </c>
      <c r="D11721">
        <v>-3.3259470000000002</v>
      </c>
      <c r="E11721">
        <v>-1.7867500000000001</v>
      </c>
      <c r="F11721">
        <v>-0.45119239999999999</v>
      </c>
    </row>
    <row r="11722" spans="1:8" x14ac:dyDescent="0.3">
      <c r="A11722" t="s">
        <v>4846</v>
      </c>
      <c r="B11722">
        <v>9.5329999999999998E-2</v>
      </c>
      <c r="C11722" s="1">
        <v>3.5100000000000001E-3</v>
      </c>
      <c r="D11722">
        <v>3.3256649999999999</v>
      </c>
      <c r="E11722">
        <v>-1.7873300000000001</v>
      </c>
      <c r="F11722">
        <v>1.1062749999999999</v>
      </c>
    </row>
    <row r="11723" spans="1:8" x14ac:dyDescent="0.3">
      <c r="A11723" t="s">
        <v>4847</v>
      </c>
      <c r="B11723">
        <v>9.5329999999999998E-2</v>
      </c>
      <c r="C11723" s="1">
        <v>3.5100000000000001E-3</v>
      </c>
      <c r="D11723">
        <v>-3.3254269999999999</v>
      </c>
      <c r="E11723">
        <v>-1.78782</v>
      </c>
      <c r="F11723">
        <v>-0.8650544</v>
      </c>
      <c r="G11723" t="s">
        <v>4848</v>
      </c>
      <c r="H11723" t="s">
        <v>4849</v>
      </c>
    </row>
    <row r="11724" spans="1:8" x14ac:dyDescent="0.3">
      <c r="A11724" t="s">
        <v>4850</v>
      </c>
      <c r="B11724">
        <v>9.5329999999999998E-2</v>
      </c>
      <c r="C11724" s="1">
        <v>3.5200000000000001E-3</v>
      </c>
      <c r="D11724">
        <v>-3.3253919999999999</v>
      </c>
      <c r="E11724">
        <v>-1.78789</v>
      </c>
      <c r="F11724">
        <v>-1.1281961</v>
      </c>
      <c r="G11724" t="s">
        <v>4851</v>
      </c>
      <c r="H11724" t="s">
        <v>4852</v>
      </c>
    </row>
    <row r="11725" spans="1:8" x14ac:dyDescent="0.3">
      <c r="A11725" t="s">
        <v>4853</v>
      </c>
      <c r="B11725">
        <v>9.5469999999999999E-2</v>
      </c>
      <c r="C11725" s="1">
        <v>3.5200000000000001E-3</v>
      </c>
      <c r="D11725">
        <v>3.3243239999999998</v>
      </c>
      <c r="E11725">
        <v>-1.7900799999999999</v>
      </c>
      <c r="F11725">
        <v>0.97519820000000002</v>
      </c>
    </row>
    <row r="11726" spans="1:8" x14ac:dyDescent="0.3">
      <c r="A11726" t="s">
        <v>4854</v>
      </c>
      <c r="B11726">
        <v>9.5469999999999999E-2</v>
      </c>
      <c r="C11726" s="1">
        <v>3.5200000000000001E-3</v>
      </c>
      <c r="D11726">
        <v>3.3242980000000002</v>
      </c>
      <c r="E11726">
        <v>-1.79013</v>
      </c>
      <c r="F11726">
        <v>0.97757439999999995</v>
      </c>
      <c r="G11726" t="s">
        <v>4489</v>
      </c>
      <c r="H11726" t="s">
        <v>4490</v>
      </c>
    </row>
    <row r="11727" spans="1:8" x14ac:dyDescent="0.3">
      <c r="A11727" t="s">
        <v>4855</v>
      </c>
      <c r="B11727">
        <v>9.554E-2</v>
      </c>
      <c r="C11727" s="1">
        <v>3.5300000000000002E-3</v>
      </c>
      <c r="D11727">
        <v>-3.3233869999999999</v>
      </c>
      <c r="E11727">
        <v>-1.792</v>
      </c>
      <c r="F11727">
        <v>-0.61033539999999997</v>
      </c>
      <c r="G11727" t="s">
        <v>152</v>
      </c>
      <c r="H11727" t="s">
        <v>153</v>
      </c>
    </row>
    <row r="11728" spans="1:8" x14ac:dyDescent="0.3">
      <c r="A11728" t="s">
        <v>4856</v>
      </c>
      <c r="B11728">
        <v>9.554E-2</v>
      </c>
      <c r="C11728" s="1">
        <v>3.5300000000000002E-3</v>
      </c>
      <c r="D11728">
        <v>-3.3232469999999998</v>
      </c>
      <c r="E11728">
        <v>-1.7922899999999999</v>
      </c>
      <c r="F11728">
        <v>-1.3006120000000001</v>
      </c>
      <c r="G11728" t="s">
        <v>4857</v>
      </c>
      <c r="H11728" t="s">
        <v>4858</v>
      </c>
    </row>
    <row r="11729" spans="1:8" x14ac:dyDescent="0.3">
      <c r="A11729" t="s">
        <v>4859</v>
      </c>
      <c r="B11729">
        <v>9.554E-2</v>
      </c>
      <c r="C11729" s="1">
        <v>3.5300000000000002E-3</v>
      </c>
      <c r="D11729">
        <v>-3.3231709999999999</v>
      </c>
      <c r="E11729">
        <v>-1.7924500000000001</v>
      </c>
      <c r="F11729">
        <v>-0.34931600000000002</v>
      </c>
      <c r="G11729" t="s">
        <v>4860</v>
      </c>
      <c r="H11729" t="s">
        <v>4861</v>
      </c>
    </row>
    <row r="11730" spans="1:8" x14ac:dyDescent="0.3">
      <c r="A11730" t="s">
        <v>4862</v>
      </c>
      <c r="B11730">
        <v>9.554E-2</v>
      </c>
      <c r="C11730" s="1">
        <v>3.5300000000000002E-3</v>
      </c>
      <c r="D11730">
        <v>-3.3231009999999999</v>
      </c>
      <c r="E11730">
        <v>-1.7925899999999999</v>
      </c>
      <c r="F11730">
        <v>-0.84439229999999998</v>
      </c>
      <c r="G11730" t="s">
        <v>4863</v>
      </c>
      <c r="H11730" t="s">
        <v>4864</v>
      </c>
    </row>
    <row r="11731" spans="1:8" x14ac:dyDescent="0.3">
      <c r="A11731" t="s">
        <v>4865</v>
      </c>
      <c r="B11731">
        <v>9.5589999999999994E-2</v>
      </c>
      <c r="C11731" s="1">
        <v>3.5400000000000002E-3</v>
      </c>
      <c r="D11731">
        <v>-3.3226830000000001</v>
      </c>
      <c r="E11731">
        <v>-1.79345</v>
      </c>
      <c r="F11731">
        <v>-0.79810809999999999</v>
      </c>
    </row>
    <row r="11732" spans="1:8" x14ac:dyDescent="0.3">
      <c r="A11732" t="s">
        <v>4866</v>
      </c>
      <c r="B11732">
        <v>9.5610000000000001E-2</v>
      </c>
      <c r="C11732" s="1">
        <v>3.5400000000000002E-3</v>
      </c>
      <c r="D11732">
        <v>-3.3223699999999998</v>
      </c>
      <c r="E11732">
        <v>-1.79409</v>
      </c>
      <c r="F11732">
        <v>-0.35555779999999998</v>
      </c>
      <c r="G11732" t="s">
        <v>4867</v>
      </c>
      <c r="H11732" t="s">
        <v>4868</v>
      </c>
    </row>
    <row r="11733" spans="1:8" x14ac:dyDescent="0.3">
      <c r="A11733" t="s">
        <v>4869</v>
      </c>
      <c r="B11733">
        <v>9.572E-2</v>
      </c>
      <c r="C11733" s="1">
        <v>3.5500000000000002E-3</v>
      </c>
      <c r="D11733">
        <v>3.3213520000000001</v>
      </c>
      <c r="E11733">
        <v>-1.7961800000000001</v>
      </c>
      <c r="F11733">
        <v>0.60009869999999998</v>
      </c>
    </row>
    <row r="11734" spans="1:8" x14ac:dyDescent="0.3">
      <c r="A11734" t="s">
        <v>4870</v>
      </c>
      <c r="B11734">
        <v>9.572E-2</v>
      </c>
      <c r="C11734" s="1">
        <v>3.5500000000000002E-3</v>
      </c>
      <c r="D11734">
        <v>-3.32131</v>
      </c>
      <c r="E11734">
        <v>-1.79627</v>
      </c>
      <c r="F11734">
        <v>-1.3734002000000001</v>
      </c>
      <c r="G11734" t="s">
        <v>2295</v>
      </c>
      <c r="H11734" t="s">
        <v>2296</v>
      </c>
    </row>
    <row r="11735" spans="1:8" x14ac:dyDescent="0.3">
      <c r="A11735" t="s">
        <v>4871</v>
      </c>
      <c r="B11735">
        <v>9.572E-2</v>
      </c>
      <c r="C11735" s="1">
        <v>3.5500000000000002E-3</v>
      </c>
      <c r="D11735">
        <v>-3.3212100000000002</v>
      </c>
      <c r="E11735">
        <v>-1.79647</v>
      </c>
      <c r="F11735">
        <v>-0.48480220000000002</v>
      </c>
      <c r="G11735" t="s">
        <v>4872</v>
      </c>
      <c r="H11735" t="s">
        <v>4873</v>
      </c>
    </row>
    <row r="11736" spans="1:8" x14ac:dyDescent="0.3">
      <c r="A11736" t="s">
        <v>4874</v>
      </c>
      <c r="B11736">
        <v>9.5729999999999996E-2</v>
      </c>
      <c r="C11736" s="1">
        <v>3.5500000000000002E-3</v>
      </c>
      <c r="D11736">
        <v>3.3206880000000001</v>
      </c>
      <c r="E11736">
        <v>-1.7975399999999999</v>
      </c>
      <c r="F11736">
        <v>0.61902800000000002</v>
      </c>
      <c r="G11736" t="s">
        <v>4875</v>
      </c>
      <c r="H11736" t="s">
        <v>4876</v>
      </c>
    </row>
    <row r="11737" spans="1:8" x14ac:dyDescent="0.3">
      <c r="A11737" t="s">
        <v>4877</v>
      </c>
      <c r="B11737">
        <v>9.5729999999999996E-2</v>
      </c>
      <c r="C11737" s="1">
        <v>3.5500000000000002E-3</v>
      </c>
      <c r="D11737">
        <v>3.320608</v>
      </c>
      <c r="E11737">
        <v>-1.7977099999999999</v>
      </c>
      <c r="F11737">
        <v>0.78388460000000004</v>
      </c>
      <c r="G11737" t="s">
        <v>2667</v>
      </c>
      <c r="H11737" t="s">
        <v>2668</v>
      </c>
    </row>
    <row r="11738" spans="1:8" x14ac:dyDescent="0.3">
      <c r="A11738" t="s">
        <v>4878</v>
      </c>
      <c r="B11738">
        <v>9.5729999999999996E-2</v>
      </c>
      <c r="C11738" s="1">
        <v>3.5500000000000002E-3</v>
      </c>
      <c r="D11738">
        <v>3.3204180000000001</v>
      </c>
      <c r="E11738">
        <v>-1.7981</v>
      </c>
      <c r="F11738">
        <v>0.52792280000000003</v>
      </c>
    </row>
    <row r="11739" spans="1:8" x14ac:dyDescent="0.3">
      <c r="A11739" t="s">
        <v>4879</v>
      </c>
      <c r="B11739">
        <v>9.5729999999999996E-2</v>
      </c>
      <c r="C11739" s="1">
        <v>3.5599999999999998E-3</v>
      </c>
      <c r="D11739">
        <v>3.3202910000000001</v>
      </c>
      <c r="E11739">
        <v>-1.79836</v>
      </c>
      <c r="F11739">
        <v>0.84080569999999999</v>
      </c>
      <c r="G11739" t="s">
        <v>4880</v>
      </c>
      <c r="H11739" t="s">
        <v>4881</v>
      </c>
    </row>
    <row r="11740" spans="1:8" x14ac:dyDescent="0.3">
      <c r="A11740" t="s">
        <v>4882</v>
      </c>
      <c r="B11740">
        <v>9.5769999999999994E-2</v>
      </c>
      <c r="C11740" s="1">
        <v>3.5599999999999998E-3</v>
      </c>
      <c r="D11740">
        <v>-3.3198810000000001</v>
      </c>
      <c r="E11740">
        <v>-1.7991999999999999</v>
      </c>
      <c r="F11740">
        <v>-0.72837929999999995</v>
      </c>
      <c r="G11740" t="s">
        <v>4883</v>
      </c>
      <c r="H11740" t="s">
        <v>4884</v>
      </c>
    </row>
    <row r="11741" spans="1:8" x14ac:dyDescent="0.3">
      <c r="A11741" t="s">
        <v>4885</v>
      </c>
      <c r="B11741">
        <v>9.5869999999999997E-2</v>
      </c>
      <c r="C11741" s="1">
        <v>3.5699999999999998E-3</v>
      </c>
      <c r="D11741">
        <v>-3.3190599999999999</v>
      </c>
      <c r="E11741">
        <v>-1.80088</v>
      </c>
      <c r="F11741">
        <v>-1.0940198000000001</v>
      </c>
      <c r="G11741" t="s">
        <v>343</v>
      </c>
      <c r="H11741" t="s">
        <v>344</v>
      </c>
    </row>
    <row r="11742" spans="1:8" x14ac:dyDescent="0.3">
      <c r="A11742" t="s">
        <v>4886</v>
      </c>
      <c r="B11742">
        <v>9.5869999999999997E-2</v>
      </c>
      <c r="C11742" s="1">
        <v>3.5699999999999998E-3</v>
      </c>
      <c r="D11742">
        <v>-3.3187190000000002</v>
      </c>
      <c r="E11742">
        <v>-1.80158</v>
      </c>
      <c r="F11742">
        <v>-0.5334546</v>
      </c>
    </row>
    <row r="11743" spans="1:8" x14ac:dyDescent="0.3">
      <c r="A11743" t="s">
        <v>4887</v>
      </c>
      <c r="B11743">
        <v>9.5869999999999997E-2</v>
      </c>
      <c r="C11743" s="1">
        <v>3.5699999999999998E-3</v>
      </c>
      <c r="D11743">
        <v>3.3186599999999999</v>
      </c>
      <c r="E11743">
        <v>-1.8017000000000001</v>
      </c>
      <c r="F11743">
        <v>0.75832259999999996</v>
      </c>
    </row>
    <row r="11744" spans="1:8" x14ac:dyDescent="0.3">
      <c r="A11744" t="s">
        <v>4888</v>
      </c>
      <c r="B11744">
        <v>9.5869999999999997E-2</v>
      </c>
      <c r="C11744" s="1">
        <v>3.5699999999999998E-3</v>
      </c>
      <c r="D11744">
        <v>3.3182800000000001</v>
      </c>
      <c r="E11744">
        <v>-1.8024800000000001</v>
      </c>
      <c r="F11744">
        <v>0.55562880000000003</v>
      </c>
      <c r="G11744" t="s">
        <v>4889</v>
      </c>
      <c r="H11744" t="s">
        <v>4890</v>
      </c>
    </row>
    <row r="11745" spans="1:8" x14ac:dyDescent="0.3">
      <c r="A11745" t="s">
        <v>4891</v>
      </c>
      <c r="B11745">
        <v>9.5869999999999997E-2</v>
      </c>
      <c r="C11745" s="1">
        <v>3.5699999999999998E-3</v>
      </c>
      <c r="D11745">
        <v>-3.318085</v>
      </c>
      <c r="E11745">
        <v>-1.80288</v>
      </c>
      <c r="F11745">
        <v>-0.68142619999999998</v>
      </c>
      <c r="G11745" t="s">
        <v>4892</v>
      </c>
      <c r="H11745" t="s">
        <v>4893</v>
      </c>
    </row>
    <row r="11746" spans="1:8" x14ac:dyDescent="0.3">
      <c r="A11746" t="s">
        <v>4894</v>
      </c>
      <c r="B11746">
        <v>9.5869999999999997E-2</v>
      </c>
      <c r="C11746" s="1">
        <v>3.5799999999999998E-3</v>
      </c>
      <c r="D11746">
        <v>-3.3176049999999999</v>
      </c>
      <c r="E11746">
        <v>-1.8038700000000001</v>
      </c>
      <c r="F11746">
        <v>-0.62136860000000005</v>
      </c>
      <c r="G11746" t="s">
        <v>4895</v>
      </c>
      <c r="H11746" t="s">
        <v>4896</v>
      </c>
    </row>
    <row r="11747" spans="1:8" x14ac:dyDescent="0.3">
      <c r="A11747" t="s">
        <v>4897</v>
      </c>
      <c r="B11747">
        <v>9.5869999999999997E-2</v>
      </c>
      <c r="C11747" s="1">
        <v>3.5799999999999998E-3</v>
      </c>
      <c r="D11747">
        <v>-3.317558</v>
      </c>
      <c r="E11747">
        <v>-1.80396</v>
      </c>
      <c r="F11747">
        <v>-0.70381260000000001</v>
      </c>
      <c r="G11747" t="s">
        <v>610</v>
      </c>
      <c r="H11747" t="s">
        <v>611</v>
      </c>
    </row>
    <row r="11748" spans="1:8" x14ac:dyDescent="0.3">
      <c r="A11748" t="s">
        <v>4898</v>
      </c>
      <c r="B11748">
        <v>9.5869999999999997E-2</v>
      </c>
      <c r="C11748" s="1">
        <v>3.5799999999999998E-3</v>
      </c>
      <c r="D11748">
        <v>3.3175249999999998</v>
      </c>
      <c r="E11748">
        <v>-1.80403</v>
      </c>
      <c r="F11748">
        <v>0.64487309999999998</v>
      </c>
      <c r="G11748" t="s">
        <v>4899</v>
      </c>
      <c r="H11748" t="s">
        <v>4900</v>
      </c>
    </row>
    <row r="11749" spans="1:8" x14ac:dyDescent="0.3">
      <c r="A11749" t="s">
        <v>4901</v>
      </c>
      <c r="B11749">
        <v>9.5869999999999997E-2</v>
      </c>
      <c r="C11749" s="1">
        <v>3.5799999999999998E-3</v>
      </c>
      <c r="D11749">
        <v>3.317469</v>
      </c>
      <c r="E11749">
        <v>-1.8041400000000001</v>
      </c>
      <c r="F11749">
        <v>0.72170460000000003</v>
      </c>
      <c r="G11749" t="s">
        <v>4902</v>
      </c>
      <c r="H11749" t="s">
        <v>4903</v>
      </c>
    </row>
    <row r="11750" spans="1:8" x14ac:dyDescent="0.3">
      <c r="A11750" t="s">
        <v>4904</v>
      </c>
      <c r="B11750">
        <v>9.597E-2</v>
      </c>
      <c r="C11750" s="1">
        <v>3.5899999999999999E-3</v>
      </c>
      <c r="D11750">
        <v>-3.3166739999999999</v>
      </c>
      <c r="E11750">
        <v>-1.8057799999999999</v>
      </c>
      <c r="F11750">
        <v>-0.45778410000000003</v>
      </c>
      <c r="G11750" t="s">
        <v>4905</v>
      </c>
      <c r="H11750" t="s">
        <v>4906</v>
      </c>
    </row>
    <row r="11751" spans="1:8" x14ac:dyDescent="0.3">
      <c r="A11751" t="s">
        <v>4907</v>
      </c>
      <c r="B11751">
        <v>9.597E-2</v>
      </c>
      <c r="C11751" s="1">
        <v>3.5899999999999999E-3</v>
      </c>
      <c r="D11751">
        <v>3.3163649999999998</v>
      </c>
      <c r="E11751">
        <v>-1.8064100000000001</v>
      </c>
      <c r="F11751">
        <v>1.266947</v>
      </c>
      <c r="G11751" t="s">
        <v>4200</v>
      </c>
      <c r="H11751" t="s">
        <v>4201</v>
      </c>
    </row>
    <row r="11752" spans="1:8" x14ac:dyDescent="0.3">
      <c r="A11752" t="s">
        <v>4908</v>
      </c>
      <c r="B11752">
        <v>9.597E-2</v>
      </c>
      <c r="C11752" s="1">
        <v>3.5899999999999999E-3</v>
      </c>
      <c r="D11752">
        <v>-3.3163429999999998</v>
      </c>
      <c r="E11752">
        <v>-1.8064499999999999</v>
      </c>
      <c r="F11752">
        <v>-0.4283769</v>
      </c>
      <c r="G11752" t="s">
        <v>4909</v>
      </c>
      <c r="H11752" t="s">
        <v>4910</v>
      </c>
    </row>
    <row r="11753" spans="1:8" x14ac:dyDescent="0.3">
      <c r="A11753" t="s">
        <v>4911</v>
      </c>
      <c r="B11753">
        <v>9.6060000000000006E-2</v>
      </c>
      <c r="C11753" s="1">
        <v>3.5999999999999999E-3</v>
      </c>
      <c r="D11753">
        <v>3.315458</v>
      </c>
      <c r="E11753">
        <v>-1.80827</v>
      </c>
      <c r="F11753">
        <v>2.2615162</v>
      </c>
      <c r="G11753" t="s">
        <v>4912</v>
      </c>
      <c r="H11753" t="s">
        <v>4913</v>
      </c>
    </row>
    <row r="11754" spans="1:8" x14ac:dyDescent="0.3">
      <c r="A11754" t="s">
        <v>4914</v>
      </c>
      <c r="B11754">
        <v>9.6060000000000006E-2</v>
      </c>
      <c r="C11754" s="1">
        <v>3.5999999999999999E-3</v>
      </c>
      <c r="D11754">
        <v>3.3150979999999999</v>
      </c>
      <c r="E11754">
        <v>-1.80901</v>
      </c>
      <c r="F11754">
        <v>1.4714921000000001</v>
      </c>
    </row>
    <row r="11755" spans="1:8" x14ac:dyDescent="0.3">
      <c r="A11755" t="s">
        <v>4915</v>
      </c>
      <c r="B11755">
        <v>9.6060000000000006E-2</v>
      </c>
      <c r="C11755" s="1">
        <v>3.5999999999999999E-3</v>
      </c>
      <c r="D11755">
        <v>3.31474</v>
      </c>
      <c r="E11755">
        <v>-1.8097399999999999</v>
      </c>
      <c r="F11755">
        <v>0.93759700000000001</v>
      </c>
      <c r="G11755" t="s">
        <v>4916</v>
      </c>
      <c r="H11755" t="s">
        <v>4917</v>
      </c>
    </row>
    <row r="11756" spans="1:8" x14ac:dyDescent="0.3">
      <c r="A11756" t="s">
        <v>4918</v>
      </c>
      <c r="B11756">
        <v>9.6060000000000006E-2</v>
      </c>
      <c r="C11756" s="1">
        <v>3.5999999999999999E-3</v>
      </c>
      <c r="D11756">
        <v>-3.3143590000000001</v>
      </c>
      <c r="E11756">
        <v>-1.8105199999999999</v>
      </c>
      <c r="F11756">
        <v>-0.70162740000000001</v>
      </c>
      <c r="G11756" t="s">
        <v>4919</v>
      </c>
      <c r="H11756" t="s">
        <v>4920</v>
      </c>
    </row>
    <row r="11757" spans="1:8" x14ac:dyDescent="0.3">
      <c r="A11757" t="s">
        <v>4921</v>
      </c>
      <c r="B11757">
        <v>9.6060000000000006E-2</v>
      </c>
      <c r="C11757" s="1">
        <v>3.62E-3</v>
      </c>
      <c r="D11757">
        <v>3.3129780000000002</v>
      </c>
      <c r="E11757">
        <v>-1.8133600000000001</v>
      </c>
      <c r="F11757">
        <v>1.0054244999999999</v>
      </c>
    </row>
    <row r="11758" spans="1:8" x14ac:dyDescent="0.3">
      <c r="A11758" t="s">
        <v>4922</v>
      </c>
      <c r="B11758">
        <v>9.6060000000000006E-2</v>
      </c>
      <c r="C11758" s="1">
        <v>3.62E-3</v>
      </c>
      <c r="D11758">
        <v>3.3127149999999999</v>
      </c>
      <c r="E11758">
        <v>-1.8139000000000001</v>
      </c>
      <c r="F11758">
        <v>0.4610185</v>
      </c>
    </row>
    <row r="11759" spans="1:8" x14ac:dyDescent="0.3">
      <c r="A11759" t="s">
        <v>4923</v>
      </c>
      <c r="B11759">
        <v>9.6060000000000006E-2</v>
      </c>
      <c r="C11759" s="1">
        <v>3.62E-3</v>
      </c>
      <c r="D11759">
        <v>3.3123710000000002</v>
      </c>
      <c r="E11759">
        <v>-1.8146</v>
      </c>
      <c r="F11759">
        <v>0.59657119999999997</v>
      </c>
      <c r="G11759" t="s">
        <v>2289</v>
      </c>
      <c r="H11759" t="s">
        <v>2290</v>
      </c>
    </row>
    <row r="11760" spans="1:8" x14ac:dyDescent="0.3">
      <c r="A11760" t="s">
        <v>4924</v>
      </c>
      <c r="B11760">
        <v>9.6060000000000006E-2</v>
      </c>
      <c r="C11760" s="1">
        <v>3.62E-3</v>
      </c>
      <c r="D11760">
        <v>-3.3123670000000001</v>
      </c>
      <c r="E11760">
        <v>-1.8146100000000001</v>
      </c>
      <c r="F11760">
        <v>-0.45934659999999999</v>
      </c>
      <c r="G11760" t="s">
        <v>461</v>
      </c>
      <c r="H11760" t="s">
        <v>462</v>
      </c>
    </row>
    <row r="11761" spans="1:8" x14ac:dyDescent="0.3">
      <c r="A11761" t="s">
        <v>4925</v>
      </c>
      <c r="B11761">
        <v>9.6060000000000006E-2</v>
      </c>
      <c r="C11761" s="1">
        <v>3.62E-3</v>
      </c>
      <c r="D11761">
        <v>-3.3123580000000001</v>
      </c>
      <c r="E11761">
        <v>-1.81463</v>
      </c>
      <c r="F11761">
        <v>-0.75748439999999995</v>
      </c>
      <c r="G11761" t="s">
        <v>2833</v>
      </c>
      <c r="H11761" t="s">
        <v>2834</v>
      </c>
    </row>
    <row r="11762" spans="1:8" x14ac:dyDescent="0.3">
      <c r="A11762" t="s">
        <v>4926</v>
      </c>
      <c r="B11762">
        <v>9.6060000000000006E-2</v>
      </c>
      <c r="C11762" s="1">
        <v>3.62E-3</v>
      </c>
      <c r="D11762">
        <v>3.312303</v>
      </c>
      <c r="E11762">
        <v>-1.81474</v>
      </c>
      <c r="F11762">
        <v>0.92154700000000001</v>
      </c>
      <c r="G11762" t="s">
        <v>4927</v>
      </c>
      <c r="H11762" t="s">
        <v>4928</v>
      </c>
    </row>
    <row r="11763" spans="1:8" x14ac:dyDescent="0.3">
      <c r="A11763" t="s">
        <v>4929</v>
      </c>
      <c r="B11763">
        <v>9.6060000000000006E-2</v>
      </c>
      <c r="C11763" s="1">
        <v>3.62E-3</v>
      </c>
      <c r="D11763">
        <v>3.3120349999999998</v>
      </c>
      <c r="E11763">
        <v>-1.8152900000000001</v>
      </c>
      <c r="F11763">
        <v>0.76569589999999998</v>
      </c>
      <c r="G11763" t="s">
        <v>4930</v>
      </c>
      <c r="H11763" t="s">
        <v>4931</v>
      </c>
    </row>
    <row r="11764" spans="1:8" x14ac:dyDescent="0.3">
      <c r="A11764" t="s">
        <v>4932</v>
      </c>
      <c r="B11764">
        <v>9.6060000000000006E-2</v>
      </c>
      <c r="C11764" s="1">
        <v>3.63E-3</v>
      </c>
      <c r="D11764">
        <v>3.3117559999999999</v>
      </c>
      <c r="E11764">
        <v>-1.81586</v>
      </c>
      <c r="F11764">
        <v>0.81495090000000003</v>
      </c>
      <c r="G11764" t="s">
        <v>4933</v>
      </c>
      <c r="H11764" t="s">
        <v>4934</v>
      </c>
    </row>
    <row r="11765" spans="1:8" x14ac:dyDescent="0.3">
      <c r="A11765" t="s">
        <v>4935</v>
      </c>
      <c r="B11765">
        <v>9.6060000000000006E-2</v>
      </c>
      <c r="C11765" s="1">
        <v>3.63E-3</v>
      </c>
      <c r="D11765">
        <v>3.3115459999999999</v>
      </c>
      <c r="E11765">
        <v>-1.81629</v>
      </c>
      <c r="F11765">
        <v>0.38185459999999999</v>
      </c>
      <c r="G11765" t="s">
        <v>4936</v>
      </c>
      <c r="H11765" t="s">
        <v>4937</v>
      </c>
    </row>
    <row r="11766" spans="1:8" x14ac:dyDescent="0.3">
      <c r="A11766" t="s">
        <v>4938</v>
      </c>
      <c r="B11766">
        <v>9.6060000000000006E-2</v>
      </c>
      <c r="C11766" s="1">
        <v>3.63E-3</v>
      </c>
      <c r="D11766">
        <v>-3.3113950000000001</v>
      </c>
      <c r="E11766">
        <v>-1.8166</v>
      </c>
      <c r="F11766">
        <v>-0.91215860000000004</v>
      </c>
      <c r="G11766" t="s">
        <v>4939</v>
      </c>
      <c r="H11766" t="s">
        <v>4940</v>
      </c>
    </row>
    <row r="11767" spans="1:8" x14ac:dyDescent="0.3">
      <c r="A11767" t="s">
        <v>4941</v>
      </c>
      <c r="B11767">
        <v>9.6060000000000006E-2</v>
      </c>
      <c r="C11767" s="1">
        <v>3.63E-3</v>
      </c>
      <c r="D11767">
        <v>-3.31114</v>
      </c>
      <c r="E11767">
        <v>-1.8171299999999999</v>
      </c>
      <c r="F11767">
        <v>-0.63502409999999998</v>
      </c>
      <c r="G11767" t="s">
        <v>4942</v>
      </c>
      <c r="H11767" t="s">
        <v>4943</v>
      </c>
    </row>
    <row r="11768" spans="1:8" x14ac:dyDescent="0.3">
      <c r="A11768" t="s">
        <v>4944</v>
      </c>
      <c r="B11768">
        <v>9.6060000000000006E-2</v>
      </c>
      <c r="C11768" s="1">
        <v>3.63E-3</v>
      </c>
      <c r="D11768">
        <v>3.3111329999999999</v>
      </c>
      <c r="E11768">
        <v>-1.81714</v>
      </c>
      <c r="F11768">
        <v>0.4351216</v>
      </c>
      <c r="G11768" t="s">
        <v>4945</v>
      </c>
      <c r="H11768" t="s">
        <v>4946</v>
      </c>
    </row>
    <row r="11769" spans="1:8" x14ac:dyDescent="0.3">
      <c r="A11769" t="s">
        <v>4947</v>
      </c>
      <c r="B11769">
        <v>9.6060000000000006E-2</v>
      </c>
      <c r="C11769" s="1">
        <v>3.63E-3</v>
      </c>
      <c r="D11769">
        <v>-3.3111160000000002</v>
      </c>
      <c r="E11769">
        <v>-1.81717</v>
      </c>
      <c r="F11769">
        <v>-0.35811860000000001</v>
      </c>
      <c r="G11769" t="s">
        <v>1261</v>
      </c>
      <c r="H11769" t="s">
        <v>1262</v>
      </c>
    </row>
    <row r="11770" spans="1:8" x14ac:dyDescent="0.3">
      <c r="A11770" t="s">
        <v>4948</v>
      </c>
      <c r="B11770">
        <v>9.6060000000000006E-2</v>
      </c>
      <c r="C11770" s="1">
        <v>3.63E-3</v>
      </c>
      <c r="D11770">
        <v>-3.3110629999999999</v>
      </c>
      <c r="E11770">
        <v>-1.81728</v>
      </c>
      <c r="F11770">
        <v>-1.6246970000000001</v>
      </c>
      <c r="G11770" t="s">
        <v>4949</v>
      </c>
      <c r="H11770" t="s">
        <v>4950</v>
      </c>
    </row>
    <row r="11771" spans="1:8" x14ac:dyDescent="0.3">
      <c r="A11771" t="s">
        <v>4951</v>
      </c>
      <c r="B11771">
        <v>9.6060000000000006E-2</v>
      </c>
      <c r="C11771" s="1">
        <v>3.63E-3</v>
      </c>
      <c r="D11771">
        <v>-3.3106490000000002</v>
      </c>
      <c r="E11771">
        <v>-1.81813</v>
      </c>
      <c r="F11771">
        <v>-0.80109839999999999</v>
      </c>
      <c r="G11771" t="s">
        <v>4952</v>
      </c>
      <c r="H11771" t="s">
        <v>4953</v>
      </c>
    </row>
    <row r="11772" spans="1:8" x14ac:dyDescent="0.3">
      <c r="A11772" t="s">
        <v>4954</v>
      </c>
      <c r="B11772">
        <v>9.6060000000000006E-2</v>
      </c>
      <c r="C11772" s="1">
        <v>3.64E-3</v>
      </c>
      <c r="D11772">
        <v>3.3105509999999998</v>
      </c>
      <c r="E11772">
        <v>-1.81833</v>
      </c>
      <c r="F11772">
        <v>0.54074599999999995</v>
      </c>
    </row>
    <row r="11773" spans="1:8" x14ac:dyDescent="0.3">
      <c r="A11773" t="s">
        <v>4955</v>
      </c>
      <c r="B11773">
        <v>9.6060000000000006E-2</v>
      </c>
      <c r="C11773" s="1">
        <v>3.64E-3</v>
      </c>
      <c r="D11773">
        <v>3.3104900000000002</v>
      </c>
      <c r="E11773">
        <v>-1.81846</v>
      </c>
      <c r="F11773">
        <v>0.88963829999999999</v>
      </c>
    </row>
    <row r="11774" spans="1:8" x14ac:dyDescent="0.3">
      <c r="A11774" t="s">
        <v>4956</v>
      </c>
      <c r="B11774">
        <v>9.6060000000000006E-2</v>
      </c>
      <c r="C11774" s="1">
        <v>3.64E-3</v>
      </c>
      <c r="D11774">
        <v>3.310028</v>
      </c>
      <c r="E11774">
        <v>-1.8193999999999999</v>
      </c>
      <c r="F11774">
        <v>1.7078955</v>
      </c>
      <c r="G11774" t="s">
        <v>4656</v>
      </c>
      <c r="H11774" t="s">
        <v>4657</v>
      </c>
    </row>
    <row r="11775" spans="1:8" x14ac:dyDescent="0.3">
      <c r="A11775" t="s">
        <v>4957</v>
      </c>
      <c r="B11775">
        <v>9.6060000000000006E-2</v>
      </c>
      <c r="C11775" s="1">
        <v>3.64E-3</v>
      </c>
      <c r="D11775">
        <v>-3.3098749999999999</v>
      </c>
      <c r="E11775">
        <v>-1.81972</v>
      </c>
      <c r="F11775">
        <v>-0.43410919999999997</v>
      </c>
      <c r="G11775" t="s">
        <v>4958</v>
      </c>
      <c r="H11775" t="s">
        <v>4959</v>
      </c>
    </row>
    <row r="11776" spans="1:8" x14ac:dyDescent="0.3">
      <c r="A11776" t="s">
        <v>4960</v>
      </c>
      <c r="B11776">
        <v>9.6060000000000006E-2</v>
      </c>
      <c r="C11776" s="1">
        <v>3.64E-3</v>
      </c>
      <c r="D11776">
        <v>-3.3097340000000002</v>
      </c>
      <c r="E11776">
        <v>-1.8200099999999999</v>
      </c>
      <c r="F11776">
        <v>-0.61856960000000005</v>
      </c>
      <c r="G11776" t="s">
        <v>4961</v>
      </c>
      <c r="H11776" t="s">
        <v>4962</v>
      </c>
    </row>
    <row r="11777" spans="1:8" x14ac:dyDescent="0.3">
      <c r="A11777" t="s">
        <v>4963</v>
      </c>
      <c r="B11777">
        <v>9.6060000000000006E-2</v>
      </c>
      <c r="C11777" s="1">
        <v>3.64E-3</v>
      </c>
      <c r="D11777">
        <v>-3.3096939999999999</v>
      </c>
      <c r="E11777">
        <v>-1.82009</v>
      </c>
      <c r="F11777">
        <v>-0.73309650000000004</v>
      </c>
      <c r="G11777" t="s">
        <v>4964</v>
      </c>
      <c r="H11777" t="s">
        <v>4965</v>
      </c>
    </row>
    <row r="11778" spans="1:8" x14ac:dyDescent="0.3">
      <c r="A11778" t="s">
        <v>4966</v>
      </c>
      <c r="B11778">
        <v>9.6060000000000006E-2</v>
      </c>
      <c r="C11778" s="1">
        <v>3.64E-3</v>
      </c>
      <c r="D11778">
        <v>3.3094489999999999</v>
      </c>
      <c r="E11778">
        <v>-1.8205899999999999</v>
      </c>
      <c r="F11778">
        <v>0.60036820000000002</v>
      </c>
    </row>
    <row r="11779" spans="1:8" x14ac:dyDescent="0.3">
      <c r="A11779" t="s">
        <v>4967</v>
      </c>
      <c r="B11779">
        <v>9.6060000000000006E-2</v>
      </c>
      <c r="C11779" s="1">
        <v>3.64E-3</v>
      </c>
      <c r="D11779">
        <v>-3.309412</v>
      </c>
      <c r="E11779">
        <v>-1.82067</v>
      </c>
      <c r="F11779">
        <v>-0.44968979999999997</v>
      </c>
      <c r="G11779" t="s">
        <v>4968</v>
      </c>
      <c r="H11779" t="s">
        <v>4969</v>
      </c>
    </row>
    <row r="11780" spans="1:8" x14ac:dyDescent="0.3">
      <c r="A11780" t="s">
        <v>4970</v>
      </c>
      <c r="B11780">
        <v>9.6060000000000006E-2</v>
      </c>
      <c r="C11780" s="1">
        <v>3.65E-3</v>
      </c>
      <c r="D11780">
        <v>-3.3090099999999998</v>
      </c>
      <c r="E11780">
        <v>-1.8214900000000001</v>
      </c>
      <c r="F11780">
        <v>-0.96377290000000004</v>
      </c>
      <c r="G11780" t="s">
        <v>3211</v>
      </c>
      <c r="H11780" t="s">
        <v>3212</v>
      </c>
    </row>
    <row r="11781" spans="1:8" x14ac:dyDescent="0.3">
      <c r="A11781" t="s">
        <v>4971</v>
      </c>
      <c r="B11781">
        <v>9.6060000000000006E-2</v>
      </c>
      <c r="C11781" s="1">
        <v>3.65E-3</v>
      </c>
      <c r="D11781">
        <v>-3.3090000000000002</v>
      </c>
      <c r="E11781">
        <v>-1.82151</v>
      </c>
      <c r="F11781">
        <v>-0.57552029999999998</v>
      </c>
      <c r="G11781" t="s">
        <v>1667</v>
      </c>
      <c r="H11781" t="s">
        <v>1668</v>
      </c>
    </row>
    <row r="11782" spans="1:8" x14ac:dyDescent="0.3">
      <c r="A11782" t="s">
        <v>4972</v>
      </c>
      <c r="B11782">
        <v>9.6060000000000006E-2</v>
      </c>
      <c r="C11782" s="1">
        <v>3.65E-3</v>
      </c>
      <c r="D11782">
        <v>3.308954</v>
      </c>
      <c r="E11782">
        <v>-1.82161</v>
      </c>
      <c r="F11782">
        <v>1.1253195</v>
      </c>
      <c r="G11782" t="s">
        <v>4973</v>
      </c>
      <c r="H11782" t="s">
        <v>4974</v>
      </c>
    </row>
    <row r="11783" spans="1:8" x14ac:dyDescent="0.3">
      <c r="A11783" t="s">
        <v>4975</v>
      </c>
      <c r="B11783">
        <v>9.6060000000000006E-2</v>
      </c>
      <c r="C11783" s="1">
        <v>3.65E-3</v>
      </c>
      <c r="D11783">
        <v>3.3088959999999998</v>
      </c>
      <c r="E11783">
        <v>-1.8217300000000001</v>
      </c>
      <c r="F11783">
        <v>0.40966659999999999</v>
      </c>
      <c r="G11783" t="s">
        <v>4976</v>
      </c>
      <c r="H11783" t="s">
        <v>4977</v>
      </c>
    </row>
    <row r="11784" spans="1:8" x14ac:dyDescent="0.3">
      <c r="A11784" t="s">
        <v>4978</v>
      </c>
      <c r="B11784">
        <v>9.6060000000000006E-2</v>
      </c>
      <c r="C11784" s="1">
        <v>3.65E-3</v>
      </c>
      <c r="D11784">
        <v>3.3087029999999999</v>
      </c>
      <c r="E11784">
        <v>-1.82212</v>
      </c>
      <c r="F11784">
        <v>0.54908699999999999</v>
      </c>
      <c r="G11784" t="s">
        <v>4979</v>
      </c>
      <c r="H11784" t="s">
        <v>4980</v>
      </c>
    </row>
    <row r="11785" spans="1:8" x14ac:dyDescent="0.3">
      <c r="A11785" t="s">
        <v>4981</v>
      </c>
      <c r="B11785">
        <v>9.6060000000000006E-2</v>
      </c>
      <c r="C11785" s="1">
        <v>3.65E-3</v>
      </c>
      <c r="D11785">
        <v>-3.3085360000000001</v>
      </c>
      <c r="E11785">
        <v>-1.82246</v>
      </c>
      <c r="F11785">
        <v>-0.48046929999999999</v>
      </c>
      <c r="G11785" t="s">
        <v>4982</v>
      </c>
      <c r="H11785" t="s">
        <v>4983</v>
      </c>
    </row>
    <row r="11786" spans="1:8" x14ac:dyDescent="0.3">
      <c r="A11786" t="s">
        <v>4984</v>
      </c>
      <c r="B11786">
        <v>9.6060000000000006E-2</v>
      </c>
      <c r="C11786" s="1">
        <v>3.65E-3</v>
      </c>
      <c r="D11786">
        <v>3.308494</v>
      </c>
      <c r="E11786">
        <v>-1.8225499999999999</v>
      </c>
      <c r="F11786">
        <v>0.58780259999999995</v>
      </c>
      <c r="G11786" t="s">
        <v>4985</v>
      </c>
      <c r="H11786" t="s">
        <v>4986</v>
      </c>
    </row>
    <row r="11787" spans="1:8" x14ac:dyDescent="0.3">
      <c r="A11787" t="s">
        <v>4987</v>
      </c>
      <c r="B11787">
        <v>9.6060000000000006E-2</v>
      </c>
      <c r="C11787" s="1">
        <v>3.65E-3</v>
      </c>
      <c r="D11787">
        <v>3.3083450000000001</v>
      </c>
      <c r="E11787">
        <v>-1.8228599999999999</v>
      </c>
      <c r="F11787">
        <v>0.41206749999999998</v>
      </c>
    </row>
    <row r="11788" spans="1:8" x14ac:dyDescent="0.3">
      <c r="A11788" t="s">
        <v>4988</v>
      </c>
      <c r="B11788">
        <v>9.6060000000000006E-2</v>
      </c>
      <c r="C11788" s="1">
        <v>3.65E-3</v>
      </c>
      <c r="D11788">
        <v>3.3082349999999998</v>
      </c>
      <c r="E11788">
        <v>-1.82308</v>
      </c>
      <c r="F11788">
        <v>0.86972919999999998</v>
      </c>
      <c r="G11788" t="s">
        <v>4989</v>
      </c>
      <c r="H11788" t="s">
        <v>4990</v>
      </c>
    </row>
    <row r="11789" spans="1:8" x14ac:dyDescent="0.3">
      <c r="A11789" t="s">
        <v>4991</v>
      </c>
      <c r="B11789">
        <v>9.6070000000000003E-2</v>
      </c>
      <c r="C11789" s="1">
        <v>3.6600000000000001E-3</v>
      </c>
      <c r="D11789">
        <v>3.3079649999999998</v>
      </c>
      <c r="E11789">
        <v>-1.8236300000000001</v>
      </c>
      <c r="F11789">
        <v>0.35317539999999997</v>
      </c>
      <c r="G11789" t="s">
        <v>4992</v>
      </c>
      <c r="H11789" t="s">
        <v>4993</v>
      </c>
    </row>
    <row r="11790" spans="1:8" x14ac:dyDescent="0.3">
      <c r="A11790" t="s">
        <v>4994</v>
      </c>
      <c r="B11790">
        <v>9.6180000000000002E-2</v>
      </c>
      <c r="C11790" s="1">
        <v>3.6600000000000001E-3</v>
      </c>
      <c r="D11790">
        <v>3.3071320000000002</v>
      </c>
      <c r="E11790">
        <v>-1.82534</v>
      </c>
      <c r="F11790">
        <v>0.58556269999999999</v>
      </c>
      <c r="G11790" t="s">
        <v>4995</v>
      </c>
      <c r="H11790" t="s">
        <v>4996</v>
      </c>
    </row>
    <row r="11791" spans="1:8" x14ac:dyDescent="0.3">
      <c r="A11791" t="s">
        <v>4997</v>
      </c>
      <c r="B11791">
        <v>9.6180000000000002E-2</v>
      </c>
      <c r="C11791" s="1">
        <v>3.6600000000000001E-3</v>
      </c>
      <c r="D11791">
        <v>3.3070400000000002</v>
      </c>
      <c r="E11791">
        <v>-1.8255300000000001</v>
      </c>
      <c r="F11791">
        <v>0.4256665</v>
      </c>
      <c r="G11791" t="s">
        <v>4998</v>
      </c>
      <c r="H11791" t="s">
        <v>4999</v>
      </c>
    </row>
    <row r="11792" spans="1:8" x14ac:dyDescent="0.3">
      <c r="A11792" t="s">
        <v>5000</v>
      </c>
      <c r="B11792">
        <v>9.6210000000000004E-2</v>
      </c>
      <c r="C11792" s="1">
        <v>3.6700000000000001E-3</v>
      </c>
      <c r="D11792">
        <v>3.306708</v>
      </c>
      <c r="E11792">
        <v>-1.8262100000000001</v>
      </c>
      <c r="F11792">
        <v>0.34472069999999999</v>
      </c>
    </row>
    <row r="11793" spans="1:8" x14ac:dyDescent="0.3">
      <c r="A11793" t="s">
        <v>5001</v>
      </c>
      <c r="B11793">
        <v>9.6240000000000006E-2</v>
      </c>
      <c r="C11793" s="1">
        <v>3.6700000000000001E-3</v>
      </c>
      <c r="D11793">
        <v>3.3063289999999999</v>
      </c>
      <c r="E11793">
        <v>-1.8269899999999999</v>
      </c>
      <c r="F11793">
        <v>1.1099885</v>
      </c>
    </row>
    <row r="11794" spans="1:8" x14ac:dyDescent="0.3">
      <c r="A11794" t="s">
        <v>5002</v>
      </c>
      <c r="B11794">
        <v>9.6290000000000001E-2</v>
      </c>
      <c r="C11794" s="1">
        <v>3.6700000000000001E-3</v>
      </c>
      <c r="D11794">
        <v>3.3059090000000002</v>
      </c>
      <c r="E11794">
        <v>-1.82785</v>
      </c>
      <c r="F11794">
        <v>0.34995540000000003</v>
      </c>
      <c r="G11794" t="s">
        <v>5003</v>
      </c>
      <c r="H11794" t="s">
        <v>5004</v>
      </c>
    </row>
    <row r="11795" spans="1:8" x14ac:dyDescent="0.3">
      <c r="A11795" t="s">
        <v>5005</v>
      </c>
      <c r="B11795">
        <v>9.6320000000000003E-2</v>
      </c>
      <c r="C11795" s="1">
        <v>3.6800000000000001E-3</v>
      </c>
      <c r="D11795">
        <v>-3.305412</v>
      </c>
      <c r="E11795">
        <v>-1.82887</v>
      </c>
      <c r="F11795">
        <v>-0.41548030000000002</v>
      </c>
      <c r="G11795" t="s">
        <v>1638</v>
      </c>
      <c r="H11795" t="s">
        <v>1639</v>
      </c>
    </row>
    <row r="11796" spans="1:8" x14ac:dyDescent="0.3">
      <c r="A11796" t="s">
        <v>5006</v>
      </c>
      <c r="B11796">
        <v>9.6320000000000003E-2</v>
      </c>
      <c r="C11796" s="1">
        <v>3.6800000000000001E-3</v>
      </c>
      <c r="D11796">
        <v>-3.3052429999999999</v>
      </c>
      <c r="E11796">
        <v>-1.82921</v>
      </c>
      <c r="F11796">
        <v>-0.39822879999999999</v>
      </c>
      <c r="G11796" t="s">
        <v>5007</v>
      </c>
      <c r="H11796" t="s">
        <v>5008</v>
      </c>
    </row>
    <row r="11797" spans="1:8" x14ac:dyDescent="0.3">
      <c r="A11797" t="s">
        <v>5009</v>
      </c>
      <c r="B11797">
        <v>9.6320000000000003E-2</v>
      </c>
      <c r="C11797" s="1">
        <v>3.6800000000000001E-3</v>
      </c>
      <c r="D11797">
        <v>-3.3049569999999999</v>
      </c>
      <c r="E11797">
        <v>-1.8298000000000001</v>
      </c>
      <c r="F11797">
        <v>-0.61596859999999998</v>
      </c>
      <c r="G11797" t="s">
        <v>3836</v>
      </c>
      <c r="H11797" t="s">
        <v>3837</v>
      </c>
    </row>
    <row r="11798" spans="1:8" x14ac:dyDescent="0.3">
      <c r="A11798" t="s">
        <v>5010</v>
      </c>
      <c r="B11798">
        <v>9.6320000000000003E-2</v>
      </c>
      <c r="C11798" s="1">
        <v>3.6800000000000001E-3</v>
      </c>
      <c r="D11798">
        <v>3.3046229999999999</v>
      </c>
      <c r="E11798">
        <v>-1.83049</v>
      </c>
      <c r="F11798">
        <v>1.1591020999999999</v>
      </c>
      <c r="G11798" t="s">
        <v>5011</v>
      </c>
      <c r="H11798" t="s">
        <v>5012</v>
      </c>
    </row>
    <row r="11799" spans="1:8" x14ac:dyDescent="0.3">
      <c r="A11799" t="s">
        <v>5013</v>
      </c>
      <c r="B11799">
        <v>9.6320000000000003E-2</v>
      </c>
      <c r="C11799" s="1">
        <v>3.6900000000000001E-3</v>
      </c>
      <c r="D11799">
        <v>-3.3045279999999999</v>
      </c>
      <c r="E11799">
        <v>-1.8306800000000001</v>
      </c>
      <c r="F11799">
        <v>-0.3583846</v>
      </c>
      <c r="G11799" t="s">
        <v>5014</v>
      </c>
      <c r="H11799" t="s">
        <v>5015</v>
      </c>
    </row>
    <row r="11800" spans="1:8" x14ac:dyDescent="0.3">
      <c r="A11800" t="s">
        <v>5016</v>
      </c>
      <c r="B11800">
        <v>9.6320000000000003E-2</v>
      </c>
      <c r="C11800" s="1">
        <v>3.6900000000000001E-3</v>
      </c>
      <c r="D11800">
        <v>-3.3045140000000002</v>
      </c>
      <c r="E11800">
        <v>-1.8307100000000001</v>
      </c>
      <c r="F11800">
        <v>-0.69392949999999998</v>
      </c>
      <c r="G11800" t="s">
        <v>219</v>
      </c>
      <c r="H11800" t="s">
        <v>220</v>
      </c>
    </row>
    <row r="11801" spans="1:8" x14ac:dyDescent="0.3">
      <c r="A11801" t="s">
        <v>5017</v>
      </c>
      <c r="B11801">
        <v>9.6379999999999993E-2</v>
      </c>
      <c r="C11801" s="1">
        <v>3.6900000000000001E-3</v>
      </c>
      <c r="D11801">
        <v>-3.3039890000000001</v>
      </c>
      <c r="E11801">
        <v>-1.83178</v>
      </c>
      <c r="F11801">
        <v>-0.98121389999999997</v>
      </c>
    </row>
    <row r="11802" spans="1:8" x14ac:dyDescent="0.3">
      <c r="A11802" t="s">
        <v>5018</v>
      </c>
      <c r="B11802">
        <v>9.647E-2</v>
      </c>
      <c r="C11802" s="1">
        <v>3.6900000000000001E-3</v>
      </c>
      <c r="D11802">
        <v>-3.3033950000000001</v>
      </c>
      <c r="E11802">
        <v>-1.833</v>
      </c>
      <c r="F11802">
        <v>-0.535524</v>
      </c>
      <c r="G11802" t="s">
        <v>3239</v>
      </c>
      <c r="H11802" t="s">
        <v>3240</v>
      </c>
    </row>
    <row r="11803" spans="1:8" x14ac:dyDescent="0.3">
      <c r="A11803" t="s">
        <v>5019</v>
      </c>
      <c r="B11803">
        <v>9.647E-2</v>
      </c>
      <c r="C11803" s="1">
        <v>3.7000000000000002E-3</v>
      </c>
      <c r="D11803">
        <v>-3.3031579999999998</v>
      </c>
      <c r="E11803">
        <v>-1.8334900000000001</v>
      </c>
      <c r="F11803">
        <v>-0.50541219999999998</v>
      </c>
    </row>
    <row r="11804" spans="1:8" x14ac:dyDescent="0.3">
      <c r="A11804" t="s">
        <v>5020</v>
      </c>
      <c r="B11804">
        <v>9.6579999999999999E-2</v>
      </c>
      <c r="C11804" s="1">
        <v>3.7000000000000002E-3</v>
      </c>
      <c r="D11804">
        <v>-3.302476</v>
      </c>
      <c r="E11804">
        <v>-1.8348899999999999</v>
      </c>
      <c r="F11804">
        <v>-0.38825969999999999</v>
      </c>
      <c r="G11804" t="s">
        <v>2504</v>
      </c>
      <c r="H11804" t="s">
        <v>2505</v>
      </c>
    </row>
    <row r="11805" spans="1:8" x14ac:dyDescent="0.3">
      <c r="A11805" t="s">
        <v>5021</v>
      </c>
      <c r="B11805">
        <v>9.6680000000000002E-2</v>
      </c>
      <c r="C11805" s="1">
        <v>3.7100000000000002E-3</v>
      </c>
      <c r="D11805">
        <v>-3.3017989999999999</v>
      </c>
      <c r="E11805">
        <v>-1.8362700000000001</v>
      </c>
      <c r="F11805">
        <v>-0.53398140000000005</v>
      </c>
      <c r="G11805" t="s">
        <v>284</v>
      </c>
      <c r="H11805" t="s">
        <v>285</v>
      </c>
    </row>
    <row r="11806" spans="1:8" x14ac:dyDescent="0.3">
      <c r="A11806" t="s">
        <v>5022</v>
      </c>
      <c r="B11806">
        <v>9.6680000000000002E-2</v>
      </c>
      <c r="C11806" s="1">
        <v>3.7100000000000002E-3</v>
      </c>
      <c r="D11806">
        <v>3.3015859999999999</v>
      </c>
      <c r="E11806">
        <v>-1.8367100000000001</v>
      </c>
      <c r="F11806">
        <v>0.58891450000000001</v>
      </c>
      <c r="G11806" t="s">
        <v>5023</v>
      </c>
      <c r="H11806" t="s">
        <v>5024</v>
      </c>
    </row>
    <row r="11807" spans="1:8" x14ac:dyDescent="0.3">
      <c r="A11807" t="s">
        <v>5025</v>
      </c>
      <c r="B11807">
        <v>9.6729999999999997E-2</v>
      </c>
      <c r="C11807" s="1">
        <v>3.7200000000000002E-3</v>
      </c>
      <c r="D11807">
        <v>-3.3008510000000002</v>
      </c>
      <c r="E11807">
        <v>-1.83822</v>
      </c>
      <c r="F11807">
        <v>-0.6112107</v>
      </c>
      <c r="G11807" t="s">
        <v>1148</v>
      </c>
      <c r="H11807" t="s">
        <v>1149</v>
      </c>
    </row>
    <row r="11808" spans="1:8" x14ac:dyDescent="0.3">
      <c r="A11808" t="s">
        <v>5026</v>
      </c>
      <c r="B11808">
        <v>9.6729999999999997E-2</v>
      </c>
      <c r="C11808" s="1">
        <v>3.7200000000000002E-3</v>
      </c>
      <c r="D11808">
        <v>3.3007650000000002</v>
      </c>
      <c r="E11808">
        <v>-1.83839</v>
      </c>
      <c r="F11808">
        <v>0.49230800000000002</v>
      </c>
      <c r="G11808" t="s">
        <v>5027</v>
      </c>
      <c r="H11808" t="s">
        <v>5028</v>
      </c>
    </row>
    <row r="11809" spans="1:8" x14ac:dyDescent="0.3">
      <c r="A11809" t="s">
        <v>5029</v>
      </c>
      <c r="B11809">
        <v>9.6729999999999997E-2</v>
      </c>
      <c r="C11809" s="1">
        <v>3.7200000000000002E-3</v>
      </c>
      <c r="D11809">
        <v>-3.3007230000000001</v>
      </c>
      <c r="E11809">
        <v>-1.8384799999999999</v>
      </c>
      <c r="F11809">
        <v>-0.58741030000000005</v>
      </c>
      <c r="G11809" t="s">
        <v>40</v>
      </c>
      <c r="H11809" t="s">
        <v>41</v>
      </c>
    </row>
    <row r="11810" spans="1:8" x14ac:dyDescent="0.3">
      <c r="A11810" t="s">
        <v>5030</v>
      </c>
      <c r="B11810">
        <v>9.6850000000000006E-2</v>
      </c>
      <c r="C11810" s="1">
        <v>3.7200000000000002E-3</v>
      </c>
      <c r="D11810">
        <v>3.2998699999999999</v>
      </c>
      <c r="E11810">
        <v>-1.84023</v>
      </c>
      <c r="F11810">
        <v>1.9801835000000001</v>
      </c>
      <c r="G11810" t="s">
        <v>5031</v>
      </c>
      <c r="H11810" t="s">
        <v>5032</v>
      </c>
    </row>
    <row r="11811" spans="1:8" x14ac:dyDescent="0.3">
      <c r="A11811" t="s">
        <v>5033</v>
      </c>
      <c r="B11811">
        <v>9.6850000000000006E-2</v>
      </c>
      <c r="C11811" s="1">
        <v>3.7299999999999998E-3</v>
      </c>
      <c r="D11811">
        <v>3.2997359999999998</v>
      </c>
      <c r="E11811">
        <v>-1.8405</v>
      </c>
      <c r="F11811">
        <v>0.45440170000000002</v>
      </c>
    </row>
    <row r="11812" spans="1:8" x14ac:dyDescent="0.3">
      <c r="A11812" t="s">
        <v>5034</v>
      </c>
      <c r="B11812">
        <v>9.7000000000000003E-2</v>
      </c>
      <c r="C11812" s="1">
        <v>3.7299999999999998E-3</v>
      </c>
      <c r="D11812">
        <v>-3.298724</v>
      </c>
      <c r="E11812">
        <v>-1.8425800000000001</v>
      </c>
      <c r="F11812">
        <v>-1.3040947000000001</v>
      </c>
      <c r="G11812" t="s">
        <v>5035</v>
      </c>
      <c r="H11812" t="s">
        <v>5036</v>
      </c>
    </row>
    <row r="11813" spans="1:8" x14ac:dyDescent="0.3">
      <c r="A11813" t="s">
        <v>5037</v>
      </c>
      <c r="B11813">
        <v>9.7000000000000003E-2</v>
      </c>
      <c r="C11813" s="1">
        <v>3.7399999999999998E-3</v>
      </c>
      <c r="D11813">
        <v>-3.2985229999999999</v>
      </c>
      <c r="E11813">
        <v>-1.8429899999999999</v>
      </c>
      <c r="F11813">
        <v>-0.83886139999999998</v>
      </c>
      <c r="G11813" t="s">
        <v>5038</v>
      </c>
      <c r="H11813" t="s">
        <v>5039</v>
      </c>
    </row>
    <row r="11814" spans="1:8" x14ac:dyDescent="0.3">
      <c r="A11814" t="s">
        <v>5040</v>
      </c>
      <c r="B11814">
        <v>9.7000000000000003E-2</v>
      </c>
      <c r="C11814" s="1">
        <v>3.7399999999999998E-3</v>
      </c>
      <c r="D11814">
        <v>-3.2983020000000001</v>
      </c>
      <c r="E11814">
        <v>-1.84344</v>
      </c>
      <c r="F11814">
        <v>-0.73814829999999998</v>
      </c>
      <c r="G11814" t="s">
        <v>3301</v>
      </c>
      <c r="H11814" t="s">
        <v>3302</v>
      </c>
    </row>
    <row r="11815" spans="1:8" x14ac:dyDescent="0.3">
      <c r="A11815" t="s">
        <v>5041</v>
      </c>
      <c r="B11815">
        <v>9.7000000000000003E-2</v>
      </c>
      <c r="C11815" s="1">
        <v>3.7399999999999998E-3</v>
      </c>
      <c r="D11815">
        <v>-3.2981370000000001</v>
      </c>
      <c r="E11815">
        <v>-1.84378</v>
      </c>
      <c r="F11815">
        <v>-0.55351919999999999</v>
      </c>
      <c r="G11815" t="s">
        <v>4287</v>
      </c>
      <c r="H11815" t="s">
        <v>4288</v>
      </c>
    </row>
    <row r="11816" spans="1:8" x14ac:dyDescent="0.3">
      <c r="A11816" t="s">
        <v>5042</v>
      </c>
      <c r="B11816">
        <v>9.7000000000000003E-2</v>
      </c>
      <c r="C11816" s="1">
        <v>3.7399999999999998E-3</v>
      </c>
      <c r="D11816">
        <v>-3.298022</v>
      </c>
      <c r="E11816">
        <v>-1.8440099999999999</v>
      </c>
      <c r="F11816">
        <v>-0.66925319999999999</v>
      </c>
      <c r="G11816" t="s">
        <v>5043</v>
      </c>
      <c r="H11816" t="s">
        <v>5044</v>
      </c>
    </row>
    <row r="11817" spans="1:8" x14ac:dyDescent="0.3">
      <c r="A11817" t="s">
        <v>5045</v>
      </c>
      <c r="B11817">
        <v>9.715E-2</v>
      </c>
      <c r="C11817" s="1">
        <v>3.7499999999999999E-3</v>
      </c>
      <c r="D11817">
        <v>3.29711</v>
      </c>
      <c r="E11817">
        <v>-1.84588</v>
      </c>
      <c r="F11817">
        <v>0.42582059999999999</v>
      </c>
    </row>
    <row r="11818" spans="1:8" x14ac:dyDescent="0.3">
      <c r="A11818" t="s">
        <v>5046</v>
      </c>
      <c r="B11818">
        <v>9.7290000000000001E-2</v>
      </c>
      <c r="C11818" s="1">
        <v>3.7499999999999999E-3</v>
      </c>
      <c r="D11818">
        <v>3.2962959999999999</v>
      </c>
      <c r="E11818">
        <v>-1.84755</v>
      </c>
      <c r="F11818">
        <v>0.67577359999999997</v>
      </c>
    </row>
    <row r="11819" spans="1:8" x14ac:dyDescent="0.3">
      <c r="A11819" t="s">
        <v>5047</v>
      </c>
      <c r="B11819">
        <v>9.7290000000000001E-2</v>
      </c>
      <c r="C11819" s="1">
        <v>3.7599999999999999E-3</v>
      </c>
      <c r="D11819">
        <v>-3.2960799999999999</v>
      </c>
      <c r="E11819">
        <v>-1.84799</v>
      </c>
      <c r="F11819">
        <v>-0.4255951</v>
      </c>
      <c r="G11819" t="s">
        <v>5048</v>
      </c>
      <c r="H11819" t="s">
        <v>5049</v>
      </c>
    </row>
    <row r="11820" spans="1:8" x14ac:dyDescent="0.3">
      <c r="A11820" t="s">
        <v>5050</v>
      </c>
      <c r="B11820">
        <v>9.7299999999999998E-2</v>
      </c>
      <c r="C11820" s="1">
        <v>3.7599999999999999E-3</v>
      </c>
      <c r="D11820">
        <v>3.2958289999999999</v>
      </c>
      <c r="E11820">
        <v>-1.8485100000000001</v>
      </c>
      <c r="F11820">
        <v>0.66249009999999997</v>
      </c>
      <c r="G11820" t="s">
        <v>910</v>
      </c>
      <c r="H11820" t="s">
        <v>911</v>
      </c>
    </row>
    <row r="11821" spans="1:8" x14ac:dyDescent="0.3">
      <c r="A11821" t="s">
        <v>5051</v>
      </c>
      <c r="B11821">
        <v>9.7320000000000004E-2</v>
      </c>
      <c r="C11821" s="1">
        <v>3.7599999999999999E-3</v>
      </c>
      <c r="D11821">
        <v>-3.295528</v>
      </c>
      <c r="E11821">
        <v>-1.8491200000000001</v>
      </c>
      <c r="F11821">
        <v>-0.71622110000000005</v>
      </c>
      <c r="G11821" t="s">
        <v>2738</v>
      </c>
      <c r="H11821" t="s">
        <v>2739</v>
      </c>
    </row>
    <row r="11822" spans="1:8" x14ac:dyDescent="0.3">
      <c r="A11822" t="s">
        <v>5052</v>
      </c>
      <c r="B11822">
        <v>9.7320000000000004E-2</v>
      </c>
      <c r="C11822" s="1">
        <v>3.7599999999999999E-3</v>
      </c>
      <c r="D11822">
        <v>-3.295318</v>
      </c>
      <c r="E11822">
        <v>-1.84955</v>
      </c>
      <c r="F11822">
        <v>-1.0944368</v>
      </c>
      <c r="G11822" t="s">
        <v>133</v>
      </c>
      <c r="H11822" t="s">
        <v>134</v>
      </c>
    </row>
    <row r="11823" spans="1:8" x14ac:dyDescent="0.3">
      <c r="A11823" t="s">
        <v>5053</v>
      </c>
      <c r="B11823">
        <v>9.7449999999999995E-2</v>
      </c>
      <c r="C11823" s="1">
        <v>3.7699999999999999E-3</v>
      </c>
      <c r="D11823">
        <v>-3.2944870000000002</v>
      </c>
      <c r="E11823">
        <v>-1.8512500000000001</v>
      </c>
      <c r="F11823">
        <v>-0.81722510000000004</v>
      </c>
      <c r="G11823" t="s">
        <v>1807</v>
      </c>
      <c r="H11823" t="s">
        <v>1808</v>
      </c>
    </row>
    <row r="11824" spans="1:8" x14ac:dyDescent="0.3">
      <c r="A11824" t="s">
        <v>5054</v>
      </c>
      <c r="B11824">
        <v>9.7460000000000005E-2</v>
      </c>
      <c r="C11824" s="1">
        <v>3.7699999999999999E-3</v>
      </c>
      <c r="D11824">
        <v>-3.294238</v>
      </c>
      <c r="E11824">
        <v>-1.8517600000000001</v>
      </c>
      <c r="F11824">
        <v>-0.62809769999999998</v>
      </c>
      <c r="G11824" t="s">
        <v>5055</v>
      </c>
      <c r="H11824" t="s">
        <v>5056</v>
      </c>
    </row>
    <row r="11825" spans="1:8" x14ac:dyDescent="0.3">
      <c r="A11825" t="s">
        <v>5057</v>
      </c>
      <c r="B11825">
        <v>9.7470000000000001E-2</v>
      </c>
      <c r="C11825" s="1">
        <v>3.7799999999999999E-3</v>
      </c>
      <c r="D11825">
        <v>-3.2938710000000002</v>
      </c>
      <c r="E11825">
        <v>-1.8525199999999999</v>
      </c>
      <c r="F11825">
        <v>-0.44434780000000001</v>
      </c>
      <c r="G11825" t="s">
        <v>5058</v>
      </c>
      <c r="H11825" t="s">
        <v>5059</v>
      </c>
    </row>
    <row r="11826" spans="1:8" x14ac:dyDescent="0.3">
      <c r="A11826" t="s">
        <v>5060</v>
      </c>
      <c r="B11826">
        <v>9.7470000000000001E-2</v>
      </c>
      <c r="C11826" s="1">
        <v>3.7799999999999999E-3</v>
      </c>
      <c r="D11826">
        <v>-3.2933910000000002</v>
      </c>
      <c r="E11826">
        <v>-1.8534999999999999</v>
      </c>
      <c r="F11826">
        <v>-0.89656069999999999</v>
      </c>
      <c r="G11826" t="s">
        <v>5061</v>
      </c>
      <c r="H11826" t="s">
        <v>5062</v>
      </c>
    </row>
    <row r="11827" spans="1:8" x14ac:dyDescent="0.3">
      <c r="A11827" t="s">
        <v>5063</v>
      </c>
      <c r="B11827">
        <v>9.7470000000000001E-2</v>
      </c>
      <c r="C11827" s="1">
        <v>3.7799999999999999E-3</v>
      </c>
      <c r="D11827">
        <v>-3.293285</v>
      </c>
      <c r="E11827">
        <v>-1.85372</v>
      </c>
      <c r="F11827">
        <v>-0.58577500000000005</v>
      </c>
      <c r="G11827" t="s">
        <v>5064</v>
      </c>
      <c r="H11827" t="s">
        <v>5065</v>
      </c>
    </row>
    <row r="11828" spans="1:8" x14ac:dyDescent="0.3">
      <c r="A11828" t="s">
        <v>5066</v>
      </c>
      <c r="B11828">
        <v>9.7470000000000001E-2</v>
      </c>
      <c r="C11828" s="1">
        <v>3.7799999999999999E-3</v>
      </c>
      <c r="D11828">
        <v>3.2932139999999999</v>
      </c>
      <c r="E11828">
        <v>-1.8538600000000001</v>
      </c>
      <c r="F11828">
        <v>0.48510809999999999</v>
      </c>
      <c r="G11828" t="s">
        <v>5067</v>
      </c>
      <c r="H11828" t="s">
        <v>5068</v>
      </c>
    </row>
    <row r="11829" spans="1:8" x14ac:dyDescent="0.3">
      <c r="A11829" t="s">
        <v>5069</v>
      </c>
      <c r="B11829">
        <v>9.7470000000000001E-2</v>
      </c>
      <c r="C11829" s="1">
        <v>3.7799999999999999E-3</v>
      </c>
      <c r="D11829">
        <v>-3.2931689999999998</v>
      </c>
      <c r="E11829">
        <v>-1.85395</v>
      </c>
      <c r="F11829">
        <v>-0.45786949999999998</v>
      </c>
      <c r="G11829" t="s">
        <v>3083</v>
      </c>
      <c r="H11829" t="s">
        <v>3084</v>
      </c>
    </row>
    <row r="11830" spans="1:8" x14ac:dyDescent="0.3">
      <c r="A11830" t="s">
        <v>5070</v>
      </c>
      <c r="B11830">
        <v>9.7610000000000002E-2</v>
      </c>
      <c r="C11830" s="1">
        <v>3.79E-3</v>
      </c>
      <c r="D11830">
        <v>-3.2923049999999998</v>
      </c>
      <c r="E11830">
        <v>-1.85572</v>
      </c>
      <c r="F11830">
        <v>-0.3464778</v>
      </c>
      <c r="G11830" t="s">
        <v>5071</v>
      </c>
      <c r="H11830" t="s">
        <v>5072</v>
      </c>
    </row>
    <row r="11831" spans="1:8" x14ac:dyDescent="0.3">
      <c r="A11831" t="s">
        <v>5073</v>
      </c>
      <c r="B11831">
        <v>9.7650000000000001E-2</v>
      </c>
      <c r="C11831" s="1">
        <v>3.79E-3</v>
      </c>
      <c r="D11831">
        <v>-3.2918129999999999</v>
      </c>
      <c r="E11831">
        <v>-1.85673</v>
      </c>
      <c r="F11831">
        <v>-0.50306410000000001</v>
      </c>
      <c r="G11831" t="s">
        <v>2372</v>
      </c>
      <c r="H11831" t="s">
        <v>2373</v>
      </c>
    </row>
    <row r="11832" spans="1:8" x14ac:dyDescent="0.3">
      <c r="A11832" t="s">
        <v>5074</v>
      </c>
      <c r="B11832">
        <v>9.7650000000000001E-2</v>
      </c>
      <c r="C11832" s="1">
        <v>3.79E-3</v>
      </c>
      <c r="D11832">
        <v>3.2917299999999998</v>
      </c>
      <c r="E11832">
        <v>-1.8569</v>
      </c>
      <c r="F11832">
        <v>0.4856106</v>
      </c>
    </row>
    <row r="11833" spans="1:8" x14ac:dyDescent="0.3">
      <c r="A11833" t="s">
        <v>5075</v>
      </c>
      <c r="B11833">
        <v>9.7699999999999995E-2</v>
      </c>
      <c r="C11833" s="1">
        <v>3.8E-3</v>
      </c>
      <c r="D11833">
        <v>-3.291118</v>
      </c>
      <c r="E11833">
        <v>-1.85815</v>
      </c>
      <c r="F11833">
        <v>-1.3745227</v>
      </c>
      <c r="G11833" t="s">
        <v>5076</v>
      </c>
      <c r="H11833" t="s">
        <v>5077</v>
      </c>
    </row>
    <row r="11834" spans="1:8" x14ac:dyDescent="0.3">
      <c r="A11834" t="s">
        <v>5078</v>
      </c>
      <c r="B11834">
        <v>9.7699999999999995E-2</v>
      </c>
      <c r="C11834" s="1">
        <v>3.8E-3</v>
      </c>
      <c r="D11834">
        <v>3.291026</v>
      </c>
      <c r="E11834">
        <v>-1.8583400000000001</v>
      </c>
      <c r="F11834">
        <v>0.46714909999999998</v>
      </c>
      <c r="G11834" t="s">
        <v>5079</v>
      </c>
      <c r="H11834" t="s">
        <v>5079</v>
      </c>
    </row>
    <row r="11835" spans="1:8" x14ac:dyDescent="0.3">
      <c r="A11835" t="s">
        <v>5080</v>
      </c>
      <c r="B11835">
        <v>9.7699999999999995E-2</v>
      </c>
      <c r="C11835" s="1">
        <v>3.8E-3</v>
      </c>
      <c r="D11835">
        <v>-3.290467</v>
      </c>
      <c r="E11835">
        <v>-1.8594900000000001</v>
      </c>
      <c r="F11835">
        <v>-0.51905020000000002</v>
      </c>
      <c r="G11835" t="s">
        <v>5081</v>
      </c>
      <c r="H11835" t="s">
        <v>5082</v>
      </c>
    </row>
    <row r="11836" spans="1:8" x14ac:dyDescent="0.3">
      <c r="A11836" t="s">
        <v>5083</v>
      </c>
      <c r="B11836">
        <v>9.7699999999999995E-2</v>
      </c>
      <c r="C11836" s="1">
        <v>3.81E-3</v>
      </c>
      <c r="D11836">
        <v>3.2900990000000001</v>
      </c>
      <c r="E11836">
        <v>-1.8602399999999999</v>
      </c>
      <c r="F11836">
        <v>0.80078459999999996</v>
      </c>
      <c r="G11836" t="s">
        <v>5084</v>
      </c>
      <c r="H11836" t="s">
        <v>5085</v>
      </c>
    </row>
    <row r="11837" spans="1:8" x14ac:dyDescent="0.3">
      <c r="A11837" t="s">
        <v>5086</v>
      </c>
      <c r="B11837">
        <v>9.7699999999999995E-2</v>
      </c>
      <c r="C11837" s="1">
        <v>3.81E-3</v>
      </c>
      <c r="D11837">
        <v>-3.2897259999999999</v>
      </c>
      <c r="E11837">
        <v>-1.861</v>
      </c>
      <c r="F11837">
        <v>-0.41985099999999997</v>
      </c>
      <c r="G11837" s="2">
        <v>45543</v>
      </c>
      <c r="H11837" t="s">
        <v>5087</v>
      </c>
    </row>
    <row r="11838" spans="1:8" x14ac:dyDescent="0.3">
      <c r="A11838" t="s">
        <v>5088</v>
      </c>
      <c r="B11838">
        <v>9.7699999999999995E-2</v>
      </c>
      <c r="C11838" s="1">
        <v>3.81E-3</v>
      </c>
      <c r="D11838">
        <v>-3.2896000000000001</v>
      </c>
      <c r="E11838">
        <v>-1.8612599999999999</v>
      </c>
      <c r="F11838">
        <v>-0.65177479999999999</v>
      </c>
      <c r="G11838" t="s">
        <v>1075</v>
      </c>
      <c r="H11838" t="s">
        <v>1076</v>
      </c>
    </row>
    <row r="11839" spans="1:8" x14ac:dyDescent="0.3">
      <c r="A11839" t="s">
        <v>5089</v>
      </c>
      <c r="B11839">
        <v>9.7699999999999995E-2</v>
      </c>
      <c r="C11839" s="1">
        <v>3.81E-3</v>
      </c>
      <c r="D11839">
        <v>-3.289517</v>
      </c>
      <c r="E11839">
        <v>-1.8614299999999999</v>
      </c>
      <c r="F11839">
        <v>-0.40238620000000003</v>
      </c>
      <c r="G11839" t="s">
        <v>5090</v>
      </c>
      <c r="H11839" t="s">
        <v>5091</v>
      </c>
    </row>
    <row r="11840" spans="1:8" x14ac:dyDescent="0.3">
      <c r="A11840" t="s">
        <v>5092</v>
      </c>
      <c r="B11840">
        <v>9.7699999999999995E-2</v>
      </c>
      <c r="C11840" s="1">
        <v>3.81E-3</v>
      </c>
      <c r="D11840">
        <v>3.2894890000000001</v>
      </c>
      <c r="E11840">
        <v>-1.8614900000000001</v>
      </c>
      <c r="F11840">
        <v>0.65570280000000003</v>
      </c>
      <c r="G11840" t="s">
        <v>5093</v>
      </c>
      <c r="H11840" t="s">
        <v>5094</v>
      </c>
    </row>
    <row r="11841" spans="1:8" x14ac:dyDescent="0.3">
      <c r="A11841" t="s">
        <v>5095</v>
      </c>
      <c r="B11841">
        <v>9.7699999999999995E-2</v>
      </c>
      <c r="C11841" s="1">
        <v>3.81E-3</v>
      </c>
      <c r="D11841">
        <v>-3.2893829999999999</v>
      </c>
      <c r="E11841">
        <v>-1.86171</v>
      </c>
      <c r="F11841">
        <v>-0.54137360000000001</v>
      </c>
      <c r="G11841" t="s">
        <v>5096</v>
      </c>
      <c r="H11841" t="s">
        <v>5097</v>
      </c>
    </row>
    <row r="11842" spans="1:8" x14ac:dyDescent="0.3">
      <c r="A11842" t="s">
        <v>5098</v>
      </c>
      <c r="B11842">
        <v>9.7699999999999995E-2</v>
      </c>
      <c r="C11842" s="1">
        <v>3.81E-3</v>
      </c>
      <c r="D11842">
        <v>3.289307</v>
      </c>
      <c r="E11842">
        <v>-1.8618600000000001</v>
      </c>
      <c r="F11842">
        <v>0.50716309999999998</v>
      </c>
      <c r="G11842" t="s">
        <v>5099</v>
      </c>
      <c r="H11842" t="s">
        <v>5100</v>
      </c>
    </row>
    <row r="11843" spans="1:8" x14ac:dyDescent="0.3">
      <c r="A11843" t="s">
        <v>5101</v>
      </c>
      <c r="B11843">
        <v>9.7699999999999995E-2</v>
      </c>
      <c r="C11843" s="1">
        <v>3.81E-3</v>
      </c>
      <c r="D11843">
        <v>3.2892260000000002</v>
      </c>
      <c r="E11843">
        <v>-1.8620300000000001</v>
      </c>
      <c r="F11843">
        <v>0.96812169999999997</v>
      </c>
      <c r="G11843" t="s">
        <v>4320</v>
      </c>
      <c r="H11843" t="s">
        <v>4321</v>
      </c>
    </row>
    <row r="11844" spans="1:8" x14ac:dyDescent="0.3">
      <c r="A11844" t="s">
        <v>5102</v>
      </c>
      <c r="B11844">
        <v>9.7850000000000006E-2</v>
      </c>
      <c r="C11844" s="1">
        <v>3.82E-3</v>
      </c>
      <c r="D11844">
        <v>3.2883089999999999</v>
      </c>
      <c r="E11844">
        <v>-1.8638999999999999</v>
      </c>
      <c r="F11844">
        <v>0.63728499999999999</v>
      </c>
      <c r="G11844" t="s">
        <v>5103</v>
      </c>
      <c r="H11844" t="s">
        <v>5104</v>
      </c>
    </row>
    <row r="11845" spans="1:8" x14ac:dyDescent="0.3">
      <c r="A11845" t="s">
        <v>5105</v>
      </c>
      <c r="B11845">
        <v>9.8000000000000004E-2</v>
      </c>
      <c r="C11845" s="1">
        <v>3.8400000000000001E-3</v>
      </c>
      <c r="D11845">
        <v>-3.2868620000000002</v>
      </c>
      <c r="E11845">
        <v>-1.86687</v>
      </c>
      <c r="F11845">
        <v>-0.29090070000000001</v>
      </c>
      <c r="G11845" t="s">
        <v>5106</v>
      </c>
      <c r="H11845" t="s">
        <v>5107</v>
      </c>
    </row>
    <row r="11846" spans="1:8" x14ac:dyDescent="0.3">
      <c r="A11846" t="s">
        <v>5108</v>
      </c>
      <c r="B11846">
        <v>9.8000000000000004E-2</v>
      </c>
      <c r="C11846" s="1">
        <v>3.8400000000000001E-3</v>
      </c>
      <c r="D11846">
        <v>-3.286508</v>
      </c>
      <c r="E11846">
        <v>-1.8675900000000001</v>
      </c>
      <c r="F11846">
        <v>-0.51104119999999997</v>
      </c>
      <c r="G11846" t="s">
        <v>5109</v>
      </c>
      <c r="H11846" t="s">
        <v>5110</v>
      </c>
    </row>
    <row r="11847" spans="1:8" x14ac:dyDescent="0.3">
      <c r="A11847" t="s">
        <v>5111</v>
      </c>
      <c r="B11847">
        <v>9.8000000000000004E-2</v>
      </c>
      <c r="C11847" s="1">
        <v>3.8400000000000001E-3</v>
      </c>
      <c r="D11847">
        <v>-3.2864620000000002</v>
      </c>
      <c r="E11847">
        <v>-1.8676900000000001</v>
      </c>
      <c r="F11847">
        <v>-0.37073479999999998</v>
      </c>
      <c r="G11847" t="s">
        <v>5112</v>
      </c>
      <c r="H11847" t="s">
        <v>5113</v>
      </c>
    </row>
    <row r="11848" spans="1:8" x14ac:dyDescent="0.3">
      <c r="A11848" t="s">
        <v>5114</v>
      </c>
      <c r="B11848">
        <v>9.8000000000000004E-2</v>
      </c>
      <c r="C11848" s="1">
        <v>3.8400000000000001E-3</v>
      </c>
      <c r="D11848">
        <v>3.2863899999999999</v>
      </c>
      <c r="E11848">
        <v>-1.8678300000000001</v>
      </c>
      <c r="F11848">
        <v>0.97223470000000001</v>
      </c>
      <c r="G11848" t="s">
        <v>5115</v>
      </c>
      <c r="H11848" t="s">
        <v>5116</v>
      </c>
    </row>
    <row r="11849" spans="1:8" x14ac:dyDescent="0.3">
      <c r="A11849" t="s">
        <v>5117</v>
      </c>
      <c r="B11849">
        <v>9.8000000000000004E-2</v>
      </c>
      <c r="C11849" s="1">
        <v>3.8400000000000001E-3</v>
      </c>
      <c r="D11849">
        <v>-3.2863720000000001</v>
      </c>
      <c r="E11849">
        <v>-1.8678699999999999</v>
      </c>
      <c r="F11849">
        <v>-0.73307840000000002</v>
      </c>
    </row>
    <row r="11850" spans="1:8" x14ac:dyDescent="0.3">
      <c r="A11850" t="s">
        <v>5118</v>
      </c>
      <c r="B11850">
        <v>9.8000000000000004E-2</v>
      </c>
      <c r="C11850" s="1">
        <v>3.8400000000000001E-3</v>
      </c>
      <c r="D11850">
        <v>-3.2861820000000002</v>
      </c>
      <c r="E11850">
        <v>-1.86826</v>
      </c>
      <c r="F11850">
        <v>-1.4862519000000001</v>
      </c>
      <c r="G11850" t="s">
        <v>5119</v>
      </c>
      <c r="H11850" t="s">
        <v>5120</v>
      </c>
    </row>
    <row r="11851" spans="1:8" x14ac:dyDescent="0.3">
      <c r="A11851" t="s">
        <v>5121</v>
      </c>
      <c r="B11851">
        <v>9.8000000000000004E-2</v>
      </c>
      <c r="C11851" s="1">
        <v>3.8400000000000001E-3</v>
      </c>
      <c r="D11851">
        <v>-3.2861590000000001</v>
      </c>
      <c r="E11851">
        <v>-1.8683099999999999</v>
      </c>
      <c r="F11851">
        <v>-1.0035803000000001</v>
      </c>
    </row>
    <row r="11852" spans="1:8" x14ac:dyDescent="0.3">
      <c r="A11852" t="s">
        <v>5122</v>
      </c>
      <c r="B11852">
        <v>9.8000000000000004E-2</v>
      </c>
      <c r="C11852" s="1">
        <v>3.8400000000000001E-3</v>
      </c>
      <c r="D11852">
        <v>-3.2859370000000001</v>
      </c>
      <c r="E11852">
        <v>-1.86876</v>
      </c>
      <c r="F11852">
        <v>-0.65725489999999998</v>
      </c>
      <c r="G11852" t="s">
        <v>267</v>
      </c>
      <c r="H11852" t="s">
        <v>268</v>
      </c>
    </row>
    <row r="11853" spans="1:8" x14ac:dyDescent="0.3">
      <c r="A11853" t="s">
        <v>5123</v>
      </c>
      <c r="B11853">
        <v>9.8000000000000004E-2</v>
      </c>
      <c r="C11853" s="1">
        <v>3.8500000000000001E-3</v>
      </c>
      <c r="D11853">
        <v>-3.2857129999999999</v>
      </c>
      <c r="E11853">
        <v>-1.8692200000000001</v>
      </c>
      <c r="F11853">
        <v>-0.68270949999999997</v>
      </c>
      <c r="G11853" t="s">
        <v>5124</v>
      </c>
      <c r="H11853" t="s">
        <v>5125</v>
      </c>
    </row>
    <row r="11854" spans="1:8" x14ac:dyDescent="0.3">
      <c r="A11854" t="s">
        <v>5126</v>
      </c>
      <c r="B11854">
        <v>9.8000000000000004E-2</v>
      </c>
      <c r="C11854" s="1">
        <v>3.8500000000000001E-3</v>
      </c>
      <c r="D11854">
        <v>3.285409</v>
      </c>
      <c r="E11854">
        <v>-1.8698399999999999</v>
      </c>
      <c r="F11854">
        <v>0.68596049999999997</v>
      </c>
      <c r="G11854" t="s">
        <v>5127</v>
      </c>
      <c r="H11854" t="s">
        <v>5128</v>
      </c>
    </row>
    <row r="11855" spans="1:8" x14ac:dyDescent="0.3">
      <c r="A11855" t="s">
        <v>5129</v>
      </c>
      <c r="B11855">
        <v>9.8000000000000004E-2</v>
      </c>
      <c r="C11855" s="1">
        <v>3.8500000000000001E-3</v>
      </c>
      <c r="D11855">
        <v>-3.2853829999999999</v>
      </c>
      <c r="E11855">
        <v>-1.8698900000000001</v>
      </c>
      <c r="F11855">
        <v>-0.66891789999999995</v>
      </c>
      <c r="G11855" t="s">
        <v>1820</v>
      </c>
      <c r="H11855" t="s">
        <v>1821</v>
      </c>
    </row>
    <row r="11856" spans="1:8" x14ac:dyDescent="0.3">
      <c r="A11856" t="s">
        <v>5130</v>
      </c>
      <c r="B11856">
        <v>9.8019999999999996E-2</v>
      </c>
      <c r="C11856" s="1">
        <v>3.8500000000000001E-3</v>
      </c>
      <c r="D11856">
        <v>3.2850929999999998</v>
      </c>
      <c r="E11856">
        <v>-1.87049</v>
      </c>
      <c r="F11856">
        <v>0.4396794</v>
      </c>
    </row>
    <row r="11857" spans="1:8" x14ac:dyDescent="0.3">
      <c r="A11857" t="s">
        <v>5131</v>
      </c>
      <c r="B11857">
        <v>9.8030000000000006E-2</v>
      </c>
      <c r="C11857" s="1">
        <v>3.8500000000000001E-3</v>
      </c>
      <c r="D11857">
        <v>-3.284821</v>
      </c>
      <c r="E11857">
        <v>-1.87104</v>
      </c>
      <c r="F11857">
        <v>-0.43617250000000002</v>
      </c>
      <c r="G11857" t="s">
        <v>5132</v>
      </c>
      <c r="H11857" t="s">
        <v>5133</v>
      </c>
    </row>
    <row r="11858" spans="1:8" x14ac:dyDescent="0.3">
      <c r="A11858" t="s">
        <v>5134</v>
      </c>
      <c r="B11858">
        <v>9.8040000000000002E-2</v>
      </c>
      <c r="C11858" s="1">
        <v>3.8600000000000001E-3</v>
      </c>
      <c r="D11858">
        <v>-3.2844150000000001</v>
      </c>
      <c r="E11858">
        <v>-1.87188</v>
      </c>
      <c r="F11858">
        <v>-1.2406349000000001</v>
      </c>
      <c r="G11858" t="s">
        <v>5135</v>
      </c>
      <c r="H11858" t="s">
        <v>5136</v>
      </c>
    </row>
    <row r="11859" spans="1:8" x14ac:dyDescent="0.3">
      <c r="A11859" t="s">
        <v>5137</v>
      </c>
      <c r="B11859">
        <v>9.8040000000000002E-2</v>
      </c>
      <c r="C11859" s="1">
        <v>3.8600000000000001E-3</v>
      </c>
      <c r="D11859">
        <v>-3.2843840000000002</v>
      </c>
      <c r="E11859">
        <v>-1.8719399999999999</v>
      </c>
      <c r="F11859">
        <v>-0.78639219999999999</v>
      </c>
    </row>
    <row r="11860" spans="1:8" x14ac:dyDescent="0.3">
      <c r="A11860" t="s">
        <v>5138</v>
      </c>
      <c r="B11860">
        <v>9.8220000000000002E-2</v>
      </c>
      <c r="C11860" s="1">
        <v>3.8700000000000002E-3</v>
      </c>
      <c r="D11860">
        <v>-3.283353</v>
      </c>
      <c r="E11860">
        <v>-1.87405</v>
      </c>
      <c r="F11860">
        <v>-0.38401180000000001</v>
      </c>
      <c r="G11860" t="s">
        <v>5139</v>
      </c>
      <c r="H11860" t="s">
        <v>5140</v>
      </c>
    </row>
    <row r="11861" spans="1:8" x14ac:dyDescent="0.3">
      <c r="A11861" t="s">
        <v>5141</v>
      </c>
      <c r="B11861">
        <v>9.8229999999999998E-2</v>
      </c>
      <c r="C11861" s="1">
        <v>3.8700000000000002E-3</v>
      </c>
      <c r="D11861">
        <v>-3.2830720000000002</v>
      </c>
      <c r="E11861">
        <v>-1.87463</v>
      </c>
      <c r="F11861">
        <v>-0.54951260000000002</v>
      </c>
      <c r="G11861" t="s">
        <v>5142</v>
      </c>
      <c r="H11861" t="s">
        <v>5143</v>
      </c>
    </row>
    <row r="11862" spans="1:8" x14ac:dyDescent="0.3">
      <c r="A11862" t="s">
        <v>5144</v>
      </c>
      <c r="B11862">
        <v>9.8229999999999998E-2</v>
      </c>
      <c r="C11862" s="1">
        <v>3.8700000000000002E-3</v>
      </c>
      <c r="D11862">
        <v>-3.2829009999999998</v>
      </c>
      <c r="E11862">
        <v>-1.87497</v>
      </c>
      <c r="F11862">
        <v>-0.65472819999999998</v>
      </c>
      <c r="G11862" t="s">
        <v>736</v>
      </c>
      <c r="H11862" t="s">
        <v>737</v>
      </c>
    </row>
    <row r="11863" spans="1:8" x14ac:dyDescent="0.3">
      <c r="A11863" t="s">
        <v>5145</v>
      </c>
      <c r="B11863">
        <v>9.8290000000000002E-2</v>
      </c>
      <c r="C11863" s="1">
        <v>3.8700000000000002E-3</v>
      </c>
      <c r="D11863">
        <v>3.2824369999999998</v>
      </c>
      <c r="E11863">
        <v>-1.8759300000000001</v>
      </c>
      <c r="F11863">
        <v>0.42267120000000002</v>
      </c>
      <c r="G11863" t="s">
        <v>5146</v>
      </c>
      <c r="H11863" t="s">
        <v>5147</v>
      </c>
    </row>
    <row r="11864" spans="1:8" x14ac:dyDescent="0.3">
      <c r="A11864" t="s">
        <v>5148</v>
      </c>
      <c r="B11864">
        <v>9.8330000000000001E-2</v>
      </c>
      <c r="C11864" s="1">
        <v>3.8800000000000002E-3</v>
      </c>
      <c r="D11864">
        <v>3.2818019999999999</v>
      </c>
      <c r="E11864">
        <v>-1.87723</v>
      </c>
      <c r="F11864">
        <v>0.62844880000000003</v>
      </c>
    </row>
    <row r="11865" spans="1:8" x14ac:dyDescent="0.3">
      <c r="A11865" t="s">
        <v>5149</v>
      </c>
      <c r="B11865">
        <v>9.8330000000000001E-2</v>
      </c>
      <c r="C11865" s="1">
        <v>3.8800000000000002E-3</v>
      </c>
      <c r="D11865">
        <v>-3.2816399999999999</v>
      </c>
      <c r="E11865">
        <v>-1.8775599999999999</v>
      </c>
      <c r="F11865">
        <v>-1.0378909999999999</v>
      </c>
      <c r="G11865" t="s">
        <v>5150</v>
      </c>
      <c r="H11865" t="s">
        <v>5151</v>
      </c>
    </row>
    <row r="11866" spans="1:8" x14ac:dyDescent="0.3">
      <c r="A11866" t="s">
        <v>5152</v>
      </c>
      <c r="B11866">
        <v>9.8330000000000001E-2</v>
      </c>
      <c r="C11866" s="1">
        <v>3.8800000000000002E-3</v>
      </c>
      <c r="D11866">
        <v>3.2814420000000002</v>
      </c>
      <c r="E11866">
        <v>-1.8779600000000001</v>
      </c>
      <c r="F11866">
        <v>0.53852840000000002</v>
      </c>
    </row>
    <row r="11867" spans="1:8" x14ac:dyDescent="0.3">
      <c r="A11867" t="s">
        <v>5153</v>
      </c>
      <c r="B11867">
        <v>9.8330000000000001E-2</v>
      </c>
      <c r="C11867" s="1">
        <v>3.8800000000000002E-3</v>
      </c>
      <c r="D11867">
        <v>3.2814139999999998</v>
      </c>
      <c r="E11867">
        <v>-1.87802</v>
      </c>
      <c r="F11867">
        <v>0.69132950000000004</v>
      </c>
    </row>
    <row r="11868" spans="1:8" x14ac:dyDescent="0.3">
      <c r="A11868" t="s">
        <v>5154</v>
      </c>
      <c r="B11868">
        <v>9.8470000000000002E-2</v>
      </c>
      <c r="C11868" s="1">
        <v>3.8899999999999998E-3</v>
      </c>
      <c r="D11868">
        <v>3.280348</v>
      </c>
      <c r="E11868">
        <v>-1.8802000000000001</v>
      </c>
      <c r="F11868">
        <v>0.67348960000000002</v>
      </c>
      <c r="G11868" t="s">
        <v>5155</v>
      </c>
      <c r="H11868" t="s">
        <v>5156</v>
      </c>
    </row>
    <row r="11869" spans="1:8" x14ac:dyDescent="0.3">
      <c r="A11869" t="s">
        <v>5157</v>
      </c>
      <c r="B11869">
        <v>9.8470000000000002E-2</v>
      </c>
      <c r="C11869" s="1">
        <v>3.8899999999999998E-3</v>
      </c>
      <c r="D11869">
        <v>3.2800590000000001</v>
      </c>
      <c r="E11869">
        <v>-1.88079</v>
      </c>
      <c r="F11869">
        <v>1.2955270000000001</v>
      </c>
      <c r="G11869" t="s">
        <v>5158</v>
      </c>
      <c r="H11869" t="s">
        <v>5159</v>
      </c>
    </row>
    <row r="11870" spans="1:8" x14ac:dyDescent="0.3">
      <c r="A11870" t="s">
        <v>5160</v>
      </c>
      <c r="B11870">
        <v>9.8470000000000002E-2</v>
      </c>
      <c r="C11870" s="1">
        <v>3.8999999999999998E-3</v>
      </c>
      <c r="D11870">
        <v>-3.2798470000000002</v>
      </c>
      <c r="E11870">
        <v>-1.88123</v>
      </c>
      <c r="F11870">
        <v>-0.82834059999999998</v>
      </c>
      <c r="G11870" t="s">
        <v>5161</v>
      </c>
      <c r="H11870" t="s">
        <v>5162</v>
      </c>
    </row>
    <row r="11871" spans="1:8" x14ac:dyDescent="0.3">
      <c r="A11871" t="s">
        <v>5163</v>
      </c>
      <c r="B11871">
        <v>9.8470000000000002E-2</v>
      </c>
      <c r="C11871" s="1">
        <v>3.8999999999999998E-3</v>
      </c>
      <c r="D11871">
        <v>-3.2797990000000001</v>
      </c>
      <c r="E11871">
        <v>-1.8813200000000001</v>
      </c>
      <c r="F11871">
        <v>-0.36298439999999998</v>
      </c>
      <c r="G11871" t="s">
        <v>3420</v>
      </c>
      <c r="H11871" t="s">
        <v>3421</v>
      </c>
    </row>
    <row r="11872" spans="1:8" x14ac:dyDescent="0.3">
      <c r="A11872" t="s">
        <v>5164</v>
      </c>
      <c r="B11872">
        <v>9.8470000000000002E-2</v>
      </c>
      <c r="C11872" s="1">
        <v>3.8999999999999998E-3</v>
      </c>
      <c r="D11872">
        <v>3.2797740000000002</v>
      </c>
      <c r="E11872">
        <v>-1.88137</v>
      </c>
      <c r="F11872">
        <v>0.30794969999999999</v>
      </c>
      <c r="G11872" t="s">
        <v>5165</v>
      </c>
      <c r="H11872" t="s">
        <v>5166</v>
      </c>
    </row>
    <row r="11873" spans="1:8" x14ac:dyDescent="0.3">
      <c r="A11873" t="s">
        <v>5167</v>
      </c>
      <c r="B11873">
        <v>9.8629999999999995E-2</v>
      </c>
      <c r="C11873" s="1">
        <v>3.9100000000000003E-3</v>
      </c>
      <c r="D11873">
        <v>-3.2788270000000002</v>
      </c>
      <c r="E11873">
        <v>-1.88331</v>
      </c>
      <c r="F11873">
        <v>-0.6234558</v>
      </c>
    </row>
    <row r="11874" spans="1:8" x14ac:dyDescent="0.3">
      <c r="A11874" t="s">
        <v>5168</v>
      </c>
      <c r="B11874">
        <v>9.8629999999999995E-2</v>
      </c>
      <c r="C11874" s="1">
        <v>3.9100000000000003E-3</v>
      </c>
      <c r="D11874">
        <v>-3.278378</v>
      </c>
      <c r="E11874">
        <v>-1.8842300000000001</v>
      </c>
      <c r="F11874">
        <v>-1.1905891</v>
      </c>
    </row>
    <row r="11875" spans="1:8" x14ac:dyDescent="0.3">
      <c r="A11875" t="s">
        <v>5169</v>
      </c>
      <c r="B11875">
        <v>9.8629999999999995E-2</v>
      </c>
      <c r="C11875" s="1">
        <v>3.9100000000000003E-3</v>
      </c>
      <c r="D11875">
        <v>-3.2782460000000002</v>
      </c>
      <c r="E11875">
        <v>-1.8845000000000001</v>
      </c>
      <c r="F11875">
        <v>-0.44043569999999999</v>
      </c>
      <c r="G11875" t="s">
        <v>349</v>
      </c>
      <c r="H11875" t="s">
        <v>350</v>
      </c>
    </row>
    <row r="11876" spans="1:8" x14ac:dyDescent="0.3">
      <c r="A11876" t="s">
        <v>5170</v>
      </c>
      <c r="B11876">
        <v>9.8629999999999995E-2</v>
      </c>
      <c r="C11876" s="1">
        <v>3.9100000000000003E-3</v>
      </c>
      <c r="D11876">
        <v>3.2782360000000001</v>
      </c>
      <c r="E11876">
        <v>-1.88452</v>
      </c>
      <c r="F11876">
        <v>0.44630959999999997</v>
      </c>
      <c r="G11876" t="s">
        <v>5171</v>
      </c>
      <c r="H11876" t="s">
        <v>5172</v>
      </c>
    </row>
    <row r="11877" spans="1:8" x14ac:dyDescent="0.3">
      <c r="A11877" t="s">
        <v>5173</v>
      </c>
      <c r="B11877">
        <v>9.8669999999999994E-2</v>
      </c>
      <c r="C11877" s="1">
        <v>3.9100000000000003E-3</v>
      </c>
      <c r="D11877">
        <v>3.2778390000000002</v>
      </c>
      <c r="E11877">
        <v>-1.88533</v>
      </c>
      <c r="F11877">
        <v>0.87296379999999996</v>
      </c>
    </row>
    <row r="11878" spans="1:8" x14ac:dyDescent="0.3">
      <c r="A11878" t="s">
        <v>5174</v>
      </c>
      <c r="B11878">
        <v>9.8669999999999994E-2</v>
      </c>
      <c r="C11878" s="1">
        <v>3.9199999999999999E-3</v>
      </c>
      <c r="D11878">
        <v>-3.2776350000000001</v>
      </c>
      <c r="E11878">
        <v>-1.88575</v>
      </c>
      <c r="F11878">
        <v>-0.57428950000000001</v>
      </c>
      <c r="G11878" t="s">
        <v>4134</v>
      </c>
      <c r="H11878" t="s">
        <v>4135</v>
      </c>
    </row>
    <row r="11879" spans="1:8" x14ac:dyDescent="0.3">
      <c r="A11879" t="s">
        <v>5175</v>
      </c>
      <c r="B11879">
        <v>9.869E-2</v>
      </c>
      <c r="C11879" s="1">
        <v>3.9199999999999999E-3</v>
      </c>
      <c r="D11879">
        <v>-3.2773669999999999</v>
      </c>
      <c r="E11879">
        <v>-1.8863000000000001</v>
      </c>
      <c r="F11879">
        <v>-0.52949199999999996</v>
      </c>
      <c r="G11879" t="s">
        <v>5176</v>
      </c>
      <c r="H11879" t="s">
        <v>5177</v>
      </c>
    </row>
    <row r="11880" spans="1:8" x14ac:dyDescent="0.3">
      <c r="A11880" t="s">
        <v>5178</v>
      </c>
      <c r="B11880">
        <v>9.8900000000000002E-2</v>
      </c>
      <c r="C11880" s="1">
        <v>3.9300000000000003E-3</v>
      </c>
      <c r="D11880">
        <v>-3.276062</v>
      </c>
      <c r="E11880">
        <v>-1.88897</v>
      </c>
      <c r="F11880">
        <v>-0.87696379999999996</v>
      </c>
      <c r="G11880" t="s">
        <v>5179</v>
      </c>
      <c r="H11880" t="s">
        <v>5180</v>
      </c>
    </row>
    <row r="11881" spans="1:8" x14ac:dyDescent="0.3">
      <c r="A11881" t="s">
        <v>5181</v>
      </c>
      <c r="B11881">
        <v>9.8900000000000002E-2</v>
      </c>
      <c r="C11881" s="1">
        <v>3.9300000000000003E-3</v>
      </c>
      <c r="D11881">
        <v>3.275998</v>
      </c>
      <c r="E11881">
        <v>-1.8891</v>
      </c>
      <c r="F11881">
        <v>0.84081629999999996</v>
      </c>
      <c r="G11881" t="s">
        <v>5182</v>
      </c>
      <c r="H11881" t="s">
        <v>5183</v>
      </c>
    </row>
    <row r="11882" spans="1:8" x14ac:dyDescent="0.3">
      <c r="A11882" t="s">
        <v>5184</v>
      </c>
      <c r="B11882">
        <v>9.9000000000000005E-2</v>
      </c>
      <c r="C11882" s="1">
        <v>3.9399999999999999E-3</v>
      </c>
      <c r="D11882">
        <v>3.2752439999999998</v>
      </c>
      <c r="E11882">
        <v>-1.8906400000000001</v>
      </c>
      <c r="F11882">
        <v>0.53580070000000002</v>
      </c>
      <c r="G11882" t="s">
        <v>5185</v>
      </c>
      <c r="H11882" t="s">
        <v>5186</v>
      </c>
    </row>
    <row r="11883" spans="1:8" x14ac:dyDescent="0.3">
      <c r="A11883" t="s">
        <v>5187</v>
      </c>
      <c r="B11883">
        <v>9.9000000000000005E-2</v>
      </c>
      <c r="C11883" s="1">
        <v>3.9399999999999999E-3</v>
      </c>
      <c r="D11883">
        <v>-3.275153</v>
      </c>
      <c r="E11883">
        <v>-1.89083</v>
      </c>
      <c r="F11883">
        <v>-0.53448099999999998</v>
      </c>
    </row>
    <row r="11884" spans="1:8" x14ac:dyDescent="0.3">
      <c r="A11884" t="s">
        <v>5188</v>
      </c>
      <c r="B11884">
        <v>9.9049999999999999E-2</v>
      </c>
      <c r="C11884" s="1">
        <v>3.9399999999999999E-3</v>
      </c>
      <c r="D11884">
        <v>3.2745899999999999</v>
      </c>
      <c r="E11884">
        <v>-1.89198</v>
      </c>
      <c r="F11884">
        <v>0.54506840000000001</v>
      </c>
      <c r="G11884" t="s">
        <v>5189</v>
      </c>
      <c r="H11884" t="s">
        <v>5190</v>
      </c>
    </row>
    <row r="11885" spans="1:8" x14ac:dyDescent="0.3">
      <c r="A11885" t="s">
        <v>5191</v>
      </c>
      <c r="B11885">
        <v>9.9049999999999999E-2</v>
      </c>
      <c r="C11885" s="1">
        <v>3.9500000000000004E-3</v>
      </c>
      <c r="D11885">
        <v>3.2743769999999999</v>
      </c>
      <c r="E11885">
        <v>-1.89242</v>
      </c>
      <c r="F11885">
        <v>1.070862</v>
      </c>
      <c r="G11885" t="s">
        <v>5192</v>
      </c>
      <c r="H11885" t="s">
        <v>5193</v>
      </c>
    </row>
    <row r="11886" spans="1:8" x14ac:dyDescent="0.3">
      <c r="A11886" t="s">
        <v>5194</v>
      </c>
      <c r="B11886">
        <v>9.9049999999999999E-2</v>
      </c>
      <c r="C11886" s="1">
        <v>3.9500000000000004E-3</v>
      </c>
      <c r="D11886">
        <v>-3.2742810000000002</v>
      </c>
      <c r="E11886">
        <v>-1.8926099999999999</v>
      </c>
      <c r="F11886">
        <v>-0.6883842</v>
      </c>
    </row>
    <row r="11887" spans="1:8" x14ac:dyDescent="0.3">
      <c r="A11887" t="s">
        <v>5195</v>
      </c>
      <c r="B11887">
        <v>9.9049999999999999E-2</v>
      </c>
      <c r="C11887" s="1">
        <v>3.9500000000000004E-3</v>
      </c>
      <c r="D11887">
        <v>3.274095</v>
      </c>
      <c r="E11887">
        <v>-1.89299</v>
      </c>
      <c r="F11887">
        <v>0.93402370000000001</v>
      </c>
      <c r="G11887" t="s">
        <v>5196</v>
      </c>
      <c r="H11887" t="s">
        <v>5197</v>
      </c>
    </row>
    <row r="11888" spans="1:8" x14ac:dyDescent="0.3">
      <c r="A11888" t="s">
        <v>5198</v>
      </c>
      <c r="B11888">
        <v>9.9110000000000004E-2</v>
      </c>
      <c r="C11888" s="1">
        <v>3.96E-3</v>
      </c>
      <c r="D11888">
        <v>3.2732350000000001</v>
      </c>
      <c r="E11888">
        <v>-1.8947499999999999</v>
      </c>
      <c r="F11888">
        <v>0.85832010000000003</v>
      </c>
      <c r="G11888" t="s">
        <v>5199</v>
      </c>
      <c r="H11888" t="s">
        <v>5200</v>
      </c>
    </row>
    <row r="11889" spans="1:8" x14ac:dyDescent="0.3">
      <c r="A11889" t="s">
        <v>5201</v>
      </c>
      <c r="B11889">
        <v>9.9110000000000004E-2</v>
      </c>
      <c r="C11889" s="1">
        <v>3.96E-3</v>
      </c>
      <c r="D11889">
        <v>3.273234</v>
      </c>
      <c r="E11889">
        <v>-1.8947499999999999</v>
      </c>
      <c r="F11889">
        <v>0.40654220000000002</v>
      </c>
      <c r="G11889" t="s">
        <v>3185</v>
      </c>
      <c r="H11889" t="s">
        <v>3186</v>
      </c>
    </row>
    <row r="11890" spans="1:8" x14ac:dyDescent="0.3">
      <c r="A11890" t="s">
        <v>5202</v>
      </c>
      <c r="B11890">
        <v>9.9110000000000004E-2</v>
      </c>
      <c r="C11890" s="1">
        <v>3.96E-3</v>
      </c>
      <c r="D11890">
        <v>3.273069</v>
      </c>
      <c r="E11890">
        <v>-1.8950899999999999</v>
      </c>
      <c r="F11890">
        <v>0.62049259999999995</v>
      </c>
      <c r="G11890" t="s">
        <v>5203</v>
      </c>
      <c r="H11890" t="s">
        <v>5204</v>
      </c>
    </row>
    <row r="11891" spans="1:8" x14ac:dyDescent="0.3">
      <c r="A11891" t="s">
        <v>5205</v>
      </c>
      <c r="B11891">
        <v>9.9110000000000004E-2</v>
      </c>
      <c r="C11891" s="1">
        <v>3.96E-3</v>
      </c>
      <c r="D11891">
        <v>3.273047</v>
      </c>
      <c r="E11891">
        <v>-1.89514</v>
      </c>
      <c r="F11891">
        <v>0.84250959999999997</v>
      </c>
      <c r="G11891" t="s">
        <v>899</v>
      </c>
      <c r="H11891" t="s">
        <v>900</v>
      </c>
    </row>
    <row r="11892" spans="1:8" x14ac:dyDescent="0.3">
      <c r="A11892" t="s">
        <v>5206</v>
      </c>
      <c r="B11892">
        <v>9.9110000000000004E-2</v>
      </c>
      <c r="C11892" s="1">
        <v>3.96E-3</v>
      </c>
      <c r="D11892">
        <v>-3.2728350000000002</v>
      </c>
      <c r="E11892">
        <v>-1.89557</v>
      </c>
      <c r="F11892">
        <v>-1.1708064</v>
      </c>
      <c r="G11892" t="s">
        <v>5207</v>
      </c>
      <c r="H11892" t="s">
        <v>5208</v>
      </c>
    </row>
    <row r="11893" spans="1:8" x14ac:dyDescent="0.3">
      <c r="A11893" t="s">
        <v>5209</v>
      </c>
      <c r="B11893">
        <v>9.912E-2</v>
      </c>
      <c r="C11893" s="1">
        <v>3.96E-3</v>
      </c>
      <c r="D11893">
        <v>3.272386</v>
      </c>
      <c r="E11893">
        <v>-1.89649</v>
      </c>
      <c r="F11893">
        <v>0.52579089999999995</v>
      </c>
      <c r="G11893" t="s">
        <v>3483</v>
      </c>
      <c r="H11893" t="s">
        <v>3484</v>
      </c>
    </row>
    <row r="11894" spans="1:8" x14ac:dyDescent="0.3">
      <c r="A11894" t="s">
        <v>5210</v>
      </c>
      <c r="B11894">
        <v>9.912E-2</v>
      </c>
      <c r="C11894" s="1">
        <v>3.96E-3</v>
      </c>
      <c r="D11894">
        <v>-3.2723789999999999</v>
      </c>
      <c r="E11894">
        <v>-1.8965000000000001</v>
      </c>
      <c r="F11894">
        <v>-0.42245640000000001</v>
      </c>
      <c r="G11894" t="s">
        <v>5211</v>
      </c>
      <c r="H11894" t="s">
        <v>5212</v>
      </c>
    </row>
    <row r="11895" spans="1:8" x14ac:dyDescent="0.3">
      <c r="A11895" t="s">
        <v>5213</v>
      </c>
      <c r="B11895">
        <v>9.9250000000000005E-2</v>
      </c>
      <c r="C11895" s="1">
        <v>3.9699999999999996E-3</v>
      </c>
      <c r="D11895">
        <v>3.271601</v>
      </c>
      <c r="E11895">
        <v>-1.8980900000000001</v>
      </c>
      <c r="F11895">
        <v>0.65470539999999999</v>
      </c>
      <c r="G11895" t="s">
        <v>5214</v>
      </c>
      <c r="H11895" t="s">
        <v>5215</v>
      </c>
    </row>
    <row r="11896" spans="1:8" x14ac:dyDescent="0.3">
      <c r="A11896" t="s">
        <v>5216</v>
      </c>
      <c r="B11896">
        <v>9.9250000000000005E-2</v>
      </c>
      <c r="C11896" s="1">
        <v>3.9699999999999996E-3</v>
      </c>
      <c r="D11896">
        <v>-3.2712210000000002</v>
      </c>
      <c r="E11896">
        <v>-1.8988700000000001</v>
      </c>
      <c r="F11896">
        <v>-0.97266229999999998</v>
      </c>
      <c r="G11896" t="s">
        <v>5217</v>
      </c>
      <c r="H11896" t="s">
        <v>5218</v>
      </c>
    </row>
    <row r="11897" spans="1:8" x14ac:dyDescent="0.3">
      <c r="A11897" t="s">
        <v>5219</v>
      </c>
      <c r="B11897">
        <v>9.9250000000000005E-2</v>
      </c>
      <c r="C11897" s="1">
        <v>3.9699999999999996E-3</v>
      </c>
      <c r="D11897">
        <v>-3.2711139999999999</v>
      </c>
      <c r="E11897">
        <v>-1.8990899999999999</v>
      </c>
      <c r="F11897">
        <v>-0.64598509999999998</v>
      </c>
      <c r="G11897" t="s">
        <v>1848</v>
      </c>
      <c r="H11897" t="s">
        <v>1849</v>
      </c>
    </row>
    <row r="11898" spans="1:8" x14ac:dyDescent="0.3">
      <c r="A11898" t="s">
        <v>5220</v>
      </c>
      <c r="B11898">
        <v>9.9250000000000005E-2</v>
      </c>
      <c r="C11898" s="1">
        <v>3.98E-3</v>
      </c>
      <c r="D11898">
        <v>-3.2709959999999998</v>
      </c>
      <c r="E11898">
        <v>-1.89933</v>
      </c>
      <c r="F11898">
        <v>-0.55488179999999998</v>
      </c>
      <c r="G11898" t="s">
        <v>5221</v>
      </c>
      <c r="H11898" t="s">
        <v>5222</v>
      </c>
    </row>
    <row r="11899" spans="1:8" x14ac:dyDescent="0.3">
      <c r="A11899" t="s">
        <v>5223</v>
      </c>
      <c r="B11899">
        <v>9.9250000000000005E-2</v>
      </c>
      <c r="C11899" s="1">
        <v>3.98E-3</v>
      </c>
      <c r="D11899">
        <v>3.2708029999999999</v>
      </c>
      <c r="E11899">
        <v>-1.8997299999999999</v>
      </c>
      <c r="F11899">
        <v>0.76558619999999999</v>
      </c>
      <c r="G11899" t="s">
        <v>4584</v>
      </c>
      <c r="H11899" t="s">
        <v>4585</v>
      </c>
    </row>
    <row r="11900" spans="1:8" x14ac:dyDescent="0.3">
      <c r="A11900" t="s">
        <v>5224</v>
      </c>
      <c r="B11900">
        <v>9.9279999999999993E-2</v>
      </c>
      <c r="C11900" s="1">
        <v>3.98E-3</v>
      </c>
      <c r="D11900">
        <v>3.2704620000000002</v>
      </c>
      <c r="E11900">
        <v>-1.90042</v>
      </c>
      <c r="F11900">
        <v>1.0591218</v>
      </c>
    </row>
    <row r="11901" spans="1:8" x14ac:dyDescent="0.3">
      <c r="A11901" t="s">
        <v>5225</v>
      </c>
      <c r="B11901">
        <v>9.9349999999999994E-2</v>
      </c>
      <c r="C11901" s="1">
        <v>3.9899999999999996E-3</v>
      </c>
      <c r="D11901">
        <v>-3.2699180000000001</v>
      </c>
      <c r="E11901">
        <v>-1.90154</v>
      </c>
      <c r="F11901">
        <v>-0.36169420000000002</v>
      </c>
      <c r="G11901" t="s">
        <v>5226</v>
      </c>
      <c r="H11901" t="s">
        <v>5227</v>
      </c>
    </row>
    <row r="11902" spans="1:8" x14ac:dyDescent="0.3">
      <c r="A11902" t="s">
        <v>5228</v>
      </c>
      <c r="B11902">
        <v>9.937E-2</v>
      </c>
      <c r="C11902" s="1">
        <v>3.9899999999999996E-3</v>
      </c>
      <c r="D11902">
        <v>-3.2694770000000002</v>
      </c>
      <c r="E11902">
        <v>-1.9024399999999999</v>
      </c>
      <c r="F11902">
        <v>-0.91197309999999998</v>
      </c>
      <c r="G11902" t="s">
        <v>5229</v>
      </c>
      <c r="H11902" t="s">
        <v>5230</v>
      </c>
    </row>
    <row r="11903" spans="1:8" x14ac:dyDescent="0.3">
      <c r="A11903" t="s">
        <v>5231</v>
      </c>
      <c r="B11903">
        <v>9.937E-2</v>
      </c>
      <c r="C11903" s="1">
        <v>3.9899999999999996E-3</v>
      </c>
      <c r="D11903">
        <v>-3.2693029999999998</v>
      </c>
      <c r="E11903">
        <v>-1.90279</v>
      </c>
      <c r="F11903">
        <v>-0.94653929999999997</v>
      </c>
      <c r="G11903" t="s">
        <v>5232</v>
      </c>
      <c r="H11903" t="s">
        <v>5233</v>
      </c>
    </row>
    <row r="11904" spans="1:8" x14ac:dyDescent="0.3">
      <c r="A11904" t="s">
        <v>5234</v>
      </c>
      <c r="B11904">
        <v>9.937E-2</v>
      </c>
      <c r="C11904" s="1">
        <v>3.9899999999999996E-3</v>
      </c>
      <c r="D11904">
        <v>3.269101</v>
      </c>
      <c r="E11904">
        <v>-1.9032</v>
      </c>
      <c r="F11904">
        <v>1.1949149999999999</v>
      </c>
    </row>
    <row r="11905" spans="1:8" x14ac:dyDescent="0.3">
      <c r="A11905" t="s">
        <v>5235</v>
      </c>
      <c r="B11905">
        <v>9.937E-2</v>
      </c>
      <c r="C11905" s="1">
        <v>3.9899999999999996E-3</v>
      </c>
      <c r="D11905">
        <v>3.2690380000000001</v>
      </c>
      <c r="E11905">
        <v>-1.90333</v>
      </c>
      <c r="F11905">
        <v>0.65815449999999998</v>
      </c>
      <c r="G11905" t="s">
        <v>5236</v>
      </c>
      <c r="H11905" t="s">
        <v>5237</v>
      </c>
    </row>
    <row r="11906" spans="1:8" x14ac:dyDescent="0.3">
      <c r="A11906" t="s">
        <v>5238</v>
      </c>
      <c r="B11906">
        <v>9.9390000000000006E-2</v>
      </c>
      <c r="C11906" s="1">
        <v>4.0000000000000001E-3</v>
      </c>
      <c r="D11906">
        <v>-3.2682929999999999</v>
      </c>
      <c r="E11906">
        <v>-1.90486</v>
      </c>
      <c r="F11906">
        <v>-0.75265899999999997</v>
      </c>
      <c r="G11906" t="s">
        <v>5239</v>
      </c>
      <c r="H11906" t="s">
        <v>5240</v>
      </c>
    </row>
    <row r="11907" spans="1:8" x14ac:dyDescent="0.3">
      <c r="A11907" t="s">
        <v>5241</v>
      </c>
      <c r="B11907">
        <v>9.9390000000000006E-2</v>
      </c>
      <c r="C11907" s="1">
        <v>4.0000000000000001E-3</v>
      </c>
      <c r="D11907">
        <v>-3.2682359999999999</v>
      </c>
      <c r="E11907">
        <v>-1.9049700000000001</v>
      </c>
      <c r="F11907">
        <v>-0.88887289999999997</v>
      </c>
      <c r="G11907" t="s">
        <v>1553</v>
      </c>
      <c r="H11907" t="s">
        <v>1554</v>
      </c>
    </row>
    <row r="11908" spans="1:8" x14ac:dyDescent="0.3">
      <c r="A11908" t="s">
        <v>5242</v>
      </c>
      <c r="B11908">
        <v>9.9390000000000006E-2</v>
      </c>
      <c r="C11908" s="1">
        <v>4.0000000000000001E-3</v>
      </c>
      <c r="D11908">
        <v>-3.2682030000000002</v>
      </c>
      <c r="E11908">
        <v>-1.9050400000000001</v>
      </c>
      <c r="F11908">
        <v>-1.1095685</v>
      </c>
      <c r="G11908" t="s">
        <v>5243</v>
      </c>
      <c r="H11908" t="s">
        <v>5244</v>
      </c>
    </row>
    <row r="11909" spans="1:8" x14ac:dyDescent="0.3">
      <c r="A11909" t="s">
        <v>5245</v>
      </c>
      <c r="B11909">
        <v>9.9390000000000006E-2</v>
      </c>
      <c r="C11909" s="1">
        <v>4.0000000000000001E-3</v>
      </c>
      <c r="D11909">
        <v>3.2681469999999999</v>
      </c>
      <c r="E11909">
        <v>-1.90516</v>
      </c>
      <c r="F11909">
        <v>1.0363830000000001</v>
      </c>
      <c r="G11909" t="s">
        <v>5246</v>
      </c>
      <c r="H11909" t="s">
        <v>5247</v>
      </c>
    </row>
    <row r="11910" spans="1:8" x14ac:dyDescent="0.3">
      <c r="A11910" t="s">
        <v>5248</v>
      </c>
      <c r="B11910">
        <v>9.9460000000000007E-2</v>
      </c>
      <c r="C11910" s="1">
        <v>4.0099999999999997E-3</v>
      </c>
      <c r="D11910">
        <v>-3.2676379999999998</v>
      </c>
      <c r="E11910">
        <v>-1.9061999999999999</v>
      </c>
      <c r="F11910">
        <v>-0.67302450000000003</v>
      </c>
      <c r="G11910" t="s">
        <v>5249</v>
      </c>
      <c r="H11910" t="s">
        <v>5250</v>
      </c>
    </row>
    <row r="11911" spans="1:8" x14ac:dyDescent="0.3">
      <c r="A11911" t="s">
        <v>5251</v>
      </c>
      <c r="B11911">
        <v>9.9750000000000005E-2</v>
      </c>
      <c r="C11911" s="1">
        <v>4.0200000000000001E-3</v>
      </c>
      <c r="D11911">
        <v>-3.2661479999999998</v>
      </c>
      <c r="E11911">
        <v>-1.90924</v>
      </c>
      <c r="F11911">
        <v>-0.45643450000000002</v>
      </c>
      <c r="G11911" t="s">
        <v>5252</v>
      </c>
      <c r="H11911" t="s">
        <v>5253</v>
      </c>
    </row>
    <row r="11912" spans="1:8" x14ac:dyDescent="0.3">
      <c r="A11912" t="s">
        <v>5254</v>
      </c>
      <c r="B11912">
        <v>9.9860000000000004E-2</v>
      </c>
      <c r="C11912" s="1">
        <v>4.0299999999999997E-3</v>
      </c>
      <c r="D11912">
        <v>3.2653949999999998</v>
      </c>
      <c r="E11912">
        <v>-1.9107799999999999</v>
      </c>
      <c r="F11912">
        <v>0.4035165</v>
      </c>
      <c r="G11912" t="s">
        <v>5255</v>
      </c>
      <c r="H11912" t="s">
        <v>5256</v>
      </c>
    </row>
    <row r="11913" spans="1:8" x14ac:dyDescent="0.3">
      <c r="A11913" t="s">
        <v>5257</v>
      </c>
      <c r="B11913">
        <v>9.9860000000000004E-2</v>
      </c>
      <c r="C11913" s="1">
        <v>4.0299999999999997E-3</v>
      </c>
      <c r="D11913">
        <v>-3.2652230000000002</v>
      </c>
      <c r="E11913">
        <v>-1.91113</v>
      </c>
      <c r="F11913">
        <v>-0.2990371</v>
      </c>
      <c r="G11913" t="s">
        <v>5258</v>
      </c>
      <c r="H11913" t="s">
        <v>5259</v>
      </c>
    </row>
    <row r="11914" spans="1:8" x14ac:dyDescent="0.3">
      <c r="A11914" t="s">
        <v>5260</v>
      </c>
      <c r="B11914">
        <v>9.9860000000000004E-2</v>
      </c>
      <c r="C11914" s="1">
        <v>4.0299999999999997E-3</v>
      </c>
      <c r="D11914">
        <v>3.265037</v>
      </c>
      <c r="E11914">
        <v>-1.91151</v>
      </c>
      <c r="F11914">
        <v>0.8255806</v>
      </c>
      <c r="G11914" t="s">
        <v>5261</v>
      </c>
      <c r="H11914" t="s">
        <v>5262</v>
      </c>
    </row>
    <row r="11915" spans="1:8" x14ac:dyDescent="0.3">
      <c r="A11915" t="s">
        <v>5263</v>
      </c>
      <c r="B11915">
        <v>0.10017</v>
      </c>
      <c r="C11915" s="1">
        <v>4.0400000000000002E-3</v>
      </c>
      <c r="D11915">
        <v>-3.263363</v>
      </c>
      <c r="E11915">
        <v>-1.9149400000000001</v>
      </c>
      <c r="F11915">
        <v>-0.68660569999999999</v>
      </c>
    </row>
    <row r="11916" spans="1:8" x14ac:dyDescent="0.3">
      <c r="A11916" t="s">
        <v>5264</v>
      </c>
      <c r="B11916">
        <v>0.10017</v>
      </c>
      <c r="C11916" s="1">
        <v>4.0499999999999998E-3</v>
      </c>
      <c r="D11916">
        <v>3.2632819999999998</v>
      </c>
      <c r="E11916">
        <v>-1.9151</v>
      </c>
      <c r="F11916">
        <v>0.61289059999999995</v>
      </c>
      <c r="G11916" t="s">
        <v>5265</v>
      </c>
      <c r="H11916" t="s">
        <v>5266</v>
      </c>
    </row>
    <row r="11917" spans="1:8" x14ac:dyDescent="0.3">
      <c r="A11917" t="s">
        <v>5267</v>
      </c>
      <c r="B11917">
        <v>0.1002</v>
      </c>
      <c r="C11917" s="1">
        <v>4.0499999999999998E-3</v>
      </c>
      <c r="D11917">
        <v>-3.2629630000000001</v>
      </c>
      <c r="E11917">
        <v>-1.9157500000000001</v>
      </c>
      <c r="F11917">
        <v>-0.92879990000000001</v>
      </c>
      <c r="G11917" t="s">
        <v>1461</v>
      </c>
      <c r="H11917" t="s">
        <v>1462</v>
      </c>
    </row>
    <row r="11918" spans="1:8" x14ac:dyDescent="0.3">
      <c r="A11918" t="s">
        <v>5268</v>
      </c>
      <c r="B11918">
        <v>0.10025000000000001</v>
      </c>
      <c r="C11918" s="1">
        <v>4.0499999999999998E-3</v>
      </c>
      <c r="D11918">
        <v>3.2624140000000001</v>
      </c>
      <c r="E11918">
        <v>-1.9168700000000001</v>
      </c>
      <c r="F11918">
        <v>0.41617270000000001</v>
      </c>
      <c r="G11918" t="s">
        <v>5269</v>
      </c>
      <c r="H11918" t="s">
        <v>5270</v>
      </c>
    </row>
    <row r="11919" spans="1:8" x14ac:dyDescent="0.3">
      <c r="A11919" t="s">
        <v>5271</v>
      </c>
      <c r="B11919">
        <v>0.10025000000000001</v>
      </c>
      <c r="C11919" s="1">
        <v>4.0499999999999998E-3</v>
      </c>
      <c r="D11919">
        <v>-3.2622300000000002</v>
      </c>
      <c r="E11919">
        <v>-1.9172499999999999</v>
      </c>
      <c r="F11919">
        <v>-0.66748019999999997</v>
      </c>
      <c r="G11919" t="s">
        <v>4082</v>
      </c>
      <c r="H11919" t="s">
        <v>4083</v>
      </c>
    </row>
    <row r="11920" spans="1:8" x14ac:dyDescent="0.3">
      <c r="A11920" t="s">
        <v>5272</v>
      </c>
      <c r="B11920">
        <v>0.10025000000000001</v>
      </c>
      <c r="C11920" s="1">
        <v>4.0600000000000002E-3</v>
      </c>
      <c r="D11920">
        <v>-3.262124</v>
      </c>
      <c r="E11920">
        <v>-1.91747</v>
      </c>
      <c r="F11920">
        <v>-0.39595019999999997</v>
      </c>
      <c r="G11920" t="s">
        <v>5064</v>
      </c>
      <c r="H11920" t="s">
        <v>5065</v>
      </c>
    </row>
    <row r="11921" spans="1:8" x14ac:dyDescent="0.3">
      <c r="A11921" t="s">
        <v>5273</v>
      </c>
      <c r="B11921">
        <v>0.10027999999999999</v>
      </c>
      <c r="C11921" s="1">
        <v>4.0600000000000002E-3</v>
      </c>
      <c r="D11921">
        <v>3.261771</v>
      </c>
      <c r="E11921">
        <v>-1.9181900000000001</v>
      </c>
      <c r="F11921">
        <v>0.44127830000000001</v>
      </c>
      <c r="G11921" t="s">
        <v>5274</v>
      </c>
      <c r="H11921" t="s">
        <v>5275</v>
      </c>
    </row>
    <row r="11922" spans="1:8" x14ac:dyDescent="0.3">
      <c r="A11922" t="s">
        <v>5276</v>
      </c>
      <c r="B11922">
        <v>0.10027999999999999</v>
      </c>
      <c r="C11922" s="1">
        <v>4.0600000000000002E-3</v>
      </c>
      <c r="D11922">
        <v>3.2616040000000002</v>
      </c>
      <c r="E11922">
        <v>-1.9185300000000001</v>
      </c>
      <c r="F11922">
        <v>0.86704009999999998</v>
      </c>
      <c r="G11922" t="s">
        <v>5277</v>
      </c>
      <c r="H11922" t="s">
        <v>5278</v>
      </c>
    </row>
    <row r="11923" spans="1:8" x14ac:dyDescent="0.3">
      <c r="A11923" t="s">
        <v>5279</v>
      </c>
      <c r="B11923">
        <v>0.10037</v>
      </c>
      <c r="C11923" s="1">
        <v>4.0699999999999998E-3</v>
      </c>
      <c r="D11923">
        <v>-3.2607840000000001</v>
      </c>
      <c r="E11923">
        <v>-1.92021</v>
      </c>
      <c r="F11923">
        <v>-0.41572890000000001</v>
      </c>
      <c r="G11923" t="s">
        <v>5064</v>
      </c>
      <c r="H11923" t="s">
        <v>5065</v>
      </c>
    </row>
    <row r="11924" spans="1:8" x14ac:dyDescent="0.3">
      <c r="A11924" t="s">
        <v>5280</v>
      </c>
      <c r="B11924">
        <v>0.10037</v>
      </c>
      <c r="C11924" s="1">
        <v>4.0699999999999998E-3</v>
      </c>
      <c r="D11924">
        <v>-3.260777</v>
      </c>
      <c r="E11924">
        <v>-1.92022</v>
      </c>
      <c r="F11924">
        <v>-0.36585440000000002</v>
      </c>
      <c r="G11924" t="s">
        <v>5281</v>
      </c>
      <c r="H11924" t="s">
        <v>5282</v>
      </c>
    </row>
    <row r="11925" spans="1:8" x14ac:dyDescent="0.3">
      <c r="A11925" t="s">
        <v>5283</v>
      </c>
      <c r="B11925">
        <v>0.10043000000000001</v>
      </c>
      <c r="C11925" s="1">
        <v>4.0800000000000003E-3</v>
      </c>
      <c r="D11925">
        <v>3.2599290000000001</v>
      </c>
      <c r="E11925">
        <v>-1.92195</v>
      </c>
      <c r="F11925">
        <v>0.5720421</v>
      </c>
      <c r="G11925" t="s">
        <v>5284</v>
      </c>
      <c r="H11925" t="s">
        <v>5285</v>
      </c>
    </row>
    <row r="11926" spans="1:8" x14ac:dyDescent="0.3">
      <c r="A11926" t="s">
        <v>5286</v>
      </c>
      <c r="B11926">
        <v>0.10043000000000001</v>
      </c>
      <c r="C11926" s="1">
        <v>4.0800000000000003E-3</v>
      </c>
      <c r="D11926">
        <v>-3.2597420000000001</v>
      </c>
      <c r="E11926">
        <v>-1.9223300000000001</v>
      </c>
      <c r="F11926">
        <v>-0.52998489999999998</v>
      </c>
      <c r="G11926" t="s">
        <v>5287</v>
      </c>
      <c r="H11926" t="s">
        <v>5288</v>
      </c>
    </row>
    <row r="11927" spans="1:8" x14ac:dyDescent="0.3">
      <c r="A11927" t="s">
        <v>5289</v>
      </c>
      <c r="B11927">
        <v>0.10043000000000001</v>
      </c>
      <c r="C11927" s="1">
        <v>4.0800000000000003E-3</v>
      </c>
      <c r="D11927">
        <v>3.2597260000000001</v>
      </c>
      <c r="E11927">
        <v>-1.9223699999999999</v>
      </c>
      <c r="F11927">
        <v>0.88027270000000002</v>
      </c>
    </row>
    <row r="11928" spans="1:8" x14ac:dyDescent="0.3">
      <c r="A11928" t="s">
        <v>5290</v>
      </c>
      <c r="B11928">
        <v>0.10043000000000001</v>
      </c>
      <c r="C11928" s="1">
        <v>4.0800000000000003E-3</v>
      </c>
      <c r="D11928">
        <v>3.2595109999999998</v>
      </c>
      <c r="E11928">
        <v>-1.9228099999999999</v>
      </c>
      <c r="F11928">
        <v>0.3960323</v>
      </c>
      <c r="G11928" t="s">
        <v>5291</v>
      </c>
      <c r="H11928" t="s">
        <v>5292</v>
      </c>
    </row>
    <row r="11929" spans="1:8" x14ac:dyDescent="0.3">
      <c r="A11929" t="s">
        <v>5293</v>
      </c>
      <c r="B11929">
        <v>0.10043000000000001</v>
      </c>
      <c r="C11929" s="1">
        <v>4.0800000000000003E-3</v>
      </c>
      <c r="D11929">
        <v>3.2591220000000001</v>
      </c>
      <c r="E11929">
        <v>-1.9236</v>
      </c>
      <c r="F11929">
        <v>1.3915067000000001</v>
      </c>
      <c r="G11929" t="s">
        <v>2888</v>
      </c>
      <c r="H11929" t="s">
        <v>2889</v>
      </c>
    </row>
    <row r="11930" spans="1:8" x14ac:dyDescent="0.3">
      <c r="A11930" t="s">
        <v>5294</v>
      </c>
      <c r="B11930">
        <v>0.10043000000000001</v>
      </c>
      <c r="C11930" s="1">
        <v>4.0800000000000003E-3</v>
      </c>
      <c r="D11930">
        <v>-3.2590780000000001</v>
      </c>
      <c r="E11930">
        <v>-1.9236899999999999</v>
      </c>
      <c r="F11930">
        <v>-0.32363560000000002</v>
      </c>
      <c r="G11930" t="s">
        <v>5295</v>
      </c>
      <c r="H11930" t="s">
        <v>5296</v>
      </c>
    </row>
    <row r="11931" spans="1:8" x14ac:dyDescent="0.3">
      <c r="A11931" t="s">
        <v>5297</v>
      </c>
      <c r="B11931">
        <v>0.10043000000000001</v>
      </c>
      <c r="C11931" s="1">
        <v>4.0899999999999999E-3</v>
      </c>
      <c r="D11931">
        <v>-3.258864</v>
      </c>
      <c r="E11931">
        <v>-1.9241299999999999</v>
      </c>
      <c r="F11931">
        <v>-0.40473690000000001</v>
      </c>
      <c r="G11931" t="s">
        <v>1006</v>
      </c>
      <c r="H11931" t="s">
        <v>1007</v>
      </c>
    </row>
    <row r="11932" spans="1:8" x14ac:dyDescent="0.3">
      <c r="A11932" t="s">
        <v>5298</v>
      </c>
      <c r="B11932">
        <v>0.10043000000000001</v>
      </c>
      <c r="C11932" s="1">
        <v>4.0899999999999999E-3</v>
      </c>
      <c r="D11932">
        <v>3.2587030000000001</v>
      </c>
      <c r="E11932">
        <v>-1.9244600000000001</v>
      </c>
      <c r="F11932">
        <v>0.61156920000000004</v>
      </c>
    </row>
    <row r="11933" spans="1:8" x14ac:dyDescent="0.3">
      <c r="A11933" t="s">
        <v>5299</v>
      </c>
      <c r="B11933">
        <v>0.10043000000000001</v>
      </c>
      <c r="C11933" s="1">
        <v>4.0899999999999999E-3</v>
      </c>
      <c r="D11933">
        <v>3.2584010000000001</v>
      </c>
      <c r="E11933">
        <v>-1.9250700000000001</v>
      </c>
      <c r="F11933">
        <v>0.87264710000000001</v>
      </c>
      <c r="G11933" t="s">
        <v>5300</v>
      </c>
      <c r="H11933" t="s">
        <v>5301</v>
      </c>
    </row>
    <row r="11934" spans="1:8" x14ac:dyDescent="0.3">
      <c r="A11934" t="s">
        <v>5302</v>
      </c>
      <c r="B11934">
        <v>0.10043000000000001</v>
      </c>
      <c r="C11934" s="1">
        <v>4.0899999999999999E-3</v>
      </c>
      <c r="D11934">
        <v>3.2583199999999999</v>
      </c>
      <c r="E11934">
        <v>-1.9252400000000001</v>
      </c>
      <c r="F11934">
        <v>1.4599335</v>
      </c>
      <c r="G11934" t="s">
        <v>5303</v>
      </c>
      <c r="H11934" t="s">
        <v>5304</v>
      </c>
    </row>
    <row r="11935" spans="1:8" x14ac:dyDescent="0.3">
      <c r="A11935" t="s">
        <v>5305</v>
      </c>
      <c r="B11935">
        <v>0.10043000000000001</v>
      </c>
      <c r="C11935" s="1">
        <v>4.0899999999999999E-3</v>
      </c>
      <c r="D11935">
        <v>-3.258286</v>
      </c>
      <c r="E11935">
        <v>-1.9253100000000001</v>
      </c>
      <c r="F11935">
        <v>-0.80957590000000001</v>
      </c>
      <c r="G11935" t="s">
        <v>2375</v>
      </c>
      <c r="H11935" t="s">
        <v>2376</v>
      </c>
    </row>
    <row r="11936" spans="1:8" x14ac:dyDescent="0.3">
      <c r="A11936" t="s">
        <v>5306</v>
      </c>
      <c r="B11936">
        <v>0.10043000000000001</v>
      </c>
      <c r="C11936" s="1">
        <v>4.0899999999999999E-3</v>
      </c>
      <c r="D11936">
        <v>3.2581340000000001</v>
      </c>
      <c r="E11936">
        <v>-1.9256200000000001</v>
      </c>
      <c r="F11936">
        <v>0.44801540000000001</v>
      </c>
      <c r="G11936" t="s">
        <v>5307</v>
      </c>
      <c r="H11936" t="s">
        <v>5308</v>
      </c>
    </row>
    <row r="11937" spans="1:8" x14ac:dyDescent="0.3">
      <c r="A11937" t="s">
        <v>5309</v>
      </c>
      <c r="B11937">
        <v>0.10045</v>
      </c>
      <c r="C11937" s="1">
        <v>4.1000000000000003E-3</v>
      </c>
      <c r="D11937">
        <v>3.2578480000000001</v>
      </c>
      <c r="E11937">
        <v>-1.9261999999999999</v>
      </c>
      <c r="F11937">
        <v>0.78549559999999996</v>
      </c>
      <c r="G11937" t="s">
        <v>5310</v>
      </c>
      <c r="H11937" t="s">
        <v>5311</v>
      </c>
    </row>
    <row r="11938" spans="1:8" x14ac:dyDescent="0.3">
      <c r="A11938" t="s">
        <v>5312</v>
      </c>
      <c r="B11938">
        <v>0.10048</v>
      </c>
      <c r="C11938" s="1">
        <v>4.1000000000000003E-3</v>
      </c>
      <c r="D11938">
        <v>-3.25753</v>
      </c>
      <c r="E11938">
        <v>-1.92685</v>
      </c>
      <c r="F11938">
        <v>-1.2053038</v>
      </c>
      <c r="G11938" t="s">
        <v>5313</v>
      </c>
      <c r="H11938" t="s">
        <v>5314</v>
      </c>
    </row>
    <row r="11939" spans="1:8" x14ac:dyDescent="0.3">
      <c r="A11939" t="s">
        <v>5315</v>
      </c>
      <c r="B11939">
        <v>0.10059</v>
      </c>
      <c r="C11939" s="1">
        <v>4.1099999999999999E-3</v>
      </c>
      <c r="D11939">
        <v>3.25665</v>
      </c>
      <c r="E11939">
        <v>-1.92865</v>
      </c>
      <c r="F11939">
        <v>0.54827939999999997</v>
      </c>
      <c r="G11939" t="s">
        <v>2885</v>
      </c>
      <c r="H11939" t="s">
        <v>2886</v>
      </c>
    </row>
    <row r="11940" spans="1:8" x14ac:dyDescent="0.3">
      <c r="A11940" t="s">
        <v>5316</v>
      </c>
      <c r="B11940">
        <v>0.10059</v>
      </c>
      <c r="C11940" s="1">
        <v>4.1099999999999999E-3</v>
      </c>
      <c r="D11940">
        <v>-3.2565719999999998</v>
      </c>
      <c r="E11940">
        <v>-1.9288099999999999</v>
      </c>
      <c r="F11940">
        <v>-1.1240365000000001</v>
      </c>
      <c r="G11940" t="s">
        <v>5317</v>
      </c>
      <c r="H11940" t="s">
        <v>5318</v>
      </c>
    </row>
    <row r="11941" spans="1:8" x14ac:dyDescent="0.3">
      <c r="A11941" t="s">
        <v>5319</v>
      </c>
      <c r="B11941">
        <v>0.10059</v>
      </c>
      <c r="C11941" s="1">
        <v>4.1099999999999999E-3</v>
      </c>
      <c r="D11941">
        <v>-3.2562899999999999</v>
      </c>
      <c r="E11941">
        <v>-1.9293899999999999</v>
      </c>
      <c r="F11941">
        <v>-0.51757140000000001</v>
      </c>
      <c r="G11941" t="s">
        <v>5320</v>
      </c>
      <c r="H11941" t="s">
        <v>5321</v>
      </c>
    </row>
    <row r="11942" spans="1:8" x14ac:dyDescent="0.3">
      <c r="A11942" t="s">
        <v>5322</v>
      </c>
      <c r="B11942">
        <v>0.10059</v>
      </c>
      <c r="C11942" s="1">
        <v>4.1099999999999999E-3</v>
      </c>
      <c r="D11942">
        <v>3.256259</v>
      </c>
      <c r="E11942">
        <v>-1.9294500000000001</v>
      </c>
      <c r="F11942">
        <v>0.94710380000000005</v>
      </c>
      <c r="G11942" t="s">
        <v>865</v>
      </c>
      <c r="H11942" t="s">
        <v>866</v>
      </c>
    </row>
    <row r="11943" spans="1:8" x14ac:dyDescent="0.3">
      <c r="A11943" t="s">
        <v>5323</v>
      </c>
      <c r="B11943">
        <v>0.10088999999999999</v>
      </c>
      <c r="C11943" s="1">
        <v>4.1200000000000004E-3</v>
      </c>
      <c r="D11943">
        <v>-3.2546979999999999</v>
      </c>
      <c r="E11943">
        <v>-1.9326399999999999</v>
      </c>
      <c r="F11943">
        <v>-0.42454710000000001</v>
      </c>
      <c r="G11943" t="s">
        <v>2697</v>
      </c>
      <c r="H11943" t="s">
        <v>2698</v>
      </c>
    </row>
    <row r="11944" spans="1:8" x14ac:dyDescent="0.3">
      <c r="A11944" t="s">
        <v>5324</v>
      </c>
      <c r="B11944">
        <v>0.10125000000000001</v>
      </c>
      <c r="C11944" s="1">
        <v>4.1399999999999996E-3</v>
      </c>
      <c r="D11944">
        <v>-3.252964</v>
      </c>
      <c r="E11944">
        <v>-1.93618</v>
      </c>
      <c r="F11944">
        <v>-0.54002269999999997</v>
      </c>
      <c r="G11944" t="s">
        <v>5325</v>
      </c>
      <c r="H11944" t="s">
        <v>5326</v>
      </c>
    </row>
    <row r="11945" spans="1:8" x14ac:dyDescent="0.3">
      <c r="A11945" t="s">
        <v>5327</v>
      </c>
      <c r="B11945">
        <v>0.10126</v>
      </c>
      <c r="C11945" s="1">
        <v>4.1399999999999996E-3</v>
      </c>
      <c r="D11945">
        <v>-3.252634</v>
      </c>
      <c r="E11945">
        <v>-1.93685</v>
      </c>
      <c r="F11945">
        <v>-0.70089420000000002</v>
      </c>
      <c r="G11945" t="s">
        <v>520</v>
      </c>
      <c r="H11945" t="s">
        <v>521</v>
      </c>
    </row>
    <row r="11946" spans="1:8" x14ac:dyDescent="0.3">
      <c r="A11946" t="s">
        <v>5328</v>
      </c>
      <c r="B11946">
        <v>0.10126</v>
      </c>
      <c r="C11946" s="1">
        <v>4.1399999999999996E-3</v>
      </c>
      <c r="D11946">
        <v>3.2525029999999999</v>
      </c>
      <c r="E11946">
        <v>-1.93712</v>
      </c>
      <c r="F11946">
        <v>1.2690140999999999</v>
      </c>
      <c r="G11946" t="s">
        <v>5329</v>
      </c>
      <c r="H11946" t="s">
        <v>5330</v>
      </c>
    </row>
    <row r="11947" spans="1:8" x14ac:dyDescent="0.3">
      <c r="A11947" t="s">
        <v>5331</v>
      </c>
      <c r="B11947">
        <v>0.1013</v>
      </c>
      <c r="C11947" s="1">
        <v>4.15E-3</v>
      </c>
      <c r="D11947">
        <v>-3.252116</v>
      </c>
      <c r="E11947">
        <v>-1.93791</v>
      </c>
      <c r="F11947">
        <v>-0.77325429999999995</v>
      </c>
      <c r="G11947" t="s">
        <v>5332</v>
      </c>
      <c r="H11947" t="s">
        <v>5332</v>
      </c>
    </row>
    <row r="11948" spans="1:8" x14ac:dyDescent="0.3">
      <c r="A11948" t="s">
        <v>5333</v>
      </c>
      <c r="B11948">
        <v>0.10159</v>
      </c>
      <c r="C11948" s="1">
        <v>4.1599999999999996E-3</v>
      </c>
      <c r="D11948">
        <v>3.2504050000000002</v>
      </c>
      <c r="E11948">
        <v>-1.9414100000000001</v>
      </c>
      <c r="F11948">
        <v>0.63373959999999996</v>
      </c>
      <c r="G11948" t="s">
        <v>5334</v>
      </c>
      <c r="H11948" t="s">
        <v>5335</v>
      </c>
    </row>
    <row r="11949" spans="1:8" x14ac:dyDescent="0.3">
      <c r="A11949" t="s">
        <v>5336</v>
      </c>
      <c r="B11949">
        <v>0.10159</v>
      </c>
      <c r="C11949" s="1">
        <v>4.1599999999999996E-3</v>
      </c>
      <c r="D11949">
        <v>-3.2503890000000002</v>
      </c>
      <c r="E11949">
        <v>-1.9414400000000001</v>
      </c>
      <c r="F11949">
        <v>-1.0186207</v>
      </c>
      <c r="G11949" t="s">
        <v>2722</v>
      </c>
      <c r="H11949" t="s">
        <v>2723</v>
      </c>
    </row>
    <row r="11950" spans="1:8" x14ac:dyDescent="0.3">
      <c r="A11950" t="s">
        <v>5337</v>
      </c>
      <c r="B11950">
        <v>0.10159</v>
      </c>
      <c r="C11950" s="1">
        <v>4.1700000000000001E-3</v>
      </c>
      <c r="D11950">
        <v>3.2502759999999999</v>
      </c>
      <c r="E11950">
        <v>-1.94167</v>
      </c>
      <c r="F11950">
        <v>0.49267420000000001</v>
      </c>
      <c r="G11950" t="s">
        <v>5338</v>
      </c>
      <c r="H11950" t="s">
        <v>5339</v>
      </c>
    </row>
    <row r="11951" spans="1:8" x14ac:dyDescent="0.3">
      <c r="A11951" t="s">
        <v>5340</v>
      </c>
      <c r="B11951">
        <v>0.10176</v>
      </c>
      <c r="C11951" s="1">
        <v>4.1799999999999997E-3</v>
      </c>
      <c r="D11951">
        <v>-3.2491759999999998</v>
      </c>
      <c r="E11951">
        <v>-1.9439200000000001</v>
      </c>
      <c r="F11951">
        <v>-0.29954399999999998</v>
      </c>
      <c r="G11951" t="s">
        <v>5341</v>
      </c>
      <c r="H11951" t="s">
        <v>5342</v>
      </c>
    </row>
    <row r="11952" spans="1:8" x14ac:dyDescent="0.3">
      <c r="A11952" t="s">
        <v>5343</v>
      </c>
      <c r="B11952">
        <v>0.10176</v>
      </c>
      <c r="C11952" s="1">
        <v>4.1799999999999997E-3</v>
      </c>
      <c r="D11952">
        <v>-3.248866</v>
      </c>
      <c r="E11952">
        <v>-1.94455</v>
      </c>
      <c r="F11952">
        <v>-0.52418540000000002</v>
      </c>
      <c r="G11952" t="s">
        <v>5344</v>
      </c>
      <c r="H11952" t="s">
        <v>5345</v>
      </c>
    </row>
    <row r="11953" spans="1:8" x14ac:dyDescent="0.3">
      <c r="A11953" t="s">
        <v>5346</v>
      </c>
      <c r="B11953">
        <v>0.10176</v>
      </c>
      <c r="C11953" s="1">
        <v>4.1799999999999997E-3</v>
      </c>
      <c r="D11953">
        <v>3.2488169999999998</v>
      </c>
      <c r="E11953">
        <v>-1.94465</v>
      </c>
      <c r="F11953">
        <v>1.6753728000000001</v>
      </c>
    </row>
    <row r="11954" spans="1:8" x14ac:dyDescent="0.3">
      <c r="A11954" t="s">
        <v>5347</v>
      </c>
      <c r="B11954">
        <v>0.10176</v>
      </c>
      <c r="C11954" s="1">
        <v>4.1799999999999997E-3</v>
      </c>
      <c r="D11954">
        <v>-3.2487029999999999</v>
      </c>
      <c r="E11954">
        <v>-1.9448799999999999</v>
      </c>
      <c r="F11954">
        <v>-0.98259850000000004</v>
      </c>
      <c r="G11954" t="s">
        <v>5348</v>
      </c>
      <c r="H11954" t="s">
        <v>5349</v>
      </c>
    </row>
    <row r="11955" spans="1:8" x14ac:dyDescent="0.3">
      <c r="A11955" t="s">
        <v>5350</v>
      </c>
      <c r="B11955">
        <v>0.10176</v>
      </c>
      <c r="C11955" s="1">
        <v>4.1799999999999997E-3</v>
      </c>
      <c r="D11955">
        <v>-3.2485560000000002</v>
      </c>
      <c r="E11955">
        <v>-1.9451799999999999</v>
      </c>
      <c r="F11955">
        <v>-0.40091080000000001</v>
      </c>
    </row>
    <row r="11956" spans="1:8" x14ac:dyDescent="0.3">
      <c r="A11956" t="s">
        <v>5351</v>
      </c>
      <c r="B11956">
        <v>0.10177</v>
      </c>
      <c r="C11956" s="1">
        <v>4.1799999999999997E-3</v>
      </c>
      <c r="D11956">
        <v>3.2482839999999999</v>
      </c>
      <c r="E11956">
        <v>-1.94574</v>
      </c>
      <c r="F11956">
        <v>1.0250277000000001</v>
      </c>
      <c r="G11956" t="s">
        <v>5352</v>
      </c>
      <c r="H11956" t="s">
        <v>5353</v>
      </c>
    </row>
    <row r="11957" spans="1:8" x14ac:dyDescent="0.3">
      <c r="A11957" t="s">
        <v>5354</v>
      </c>
      <c r="B11957">
        <v>0.1018</v>
      </c>
      <c r="C11957" s="1">
        <v>4.1900000000000001E-3</v>
      </c>
      <c r="D11957">
        <v>3.2479619999999998</v>
      </c>
      <c r="E11957">
        <v>-1.9463900000000001</v>
      </c>
      <c r="F11957">
        <v>0.60298870000000004</v>
      </c>
    </row>
    <row r="11958" spans="1:8" x14ac:dyDescent="0.3">
      <c r="A11958" t="s">
        <v>5355</v>
      </c>
      <c r="B11958">
        <v>0.10205</v>
      </c>
      <c r="C11958" s="1">
        <v>4.1999999999999997E-3</v>
      </c>
      <c r="D11958">
        <v>-3.246696</v>
      </c>
      <c r="E11958">
        <v>-1.9489799999999999</v>
      </c>
      <c r="F11958">
        <v>-0.76487939999999999</v>
      </c>
      <c r="G11958" t="s">
        <v>5356</v>
      </c>
      <c r="H11958" t="s">
        <v>5357</v>
      </c>
    </row>
    <row r="11959" spans="1:8" x14ac:dyDescent="0.3">
      <c r="A11959" t="s">
        <v>5358</v>
      </c>
      <c r="B11959">
        <v>0.10205</v>
      </c>
      <c r="C11959" s="1">
        <v>4.1999999999999997E-3</v>
      </c>
      <c r="D11959">
        <v>-3.2464569999999999</v>
      </c>
      <c r="E11959">
        <v>-1.94947</v>
      </c>
      <c r="F11959">
        <v>-0.57891380000000003</v>
      </c>
      <c r="G11959" t="s">
        <v>5359</v>
      </c>
      <c r="H11959" t="s">
        <v>5360</v>
      </c>
    </row>
    <row r="11960" spans="1:8" x14ac:dyDescent="0.3">
      <c r="A11960" t="s">
        <v>5361</v>
      </c>
      <c r="B11960">
        <v>0.10205</v>
      </c>
      <c r="C11960" s="1">
        <v>4.1999999999999997E-3</v>
      </c>
      <c r="D11960">
        <v>-3.2463099999999998</v>
      </c>
      <c r="E11960">
        <v>-1.94977</v>
      </c>
      <c r="F11960">
        <v>-0.99936429999999998</v>
      </c>
      <c r="G11960" t="s">
        <v>4440</v>
      </c>
      <c r="H11960" t="s">
        <v>4441</v>
      </c>
    </row>
    <row r="11961" spans="1:8" x14ac:dyDescent="0.3">
      <c r="A11961" t="s">
        <v>5362</v>
      </c>
      <c r="B11961">
        <v>0.10211000000000001</v>
      </c>
      <c r="C11961" s="1">
        <v>4.2100000000000002E-3</v>
      </c>
      <c r="D11961">
        <v>3.2457630000000002</v>
      </c>
      <c r="E11961">
        <v>-1.9508799999999999</v>
      </c>
      <c r="F11961">
        <v>0.5802948</v>
      </c>
      <c r="G11961" t="s">
        <v>5363</v>
      </c>
      <c r="H11961" t="s">
        <v>5364</v>
      </c>
    </row>
    <row r="11962" spans="1:8" x14ac:dyDescent="0.3">
      <c r="A11962" t="s">
        <v>5365</v>
      </c>
      <c r="B11962">
        <v>0.10211000000000001</v>
      </c>
      <c r="C11962" s="1">
        <v>4.2100000000000002E-3</v>
      </c>
      <c r="D11962">
        <v>-3.2452359999999998</v>
      </c>
      <c r="E11962">
        <v>-1.9519599999999999</v>
      </c>
      <c r="F11962">
        <v>-0.3496706</v>
      </c>
      <c r="G11962" t="s">
        <v>5366</v>
      </c>
      <c r="H11962" t="s">
        <v>5367</v>
      </c>
    </row>
    <row r="11963" spans="1:8" x14ac:dyDescent="0.3">
      <c r="A11963" t="s">
        <v>5368</v>
      </c>
      <c r="B11963">
        <v>0.10211000000000001</v>
      </c>
      <c r="C11963" s="1">
        <v>4.2199999999999998E-3</v>
      </c>
      <c r="D11963">
        <v>-3.245012</v>
      </c>
      <c r="E11963">
        <v>-1.95241</v>
      </c>
      <c r="F11963">
        <v>-0.90284070000000005</v>
      </c>
      <c r="G11963" t="s">
        <v>5369</v>
      </c>
      <c r="H11963" t="s">
        <v>5370</v>
      </c>
    </row>
    <row r="11964" spans="1:8" x14ac:dyDescent="0.3">
      <c r="A11964" t="s">
        <v>5371</v>
      </c>
      <c r="B11964">
        <v>0.10211000000000001</v>
      </c>
      <c r="C11964" s="1">
        <v>4.2199999999999998E-3</v>
      </c>
      <c r="D11964">
        <v>3.2449849999999998</v>
      </c>
      <c r="E11964">
        <v>-1.9524699999999999</v>
      </c>
      <c r="F11964">
        <v>0.46861069999999999</v>
      </c>
      <c r="G11964" t="s">
        <v>5372</v>
      </c>
      <c r="H11964" t="s">
        <v>5373</v>
      </c>
    </row>
    <row r="11965" spans="1:8" x14ac:dyDescent="0.3">
      <c r="A11965" t="s">
        <v>5374</v>
      </c>
      <c r="B11965">
        <v>0.10211000000000001</v>
      </c>
      <c r="C11965" s="1">
        <v>4.2199999999999998E-3</v>
      </c>
      <c r="D11965">
        <v>3.2443209999999998</v>
      </c>
      <c r="E11965">
        <v>-1.95383</v>
      </c>
      <c r="F11965">
        <v>0.54716779999999998</v>
      </c>
      <c r="G11965" t="s">
        <v>910</v>
      </c>
      <c r="H11965" t="s">
        <v>911</v>
      </c>
    </row>
    <row r="11966" spans="1:8" x14ac:dyDescent="0.3">
      <c r="A11966" t="s">
        <v>5375</v>
      </c>
      <c r="B11966">
        <v>0.10211000000000001</v>
      </c>
      <c r="C11966" s="1">
        <v>4.2199999999999998E-3</v>
      </c>
      <c r="D11966">
        <v>-3.2441409999999999</v>
      </c>
      <c r="E11966">
        <v>-1.9541900000000001</v>
      </c>
      <c r="F11966">
        <v>-0.45433639999999997</v>
      </c>
      <c r="G11966" t="s">
        <v>4094</v>
      </c>
      <c r="H11966" t="s">
        <v>4095</v>
      </c>
    </row>
    <row r="11967" spans="1:8" x14ac:dyDescent="0.3">
      <c r="A11967" t="s">
        <v>5376</v>
      </c>
      <c r="B11967">
        <v>0.10211000000000001</v>
      </c>
      <c r="C11967" s="1">
        <v>4.2199999999999998E-3</v>
      </c>
      <c r="D11967">
        <v>3.244046</v>
      </c>
      <c r="E11967">
        <v>-1.9543900000000001</v>
      </c>
      <c r="F11967">
        <v>1.1822188</v>
      </c>
      <c r="G11967" t="s">
        <v>5377</v>
      </c>
      <c r="H11967" t="s">
        <v>5378</v>
      </c>
    </row>
    <row r="11968" spans="1:8" x14ac:dyDescent="0.3">
      <c r="A11968" t="s">
        <v>5379</v>
      </c>
      <c r="B11968">
        <v>0.10211000000000001</v>
      </c>
      <c r="C11968" s="1">
        <v>4.2300000000000003E-3</v>
      </c>
      <c r="D11968">
        <v>-3.243881</v>
      </c>
      <c r="E11968">
        <v>-1.95472</v>
      </c>
      <c r="F11968">
        <v>-0.42985050000000002</v>
      </c>
      <c r="G11968" t="s">
        <v>5380</v>
      </c>
      <c r="H11968" t="s">
        <v>5381</v>
      </c>
    </row>
    <row r="11969" spans="1:8" x14ac:dyDescent="0.3">
      <c r="A11969" t="s">
        <v>5382</v>
      </c>
      <c r="B11969">
        <v>0.10211000000000001</v>
      </c>
      <c r="C11969" s="1">
        <v>4.2300000000000003E-3</v>
      </c>
      <c r="D11969">
        <v>-3.243881</v>
      </c>
      <c r="E11969">
        <v>-1.95472</v>
      </c>
      <c r="F11969">
        <v>-0.43185059999999997</v>
      </c>
      <c r="G11969" t="s">
        <v>5383</v>
      </c>
      <c r="H11969" t="s">
        <v>5384</v>
      </c>
    </row>
    <row r="11970" spans="1:8" x14ac:dyDescent="0.3">
      <c r="A11970" t="s">
        <v>5385</v>
      </c>
      <c r="B11970">
        <v>0.10211000000000001</v>
      </c>
      <c r="C11970" s="1">
        <v>4.2300000000000003E-3</v>
      </c>
      <c r="D11970">
        <v>3.2437770000000001</v>
      </c>
      <c r="E11970">
        <v>-1.9549399999999999</v>
      </c>
      <c r="F11970">
        <v>0.45319730000000003</v>
      </c>
      <c r="G11970" t="s">
        <v>5386</v>
      </c>
      <c r="H11970" t="s">
        <v>5387</v>
      </c>
    </row>
    <row r="11971" spans="1:8" x14ac:dyDescent="0.3">
      <c r="A11971" t="s">
        <v>5388</v>
      </c>
      <c r="B11971">
        <v>0.10211000000000001</v>
      </c>
      <c r="C11971" s="1">
        <v>4.2300000000000003E-3</v>
      </c>
      <c r="D11971">
        <v>3.2437119999999999</v>
      </c>
      <c r="E11971">
        <v>-1.9550700000000001</v>
      </c>
      <c r="F11971">
        <v>0.45196989999999998</v>
      </c>
    </row>
    <row r="11972" spans="1:8" x14ac:dyDescent="0.3">
      <c r="A11972" t="s">
        <v>5389</v>
      </c>
      <c r="B11972">
        <v>0.10211000000000001</v>
      </c>
      <c r="C11972" s="1">
        <v>4.2300000000000003E-3</v>
      </c>
      <c r="D11972">
        <v>3.243687</v>
      </c>
      <c r="E11972">
        <v>-1.95512</v>
      </c>
      <c r="F11972">
        <v>0.47076459999999998</v>
      </c>
      <c r="G11972" t="s">
        <v>5390</v>
      </c>
      <c r="H11972" t="s">
        <v>5391</v>
      </c>
    </row>
    <row r="11973" spans="1:8" x14ac:dyDescent="0.3">
      <c r="A11973" t="s">
        <v>5392</v>
      </c>
      <c r="B11973">
        <v>0.10212</v>
      </c>
      <c r="C11973" s="1">
        <v>4.2300000000000003E-3</v>
      </c>
      <c r="D11973">
        <v>-3.24343</v>
      </c>
      <c r="E11973">
        <v>-1.9556500000000001</v>
      </c>
      <c r="F11973">
        <v>-1.5081017999999999</v>
      </c>
      <c r="G11973" t="s">
        <v>5393</v>
      </c>
      <c r="H11973" t="s">
        <v>5394</v>
      </c>
    </row>
    <row r="11974" spans="1:8" x14ac:dyDescent="0.3">
      <c r="A11974" t="s">
        <v>5395</v>
      </c>
      <c r="B11974">
        <v>0.1023</v>
      </c>
      <c r="C11974" s="1">
        <v>4.2399999999999998E-3</v>
      </c>
      <c r="D11974">
        <v>-3.242292</v>
      </c>
      <c r="E11974">
        <v>-1.95797</v>
      </c>
      <c r="F11974">
        <v>-0.3051989</v>
      </c>
      <c r="G11974" t="s">
        <v>1477</v>
      </c>
      <c r="H11974" t="s">
        <v>1478</v>
      </c>
    </row>
    <row r="11975" spans="1:8" x14ac:dyDescent="0.3">
      <c r="A11975" t="s">
        <v>5396</v>
      </c>
      <c r="B11975">
        <v>0.1023</v>
      </c>
      <c r="C11975" s="1">
        <v>4.2500000000000003E-3</v>
      </c>
      <c r="D11975">
        <v>3.241733</v>
      </c>
      <c r="E11975">
        <v>-1.9591099999999999</v>
      </c>
      <c r="F11975">
        <v>0.6614527</v>
      </c>
    </row>
    <row r="11976" spans="1:8" x14ac:dyDescent="0.3">
      <c r="A11976" t="s">
        <v>5397</v>
      </c>
      <c r="B11976">
        <v>0.1023</v>
      </c>
      <c r="C11976" s="1">
        <v>4.2500000000000003E-3</v>
      </c>
      <c r="D11976">
        <v>-3.2415959999999999</v>
      </c>
      <c r="E11976">
        <v>-1.95939</v>
      </c>
      <c r="F11976">
        <v>-0.40695290000000001</v>
      </c>
      <c r="G11976" t="s">
        <v>5398</v>
      </c>
      <c r="H11976" t="s">
        <v>5399</v>
      </c>
    </row>
    <row r="11977" spans="1:8" x14ac:dyDescent="0.3">
      <c r="A11977" t="s">
        <v>5400</v>
      </c>
      <c r="B11977">
        <v>0.1023</v>
      </c>
      <c r="C11977" s="1">
        <v>4.2500000000000003E-3</v>
      </c>
      <c r="D11977">
        <v>3.2414450000000001</v>
      </c>
      <c r="E11977">
        <v>-1.9597</v>
      </c>
      <c r="F11977">
        <v>0.45089990000000002</v>
      </c>
    </row>
    <row r="11978" spans="1:8" x14ac:dyDescent="0.3">
      <c r="A11978" t="s">
        <v>5401</v>
      </c>
      <c r="B11978">
        <v>0.1023</v>
      </c>
      <c r="C11978" s="1">
        <v>4.2500000000000003E-3</v>
      </c>
      <c r="D11978">
        <v>-3.2413599999999998</v>
      </c>
      <c r="E11978">
        <v>-1.95987</v>
      </c>
      <c r="F11978">
        <v>-0.58048250000000001</v>
      </c>
      <c r="G11978" t="s">
        <v>5402</v>
      </c>
      <c r="H11978" t="s">
        <v>5403</v>
      </c>
    </row>
    <row r="11979" spans="1:8" x14ac:dyDescent="0.3">
      <c r="A11979" t="s">
        <v>5404</v>
      </c>
      <c r="B11979">
        <v>0.1023</v>
      </c>
      <c r="C11979" s="1">
        <v>4.2500000000000003E-3</v>
      </c>
      <c r="D11979">
        <v>3.2412079999999999</v>
      </c>
      <c r="E11979">
        <v>-1.96018</v>
      </c>
      <c r="F11979">
        <v>0.68184199999999995</v>
      </c>
      <c r="G11979" t="s">
        <v>5405</v>
      </c>
      <c r="H11979" t="s">
        <v>5406</v>
      </c>
    </row>
    <row r="11980" spans="1:8" x14ac:dyDescent="0.3">
      <c r="A11980" t="s">
        <v>5407</v>
      </c>
      <c r="B11980">
        <v>0.1023</v>
      </c>
      <c r="C11980" s="1">
        <v>4.2500000000000003E-3</v>
      </c>
      <c r="D11980">
        <v>-3.2410860000000001</v>
      </c>
      <c r="E11980">
        <v>-1.9604299999999999</v>
      </c>
      <c r="F11980">
        <v>-0.46224569999999998</v>
      </c>
      <c r="G11980" t="s">
        <v>435</v>
      </c>
      <c r="H11980" t="s">
        <v>436</v>
      </c>
    </row>
    <row r="11981" spans="1:8" x14ac:dyDescent="0.3">
      <c r="A11981" t="s">
        <v>5408</v>
      </c>
      <c r="B11981">
        <v>0.1023</v>
      </c>
      <c r="C11981" s="1">
        <v>4.2500000000000003E-3</v>
      </c>
      <c r="D11981">
        <v>-3.2410809999999999</v>
      </c>
      <c r="E11981">
        <v>-1.96044</v>
      </c>
      <c r="F11981">
        <v>-0.58917799999999998</v>
      </c>
      <c r="G11981" t="s">
        <v>5409</v>
      </c>
      <c r="H11981" t="s">
        <v>5410</v>
      </c>
    </row>
    <row r="11982" spans="1:8" x14ac:dyDescent="0.3">
      <c r="A11982" t="s">
        <v>5411</v>
      </c>
      <c r="B11982">
        <v>0.10235</v>
      </c>
      <c r="C11982" s="1">
        <v>4.2599999999999999E-3</v>
      </c>
      <c r="D11982">
        <v>-3.2406779999999999</v>
      </c>
      <c r="E11982">
        <v>-1.96126</v>
      </c>
      <c r="F11982">
        <v>-0.57733710000000005</v>
      </c>
      <c r="G11982" t="s">
        <v>3883</v>
      </c>
      <c r="H11982" t="s">
        <v>3884</v>
      </c>
    </row>
    <row r="11983" spans="1:8" x14ac:dyDescent="0.3">
      <c r="A11983" t="s">
        <v>5412</v>
      </c>
      <c r="B11983">
        <v>0.10249999999999999</v>
      </c>
      <c r="C11983" s="1">
        <v>4.2700000000000004E-3</v>
      </c>
      <c r="D11983">
        <v>-3.2395809999999998</v>
      </c>
      <c r="E11983">
        <v>-1.9635</v>
      </c>
      <c r="F11983">
        <v>-0.36794379999999999</v>
      </c>
      <c r="G11983" t="s">
        <v>5413</v>
      </c>
      <c r="H11983" t="s">
        <v>5414</v>
      </c>
    </row>
    <row r="11984" spans="1:8" x14ac:dyDescent="0.3">
      <c r="A11984" t="s">
        <v>5415</v>
      </c>
      <c r="B11984">
        <v>0.10249999999999999</v>
      </c>
      <c r="C11984" s="1">
        <v>4.2700000000000004E-3</v>
      </c>
      <c r="D11984">
        <v>-3.2394790000000002</v>
      </c>
      <c r="E11984">
        <v>-1.9637100000000001</v>
      </c>
      <c r="F11984">
        <v>-0.44557790000000003</v>
      </c>
      <c r="G11984" t="s">
        <v>3083</v>
      </c>
      <c r="H11984" t="s">
        <v>3084</v>
      </c>
    </row>
    <row r="11985" spans="1:8" x14ac:dyDescent="0.3">
      <c r="A11985" t="s">
        <v>5416</v>
      </c>
      <c r="B11985">
        <v>0.10249999999999999</v>
      </c>
      <c r="C11985" s="1">
        <v>4.2700000000000004E-3</v>
      </c>
      <c r="D11985">
        <v>3.2393890000000001</v>
      </c>
      <c r="E11985">
        <v>-1.9638899999999999</v>
      </c>
      <c r="F11985">
        <v>0.80815459999999995</v>
      </c>
      <c r="G11985" t="s">
        <v>5417</v>
      </c>
      <c r="H11985" t="s">
        <v>5418</v>
      </c>
    </row>
    <row r="11986" spans="1:8" x14ac:dyDescent="0.3">
      <c r="A11986" t="s">
        <v>5419</v>
      </c>
      <c r="B11986">
        <v>0.10249999999999999</v>
      </c>
      <c r="C11986" s="1">
        <v>4.2700000000000004E-3</v>
      </c>
      <c r="D11986">
        <v>-3.2390159999999999</v>
      </c>
      <c r="E11986">
        <v>-1.96465</v>
      </c>
      <c r="F11986">
        <v>-0.83078470000000004</v>
      </c>
      <c r="G11986" t="s">
        <v>642</v>
      </c>
      <c r="H11986" t="s">
        <v>643</v>
      </c>
    </row>
    <row r="11987" spans="1:8" x14ac:dyDescent="0.3">
      <c r="A11987" t="s">
        <v>5420</v>
      </c>
      <c r="B11987">
        <v>0.10249999999999999</v>
      </c>
      <c r="C11987" s="1">
        <v>4.2700000000000004E-3</v>
      </c>
      <c r="D11987">
        <v>-3.238934</v>
      </c>
      <c r="E11987">
        <v>-1.96482</v>
      </c>
      <c r="F11987">
        <v>-0.42233320000000002</v>
      </c>
      <c r="G11987" t="s">
        <v>5421</v>
      </c>
      <c r="H11987" t="s">
        <v>5422</v>
      </c>
    </row>
    <row r="11988" spans="1:8" x14ac:dyDescent="0.3">
      <c r="A11988" t="s">
        <v>5423</v>
      </c>
      <c r="B11988">
        <v>0.10249999999999999</v>
      </c>
      <c r="C11988" s="1">
        <v>4.2700000000000004E-3</v>
      </c>
      <c r="D11988">
        <v>-3.2388620000000001</v>
      </c>
      <c r="E11988">
        <v>-1.96496</v>
      </c>
      <c r="F11988">
        <v>-0.92941580000000001</v>
      </c>
      <c r="G11988" t="s">
        <v>2655</v>
      </c>
      <c r="H11988" t="s">
        <v>2656</v>
      </c>
    </row>
    <row r="11989" spans="1:8" x14ac:dyDescent="0.3">
      <c r="A11989" t="s">
        <v>5424</v>
      </c>
      <c r="B11989">
        <v>0.10253</v>
      </c>
      <c r="C11989" s="1">
        <v>4.28E-3</v>
      </c>
      <c r="D11989">
        <v>-3.2385320000000002</v>
      </c>
      <c r="E11989">
        <v>-1.9656400000000001</v>
      </c>
      <c r="F11989">
        <v>-1.3555132999999999</v>
      </c>
      <c r="G11989" t="s">
        <v>5425</v>
      </c>
      <c r="H11989" t="s">
        <v>5426</v>
      </c>
    </row>
    <row r="11990" spans="1:8" x14ac:dyDescent="0.3">
      <c r="A11990" t="s">
        <v>5427</v>
      </c>
      <c r="B11990">
        <v>0.10258</v>
      </c>
      <c r="C11990" s="1">
        <v>4.28E-3</v>
      </c>
      <c r="D11990">
        <v>3.2380909999999998</v>
      </c>
      <c r="E11990">
        <v>-1.96654</v>
      </c>
      <c r="F11990">
        <v>0.41374030000000001</v>
      </c>
      <c r="G11990" t="s">
        <v>5428</v>
      </c>
      <c r="H11990" t="s">
        <v>5429</v>
      </c>
    </row>
    <row r="11991" spans="1:8" x14ac:dyDescent="0.3">
      <c r="A11991" t="s">
        <v>5430</v>
      </c>
      <c r="B11991">
        <v>0.10258</v>
      </c>
      <c r="C11991" s="1">
        <v>4.2900000000000004E-3</v>
      </c>
      <c r="D11991">
        <v>-3.2372830000000001</v>
      </c>
      <c r="E11991">
        <v>-1.9681900000000001</v>
      </c>
      <c r="F11991">
        <v>-0.72926259999999998</v>
      </c>
      <c r="G11991" t="s">
        <v>5431</v>
      </c>
      <c r="H11991" t="s">
        <v>5432</v>
      </c>
    </row>
    <row r="11992" spans="1:8" x14ac:dyDescent="0.3">
      <c r="A11992" t="s">
        <v>5433</v>
      </c>
      <c r="B11992">
        <v>0.10258</v>
      </c>
      <c r="C11992" s="1">
        <v>4.2900000000000004E-3</v>
      </c>
      <c r="D11992">
        <v>-3.2368160000000001</v>
      </c>
      <c r="E11992">
        <v>-1.9691399999999999</v>
      </c>
      <c r="F11992">
        <v>-0.93399840000000001</v>
      </c>
      <c r="G11992" t="s">
        <v>5434</v>
      </c>
      <c r="H11992" t="s">
        <v>5435</v>
      </c>
    </row>
    <row r="11993" spans="1:8" x14ac:dyDescent="0.3">
      <c r="A11993" t="s">
        <v>5436</v>
      </c>
      <c r="B11993">
        <v>0.10258</v>
      </c>
      <c r="C11993" s="1">
        <v>4.2900000000000004E-3</v>
      </c>
      <c r="D11993">
        <v>-3.2367319999999999</v>
      </c>
      <c r="E11993">
        <v>-1.9693099999999999</v>
      </c>
      <c r="F11993">
        <v>-0.57088640000000002</v>
      </c>
      <c r="G11993" t="s">
        <v>5437</v>
      </c>
      <c r="H11993" t="s">
        <v>5438</v>
      </c>
    </row>
    <row r="11994" spans="1:8" x14ac:dyDescent="0.3">
      <c r="A11994" t="s">
        <v>5439</v>
      </c>
      <c r="B11994">
        <v>0.10258</v>
      </c>
      <c r="C11994" s="1">
        <v>4.3E-3</v>
      </c>
      <c r="D11994">
        <v>-3.2367210000000002</v>
      </c>
      <c r="E11994">
        <v>-1.96933</v>
      </c>
      <c r="F11994">
        <v>-0.54040429999999995</v>
      </c>
      <c r="G11994" t="s">
        <v>5440</v>
      </c>
      <c r="H11994" t="s">
        <v>5441</v>
      </c>
    </row>
    <row r="11995" spans="1:8" x14ac:dyDescent="0.3">
      <c r="A11995" t="s">
        <v>5442</v>
      </c>
      <c r="B11995">
        <v>0.10258</v>
      </c>
      <c r="C11995" s="1">
        <v>4.3E-3</v>
      </c>
      <c r="D11995">
        <v>-3.236669</v>
      </c>
      <c r="E11995">
        <v>-1.9694400000000001</v>
      </c>
      <c r="F11995">
        <v>-0.38758789999999999</v>
      </c>
    </row>
    <row r="11996" spans="1:8" x14ac:dyDescent="0.3">
      <c r="A11996" t="s">
        <v>5443</v>
      </c>
      <c r="B11996">
        <v>0.10258</v>
      </c>
      <c r="C11996" s="1">
        <v>4.3E-3</v>
      </c>
      <c r="D11996">
        <v>3.2366320000000002</v>
      </c>
      <c r="E11996">
        <v>-1.9695100000000001</v>
      </c>
      <c r="F11996">
        <v>0.34306769999999998</v>
      </c>
      <c r="G11996" t="s">
        <v>4689</v>
      </c>
      <c r="H11996" t="s">
        <v>4690</v>
      </c>
    </row>
    <row r="11997" spans="1:8" x14ac:dyDescent="0.3">
      <c r="A11997" t="s">
        <v>5444</v>
      </c>
      <c r="B11997">
        <v>0.10258</v>
      </c>
      <c r="C11997" s="1">
        <v>4.3E-3</v>
      </c>
      <c r="D11997">
        <v>-3.2364229999999998</v>
      </c>
      <c r="E11997">
        <v>-1.96994</v>
      </c>
      <c r="F11997">
        <v>-0.85855780000000004</v>
      </c>
      <c r="G11997" t="s">
        <v>646</v>
      </c>
      <c r="H11997" t="s">
        <v>647</v>
      </c>
    </row>
    <row r="11998" spans="1:8" x14ac:dyDescent="0.3">
      <c r="A11998" t="s">
        <v>5445</v>
      </c>
      <c r="B11998">
        <v>0.10258</v>
      </c>
      <c r="C11998" s="1">
        <v>4.3E-3</v>
      </c>
      <c r="D11998">
        <v>3.2360609999999999</v>
      </c>
      <c r="E11998">
        <v>-1.97068</v>
      </c>
      <c r="F11998">
        <v>0.47752480000000003</v>
      </c>
      <c r="G11998" t="s">
        <v>5446</v>
      </c>
      <c r="H11998" t="s">
        <v>5447</v>
      </c>
    </row>
    <row r="11999" spans="1:8" x14ac:dyDescent="0.3">
      <c r="A11999" t="s">
        <v>5448</v>
      </c>
      <c r="B11999">
        <v>0.10258</v>
      </c>
      <c r="C11999" s="1">
        <v>4.3E-3</v>
      </c>
      <c r="D11999">
        <v>-3.2360310000000001</v>
      </c>
      <c r="E11999">
        <v>-1.9707399999999999</v>
      </c>
      <c r="F11999">
        <v>-0.68798570000000003</v>
      </c>
      <c r="G11999" t="s">
        <v>5449</v>
      </c>
      <c r="H11999" t="s">
        <v>5450</v>
      </c>
    </row>
    <row r="12000" spans="1:8" x14ac:dyDescent="0.3">
      <c r="A12000" t="s">
        <v>5451</v>
      </c>
      <c r="B12000">
        <v>0.10258</v>
      </c>
      <c r="C12000" s="1">
        <v>4.3E-3</v>
      </c>
      <c r="D12000">
        <v>3.235922</v>
      </c>
      <c r="E12000">
        <v>-1.97096</v>
      </c>
      <c r="F12000">
        <v>0.50241950000000002</v>
      </c>
      <c r="G12000" t="s">
        <v>5452</v>
      </c>
      <c r="H12000" t="s">
        <v>5453</v>
      </c>
    </row>
    <row r="12001" spans="1:8" x14ac:dyDescent="0.3">
      <c r="A12001" t="s">
        <v>5454</v>
      </c>
      <c r="B12001">
        <v>0.10258</v>
      </c>
      <c r="C12001" s="1">
        <v>4.3E-3</v>
      </c>
      <c r="D12001">
        <v>3.235916</v>
      </c>
      <c r="E12001">
        <v>-1.9709700000000001</v>
      </c>
      <c r="F12001">
        <v>0.72148400000000001</v>
      </c>
    </row>
    <row r="12002" spans="1:8" x14ac:dyDescent="0.3">
      <c r="A12002" t="s">
        <v>5455</v>
      </c>
      <c r="B12002">
        <v>0.10258</v>
      </c>
      <c r="C12002" s="1">
        <v>4.3E-3</v>
      </c>
      <c r="D12002">
        <v>-3.2357900000000002</v>
      </c>
      <c r="E12002">
        <v>-1.97123</v>
      </c>
      <c r="F12002">
        <v>-0.37330560000000002</v>
      </c>
      <c r="G12002" t="s">
        <v>5456</v>
      </c>
      <c r="H12002" t="s">
        <v>5457</v>
      </c>
    </row>
    <row r="12003" spans="1:8" x14ac:dyDescent="0.3">
      <c r="A12003" t="s">
        <v>5458</v>
      </c>
      <c r="B12003">
        <v>0.10265000000000001</v>
      </c>
      <c r="C12003" s="1">
        <v>4.3099999999999996E-3</v>
      </c>
      <c r="D12003">
        <v>3.2348870000000001</v>
      </c>
      <c r="E12003">
        <v>-1.9730700000000001</v>
      </c>
      <c r="F12003">
        <v>0.67747999999999997</v>
      </c>
    </row>
    <row r="12004" spans="1:8" x14ac:dyDescent="0.3">
      <c r="A12004" t="s">
        <v>5459</v>
      </c>
      <c r="B12004">
        <v>0.10265000000000001</v>
      </c>
      <c r="C12004" s="1">
        <v>4.3099999999999996E-3</v>
      </c>
      <c r="D12004">
        <v>-3.2347950000000001</v>
      </c>
      <c r="E12004">
        <v>-1.97326</v>
      </c>
      <c r="F12004">
        <v>-1.0284451999999999</v>
      </c>
    </row>
    <row r="12005" spans="1:8" x14ac:dyDescent="0.3">
      <c r="A12005" t="s">
        <v>5460</v>
      </c>
      <c r="B12005">
        <v>0.10265000000000001</v>
      </c>
      <c r="C12005" s="1">
        <v>4.3200000000000001E-3</v>
      </c>
      <c r="D12005">
        <v>3.2345440000000001</v>
      </c>
      <c r="E12005">
        <v>-1.97377</v>
      </c>
      <c r="F12005">
        <v>0.5421629</v>
      </c>
    </row>
    <row r="12006" spans="1:8" x14ac:dyDescent="0.3">
      <c r="A12006" t="s">
        <v>5461</v>
      </c>
      <c r="B12006">
        <v>0.10265000000000001</v>
      </c>
      <c r="C12006" s="1">
        <v>4.3200000000000001E-3</v>
      </c>
      <c r="D12006">
        <v>-3.234461</v>
      </c>
      <c r="E12006">
        <v>-1.97394</v>
      </c>
      <c r="F12006">
        <v>-0.73973069999999996</v>
      </c>
      <c r="G12006" t="s">
        <v>1984</v>
      </c>
      <c r="H12006" t="s">
        <v>1985</v>
      </c>
    </row>
    <row r="12007" spans="1:8" x14ac:dyDescent="0.3">
      <c r="A12007" t="s">
        <v>5462</v>
      </c>
      <c r="B12007">
        <v>0.10265000000000001</v>
      </c>
      <c r="C12007" s="1">
        <v>4.3200000000000001E-3</v>
      </c>
      <c r="D12007">
        <v>-3.2344349999999999</v>
      </c>
      <c r="E12007">
        <v>-1.974</v>
      </c>
      <c r="F12007">
        <v>-0.40768710000000002</v>
      </c>
      <c r="G12007" t="s">
        <v>5463</v>
      </c>
      <c r="H12007" t="s">
        <v>5464</v>
      </c>
    </row>
    <row r="12008" spans="1:8" x14ac:dyDescent="0.3">
      <c r="A12008" t="s">
        <v>5465</v>
      </c>
      <c r="B12008">
        <v>0.10265000000000001</v>
      </c>
      <c r="C12008" s="1">
        <v>4.3200000000000001E-3</v>
      </c>
      <c r="D12008">
        <v>3.2341899999999999</v>
      </c>
      <c r="E12008">
        <v>-1.9744999999999999</v>
      </c>
      <c r="F12008">
        <v>0.85195719999999997</v>
      </c>
      <c r="G12008" t="s">
        <v>5466</v>
      </c>
      <c r="H12008" t="s">
        <v>5467</v>
      </c>
    </row>
    <row r="12009" spans="1:8" x14ac:dyDescent="0.3">
      <c r="A12009" t="s">
        <v>5468</v>
      </c>
      <c r="B12009">
        <v>0.10265000000000001</v>
      </c>
      <c r="C12009" s="1">
        <v>4.3200000000000001E-3</v>
      </c>
      <c r="D12009">
        <v>3.2341160000000002</v>
      </c>
      <c r="E12009">
        <v>-1.97465</v>
      </c>
      <c r="F12009">
        <v>0.38449129999999998</v>
      </c>
      <c r="G12009" t="s">
        <v>5469</v>
      </c>
      <c r="H12009" t="s">
        <v>5470</v>
      </c>
    </row>
    <row r="12010" spans="1:8" x14ac:dyDescent="0.3">
      <c r="A12010" t="s">
        <v>5471</v>
      </c>
      <c r="B12010">
        <v>0.10265000000000001</v>
      </c>
      <c r="C12010" s="1">
        <v>4.3200000000000001E-3</v>
      </c>
      <c r="D12010">
        <v>-3.233962</v>
      </c>
      <c r="E12010">
        <v>-1.97496</v>
      </c>
      <c r="F12010">
        <v>-0.54047579999999995</v>
      </c>
      <c r="G12010" t="s">
        <v>4796</v>
      </c>
      <c r="H12010" t="s">
        <v>4797</v>
      </c>
    </row>
    <row r="12011" spans="1:8" x14ac:dyDescent="0.3">
      <c r="A12011" t="s">
        <v>5472</v>
      </c>
      <c r="B12011">
        <v>0.10266</v>
      </c>
      <c r="C12011" s="1">
        <v>4.3200000000000001E-3</v>
      </c>
      <c r="D12011">
        <v>3.2337159999999998</v>
      </c>
      <c r="E12011">
        <v>-1.97546</v>
      </c>
      <c r="F12011">
        <v>0.50869390000000003</v>
      </c>
      <c r="G12011" t="s">
        <v>5473</v>
      </c>
      <c r="H12011" t="s">
        <v>5474</v>
      </c>
    </row>
    <row r="12012" spans="1:8" x14ac:dyDescent="0.3">
      <c r="A12012" t="s">
        <v>5475</v>
      </c>
      <c r="B12012">
        <v>0.10277</v>
      </c>
      <c r="C12012" s="1">
        <v>4.3299999999999996E-3</v>
      </c>
      <c r="D12012">
        <v>-3.2328410000000001</v>
      </c>
      <c r="E12012">
        <v>-1.97725</v>
      </c>
      <c r="F12012">
        <v>-1.6505675</v>
      </c>
      <c r="G12012" t="s">
        <v>5476</v>
      </c>
      <c r="H12012" t="s">
        <v>5477</v>
      </c>
    </row>
    <row r="12013" spans="1:8" x14ac:dyDescent="0.3">
      <c r="A12013" t="s">
        <v>5478</v>
      </c>
      <c r="B12013">
        <v>0.10277</v>
      </c>
      <c r="C12013" s="1">
        <v>4.3299999999999996E-3</v>
      </c>
      <c r="D12013">
        <v>-3.232796</v>
      </c>
      <c r="E12013">
        <v>-1.9773400000000001</v>
      </c>
      <c r="F12013">
        <v>-0.38461089999999998</v>
      </c>
      <c r="G12013" t="s">
        <v>4496</v>
      </c>
      <c r="H12013" t="s">
        <v>4497</v>
      </c>
    </row>
    <row r="12014" spans="1:8" x14ac:dyDescent="0.3">
      <c r="A12014" t="s">
        <v>5479</v>
      </c>
      <c r="B12014">
        <v>0.10277</v>
      </c>
      <c r="C12014" s="1">
        <v>4.3400000000000001E-3</v>
      </c>
      <c r="D12014">
        <v>3.232405</v>
      </c>
      <c r="E12014">
        <v>-1.9781299999999999</v>
      </c>
      <c r="F12014">
        <v>0.67692079999999999</v>
      </c>
      <c r="G12014" t="s">
        <v>5480</v>
      </c>
      <c r="H12014" t="s">
        <v>5481</v>
      </c>
    </row>
    <row r="12015" spans="1:8" x14ac:dyDescent="0.3">
      <c r="A12015" t="s">
        <v>5482</v>
      </c>
      <c r="B12015">
        <v>0.10277</v>
      </c>
      <c r="C12015" s="1">
        <v>4.3400000000000001E-3</v>
      </c>
      <c r="D12015">
        <v>3.232345</v>
      </c>
      <c r="E12015">
        <v>-1.9782599999999999</v>
      </c>
      <c r="F12015">
        <v>0.48733280000000001</v>
      </c>
      <c r="G12015" t="s">
        <v>5483</v>
      </c>
      <c r="H12015" t="s">
        <v>5484</v>
      </c>
    </row>
    <row r="12016" spans="1:8" x14ac:dyDescent="0.3">
      <c r="A12016" t="s">
        <v>5485</v>
      </c>
      <c r="B12016">
        <v>0.10277</v>
      </c>
      <c r="C12016" s="1">
        <v>4.3400000000000001E-3</v>
      </c>
      <c r="D12016">
        <v>-3.2322160000000002</v>
      </c>
      <c r="E12016">
        <v>-1.9785200000000001</v>
      </c>
      <c r="F12016">
        <v>-0.71242709999999998</v>
      </c>
      <c r="G12016" t="s">
        <v>5486</v>
      </c>
      <c r="H12016" t="s">
        <v>5487</v>
      </c>
    </row>
    <row r="12017" spans="1:8" x14ac:dyDescent="0.3">
      <c r="A12017" t="s">
        <v>5488</v>
      </c>
      <c r="B12017">
        <v>0.10277</v>
      </c>
      <c r="C12017" s="1">
        <v>4.3400000000000001E-3</v>
      </c>
      <c r="D12017">
        <v>-3.232097</v>
      </c>
      <c r="E12017">
        <v>-1.9787600000000001</v>
      </c>
      <c r="F12017">
        <v>-0.29513899999999998</v>
      </c>
      <c r="G12017" t="s">
        <v>4486</v>
      </c>
      <c r="H12017" t="s">
        <v>4487</v>
      </c>
    </row>
    <row r="12018" spans="1:8" x14ac:dyDescent="0.3">
      <c r="A12018" t="s">
        <v>5489</v>
      </c>
      <c r="B12018">
        <v>0.10284</v>
      </c>
      <c r="C12018" s="1">
        <v>4.3499999999999997E-3</v>
      </c>
      <c r="D12018">
        <v>-3.2314859999999999</v>
      </c>
      <c r="E12018">
        <v>-1.98001</v>
      </c>
      <c r="F12018">
        <v>-0.38408409999999998</v>
      </c>
      <c r="G12018" t="s">
        <v>4758</v>
      </c>
      <c r="H12018" t="s">
        <v>4759</v>
      </c>
    </row>
    <row r="12019" spans="1:8" x14ac:dyDescent="0.3">
      <c r="A12019" t="s">
        <v>5490</v>
      </c>
      <c r="B12019">
        <v>0.10284</v>
      </c>
      <c r="C12019" s="1">
        <v>4.3499999999999997E-3</v>
      </c>
      <c r="D12019">
        <v>-3.2312270000000001</v>
      </c>
      <c r="E12019">
        <v>-1.98054</v>
      </c>
      <c r="F12019">
        <v>-1.1217737000000001</v>
      </c>
      <c r="G12019" t="s">
        <v>1534</v>
      </c>
      <c r="H12019" t="s">
        <v>1535</v>
      </c>
    </row>
    <row r="12020" spans="1:8" x14ac:dyDescent="0.3">
      <c r="A12020" t="s">
        <v>5491</v>
      </c>
      <c r="B12020">
        <v>0.10284</v>
      </c>
      <c r="C12020" s="1">
        <v>4.3499999999999997E-3</v>
      </c>
      <c r="D12020">
        <v>-3.2311749999999999</v>
      </c>
      <c r="E12020">
        <v>-1.98064</v>
      </c>
      <c r="F12020">
        <v>-0.52023339999999996</v>
      </c>
      <c r="G12020" t="s">
        <v>5492</v>
      </c>
      <c r="H12020" t="s">
        <v>5493</v>
      </c>
    </row>
    <row r="12021" spans="1:8" x14ac:dyDescent="0.3">
      <c r="A12021" t="s">
        <v>5494</v>
      </c>
      <c r="B12021">
        <v>0.10284</v>
      </c>
      <c r="C12021" s="1">
        <v>4.3499999999999997E-3</v>
      </c>
      <c r="D12021">
        <v>3.2310140000000001</v>
      </c>
      <c r="E12021">
        <v>-1.9809699999999999</v>
      </c>
      <c r="F12021">
        <v>0.51876299999999997</v>
      </c>
      <c r="G12021" t="s">
        <v>5495</v>
      </c>
      <c r="H12021" t="s">
        <v>5496</v>
      </c>
    </row>
    <row r="12022" spans="1:8" x14ac:dyDescent="0.3">
      <c r="A12022" t="s">
        <v>5497</v>
      </c>
      <c r="B12022">
        <v>0.10287</v>
      </c>
      <c r="C12022" s="1">
        <v>4.3499999999999997E-3</v>
      </c>
      <c r="D12022">
        <v>3.2306189999999999</v>
      </c>
      <c r="E12022">
        <v>-1.9817800000000001</v>
      </c>
      <c r="F12022">
        <v>0.45348539999999998</v>
      </c>
      <c r="G12022" t="s">
        <v>4843</v>
      </c>
      <c r="H12022" t="s">
        <v>4844</v>
      </c>
    </row>
    <row r="12023" spans="1:8" x14ac:dyDescent="0.3">
      <c r="A12023" t="s">
        <v>5498</v>
      </c>
      <c r="B12023">
        <v>0.10287</v>
      </c>
      <c r="C12023" s="1">
        <v>4.3600000000000002E-3</v>
      </c>
      <c r="D12023">
        <v>-3.2305269999999999</v>
      </c>
      <c r="E12023">
        <v>-1.98197</v>
      </c>
      <c r="F12023">
        <v>-0.83876439999999997</v>
      </c>
      <c r="G12023" t="s">
        <v>5499</v>
      </c>
      <c r="H12023" t="s">
        <v>5500</v>
      </c>
    </row>
    <row r="12024" spans="1:8" x14ac:dyDescent="0.3">
      <c r="A12024" t="s">
        <v>5501</v>
      </c>
      <c r="B12024">
        <v>0.10291</v>
      </c>
      <c r="C12024" s="1">
        <v>4.3600000000000002E-3</v>
      </c>
      <c r="D12024">
        <v>-3.2298939999999998</v>
      </c>
      <c r="E12024">
        <v>-1.98326</v>
      </c>
      <c r="F12024">
        <v>-0.67744459999999995</v>
      </c>
      <c r="G12024" t="s">
        <v>5502</v>
      </c>
      <c r="H12024" t="s">
        <v>5503</v>
      </c>
    </row>
    <row r="12025" spans="1:8" x14ac:dyDescent="0.3">
      <c r="A12025" t="s">
        <v>5504</v>
      </c>
      <c r="B12025">
        <v>0.10291</v>
      </c>
      <c r="C12025" s="1">
        <v>4.3699999999999998E-3</v>
      </c>
      <c r="D12025">
        <v>3.2293889999999998</v>
      </c>
      <c r="E12025">
        <v>-1.9842900000000001</v>
      </c>
      <c r="F12025">
        <v>0.60541610000000001</v>
      </c>
      <c r="G12025" t="s">
        <v>5505</v>
      </c>
      <c r="H12025" t="s">
        <v>5506</v>
      </c>
    </row>
    <row r="12026" spans="1:8" x14ac:dyDescent="0.3">
      <c r="A12026" t="s">
        <v>5507</v>
      </c>
      <c r="B12026">
        <v>0.10291</v>
      </c>
      <c r="C12026" s="1">
        <v>4.3699999999999998E-3</v>
      </c>
      <c r="D12026">
        <v>3.2293370000000001</v>
      </c>
      <c r="E12026">
        <v>-1.9843900000000001</v>
      </c>
      <c r="F12026">
        <v>0.47544059999999999</v>
      </c>
      <c r="G12026" t="s">
        <v>5508</v>
      </c>
      <c r="H12026" t="s">
        <v>5509</v>
      </c>
    </row>
    <row r="12027" spans="1:8" x14ac:dyDescent="0.3">
      <c r="A12027" t="s">
        <v>5510</v>
      </c>
      <c r="B12027">
        <v>0.10291</v>
      </c>
      <c r="C12027" s="1">
        <v>4.3699999999999998E-3</v>
      </c>
      <c r="D12027">
        <v>3.2292770000000002</v>
      </c>
      <c r="E12027">
        <v>-1.98451</v>
      </c>
      <c r="F12027">
        <v>0.87216769999999999</v>
      </c>
      <c r="G12027" t="s">
        <v>3483</v>
      </c>
      <c r="H12027" t="s">
        <v>3484</v>
      </c>
    </row>
    <row r="12028" spans="1:8" x14ac:dyDescent="0.3">
      <c r="A12028" t="s">
        <v>5511</v>
      </c>
      <c r="B12028">
        <v>0.10291</v>
      </c>
      <c r="C12028" s="1">
        <v>4.3699999999999998E-3</v>
      </c>
      <c r="D12028">
        <v>-3.2292740000000002</v>
      </c>
      <c r="E12028">
        <v>-1.9845200000000001</v>
      </c>
      <c r="F12028">
        <v>-0.63019270000000005</v>
      </c>
      <c r="G12028" t="s">
        <v>1409</v>
      </c>
      <c r="H12028" t="s">
        <v>1410</v>
      </c>
    </row>
    <row r="12029" spans="1:8" x14ac:dyDescent="0.3">
      <c r="A12029" t="s">
        <v>5512</v>
      </c>
      <c r="B12029">
        <v>0.10291</v>
      </c>
      <c r="C12029" s="1">
        <v>4.3699999999999998E-3</v>
      </c>
      <c r="D12029">
        <v>-3.2291240000000001</v>
      </c>
      <c r="E12029">
        <v>-1.9848300000000001</v>
      </c>
      <c r="F12029">
        <v>-0.83862559999999997</v>
      </c>
      <c r="G12029" t="s">
        <v>5513</v>
      </c>
      <c r="H12029" t="s">
        <v>5514</v>
      </c>
    </row>
    <row r="12030" spans="1:8" x14ac:dyDescent="0.3">
      <c r="A12030" t="s">
        <v>5515</v>
      </c>
      <c r="B12030">
        <v>0.10291</v>
      </c>
      <c r="C12030" s="1">
        <v>4.3699999999999998E-3</v>
      </c>
      <c r="D12030">
        <v>-3.2289810000000001</v>
      </c>
      <c r="E12030">
        <v>-1.98512</v>
      </c>
      <c r="F12030">
        <v>-0.85722830000000005</v>
      </c>
      <c r="G12030" t="s">
        <v>4191</v>
      </c>
      <c r="H12030" t="s">
        <v>4192</v>
      </c>
    </row>
    <row r="12031" spans="1:8" x14ac:dyDescent="0.3">
      <c r="A12031" t="s">
        <v>5516</v>
      </c>
      <c r="B12031">
        <v>0.10292999999999999</v>
      </c>
      <c r="C12031" s="1">
        <v>4.3699999999999998E-3</v>
      </c>
      <c r="D12031">
        <v>-3.2287050000000002</v>
      </c>
      <c r="E12031">
        <v>-1.9856799999999999</v>
      </c>
      <c r="F12031">
        <v>-0.43718190000000001</v>
      </c>
    </row>
    <row r="12032" spans="1:8" x14ac:dyDescent="0.3">
      <c r="A12032" t="s">
        <v>5517</v>
      </c>
      <c r="B12032">
        <v>0.10329000000000001</v>
      </c>
      <c r="C12032" s="1">
        <v>4.3899999999999998E-3</v>
      </c>
      <c r="D12032">
        <v>3.2267320000000002</v>
      </c>
      <c r="E12032">
        <v>-1.9897</v>
      </c>
      <c r="F12032">
        <v>0.38353890000000002</v>
      </c>
    </row>
    <row r="12033" spans="1:8" x14ac:dyDescent="0.3">
      <c r="A12033" t="s">
        <v>5518</v>
      </c>
      <c r="B12033">
        <v>0.10329000000000001</v>
      </c>
      <c r="C12033" s="1">
        <v>4.4000000000000003E-3</v>
      </c>
      <c r="D12033">
        <v>-3.2263579999999998</v>
      </c>
      <c r="E12033">
        <v>-1.9904599999999999</v>
      </c>
      <c r="F12033">
        <v>-0.52070510000000003</v>
      </c>
      <c r="G12033" t="s">
        <v>5519</v>
      </c>
      <c r="H12033" t="s">
        <v>5520</v>
      </c>
    </row>
    <row r="12034" spans="1:8" x14ac:dyDescent="0.3">
      <c r="A12034" t="s">
        <v>5521</v>
      </c>
      <c r="B12034">
        <v>0.10329000000000001</v>
      </c>
      <c r="C12034" s="1">
        <v>4.4000000000000003E-3</v>
      </c>
      <c r="D12034">
        <v>3.2262960000000001</v>
      </c>
      <c r="E12034">
        <v>-1.9905900000000001</v>
      </c>
      <c r="F12034">
        <v>0.49329479999999998</v>
      </c>
      <c r="G12034" t="s">
        <v>5522</v>
      </c>
      <c r="H12034" t="s">
        <v>5523</v>
      </c>
    </row>
    <row r="12035" spans="1:8" x14ac:dyDescent="0.3">
      <c r="A12035" t="s">
        <v>5524</v>
      </c>
      <c r="B12035">
        <v>0.10329000000000001</v>
      </c>
      <c r="C12035" s="1">
        <v>4.4000000000000003E-3</v>
      </c>
      <c r="D12035">
        <v>3.226127</v>
      </c>
      <c r="E12035">
        <v>-1.9909300000000001</v>
      </c>
      <c r="F12035">
        <v>0.60980259999999997</v>
      </c>
    </row>
    <row r="12036" spans="1:8" x14ac:dyDescent="0.3">
      <c r="A12036" t="s">
        <v>5525</v>
      </c>
      <c r="B12036">
        <v>0.10329000000000001</v>
      </c>
      <c r="C12036" s="1">
        <v>4.4000000000000003E-3</v>
      </c>
      <c r="D12036">
        <v>-3.226127</v>
      </c>
      <c r="E12036">
        <v>-1.9909300000000001</v>
      </c>
      <c r="F12036">
        <v>-0.52366159999999995</v>
      </c>
      <c r="G12036" t="s">
        <v>5526</v>
      </c>
      <c r="H12036" t="s">
        <v>5527</v>
      </c>
    </row>
    <row r="12037" spans="1:8" x14ac:dyDescent="0.3">
      <c r="A12037" t="s">
        <v>5528</v>
      </c>
      <c r="B12037">
        <v>0.10329000000000001</v>
      </c>
      <c r="C12037" s="1">
        <v>4.4000000000000003E-3</v>
      </c>
      <c r="D12037">
        <v>3.2258070000000001</v>
      </c>
      <c r="E12037">
        <v>-1.99159</v>
      </c>
      <c r="F12037">
        <v>0.81971899999999998</v>
      </c>
      <c r="G12037" t="s">
        <v>5529</v>
      </c>
      <c r="H12037" t="s">
        <v>5530</v>
      </c>
    </row>
    <row r="12038" spans="1:8" x14ac:dyDescent="0.3">
      <c r="A12038" t="s">
        <v>5531</v>
      </c>
      <c r="B12038">
        <v>0.10329000000000001</v>
      </c>
      <c r="C12038" s="1">
        <v>4.4000000000000003E-3</v>
      </c>
      <c r="D12038">
        <v>-3.2256119999999999</v>
      </c>
      <c r="E12038">
        <v>-1.9919800000000001</v>
      </c>
      <c r="F12038">
        <v>-0.51790720000000001</v>
      </c>
      <c r="G12038" t="s">
        <v>5532</v>
      </c>
      <c r="H12038" t="s">
        <v>5533</v>
      </c>
    </row>
    <row r="12039" spans="1:8" x14ac:dyDescent="0.3">
      <c r="A12039" t="s">
        <v>5534</v>
      </c>
      <c r="B12039">
        <v>0.10329000000000001</v>
      </c>
      <c r="C12039" s="1">
        <v>4.4000000000000003E-3</v>
      </c>
      <c r="D12039">
        <v>-3.2255959999999999</v>
      </c>
      <c r="E12039">
        <v>-1.9920199999999999</v>
      </c>
      <c r="F12039">
        <v>-0.33192929999999998</v>
      </c>
      <c r="G12039" t="s">
        <v>5535</v>
      </c>
      <c r="H12039" t="s">
        <v>5536</v>
      </c>
    </row>
    <row r="12040" spans="1:8" x14ac:dyDescent="0.3">
      <c r="A12040" t="s">
        <v>5537</v>
      </c>
      <c r="B12040">
        <v>0.10329000000000001</v>
      </c>
      <c r="C12040" s="1">
        <v>4.4099999999999999E-3</v>
      </c>
      <c r="D12040">
        <v>-3.2254179999999999</v>
      </c>
      <c r="E12040">
        <v>-1.99238</v>
      </c>
      <c r="F12040">
        <v>-0.40497060000000001</v>
      </c>
    </row>
    <row r="12041" spans="1:8" x14ac:dyDescent="0.3">
      <c r="A12041" t="s">
        <v>5538</v>
      </c>
      <c r="B12041">
        <v>0.10329000000000001</v>
      </c>
      <c r="C12041" s="1">
        <v>4.4099999999999999E-3</v>
      </c>
      <c r="D12041">
        <v>-3.22525</v>
      </c>
      <c r="E12041">
        <v>-1.99272</v>
      </c>
      <c r="F12041">
        <v>-1.1205328999999999</v>
      </c>
      <c r="G12041" t="s">
        <v>5539</v>
      </c>
      <c r="H12041" t="s">
        <v>5540</v>
      </c>
    </row>
    <row r="12042" spans="1:8" x14ac:dyDescent="0.3">
      <c r="A12042" t="s">
        <v>5541</v>
      </c>
      <c r="B12042">
        <v>0.10349999999999999</v>
      </c>
      <c r="C12042" s="1">
        <v>4.4200000000000003E-3</v>
      </c>
      <c r="D12042">
        <v>3.2239170000000001</v>
      </c>
      <c r="E12042">
        <v>-1.9954400000000001</v>
      </c>
      <c r="F12042">
        <v>1.2941824</v>
      </c>
    </row>
    <row r="12043" spans="1:8" x14ac:dyDescent="0.3">
      <c r="A12043" t="s">
        <v>5542</v>
      </c>
      <c r="B12043">
        <v>0.10349999999999999</v>
      </c>
      <c r="C12043" s="1">
        <v>4.4200000000000003E-3</v>
      </c>
      <c r="D12043">
        <v>3.2238099999999998</v>
      </c>
      <c r="E12043">
        <v>-1.99566</v>
      </c>
      <c r="F12043">
        <v>0.62842960000000003</v>
      </c>
      <c r="G12043" t="s">
        <v>5543</v>
      </c>
      <c r="H12043" t="s">
        <v>5544</v>
      </c>
    </row>
    <row r="12044" spans="1:8" x14ac:dyDescent="0.3">
      <c r="A12044" t="s">
        <v>5545</v>
      </c>
      <c r="B12044">
        <v>0.10349999999999999</v>
      </c>
      <c r="C12044" s="1">
        <v>4.4200000000000003E-3</v>
      </c>
      <c r="D12044">
        <v>3.2237550000000001</v>
      </c>
      <c r="E12044">
        <v>-1.99577</v>
      </c>
      <c r="F12044">
        <v>1.1778363000000001</v>
      </c>
      <c r="G12044" t="s">
        <v>5546</v>
      </c>
      <c r="H12044" t="s">
        <v>5547</v>
      </c>
    </row>
    <row r="12045" spans="1:8" x14ac:dyDescent="0.3">
      <c r="A12045" t="s">
        <v>5548</v>
      </c>
      <c r="B12045">
        <v>0.10349999999999999</v>
      </c>
      <c r="C12045" s="1">
        <v>4.4200000000000003E-3</v>
      </c>
      <c r="D12045">
        <v>3.2235860000000001</v>
      </c>
      <c r="E12045">
        <v>-1.9961100000000001</v>
      </c>
      <c r="F12045">
        <v>0.4734507</v>
      </c>
      <c r="G12045" t="s">
        <v>5549</v>
      </c>
      <c r="H12045" t="s">
        <v>5550</v>
      </c>
    </row>
    <row r="12046" spans="1:8" x14ac:dyDescent="0.3">
      <c r="A12046" t="s">
        <v>5551</v>
      </c>
      <c r="B12046">
        <v>0.10351</v>
      </c>
      <c r="C12046" s="1">
        <v>4.4299999999999999E-3</v>
      </c>
      <c r="D12046">
        <v>-3.2232569999999998</v>
      </c>
      <c r="E12046">
        <v>-1.99678</v>
      </c>
      <c r="F12046">
        <v>-0.84124469999999996</v>
      </c>
      <c r="G12046" t="s">
        <v>5409</v>
      </c>
      <c r="H12046" t="s">
        <v>5410</v>
      </c>
    </row>
    <row r="12047" spans="1:8" x14ac:dyDescent="0.3">
      <c r="A12047" t="s">
        <v>5552</v>
      </c>
      <c r="B12047">
        <v>0.10351</v>
      </c>
      <c r="C12047" s="1">
        <v>4.4299999999999999E-3</v>
      </c>
      <c r="D12047">
        <v>-3.2231879999999999</v>
      </c>
      <c r="E12047">
        <v>-1.99692</v>
      </c>
      <c r="F12047">
        <v>-0.89260209999999995</v>
      </c>
    </row>
    <row r="12048" spans="1:8" x14ac:dyDescent="0.3">
      <c r="A12048" t="s">
        <v>5553</v>
      </c>
      <c r="B12048">
        <v>0.10367999999999999</v>
      </c>
      <c r="C12048" s="1">
        <v>4.4400000000000004E-3</v>
      </c>
      <c r="D12048">
        <v>3.2222200000000001</v>
      </c>
      <c r="E12048">
        <v>-1.9988999999999999</v>
      </c>
      <c r="F12048">
        <v>0.49407079999999998</v>
      </c>
    </row>
    <row r="12049" spans="1:8" x14ac:dyDescent="0.3">
      <c r="A12049" t="s">
        <v>5554</v>
      </c>
      <c r="B12049">
        <v>0.10367999999999999</v>
      </c>
      <c r="C12049" s="1">
        <v>4.4400000000000004E-3</v>
      </c>
      <c r="D12049">
        <v>-3.22207</v>
      </c>
      <c r="E12049">
        <v>-1.9992000000000001</v>
      </c>
      <c r="F12049">
        <v>-0.70005550000000005</v>
      </c>
      <c r="G12049" t="s">
        <v>5555</v>
      </c>
      <c r="H12049" t="s">
        <v>5556</v>
      </c>
    </row>
    <row r="12050" spans="1:8" x14ac:dyDescent="0.3">
      <c r="A12050" t="s">
        <v>5557</v>
      </c>
      <c r="B12050">
        <v>0.10385</v>
      </c>
      <c r="C12050" s="1">
        <v>4.45E-3</v>
      </c>
      <c r="D12050">
        <v>3.2211569999999998</v>
      </c>
      <c r="E12050">
        <v>-2.0010599999999998</v>
      </c>
      <c r="F12050">
        <v>1.1025308</v>
      </c>
      <c r="G12050" t="s">
        <v>5558</v>
      </c>
      <c r="H12050" t="s">
        <v>5559</v>
      </c>
    </row>
    <row r="12051" spans="1:8" x14ac:dyDescent="0.3">
      <c r="A12051" t="s">
        <v>5560</v>
      </c>
      <c r="B12051">
        <v>0.10391</v>
      </c>
      <c r="C12051" s="1">
        <v>4.45E-3</v>
      </c>
      <c r="D12051">
        <v>-3.2206959999999998</v>
      </c>
      <c r="E12051">
        <v>-2.0019999999999998</v>
      </c>
      <c r="F12051">
        <v>-0.71756580000000003</v>
      </c>
    </row>
    <row r="12052" spans="1:8" x14ac:dyDescent="0.3">
      <c r="A12052" t="s">
        <v>5561</v>
      </c>
      <c r="B12052">
        <v>0.10396</v>
      </c>
      <c r="C12052" s="1">
        <v>4.4600000000000004E-3</v>
      </c>
      <c r="D12052">
        <v>3.2202809999999999</v>
      </c>
      <c r="E12052">
        <v>-2.00285</v>
      </c>
      <c r="F12052">
        <v>0.48750009999999999</v>
      </c>
      <c r="G12052" t="s">
        <v>4591</v>
      </c>
      <c r="H12052" t="s">
        <v>4592</v>
      </c>
    </row>
    <row r="12053" spans="1:8" x14ac:dyDescent="0.3">
      <c r="A12053" t="s">
        <v>5562</v>
      </c>
      <c r="B12053">
        <v>0.10396</v>
      </c>
      <c r="C12053" s="1">
        <v>4.4600000000000004E-3</v>
      </c>
      <c r="D12053">
        <v>3.2201409999999999</v>
      </c>
      <c r="E12053">
        <v>-2.0031300000000001</v>
      </c>
      <c r="F12053">
        <v>0.75155830000000001</v>
      </c>
      <c r="G12053" t="s">
        <v>5563</v>
      </c>
      <c r="H12053" t="s">
        <v>5564</v>
      </c>
    </row>
    <row r="12054" spans="1:8" x14ac:dyDescent="0.3">
      <c r="A12054" t="s">
        <v>5565</v>
      </c>
      <c r="B12054">
        <v>0.104</v>
      </c>
      <c r="C12054" s="1">
        <v>4.4600000000000004E-3</v>
      </c>
      <c r="D12054">
        <v>-3.219652</v>
      </c>
      <c r="E12054">
        <v>-2.00413</v>
      </c>
      <c r="F12054">
        <v>-1.1676584000000001</v>
      </c>
      <c r="G12054" t="s">
        <v>5566</v>
      </c>
      <c r="H12054" t="s">
        <v>5567</v>
      </c>
    </row>
    <row r="12055" spans="1:8" x14ac:dyDescent="0.3">
      <c r="A12055" t="s">
        <v>5568</v>
      </c>
      <c r="B12055">
        <v>0.104</v>
      </c>
      <c r="C12055" s="1">
        <v>4.4600000000000004E-3</v>
      </c>
      <c r="D12055">
        <v>3.219579</v>
      </c>
      <c r="E12055">
        <v>-2.0042800000000001</v>
      </c>
      <c r="F12055">
        <v>0.72521970000000002</v>
      </c>
      <c r="G12055" t="s">
        <v>5569</v>
      </c>
      <c r="H12055" t="s">
        <v>5570</v>
      </c>
    </row>
    <row r="12056" spans="1:8" x14ac:dyDescent="0.3">
      <c r="A12056" t="s">
        <v>5571</v>
      </c>
      <c r="B12056">
        <v>0.10419</v>
      </c>
      <c r="C12056" s="1">
        <v>4.47E-3</v>
      </c>
      <c r="D12056">
        <v>-3.2185809999999999</v>
      </c>
      <c r="E12056">
        <v>-2.00631</v>
      </c>
      <c r="F12056">
        <v>-0.67689779999999999</v>
      </c>
      <c r="G12056" t="s">
        <v>328</v>
      </c>
      <c r="H12056" t="s">
        <v>329</v>
      </c>
    </row>
    <row r="12057" spans="1:8" x14ac:dyDescent="0.3">
      <c r="A12057" t="s">
        <v>5572</v>
      </c>
      <c r="B12057">
        <v>0.1042</v>
      </c>
      <c r="C12057" s="1">
        <v>4.4799999999999996E-3</v>
      </c>
      <c r="D12057">
        <v>-3.218</v>
      </c>
      <c r="E12057">
        <v>-2.0074900000000002</v>
      </c>
      <c r="F12057">
        <v>-0.60690069999999996</v>
      </c>
      <c r="G12057" t="s">
        <v>249</v>
      </c>
      <c r="H12057" t="s">
        <v>250</v>
      </c>
    </row>
    <row r="12058" spans="1:8" x14ac:dyDescent="0.3">
      <c r="A12058" t="s">
        <v>5573</v>
      </c>
      <c r="B12058">
        <v>0.1042</v>
      </c>
      <c r="C12058" s="1">
        <v>4.4799999999999996E-3</v>
      </c>
      <c r="D12058">
        <v>-3.2176140000000002</v>
      </c>
      <c r="E12058">
        <v>-2.0082800000000001</v>
      </c>
      <c r="F12058">
        <v>-0.62459390000000004</v>
      </c>
      <c r="G12058" t="s">
        <v>5574</v>
      </c>
      <c r="H12058" t="s">
        <v>5575</v>
      </c>
    </row>
    <row r="12059" spans="1:8" x14ac:dyDescent="0.3">
      <c r="A12059" t="s">
        <v>5576</v>
      </c>
      <c r="B12059">
        <v>0.1042</v>
      </c>
      <c r="C12059" s="1">
        <v>4.4900000000000001E-3</v>
      </c>
      <c r="D12059">
        <v>-3.217508</v>
      </c>
      <c r="E12059">
        <v>-2.0085000000000002</v>
      </c>
      <c r="F12059">
        <v>-0.76294479999999998</v>
      </c>
    </row>
    <row r="12060" spans="1:8" x14ac:dyDescent="0.3">
      <c r="A12060" t="s">
        <v>5577</v>
      </c>
      <c r="B12060">
        <v>0.1042</v>
      </c>
      <c r="C12060" s="1">
        <v>4.4900000000000001E-3</v>
      </c>
      <c r="D12060">
        <v>3.2175020000000001</v>
      </c>
      <c r="E12060">
        <v>-2.0085099999999998</v>
      </c>
      <c r="F12060">
        <v>0.33924700000000002</v>
      </c>
      <c r="G12060" t="s">
        <v>5578</v>
      </c>
      <c r="H12060" t="s">
        <v>5579</v>
      </c>
    </row>
    <row r="12061" spans="1:8" x14ac:dyDescent="0.3">
      <c r="A12061" t="s">
        <v>5580</v>
      </c>
      <c r="B12061">
        <v>0.1042</v>
      </c>
      <c r="C12061" s="1">
        <v>4.4900000000000001E-3</v>
      </c>
      <c r="D12061">
        <v>-3.2174610000000001</v>
      </c>
      <c r="E12061">
        <v>-2.0085899999999999</v>
      </c>
      <c r="F12061">
        <v>-0.32820549999999998</v>
      </c>
      <c r="G12061" t="s">
        <v>5581</v>
      </c>
      <c r="H12061" t="s">
        <v>5581</v>
      </c>
    </row>
    <row r="12062" spans="1:8" x14ac:dyDescent="0.3">
      <c r="A12062" t="s">
        <v>5582</v>
      </c>
      <c r="B12062">
        <v>0.1042</v>
      </c>
      <c r="C12062" s="1">
        <v>4.4900000000000001E-3</v>
      </c>
      <c r="D12062">
        <v>3.217247</v>
      </c>
      <c r="E12062">
        <v>-2.0090300000000001</v>
      </c>
      <c r="F12062">
        <v>1.0966587999999999</v>
      </c>
      <c r="G12062" t="s">
        <v>5583</v>
      </c>
      <c r="H12062" t="s">
        <v>5584</v>
      </c>
    </row>
    <row r="12063" spans="1:8" x14ac:dyDescent="0.3">
      <c r="A12063" t="s">
        <v>5585</v>
      </c>
      <c r="B12063">
        <v>0.1042</v>
      </c>
      <c r="C12063" s="1">
        <v>4.4900000000000001E-3</v>
      </c>
      <c r="D12063">
        <v>3.2170890000000001</v>
      </c>
      <c r="E12063">
        <v>-2.00935</v>
      </c>
      <c r="F12063">
        <v>0.57341520000000001</v>
      </c>
      <c r="G12063" t="s">
        <v>5586</v>
      </c>
      <c r="H12063" t="s">
        <v>5587</v>
      </c>
    </row>
    <row r="12064" spans="1:8" x14ac:dyDescent="0.3">
      <c r="A12064" t="s">
        <v>5588</v>
      </c>
      <c r="B12064">
        <v>0.1042</v>
      </c>
      <c r="C12064" s="1">
        <v>4.4900000000000001E-3</v>
      </c>
      <c r="D12064">
        <v>-3.2169029999999998</v>
      </c>
      <c r="E12064">
        <v>-2.0097299999999998</v>
      </c>
      <c r="F12064">
        <v>-0.6222316</v>
      </c>
      <c r="G12064" t="s">
        <v>5589</v>
      </c>
      <c r="H12064" t="s">
        <v>5590</v>
      </c>
    </row>
    <row r="12065" spans="1:8" x14ac:dyDescent="0.3">
      <c r="A12065" t="s">
        <v>5591</v>
      </c>
      <c r="B12065">
        <v>0.1042</v>
      </c>
      <c r="C12065" s="1">
        <v>4.4900000000000001E-3</v>
      </c>
      <c r="D12065">
        <v>-3.216847</v>
      </c>
      <c r="E12065">
        <v>-2.0098400000000001</v>
      </c>
      <c r="F12065">
        <v>-0.67933829999999995</v>
      </c>
      <c r="G12065" t="s">
        <v>1670</v>
      </c>
      <c r="H12065" t="s">
        <v>1671</v>
      </c>
    </row>
    <row r="12066" spans="1:8" x14ac:dyDescent="0.3">
      <c r="A12066" t="s">
        <v>5592</v>
      </c>
      <c r="B12066">
        <v>0.10432</v>
      </c>
      <c r="C12066" s="1">
        <v>4.4999999999999997E-3</v>
      </c>
      <c r="D12066">
        <v>-3.2161309999999999</v>
      </c>
      <c r="E12066">
        <v>-2.0112999999999999</v>
      </c>
      <c r="F12066">
        <v>-0.86866580000000004</v>
      </c>
      <c r="G12066" t="s">
        <v>5593</v>
      </c>
      <c r="H12066" t="s">
        <v>5594</v>
      </c>
    </row>
    <row r="12067" spans="1:8" x14ac:dyDescent="0.3">
      <c r="A12067" t="s">
        <v>5595</v>
      </c>
      <c r="B12067">
        <v>0.10432</v>
      </c>
      <c r="C12067" s="1">
        <v>4.4999999999999997E-3</v>
      </c>
      <c r="D12067">
        <v>3.2158310000000001</v>
      </c>
      <c r="E12067">
        <v>-2.0119099999999999</v>
      </c>
      <c r="F12067">
        <v>0.3683457</v>
      </c>
      <c r="G12067" t="s">
        <v>5596</v>
      </c>
      <c r="H12067" t="s">
        <v>5597</v>
      </c>
    </row>
    <row r="12068" spans="1:8" x14ac:dyDescent="0.3">
      <c r="A12068" t="s">
        <v>5598</v>
      </c>
      <c r="B12068">
        <v>0.10432</v>
      </c>
      <c r="C12068" s="1">
        <v>4.4999999999999997E-3</v>
      </c>
      <c r="D12068">
        <v>-3.2157559999999998</v>
      </c>
      <c r="E12068">
        <v>-2.01206</v>
      </c>
      <c r="F12068">
        <v>-1.2584900999999999</v>
      </c>
      <c r="G12068" t="s">
        <v>4243</v>
      </c>
      <c r="H12068" t="s">
        <v>4244</v>
      </c>
    </row>
    <row r="12069" spans="1:8" x14ac:dyDescent="0.3">
      <c r="A12069" t="s">
        <v>5599</v>
      </c>
      <c r="B12069">
        <v>0.10438</v>
      </c>
      <c r="C12069" s="1">
        <v>4.5100000000000001E-3</v>
      </c>
      <c r="D12069">
        <v>-3.2153320000000001</v>
      </c>
      <c r="E12069">
        <v>-2.0129299999999999</v>
      </c>
      <c r="F12069">
        <v>-1.3239577</v>
      </c>
    </row>
    <row r="12070" spans="1:8" x14ac:dyDescent="0.3">
      <c r="A12070" t="s">
        <v>5600</v>
      </c>
      <c r="B12070">
        <v>0.10438</v>
      </c>
      <c r="C12070" s="1">
        <v>4.5100000000000001E-3</v>
      </c>
      <c r="D12070">
        <v>-3.2151299999999998</v>
      </c>
      <c r="E12070">
        <v>-2.0133399999999999</v>
      </c>
      <c r="F12070">
        <v>-0.88896189999999997</v>
      </c>
      <c r="G12070" t="s">
        <v>267</v>
      </c>
      <c r="H12070" t="s">
        <v>268</v>
      </c>
    </row>
    <row r="12071" spans="1:8" x14ac:dyDescent="0.3">
      <c r="A12071" t="s">
        <v>5601</v>
      </c>
      <c r="B12071">
        <v>0.10448</v>
      </c>
      <c r="C12071" s="1">
        <v>4.5199999999999997E-3</v>
      </c>
      <c r="D12071">
        <v>3.2143760000000001</v>
      </c>
      <c r="E12071">
        <v>-2.0148700000000002</v>
      </c>
      <c r="F12071">
        <v>0.4403301</v>
      </c>
      <c r="G12071" t="s">
        <v>5602</v>
      </c>
      <c r="H12071" t="s">
        <v>5603</v>
      </c>
    </row>
    <row r="12072" spans="1:8" x14ac:dyDescent="0.3">
      <c r="A12072" t="s">
        <v>5604</v>
      </c>
      <c r="B12072">
        <v>0.10448</v>
      </c>
      <c r="C12072" s="1">
        <v>4.5199999999999997E-3</v>
      </c>
      <c r="D12072">
        <v>-3.2143199999999998</v>
      </c>
      <c r="E12072">
        <v>-2.0149900000000001</v>
      </c>
      <c r="F12072">
        <v>-1.3550108000000001</v>
      </c>
      <c r="G12072" t="s">
        <v>5605</v>
      </c>
      <c r="H12072" t="s">
        <v>5606</v>
      </c>
    </row>
    <row r="12073" spans="1:8" x14ac:dyDescent="0.3">
      <c r="A12073" t="s">
        <v>5607</v>
      </c>
      <c r="B12073">
        <v>0.10452</v>
      </c>
      <c r="C12073" s="1">
        <v>4.5199999999999997E-3</v>
      </c>
      <c r="D12073">
        <v>-3.213956</v>
      </c>
      <c r="E12073">
        <v>-2.01573</v>
      </c>
      <c r="F12073">
        <v>-0.85881189999999996</v>
      </c>
      <c r="G12073" t="s">
        <v>3176</v>
      </c>
      <c r="H12073" t="s">
        <v>3177</v>
      </c>
    </row>
    <row r="12074" spans="1:8" x14ac:dyDescent="0.3">
      <c r="A12074" t="s">
        <v>5608</v>
      </c>
      <c r="B12074">
        <v>0.10452</v>
      </c>
      <c r="C12074" s="1">
        <v>4.5199999999999997E-3</v>
      </c>
      <c r="D12074">
        <v>3.2137660000000001</v>
      </c>
      <c r="E12074">
        <v>-2.0161199999999999</v>
      </c>
      <c r="F12074">
        <v>0.64504499999999998</v>
      </c>
    </row>
    <row r="12075" spans="1:8" x14ac:dyDescent="0.3">
      <c r="A12075" t="s">
        <v>5609</v>
      </c>
      <c r="B12075">
        <v>0.10455</v>
      </c>
      <c r="C12075" s="1">
        <v>4.5300000000000002E-3</v>
      </c>
      <c r="D12075">
        <v>-3.2134239999999998</v>
      </c>
      <c r="E12075">
        <v>-2.01681</v>
      </c>
      <c r="F12075">
        <v>-0.43414570000000002</v>
      </c>
      <c r="G12075" t="s">
        <v>5610</v>
      </c>
      <c r="H12075" t="s">
        <v>5611</v>
      </c>
    </row>
    <row r="12076" spans="1:8" x14ac:dyDescent="0.3">
      <c r="A12076" t="s">
        <v>5612</v>
      </c>
      <c r="B12076">
        <v>0.10455</v>
      </c>
      <c r="C12076" s="1">
        <v>4.5300000000000002E-3</v>
      </c>
      <c r="D12076">
        <v>-3.2132700000000001</v>
      </c>
      <c r="E12076">
        <v>-2.0171299999999999</v>
      </c>
      <c r="F12076">
        <v>-1.0575296999999999</v>
      </c>
      <c r="G12076" t="s">
        <v>4851</v>
      </c>
      <c r="H12076" t="s">
        <v>4852</v>
      </c>
    </row>
    <row r="12077" spans="1:8" x14ac:dyDescent="0.3">
      <c r="A12077" t="s">
        <v>5613</v>
      </c>
      <c r="B12077">
        <v>0.10457</v>
      </c>
      <c r="C12077" s="1">
        <v>4.5300000000000002E-3</v>
      </c>
      <c r="D12077">
        <v>-3.2130239999999999</v>
      </c>
      <c r="E12077">
        <v>-2.01763</v>
      </c>
      <c r="F12077">
        <v>-1.110887</v>
      </c>
      <c r="G12077" t="s">
        <v>4027</v>
      </c>
      <c r="H12077" t="s">
        <v>4028</v>
      </c>
    </row>
    <row r="12078" spans="1:8" x14ac:dyDescent="0.3">
      <c r="A12078" t="s">
        <v>5614</v>
      </c>
      <c r="B12078">
        <v>0.10457</v>
      </c>
      <c r="C12078" s="1">
        <v>4.5300000000000002E-3</v>
      </c>
      <c r="D12078">
        <v>-3.2128030000000001</v>
      </c>
      <c r="E12078">
        <v>-2.0180799999999999</v>
      </c>
      <c r="F12078">
        <v>-0.89377490000000004</v>
      </c>
      <c r="G12078" t="s">
        <v>5615</v>
      </c>
      <c r="H12078" t="s">
        <v>5616</v>
      </c>
    </row>
    <row r="12079" spans="1:8" x14ac:dyDescent="0.3">
      <c r="A12079" t="s">
        <v>5617</v>
      </c>
      <c r="B12079">
        <v>0.10457</v>
      </c>
      <c r="C12079" s="1">
        <v>4.5300000000000002E-3</v>
      </c>
      <c r="D12079">
        <v>-3.212634</v>
      </c>
      <c r="E12079">
        <v>-2.0184199999999999</v>
      </c>
      <c r="F12079">
        <v>-0.33414090000000002</v>
      </c>
      <c r="G12079" t="s">
        <v>5618</v>
      </c>
      <c r="H12079" t="s">
        <v>5619</v>
      </c>
    </row>
    <row r="12080" spans="1:8" x14ac:dyDescent="0.3">
      <c r="A12080" t="s">
        <v>5620</v>
      </c>
      <c r="B12080">
        <v>0.10484</v>
      </c>
      <c r="C12080" s="1">
        <v>4.5500000000000002E-3</v>
      </c>
      <c r="D12080">
        <v>-3.2112829999999999</v>
      </c>
      <c r="E12080">
        <v>-2.0211700000000001</v>
      </c>
      <c r="F12080">
        <v>-0.54488749999999997</v>
      </c>
      <c r="G12080" t="s">
        <v>892</v>
      </c>
      <c r="H12080" t="s">
        <v>893</v>
      </c>
    </row>
    <row r="12081" spans="1:8" x14ac:dyDescent="0.3">
      <c r="A12081" t="s">
        <v>5621</v>
      </c>
      <c r="B12081">
        <v>0.10484</v>
      </c>
      <c r="C12081" s="1">
        <v>4.5500000000000002E-3</v>
      </c>
      <c r="D12081">
        <v>-3.2111000000000001</v>
      </c>
      <c r="E12081">
        <v>-2.0215399999999999</v>
      </c>
      <c r="F12081">
        <v>-0.58823890000000001</v>
      </c>
      <c r="G12081" t="s">
        <v>5622</v>
      </c>
      <c r="H12081" t="s">
        <v>5623</v>
      </c>
    </row>
    <row r="12082" spans="1:8" x14ac:dyDescent="0.3">
      <c r="A12082" t="s">
        <v>5624</v>
      </c>
      <c r="B12082">
        <v>0.10496999999999999</v>
      </c>
      <c r="C12082" s="1">
        <v>4.5599999999999998E-3</v>
      </c>
      <c r="D12082">
        <v>3.210372</v>
      </c>
      <c r="E12082">
        <v>-2.0230299999999999</v>
      </c>
      <c r="F12082">
        <v>0.79439230000000005</v>
      </c>
    </row>
    <row r="12083" spans="1:8" x14ac:dyDescent="0.3">
      <c r="A12083" t="s">
        <v>5625</v>
      </c>
      <c r="B12083">
        <v>0.10501000000000001</v>
      </c>
      <c r="C12083" s="1">
        <v>4.5599999999999998E-3</v>
      </c>
      <c r="D12083">
        <v>3.2098490000000002</v>
      </c>
      <c r="E12083">
        <v>-2.0240900000000002</v>
      </c>
      <c r="F12083">
        <v>0.37306830000000002</v>
      </c>
      <c r="G12083" t="s">
        <v>5626</v>
      </c>
      <c r="H12083" t="s">
        <v>5627</v>
      </c>
    </row>
    <row r="12084" spans="1:8" x14ac:dyDescent="0.3">
      <c r="A12084" t="s">
        <v>5628</v>
      </c>
      <c r="B12084">
        <v>0.10501000000000001</v>
      </c>
      <c r="C12084" s="1">
        <v>4.5599999999999998E-3</v>
      </c>
      <c r="D12084">
        <v>-3.2098469999999999</v>
      </c>
      <c r="E12084">
        <v>-2.0240999999999998</v>
      </c>
      <c r="F12084">
        <v>-0.83572740000000001</v>
      </c>
      <c r="G12084" t="s">
        <v>3171</v>
      </c>
      <c r="H12084" t="s">
        <v>3172</v>
      </c>
    </row>
    <row r="12085" spans="1:8" x14ac:dyDescent="0.3">
      <c r="A12085" t="s">
        <v>5629</v>
      </c>
      <c r="B12085">
        <v>0.10501000000000001</v>
      </c>
      <c r="C12085" s="1">
        <v>4.5700000000000003E-3</v>
      </c>
      <c r="D12085">
        <v>3.2096290000000001</v>
      </c>
      <c r="E12085">
        <v>-2.02454</v>
      </c>
      <c r="F12085">
        <v>1.0545214999999999</v>
      </c>
      <c r="G12085" t="s">
        <v>5630</v>
      </c>
      <c r="H12085" t="s">
        <v>5631</v>
      </c>
    </row>
    <row r="12086" spans="1:8" x14ac:dyDescent="0.3">
      <c r="A12086" t="s">
        <v>5632</v>
      </c>
      <c r="B12086">
        <v>0.10514999999999999</v>
      </c>
      <c r="C12086" s="1">
        <v>4.5700000000000003E-3</v>
      </c>
      <c r="D12086">
        <v>3.2088830000000002</v>
      </c>
      <c r="E12086">
        <v>-2.0260600000000002</v>
      </c>
      <c r="F12086">
        <v>0.42366039999999999</v>
      </c>
      <c r="G12086" t="s">
        <v>5633</v>
      </c>
      <c r="H12086" t="s">
        <v>5634</v>
      </c>
    </row>
    <row r="12087" spans="1:8" x14ac:dyDescent="0.3">
      <c r="A12087" t="s">
        <v>5635</v>
      </c>
      <c r="B12087">
        <v>0.10516</v>
      </c>
      <c r="C12087" s="1">
        <v>4.5799999999999999E-3</v>
      </c>
      <c r="D12087">
        <v>3.2086380000000001</v>
      </c>
      <c r="E12087">
        <v>-2.0265599999999999</v>
      </c>
      <c r="F12087">
        <v>0.39170050000000001</v>
      </c>
      <c r="G12087" t="s">
        <v>5636</v>
      </c>
      <c r="H12087" t="s">
        <v>5637</v>
      </c>
    </row>
    <row r="12088" spans="1:8" x14ac:dyDescent="0.3">
      <c r="A12088" t="s">
        <v>5638</v>
      </c>
      <c r="B12088">
        <v>0.10521</v>
      </c>
      <c r="C12088" s="1">
        <v>4.5799999999999999E-3</v>
      </c>
      <c r="D12088">
        <v>3.2081789999999999</v>
      </c>
      <c r="E12088">
        <v>-2.0274899999999998</v>
      </c>
      <c r="F12088">
        <v>0.58185450000000005</v>
      </c>
      <c r="G12088" t="s">
        <v>5639</v>
      </c>
      <c r="H12088" t="s">
        <v>5640</v>
      </c>
    </row>
    <row r="12089" spans="1:8" x14ac:dyDescent="0.3">
      <c r="A12089" t="s">
        <v>5641</v>
      </c>
      <c r="B12089">
        <v>0.10521</v>
      </c>
      <c r="C12089" s="1">
        <v>4.5799999999999999E-3</v>
      </c>
      <c r="D12089">
        <v>3.2080440000000001</v>
      </c>
      <c r="E12089">
        <v>-2.0277699999999999</v>
      </c>
      <c r="F12089">
        <v>0.84484130000000002</v>
      </c>
      <c r="G12089" t="s">
        <v>3839</v>
      </c>
      <c r="H12089" t="s">
        <v>3840</v>
      </c>
    </row>
    <row r="12090" spans="1:8" x14ac:dyDescent="0.3">
      <c r="A12090" t="s">
        <v>5642</v>
      </c>
      <c r="B12090">
        <v>0.10523</v>
      </c>
      <c r="C12090" s="1">
        <v>4.5799999999999999E-3</v>
      </c>
      <c r="D12090">
        <v>-3.20777</v>
      </c>
      <c r="E12090">
        <v>-2.0283199999999999</v>
      </c>
      <c r="F12090">
        <v>-1.1006320999999999</v>
      </c>
      <c r="G12090" t="s">
        <v>4692</v>
      </c>
      <c r="H12090" t="s">
        <v>4693</v>
      </c>
    </row>
    <row r="12091" spans="1:8" x14ac:dyDescent="0.3">
      <c r="A12091" t="s">
        <v>5643</v>
      </c>
      <c r="B12091">
        <v>0.10525</v>
      </c>
      <c r="C12091" s="1">
        <v>4.5900000000000003E-3</v>
      </c>
      <c r="D12091">
        <v>-3.207303</v>
      </c>
      <c r="E12091">
        <v>-2.0292699999999999</v>
      </c>
      <c r="F12091">
        <v>-0.3264436</v>
      </c>
      <c r="G12091" t="s">
        <v>5644</v>
      </c>
      <c r="H12091" t="s">
        <v>5645</v>
      </c>
    </row>
    <row r="12092" spans="1:8" x14ac:dyDescent="0.3">
      <c r="A12092" t="s">
        <v>5646</v>
      </c>
      <c r="B12092">
        <v>0.10525</v>
      </c>
      <c r="C12092" s="1">
        <v>4.5900000000000003E-3</v>
      </c>
      <c r="D12092">
        <v>-3.2072539999999998</v>
      </c>
      <c r="E12092">
        <v>-2.0293700000000001</v>
      </c>
      <c r="F12092">
        <v>-1.3771707</v>
      </c>
      <c r="G12092" t="s">
        <v>5647</v>
      </c>
      <c r="H12092" t="s">
        <v>5648</v>
      </c>
    </row>
    <row r="12093" spans="1:8" x14ac:dyDescent="0.3">
      <c r="A12093" t="s">
        <v>5649</v>
      </c>
      <c r="B12093">
        <v>0.10525</v>
      </c>
      <c r="C12093" s="1">
        <v>4.5900000000000003E-3</v>
      </c>
      <c r="D12093">
        <v>-3.2071160000000001</v>
      </c>
      <c r="E12093">
        <v>-2.0296500000000002</v>
      </c>
      <c r="F12093">
        <v>-1.3925639999999999</v>
      </c>
      <c r="G12093" t="s">
        <v>5650</v>
      </c>
      <c r="H12093" t="s">
        <v>5651</v>
      </c>
    </row>
    <row r="12094" spans="1:8" x14ac:dyDescent="0.3">
      <c r="A12094" t="s">
        <v>5652</v>
      </c>
      <c r="B12094">
        <v>0.10532</v>
      </c>
      <c r="C12094" s="1">
        <v>4.5999999999999999E-3</v>
      </c>
      <c r="D12094">
        <v>-3.2063820000000001</v>
      </c>
      <c r="E12094">
        <v>-2.0311499999999998</v>
      </c>
      <c r="F12094">
        <v>-0.63538059999999996</v>
      </c>
    </row>
    <row r="12095" spans="1:8" x14ac:dyDescent="0.3">
      <c r="A12095" t="s">
        <v>5653</v>
      </c>
      <c r="B12095">
        <v>0.10532</v>
      </c>
      <c r="C12095" s="1">
        <v>4.5999999999999999E-3</v>
      </c>
      <c r="D12095">
        <v>-3.205924</v>
      </c>
      <c r="E12095">
        <v>-2.0320800000000001</v>
      </c>
      <c r="F12095">
        <v>-0.98309360000000001</v>
      </c>
      <c r="G12095" t="s">
        <v>5654</v>
      </c>
      <c r="H12095" t="s">
        <v>5655</v>
      </c>
    </row>
    <row r="12096" spans="1:8" x14ac:dyDescent="0.3">
      <c r="A12096" t="s">
        <v>5656</v>
      </c>
      <c r="B12096">
        <v>0.10532</v>
      </c>
      <c r="C12096" s="1">
        <v>4.5999999999999999E-3</v>
      </c>
      <c r="D12096">
        <v>-3.2058070000000001</v>
      </c>
      <c r="E12096">
        <v>-2.0323199999999999</v>
      </c>
      <c r="F12096">
        <v>-0.80586460000000004</v>
      </c>
    </row>
    <row r="12097" spans="1:8" x14ac:dyDescent="0.3">
      <c r="A12097" t="s">
        <v>5657</v>
      </c>
      <c r="B12097">
        <v>0.10532</v>
      </c>
      <c r="C12097" s="1">
        <v>4.5999999999999999E-3</v>
      </c>
      <c r="D12097">
        <v>-3.2058010000000001</v>
      </c>
      <c r="E12097">
        <v>-2.03233</v>
      </c>
      <c r="F12097">
        <v>-0.54111900000000002</v>
      </c>
      <c r="G12097" t="s">
        <v>4113</v>
      </c>
      <c r="H12097" t="s">
        <v>4114</v>
      </c>
    </row>
    <row r="12098" spans="1:8" x14ac:dyDescent="0.3">
      <c r="A12098" t="s">
        <v>5658</v>
      </c>
      <c r="B12098">
        <v>0.10532</v>
      </c>
      <c r="C12098" s="1">
        <v>4.6100000000000004E-3</v>
      </c>
      <c r="D12098">
        <v>-3.205775</v>
      </c>
      <c r="E12098">
        <v>-2.0323799999999999</v>
      </c>
      <c r="F12098">
        <v>-0.70947700000000002</v>
      </c>
      <c r="G12098" t="s">
        <v>5659</v>
      </c>
      <c r="H12098" t="s">
        <v>5660</v>
      </c>
    </row>
    <row r="12099" spans="1:8" x14ac:dyDescent="0.3">
      <c r="A12099" t="s">
        <v>5661</v>
      </c>
      <c r="B12099">
        <v>0.10532</v>
      </c>
      <c r="C12099" s="1">
        <v>4.6100000000000004E-3</v>
      </c>
      <c r="D12099">
        <v>-3.2055560000000001</v>
      </c>
      <c r="E12099">
        <v>-2.0328300000000001</v>
      </c>
      <c r="F12099">
        <v>-0.95197259999999995</v>
      </c>
      <c r="G12099" t="s">
        <v>5662</v>
      </c>
      <c r="H12099" t="s">
        <v>5663</v>
      </c>
    </row>
    <row r="12100" spans="1:8" x14ac:dyDescent="0.3">
      <c r="A12100" t="s">
        <v>5664</v>
      </c>
      <c r="B12100">
        <v>0.10532</v>
      </c>
      <c r="C12100" s="1">
        <v>4.6100000000000004E-3</v>
      </c>
      <c r="D12100">
        <v>-3.205546</v>
      </c>
      <c r="E12100">
        <v>-2.0328499999999998</v>
      </c>
      <c r="F12100">
        <v>-0.70026299999999997</v>
      </c>
      <c r="G12100" t="s">
        <v>5665</v>
      </c>
      <c r="H12100" t="s">
        <v>5666</v>
      </c>
    </row>
    <row r="12101" spans="1:8" x14ac:dyDescent="0.3">
      <c r="A12101" t="s">
        <v>5667</v>
      </c>
      <c r="B12101">
        <v>0.10553999999999999</v>
      </c>
      <c r="C12101" s="1">
        <v>4.62E-3</v>
      </c>
      <c r="D12101">
        <v>-3.204447</v>
      </c>
      <c r="E12101">
        <v>-2.0350899999999998</v>
      </c>
      <c r="F12101">
        <v>-0.54737389999999997</v>
      </c>
      <c r="G12101" t="s">
        <v>5668</v>
      </c>
      <c r="H12101" t="s">
        <v>5669</v>
      </c>
    </row>
    <row r="12102" spans="1:8" x14ac:dyDescent="0.3">
      <c r="A12102" t="s">
        <v>5670</v>
      </c>
      <c r="B12102">
        <v>0.10567</v>
      </c>
      <c r="C12102" s="1">
        <v>4.6299999999999996E-3</v>
      </c>
      <c r="D12102">
        <v>-3.2035429999999998</v>
      </c>
      <c r="E12102">
        <v>-2.0369199999999998</v>
      </c>
      <c r="F12102">
        <v>-0.74166379999999998</v>
      </c>
      <c r="G12102" t="s">
        <v>5038</v>
      </c>
      <c r="H12102" t="s">
        <v>5039</v>
      </c>
    </row>
    <row r="12103" spans="1:8" x14ac:dyDescent="0.3">
      <c r="A12103" t="s">
        <v>5671</v>
      </c>
      <c r="B12103">
        <v>0.10567</v>
      </c>
      <c r="C12103" s="1">
        <v>4.6299999999999996E-3</v>
      </c>
      <c r="D12103">
        <v>-3.203525</v>
      </c>
      <c r="E12103">
        <v>-2.0369600000000001</v>
      </c>
      <c r="F12103">
        <v>-0.39553310000000003</v>
      </c>
      <c r="G12103" t="s">
        <v>5672</v>
      </c>
      <c r="H12103" t="s">
        <v>5673</v>
      </c>
    </row>
    <row r="12104" spans="1:8" x14ac:dyDescent="0.3">
      <c r="A12104" t="s">
        <v>5674</v>
      </c>
      <c r="B12104">
        <v>0.10571999999999999</v>
      </c>
      <c r="C12104" s="1">
        <v>4.6299999999999996E-3</v>
      </c>
      <c r="D12104">
        <v>-3.203122</v>
      </c>
      <c r="E12104">
        <v>-2.0377800000000001</v>
      </c>
      <c r="F12104">
        <v>-0.9366236</v>
      </c>
      <c r="G12104" t="s">
        <v>5675</v>
      </c>
      <c r="H12104" t="s">
        <v>5676</v>
      </c>
    </row>
    <row r="12105" spans="1:8" x14ac:dyDescent="0.3">
      <c r="A12105" t="s">
        <v>5677</v>
      </c>
      <c r="B12105">
        <v>0.10584</v>
      </c>
      <c r="C12105" s="1">
        <v>4.64E-3</v>
      </c>
      <c r="D12105">
        <v>3.202439</v>
      </c>
      <c r="E12105">
        <v>-2.0391699999999999</v>
      </c>
      <c r="F12105">
        <v>1.5537605000000001</v>
      </c>
      <c r="G12105" t="s">
        <v>5678</v>
      </c>
      <c r="H12105" t="s">
        <v>5679</v>
      </c>
    </row>
    <row r="12106" spans="1:8" x14ac:dyDescent="0.3">
      <c r="A12106" t="s">
        <v>5680</v>
      </c>
      <c r="B12106">
        <v>0.10595</v>
      </c>
      <c r="C12106" s="1">
        <v>4.6499999999999996E-3</v>
      </c>
      <c r="D12106">
        <v>3.2013720000000001</v>
      </c>
      <c r="E12106">
        <v>-2.0413399999999999</v>
      </c>
      <c r="F12106">
        <v>0.3029385</v>
      </c>
      <c r="G12106" t="s">
        <v>5681</v>
      </c>
      <c r="H12106" t="s">
        <v>5682</v>
      </c>
    </row>
    <row r="12107" spans="1:8" x14ac:dyDescent="0.3">
      <c r="A12107" t="s">
        <v>5683</v>
      </c>
      <c r="B12107">
        <v>0.10595</v>
      </c>
      <c r="C12107" s="1">
        <v>4.6499999999999996E-3</v>
      </c>
      <c r="D12107">
        <v>-3.2013199999999999</v>
      </c>
      <c r="E12107">
        <v>-2.0414500000000002</v>
      </c>
      <c r="F12107">
        <v>-1.3716021</v>
      </c>
      <c r="G12107" t="s">
        <v>5684</v>
      </c>
      <c r="H12107" t="s">
        <v>5685</v>
      </c>
    </row>
    <row r="12108" spans="1:8" x14ac:dyDescent="0.3">
      <c r="A12108" t="s">
        <v>5686</v>
      </c>
      <c r="B12108">
        <v>0.10595</v>
      </c>
      <c r="C12108" s="1">
        <v>4.6499999999999996E-3</v>
      </c>
      <c r="D12108">
        <v>3.2012260000000001</v>
      </c>
      <c r="E12108">
        <v>-2.0416400000000001</v>
      </c>
      <c r="F12108">
        <v>0.92224859999999997</v>
      </c>
      <c r="G12108" t="s">
        <v>5687</v>
      </c>
      <c r="H12108" t="s">
        <v>5688</v>
      </c>
    </row>
    <row r="12109" spans="1:8" x14ac:dyDescent="0.3">
      <c r="A12109" t="s">
        <v>5689</v>
      </c>
      <c r="B12109">
        <v>0.10595</v>
      </c>
      <c r="C12109" s="1">
        <v>4.6499999999999996E-3</v>
      </c>
      <c r="D12109">
        <v>-3.2012179999999999</v>
      </c>
      <c r="E12109">
        <v>-2.0416500000000002</v>
      </c>
      <c r="F12109">
        <v>-1.0708602</v>
      </c>
      <c r="G12109" t="s">
        <v>5690</v>
      </c>
      <c r="H12109" t="s">
        <v>5691</v>
      </c>
    </row>
    <row r="12110" spans="1:8" x14ac:dyDescent="0.3">
      <c r="A12110" t="s">
        <v>5692</v>
      </c>
      <c r="B12110">
        <v>0.10598</v>
      </c>
      <c r="C12110" s="1">
        <v>4.6600000000000001E-3</v>
      </c>
      <c r="D12110">
        <v>3.2009050000000001</v>
      </c>
      <c r="E12110">
        <v>-2.0422899999999999</v>
      </c>
      <c r="F12110">
        <v>0.29911199999999999</v>
      </c>
      <c r="G12110" t="s">
        <v>5693</v>
      </c>
      <c r="H12110" t="s">
        <v>5694</v>
      </c>
    </row>
    <row r="12111" spans="1:8" x14ac:dyDescent="0.3">
      <c r="A12111" t="s">
        <v>5695</v>
      </c>
      <c r="B12111">
        <v>0.106</v>
      </c>
      <c r="C12111" s="1">
        <v>4.6600000000000001E-3</v>
      </c>
      <c r="D12111">
        <v>3.2004049999999999</v>
      </c>
      <c r="E12111">
        <v>-2.04331</v>
      </c>
      <c r="F12111">
        <v>0.86706030000000001</v>
      </c>
      <c r="G12111" t="s">
        <v>1342</v>
      </c>
      <c r="H12111" t="s">
        <v>1343</v>
      </c>
    </row>
    <row r="12112" spans="1:8" x14ac:dyDescent="0.3">
      <c r="A12112" t="s">
        <v>5696</v>
      </c>
      <c r="B12112">
        <v>0.106</v>
      </c>
      <c r="C12112" s="1">
        <v>4.6600000000000001E-3</v>
      </c>
      <c r="D12112">
        <v>3.2001110000000001</v>
      </c>
      <c r="E12112">
        <v>-2.0439099999999999</v>
      </c>
      <c r="F12112">
        <v>0.57765370000000005</v>
      </c>
    </row>
    <row r="12113" spans="1:8" x14ac:dyDescent="0.3">
      <c r="A12113" t="s">
        <v>5697</v>
      </c>
      <c r="B12113">
        <v>0.106</v>
      </c>
      <c r="C12113" s="1">
        <v>4.6699999999999997E-3</v>
      </c>
      <c r="D12113">
        <v>3.2000289999999998</v>
      </c>
      <c r="E12113">
        <v>-2.0440700000000001</v>
      </c>
      <c r="F12113">
        <v>0.61982300000000001</v>
      </c>
    </row>
    <row r="12114" spans="1:8" x14ac:dyDescent="0.3">
      <c r="A12114" t="s">
        <v>5698</v>
      </c>
      <c r="B12114">
        <v>0.106</v>
      </c>
      <c r="C12114" s="1">
        <v>4.6699999999999997E-3</v>
      </c>
      <c r="D12114">
        <v>-3.199948</v>
      </c>
      <c r="E12114">
        <v>-2.0442399999999998</v>
      </c>
      <c r="F12114">
        <v>-1.0912793999999999</v>
      </c>
      <c r="G12114" t="s">
        <v>5699</v>
      </c>
      <c r="H12114" t="s">
        <v>5700</v>
      </c>
    </row>
    <row r="12115" spans="1:8" x14ac:dyDescent="0.3">
      <c r="A12115" t="s">
        <v>5701</v>
      </c>
      <c r="B12115">
        <v>0.106</v>
      </c>
      <c r="C12115" s="1">
        <v>4.6699999999999997E-3</v>
      </c>
      <c r="D12115">
        <v>-3.1999040000000001</v>
      </c>
      <c r="E12115">
        <v>-2.04433</v>
      </c>
      <c r="F12115">
        <v>-0.37551269999999998</v>
      </c>
      <c r="G12115" t="s">
        <v>5702</v>
      </c>
      <c r="H12115" t="s">
        <v>5703</v>
      </c>
    </row>
    <row r="12116" spans="1:8" x14ac:dyDescent="0.3">
      <c r="A12116" t="s">
        <v>5704</v>
      </c>
      <c r="B12116">
        <v>0.10604</v>
      </c>
      <c r="C12116" s="1">
        <v>4.6699999999999997E-3</v>
      </c>
      <c r="D12116">
        <v>-3.1995420000000001</v>
      </c>
      <c r="E12116">
        <v>-2.0450599999999999</v>
      </c>
      <c r="F12116">
        <v>-0.41145549999999997</v>
      </c>
      <c r="G12116" t="s">
        <v>373</v>
      </c>
      <c r="H12116" t="s">
        <v>374</v>
      </c>
    </row>
    <row r="12117" spans="1:8" x14ac:dyDescent="0.3">
      <c r="A12117" t="s">
        <v>5705</v>
      </c>
      <c r="B12117">
        <v>0.10613</v>
      </c>
      <c r="C12117" s="1">
        <v>4.6800000000000001E-3</v>
      </c>
      <c r="D12117">
        <v>-3.1988819999999998</v>
      </c>
      <c r="E12117">
        <v>-2.0464099999999998</v>
      </c>
      <c r="F12117">
        <v>-0.53780309999999998</v>
      </c>
      <c r="G12117" t="s">
        <v>5706</v>
      </c>
      <c r="H12117" t="s">
        <v>5707</v>
      </c>
    </row>
    <row r="12118" spans="1:8" x14ac:dyDescent="0.3">
      <c r="A12118" t="s">
        <v>5708</v>
      </c>
      <c r="B12118">
        <v>0.10613</v>
      </c>
      <c r="C12118" s="1">
        <v>4.6800000000000001E-3</v>
      </c>
      <c r="D12118">
        <v>-3.1987950000000001</v>
      </c>
      <c r="E12118">
        <v>-2.0465800000000001</v>
      </c>
      <c r="F12118">
        <v>-0.66790000000000005</v>
      </c>
      <c r="G12118" t="s">
        <v>3857</v>
      </c>
      <c r="H12118" t="s">
        <v>3858</v>
      </c>
    </row>
    <row r="12119" spans="1:8" x14ac:dyDescent="0.3">
      <c r="A12119" t="s">
        <v>5709</v>
      </c>
      <c r="B12119">
        <v>0.10614</v>
      </c>
      <c r="C12119" s="1">
        <v>4.6800000000000001E-3</v>
      </c>
      <c r="D12119">
        <v>3.198299</v>
      </c>
      <c r="E12119">
        <v>-2.04759</v>
      </c>
      <c r="F12119">
        <v>0.36875639999999998</v>
      </c>
      <c r="G12119" t="s">
        <v>5710</v>
      </c>
      <c r="H12119" t="s">
        <v>5711</v>
      </c>
    </row>
    <row r="12120" spans="1:8" x14ac:dyDescent="0.3">
      <c r="A12120" t="s">
        <v>5712</v>
      </c>
      <c r="B12120">
        <v>0.10614</v>
      </c>
      <c r="C12120" s="1">
        <v>4.6800000000000001E-3</v>
      </c>
      <c r="D12120">
        <v>-3.1982249999999999</v>
      </c>
      <c r="E12120">
        <v>-2.0477400000000001</v>
      </c>
      <c r="F12120">
        <v>-0.79734249999999995</v>
      </c>
    </row>
    <row r="12121" spans="1:8" x14ac:dyDescent="0.3">
      <c r="A12121" t="s">
        <v>5713</v>
      </c>
      <c r="B12121">
        <v>0.10614</v>
      </c>
      <c r="C12121" s="1">
        <v>4.6800000000000001E-3</v>
      </c>
      <c r="D12121">
        <v>-3.19821</v>
      </c>
      <c r="E12121">
        <v>-2.0477699999999999</v>
      </c>
      <c r="F12121">
        <v>-0.63769200000000004</v>
      </c>
      <c r="G12121" t="s">
        <v>1625</v>
      </c>
      <c r="H12121" t="s">
        <v>1626</v>
      </c>
    </row>
    <row r="12122" spans="1:8" x14ac:dyDescent="0.3">
      <c r="A12122" t="s">
        <v>5714</v>
      </c>
      <c r="B12122">
        <v>0.10646</v>
      </c>
      <c r="C12122" s="1">
        <v>4.7000000000000002E-3</v>
      </c>
      <c r="D12122">
        <v>-3.196704</v>
      </c>
      <c r="E12122">
        <v>-2.05084</v>
      </c>
      <c r="F12122">
        <v>-0.81541509999999995</v>
      </c>
      <c r="G12122" t="s">
        <v>5715</v>
      </c>
      <c r="H12122" t="s">
        <v>5716</v>
      </c>
    </row>
    <row r="12123" spans="1:8" x14ac:dyDescent="0.3">
      <c r="A12123" t="s">
        <v>5717</v>
      </c>
      <c r="B12123">
        <v>0.10646</v>
      </c>
      <c r="C12123" s="1">
        <v>4.7000000000000002E-3</v>
      </c>
      <c r="D12123">
        <v>3.196345</v>
      </c>
      <c r="E12123">
        <v>-2.0515699999999999</v>
      </c>
      <c r="F12123">
        <v>0.60241789999999995</v>
      </c>
    </row>
    <row r="12124" spans="1:8" x14ac:dyDescent="0.3">
      <c r="A12124" t="s">
        <v>5718</v>
      </c>
      <c r="B12124">
        <v>0.10646</v>
      </c>
      <c r="C12124" s="1">
        <v>4.7000000000000002E-3</v>
      </c>
      <c r="D12124">
        <v>-3.1962709999999999</v>
      </c>
      <c r="E12124">
        <v>-2.05172</v>
      </c>
      <c r="F12124">
        <v>-0.37441180000000002</v>
      </c>
      <c r="G12124" t="s">
        <v>5719</v>
      </c>
      <c r="H12124" t="s">
        <v>5720</v>
      </c>
    </row>
    <row r="12125" spans="1:8" x14ac:dyDescent="0.3">
      <c r="A12125" t="s">
        <v>5721</v>
      </c>
      <c r="B12125">
        <v>0.10646</v>
      </c>
      <c r="C12125" s="1">
        <v>4.7099999999999998E-3</v>
      </c>
      <c r="D12125">
        <v>-3.1961390000000001</v>
      </c>
      <c r="E12125">
        <v>-2.05199</v>
      </c>
      <c r="F12125">
        <v>-0.43213629999999997</v>
      </c>
      <c r="G12125" t="s">
        <v>5722</v>
      </c>
      <c r="H12125" t="s">
        <v>5723</v>
      </c>
    </row>
    <row r="12126" spans="1:8" x14ac:dyDescent="0.3">
      <c r="A12126" t="s">
        <v>5724</v>
      </c>
      <c r="B12126">
        <v>0.10646</v>
      </c>
      <c r="C12126" s="1">
        <v>4.7099999999999998E-3</v>
      </c>
      <c r="D12126">
        <v>3.195973</v>
      </c>
      <c r="E12126">
        <v>-2.0523199999999999</v>
      </c>
      <c r="F12126">
        <v>0.38231609999999999</v>
      </c>
      <c r="G12126" t="s">
        <v>4723</v>
      </c>
      <c r="H12126" t="s">
        <v>4724</v>
      </c>
    </row>
    <row r="12127" spans="1:8" x14ac:dyDescent="0.3">
      <c r="A12127" t="s">
        <v>5725</v>
      </c>
      <c r="B12127">
        <v>0.10649</v>
      </c>
      <c r="C12127" s="1">
        <v>4.7200000000000002E-3</v>
      </c>
      <c r="D12127">
        <v>3.1952029999999998</v>
      </c>
      <c r="E12127">
        <v>-2.05389</v>
      </c>
      <c r="F12127">
        <v>1.0854488</v>
      </c>
      <c r="G12127" t="s">
        <v>5726</v>
      </c>
      <c r="H12127" t="s">
        <v>5727</v>
      </c>
    </row>
    <row r="12128" spans="1:8" x14ac:dyDescent="0.3">
      <c r="A12128" t="s">
        <v>5728</v>
      </c>
      <c r="B12128">
        <v>0.10649</v>
      </c>
      <c r="C12128" s="1">
        <v>4.7200000000000002E-3</v>
      </c>
      <c r="D12128">
        <v>-3.1950229999999999</v>
      </c>
      <c r="E12128">
        <v>-2.0542500000000001</v>
      </c>
      <c r="F12128">
        <v>-0.48567919999999998</v>
      </c>
      <c r="G12128" t="s">
        <v>610</v>
      </c>
      <c r="H12128" t="s">
        <v>611</v>
      </c>
    </row>
    <row r="12129" spans="1:8" x14ac:dyDescent="0.3">
      <c r="A12129" t="s">
        <v>5729</v>
      </c>
      <c r="B12129">
        <v>0.10649</v>
      </c>
      <c r="C12129" s="1">
        <v>4.7200000000000002E-3</v>
      </c>
      <c r="D12129">
        <v>-3.1950120000000002</v>
      </c>
      <c r="E12129">
        <v>-2.0542799999999999</v>
      </c>
      <c r="F12129">
        <v>-0.63801790000000003</v>
      </c>
      <c r="G12129" t="s">
        <v>5730</v>
      </c>
      <c r="H12129" t="s">
        <v>5731</v>
      </c>
    </row>
    <row r="12130" spans="1:8" x14ac:dyDescent="0.3">
      <c r="A12130" t="s">
        <v>5732</v>
      </c>
      <c r="B12130">
        <v>0.10649</v>
      </c>
      <c r="C12130" s="1">
        <v>4.7200000000000002E-3</v>
      </c>
      <c r="D12130">
        <v>-3.1949519999999998</v>
      </c>
      <c r="E12130">
        <v>-2.0543999999999998</v>
      </c>
      <c r="F12130">
        <v>-0.3942254</v>
      </c>
      <c r="G12130" t="s">
        <v>3929</v>
      </c>
      <c r="H12130" t="s">
        <v>3930</v>
      </c>
    </row>
    <row r="12131" spans="1:8" x14ac:dyDescent="0.3">
      <c r="A12131" t="s">
        <v>5733</v>
      </c>
      <c r="B12131">
        <v>0.10649</v>
      </c>
      <c r="C12131" s="1">
        <v>4.7299999999999998E-3</v>
      </c>
      <c r="D12131">
        <v>-3.1943049999999999</v>
      </c>
      <c r="E12131">
        <v>-2.0557099999999999</v>
      </c>
      <c r="F12131">
        <v>-0.51797959999999998</v>
      </c>
      <c r="G12131" t="s">
        <v>886</v>
      </c>
      <c r="H12131" t="s">
        <v>887</v>
      </c>
    </row>
    <row r="12132" spans="1:8" x14ac:dyDescent="0.3">
      <c r="A12132" t="s">
        <v>5734</v>
      </c>
      <c r="B12132">
        <v>0.10649</v>
      </c>
      <c r="C12132" s="1">
        <v>4.7299999999999998E-3</v>
      </c>
      <c r="D12132">
        <v>-3.1942249999999999</v>
      </c>
      <c r="E12132">
        <v>-2.0558800000000002</v>
      </c>
      <c r="F12132">
        <v>-0.63965269999999996</v>
      </c>
      <c r="G12132" t="s">
        <v>5735</v>
      </c>
      <c r="H12132" t="s">
        <v>5736</v>
      </c>
    </row>
    <row r="12133" spans="1:8" x14ac:dyDescent="0.3">
      <c r="A12133" t="s">
        <v>5737</v>
      </c>
      <c r="B12133">
        <v>0.10649</v>
      </c>
      <c r="C12133" s="1">
        <v>4.7299999999999998E-3</v>
      </c>
      <c r="D12133">
        <v>-3.1942159999999999</v>
      </c>
      <c r="E12133">
        <v>-2.0558900000000002</v>
      </c>
      <c r="F12133">
        <v>-0.71357329999999997</v>
      </c>
      <c r="G12133" t="s">
        <v>5738</v>
      </c>
      <c r="H12133" t="s">
        <v>5739</v>
      </c>
    </row>
    <row r="12134" spans="1:8" x14ac:dyDescent="0.3">
      <c r="A12134" t="s">
        <v>5740</v>
      </c>
      <c r="B12134">
        <v>0.10649</v>
      </c>
      <c r="C12134" s="1">
        <v>4.7299999999999998E-3</v>
      </c>
      <c r="D12134">
        <v>-3.1941799999999998</v>
      </c>
      <c r="E12134">
        <v>-2.0559699999999999</v>
      </c>
      <c r="F12134">
        <v>-0.91604660000000004</v>
      </c>
      <c r="G12134" t="s">
        <v>5741</v>
      </c>
      <c r="H12134" t="s">
        <v>5742</v>
      </c>
    </row>
    <row r="12135" spans="1:8" x14ac:dyDescent="0.3">
      <c r="A12135" t="s">
        <v>5743</v>
      </c>
      <c r="B12135">
        <v>0.10649</v>
      </c>
      <c r="C12135" s="1">
        <v>4.7299999999999998E-3</v>
      </c>
      <c r="D12135">
        <v>3.1940650000000002</v>
      </c>
      <c r="E12135">
        <v>-2.0562</v>
      </c>
      <c r="F12135">
        <v>0.48670099999999999</v>
      </c>
      <c r="G12135" t="s">
        <v>5744</v>
      </c>
      <c r="H12135" t="s">
        <v>5745</v>
      </c>
    </row>
    <row r="12136" spans="1:8" x14ac:dyDescent="0.3">
      <c r="A12136" t="s">
        <v>5746</v>
      </c>
      <c r="B12136">
        <v>0.10649</v>
      </c>
      <c r="C12136" s="1">
        <v>4.7299999999999998E-3</v>
      </c>
      <c r="D12136">
        <v>3.1939639999999998</v>
      </c>
      <c r="E12136">
        <v>-2.0564100000000001</v>
      </c>
      <c r="F12136">
        <v>1.2910188</v>
      </c>
      <c r="G12136" t="s">
        <v>92</v>
      </c>
      <c r="H12136" t="s">
        <v>93</v>
      </c>
    </row>
    <row r="12137" spans="1:8" x14ac:dyDescent="0.3">
      <c r="A12137" t="s">
        <v>5747</v>
      </c>
      <c r="B12137">
        <v>0.10649</v>
      </c>
      <c r="C12137" s="1">
        <v>4.7299999999999998E-3</v>
      </c>
      <c r="D12137">
        <v>3.1937579999999999</v>
      </c>
      <c r="E12137">
        <v>-2.0568300000000002</v>
      </c>
      <c r="F12137">
        <v>0.59943849999999999</v>
      </c>
      <c r="G12137" t="s">
        <v>5249</v>
      </c>
      <c r="H12137" t="s">
        <v>5250</v>
      </c>
    </row>
    <row r="12138" spans="1:8" x14ac:dyDescent="0.3">
      <c r="A12138" t="s">
        <v>5748</v>
      </c>
      <c r="B12138">
        <v>0.10649</v>
      </c>
      <c r="C12138" s="1">
        <v>4.7299999999999998E-3</v>
      </c>
      <c r="D12138">
        <v>-3.1935699999999998</v>
      </c>
      <c r="E12138">
        <v>-2.05721</v>
      </c>
      <c r="F12138">
        <v>-0.47601569999999999</v>
      </c>
      <c r="G12138" t="s">
        <v>5749</v>
      </c>
      <c r="H12138" t="s">
        <v>5750</v>
      </c>
    </row>
    <row r="12139" spans="1:8" x14ac:dyDescent="0.3">
      <c r="A12139" t="s">
        <v>5751</v>
      </c>
      <c r="B12139">
        <v>0.10649</v>
      </c>
      <c r="C12139" s="1">
        <v>4.7299999999999998E-3</v>
      </c>
      <c r="D12139">
        <v>3.1934640000000001</v>
      </c>
      <c r="E12139">
        <v>-2.05742</v>
      </c>
      <c r="F12139">
        <v>0.48040509999999997</v>
      </c>
      <c r="G12139" t="s">
        <v>5752</v>
      </c>
      <c r="H12139" t="s">
        <v>5753</v>
      </c>
    </row>
    <row r="12140" spans="1:8" x14ac:dyDescent="0.3">
      <c r="A12140" t="s">
        <v>5754</v>
      </c>
      <c r="B12140">
        <v>0.10666</v>
      </c>
      <c r="C12140" s="1">
        <v>4.7400000000000003E-3</v>
      </c>
      <c r="D12140">
        <v>-3.1925530000000002</v>
      </c>
      <c r="E12140">
        <v>-2.0592800000000002</v>
      </c>
      <c r="F12140">
        <v>-0.39962560000000003</v>
      </c>
      <c r="G12140" t="s">
        <v>75</v>
      </c>
      <c r="H12140" t="s">
        <v>76</v>
      </c>
    </row>
    <row r="12141" spans="1:8" x14ac:dyDescent="0.3">
      <c r="A12141" t="s">
        <v>5755</v>
      </c>
      <c r="B12141">
        <v>0.10680000000000001</v>
      </c>
      <c r="C12141" s="1">
        <v>4.7499999999999999E-3</v>
      </c>
      <c r="D12141">
        <v>-3.1917979999999999</v>
      </c>
      <c r="E12141">
        <v>-2.06081</v>
      </c>
      <c r="F12141">
        <v>-0.60176940000000001</v>
      </c>
      <c r="G12141" t="s">
        <v>5756</v>
      </c>
      <c r="H12141" t="s">
        <v>5757</v>
      </c>
    </row>
    <row r="12142" spans="1:8" x14ac:dyDescent="0.3">
      <c r="A12142" t="s">
        <v>5758</v>
      </c>
      <c r="B12142">
        <v>0.10682999999999999</v>
      </c>
      <c r="C12142" s="1">
        <v>4.7600000000000003E-3</v>
      </c>
      <c r="D12142">
        <v>3.191306</v>
      </c>
      <c r="E12142">
        <v>-2.0618099999999999</v>
      </c>
      <c r="F12142">
        <v>0.70488890000000004</v>
      </c>
      <c r="G12142" t="s">
        <v>1256</v>
      </c>
      <c r="H12142" t="s">
        <v>1257</v>
      </c>
    </row>
    <row r="12143" spans="1:8" x14ac:dyDescent="0.3">
      <c r="A12143" t="s">
        <v>5759</v>
      </c>
      <c r="B12143">
        <v>0.10682999999999999</v>
      </c>
      <c r="C12143" s="1">
        <v>4.7600000000000003E-3</v>
      </c>
      <c r="D12143">
        <v>3.1912880000000001</v>
      </c>
      <c r="E12143">
        <v>-2.0618500000000002</v>
      </c>
      <c r="F12143">
        <v>0.99812829999999997</v>
      </c>
      <c r="G12143" t="s">
        <v>5760</v>
      </c>
      <c r="H12143" t="s">
        <v>5761</v>
      </c>
    </row>
    <row r="12144" spans="1:8" x14ac:dyDescent="0.3">
      <c r="A12144" t="s">
        <v>5762</v>
      </c>
      <c r="B12144">
        <v>0.10684</v>
      </c>
      <c r="C12144" s="1">
        <v>4.7600000000000003E-3</v>
      </c>
      <c r="D12144">
        <v>3.1909869999999998</v>
      </c>
      <c r="E12144">
        <v>-2.0624600000000002</v>
      </c>
      <c r="F12144">
        <v>1.5327455000000001</v>
      </c>
      <c r="G12144" t="s">
        <v>5763</v>
      </c>
      <c r="H12144" t="s">
        <v>5764</v>
      </c>
    </row>
    <row r="12145" spans="1:8" x14ac:dyDescent="0.3">
      <c r="A12145" t="s">
        <v>5765</v>
      </c>
      <c r="B12145">
        <v>0.10684</v>
      </c>
      <c r="C12145" s="1">
        <v>4.7600000000000003E-3</v>
      </c>
      <c r="D12145">
        <v>-3.1908699999999999</v>
      </c>
      <c r="E12145">
        <v>-2.0627</v>
      </c>
      <c r="F12145">
        <v>-1.2734684999999999</v>
      </c>
      <c r="G12145" t="s">
        <v>3864</v>
      </c>
      <c r="H12145" t="s">
        <v>3865</v>
      </c>
    </row>
    <row r="12146" spans="1:8" x14ac:dyDescent="0.3">
      <c r="A12146" t="s">
        <v>5766</v>
      </c>
      <c r="B12146">
        <v>0.10693999999999999</v>
      </c>
      <c r="C12146" s="1">
        <v>4.7699999999999999E-3</v>
      </c>
      <c r="D12146">
        <v>3.1900789999999999</v>
      </c>
      <c r="E12146">
        <v>-2.0642999999999998</v>
      </c>
      <c r="F12146">
        <v>0.69495450000000003</v>
      </c>
      <c r="G12146" t="s">
        <v>5767</v>
      </c>
      <c r="H12146" t="s">
        <v>5768</v>
      </c>
    </row>
    <row r="12147" spans="1:8" x14ac:dyDescent="0.3">
      <c r="A12147" t="s">
        <v>5769</v>
      </c>
      <c r="B12147">
        <v>0.10693999999999999</v>
      </c>
      <c r="C12147" s="1">
        <v>4.7699999999999999E-3</v>
      </c>
      <c r="D12147">
        <v>-3.1900339999999998</v>
      </c>
      <c r="E12147">
        <v>-2.0643899999999999</v>
      </c>
      <c r="F12147">
        <v>-0.98206559999999998</v>
      </c>
      <c r="G12147" t="s">
        <v>5770</v>
      </c>
      <c r="H12147" t="s">
        <v>5771</v>
      </c>
    </row>
    <row r="12148" spans="1:8" x14ac:dyDescent="0.3">
      <c r="A12148" t="s">
        <v>5772</v>
      </c>
      <c r="B12148">
        <v>0.10693999999999999</v>
      </c>
      <c r="C12148" s="1">
        <v>4.7699999999999999E-3</v>
      </c>
      <c r="D12148">
        <v>-3.1899099999999998</v>
      </c>
      <c r="E12148">
        <v>-2.0646499999999999</v>
      </c>
      <c r="F12148">
        <v>-0.75704510000000003</v>
      </c>
    </row>
    <row r="12149" spans="1:8" x14ac:dyDescent="0.3">
      <c r="A12149" t="s">
        <v>5773</v>
      </c>
      <c r="B12149">
        <v>0.10695</v>
      </c>
      <c r="C12149" s="1">
        <v>4.7800000000000004E-3</v>
      </c>
      <c r="D12149">
        <v>3.1895479999999998</v>
      </c>
      <c r="E12149">
        <v>-2.0653800000000002</v>
      </c>
      <c r="F12149">
        <v>0.47025719999999999</v>
      </c>
      <c r="G12149" t="s">
        <v>5774</v>
      </c>
      <c r="H12149" t="s">
        <v>5775</v>
      </c>
    </row>
    <row r="12150" spans="1:8" x14ac:dyDescent="0.3">
      <c r="A12150" t="s">
        <v>5776</v>
      </c>
      <c r="B12150">
        <v>0.10695</v>
      </c>
      <c r="C12150" s="1">
        <v>4.7800000000000004E-3</v>
      </c>
      <c r="D12150">
        <v>3.189514</v>
      </c>
      <c r="E12150">
        <v>-2.0654499999999998</v>
      </c>
      <c r="F12150">
        <v>0.46344489999999999</v>
      </c>
      <c r="G12150" t="s">
        <v>5777</v>
      </c>
      <c r="H12150" t="s">
        <v>5778</v>
      </c>
    </row>
    <row r="12151" spans="1:8" x14ac:dyDescent="0.3">
      <c r="A12151" t="s">
        <v>5779</v>
      </c>
      <c r="B12151">
        <v>0.10698000000000001</v>
      </c>
      <c r="C12151" s="1">
        <v>4.7800000000000004E-3</v>
      </c>
      <c r="D12151">
        <v>-3.1892200000000002</v>
      </c>
      <c r="E12151">
        <v>-2.0660500000000002</v>
      </c>
      <c r="F12151">
        <v>-1.0754801</v>
      </c>
      <c r="G12151" t="s">
        <v>5780</v>
      </c>
      <c r="H12151" t="s">
        <v>5781</v>
      </c>
    </row>
    <row r="12152" spans="1:8" x14ac:dyDescent="0.3">
      <c r="A12152" t="s">
        <v>5782</v>
      </c>
      <c r="B12152">
        <v>0.10702</v>
      </c>
      <c r="C12152" s="1">
        <v>4.7800000000000004E-3</v>
      </c>
      <c r="D12152">
        <v>-3.18885</v>
      </c>
      <c r="E12152">
        <v>-2.0668000000000002</v>
      </c>
      <c r="F12152">
        <v>-0.57444079999999997</v>
      </c>
      <c r="G12152" t="s">
        <v>5783</v>
      </c>
      <c r="H12152" t="s">
        <v>5784</v>
      </c>
    </row>
    <row r="12153" spans="1:8" x14ac:dyDescent="0.3">
      <c r="A12153" t="s">
        <v>5785</v>
      </c>
      <c r="B12153">
        <v>0.10713</v>
      </c>
      <c r="C12153" s="1">
        <v>4.79E-3</v>
      </c>
      <c r="D12153">
        <v>3.188205</v>
      </c>
      <c r="E12153">
        <v>-2.0681099999999999</v>
      </c>
      <c r="F12153">
        <v>0.77137250000000002</v>
      </c>
      <c r="G12153" t="s">
        <v>5786</v>
      </c>
      <c r="H12153" t="s">
        <v>5787</v>
      </c>
    </row>
    <row r="12154" spans="1:8" x14ac:dyDescent="0.3">
      <c r="A12154" t="s">
        <v>5788</v>
      </c>
      <c r="B12154">
        <v>0.10713</v>
      </c>
      <c r="C12154" s="1">
        <v>4.79E-3</v>
      </c>
      <c r="D12154">
        <v>-3.1879119999999999</v>
      </c>
      <c r="E12154">
        <v>-2.0687099999999998</v>
      </c>
      <c r="F12154">
        <v>-0.4298903</v>
      </c>
      <c r="G12154" t="s">
        <v>5789</v>
      </c>
      <c r="H12154" t="s">
        <v>5790</v>
      </c>
    </row>
    <row r="12155" spans="1:8" x14ac:dyDescent="0.3">
      <c r="A12155" t="s">
        <v>5791</v>
      </c>
      <c r="B12155">
        <v>0.10713</v>
      </c>
      <c r="C12155" s="1">
        <v>4.79E-3</v>
      </c>
      <c r="D12155">
        <v>-3.1878570000000002</v>
      </c>
      <c r="E12155">
        <v>-2.0688200000000001</v>
      </c>
      <c r="F12155">
        <v>-1.1720234</v>
      </c>
      <c r="G12155" t="s">
        <v>318</v>
      </c>
      <c r="H12155" t="s">
        <v>319</v>
      </c>
    </row>
    <row r="12156" spans="1:8" x14ac:dyDescent="0.3">
      <c r="A12156" t="s">
        <v>5792</v>
      </c>
      <c r="B12156">
        <v>0.10725999999999999</v>
      </c>
      <c r="C12156" s="1">
        <v>4.7999999999999996E-3</v>
      </c>
      <c r="D12156">
        <v>-3.1871369999999999</v>
      </c>
      <c r="E12156">
        <v>-2.0702799999999999</v>
      </c>
      <c r="F12156">
        <v>-0.51044120000000004</v>
      </c>
      <c r="G12156" t="s">
        <v>5793</v>
      </c>
      <c r="H12156" t="s">
        <v>5794</v>
      </c>
    </row>
    <row r="12157" spans="1:8" x14ac:dyDescent="0.3">
      <c r="A12157" t="s">
        <v>5795</v>
      </c>
      <c r="B12157">
        <v>0.10728</v>
      </c>
      <c r="C12157" s="1">
        <v>4.81E-3</v>
      </c>
      <c r="D12157">
        <v>-3.1868759999999998</v>
      </c>
      <c r="E12157">
        <v>-2.0708099999999998</v>
      </c>
      <c r="F12157">
        <v>-0.73750059999999995</v>
      </c>
      <c r="G12157" t="s">
        <v>520</v>
      </c>
      <c r="H12157" t="s">
        <v>521</v>
      </c>
    </row>
    <row r="12158" spans="1:8" x14ac:dyDescent="0.3">
      <c r="A12158" t="s">
        <v>5796</v>
      </c>
      <c r="B12158">
        <v>0.1074</v>
      </c>
      <c r="C12158" s="1">
        <v>4.81E-3</v>
      </c>
      <c r="D12158">
        <v>-3.1860029999999999</v>
      </c>
      <c r="E12158">
        <v>-2.0725899999999999</v>
      </c>
      <c r="F12158">
        <v>-0.67323949999999999</v>
      </c>
      <c r="G12158" t="s">
        <v>1285</v>
      </c>
      <c r="H12158" t="s">
        <v>1286</v>
      </c>
    </row>
    <row r="12159" spans="1:8" x14ac:dyDescent="0.3">
      <c r="A12159" t="s">
        <v>5797</v>
      </c>
      <c r="B12159">
        <v>0.1074</v>
      </c>
      <c r="C12159" s="1">
        <v>4.81E-3</v>
      </c>
      <c r="D12159">
        <v>-3.1859999999999999</v>
      </c>
      <c r="E12159">
        <v>-2.0725899999999999</v>
      </c>
      <c r="F12159">
        <v>-0.47797129999999999</v>
      </c>
      <c r="G12159" t="s">
        <v>646</v>
      </c>
      <c r="H12159" t="s">
        <v>647</v>
      </c>
    </row>
    <row r="12160" spans="1:8" x14ac:dyDescent="0.3">
      <c r="A12160" t="s">
        <v>5798</v>
      </c>
      <c r="B12160">
        <v>0.10741000000000001</v>
      </c>
      <c r="C12160" s="1">
        <v>4.8199999999999996E-3</v>
      </c>
      <c r="D12160">
        <v>-3.1857959999999999</v>
      </c>
      <c r="E12160">
        <v>-2.07301</v>
      </c>
      <c r="F12160">
        <v>-0.53693199999999996</v>
      </c>
      <c r="G12160" t="s">
        <v>5799</v>
      </c>
      <c r="H12160" t="s">
        <v>5800</v>
      </c>
    </row>
    <row r="12161" spans="1:8" x14ac:dyDescent="0.3">
      <c r="A12161" t="s">
        <v>5801</v>
      </c>
      <c r="B12161">
        <v>0.10743</v>
      </c>
      <c r="C12161" s="1">
        <v>4.8199999999999996E-3</v>
      </c>
      <c r="D12161">
        <v>-3.1855310000000001</v>
      </c>
      <c r="E12161">
        <v>-2.07355</v>
      </c>
      <c r="F12161">
        <v>-0.71680580000000005</v>
      </c>
      <c r="G12161" t="s">
        <v>5802</v>
      </c>
      <c r="H12161" t="s">
        <v>5803</v>
      </c>
    </row>
    <row r="12162" spans="1:8" x14ac:dyDescent="0.3">
      <c r="A12162" t="s">
        <v>5804</v>
      </c>
      <c r="B12162">
        <v>0.10743</v>
      </c>
      <c r="C12162" s="1">
        <v>4.8199999999999996E-3</v>
      </c>
      <c r="D12162">
        <v>-3.1853530000000001</v>
      </c>
      <c r="E12162">
        <v>-2.0739100000000001</v>
      </c>
      <c r="F12162">
        <v>-0.87737549999999997</v>
      </c>
      <c r="G12162" t="s">
        <v>1692</v>
      </c>
      <c r="H12162" t="s">
        <v>1693</v>
      </c>
    </row>
    <row r="12163" spans="1:8" x14ac:dyDescent="0.3">
      <c r="A12163" t="s">
        <v>5805</v>
      </c>
      <c r="B12163">
        <v>0.10771</v>
      </c>
      <c r="C12163" s="1">
        <v>4.8399999999999997E-3</v>
      </c>
      <c r="D12163">
        <v>3.1838289999999998</v>
      </c>
      <c r="E12163">
        <v>-2.077</v>
      </c>
      <c r="F12163">
        <v>0.75196350000000001</v>
      </c>
      <c r="G12163" t="s">
        <v>801</v>
      </c>
      <c r="H12163" t="s">
        <v>802</v>
      </c>
    </row>
    <row r="12164" spans="1:8" x14ac:dyDescent="0.3">
      <c r="A12164" t="s">
        <v>5806</v>
      </c>
      <c r="B12164">
        <v>0.10771</v>
      </c>
      <c r="C12164" s="1">
        <v>4.8399999999999997E-3</v>
      </c>
      <c r="D12164">
        <v>3.1838139999999999</v>
      </c>
      <c r="E12164">
        <v>-2.0770300000000002</v>
      </c>
      <c r="F12164">
        <v>0.67081789999999997</v>
      </c>
      <c r="G12164" t="s">
        <v>5807</v>
      </c>
      <c r="H12164" t="s">
        <v>5808</v>
      </c>
    </row>
    <row r="12165" spans="1:8" x14ac:dyDescent="0.3">
      <c r="A12165" t="s">
        <v>5809</v>
      </c>
      <c r="B12165">
        <v>0.10792</v>
      </c>
      <c r="C12165" s="1">
        <v>4.8500000000000001E-3</v>
      </c>
      <c r="D12165">
        <v>-3.182801</v>
      </c>
      <c r="E12165">
        <v>-2.0790899999999999</v>
      </c>
      <c r="F12165">
        <v>-1.1433534000000001</v>
      </c>
      <c r="G12165" t="s">
        <v>2327</v>
      </c>
      <c r="H12165" t="s">
        <v>2328</v>
      </c>
    </row>
    <row r="12166" spans="1:8" x14ac:dyDescent="0.3">
      <c r="A12166" t="s">
        <v>5810</v>
      </c>
      <c r="B12166">
        <v>0.10797</v>
      </c>
      <c r="C12166" s="1">
        <v>4.8599999999999997E-3</v>
      </c>
      <c r="D12166">
        <v>-3.1820659999999998</v>
      </c>
      <c r="E12166">
        <v>-2.0805799999999999</v>
      </c>
      <c r="F12166">
        <v>-0.99027759999999998</v>
      </c>
      <c r="G12166" t="s">
        <v>5811</v>
      </c>
      <c r="H12166" t="s">
        <v>5812</v>
      </c>
    </row>
    <row r="12167" spans="1:8" x14ac:dyDescent="0.3">
      <c r="A12167" t="s">
        <v>5813</v>
      </c>
      <c r="B12167">
        <v>0.10797</v>
      </c>
      <c r="C12167" s="1">
        <v>4.8599999999999997E-3</v>
      </c>
      <c r="D12167">
        <v>-3.181921</v>
      </c>
      <c r="E12167">
        <v>-2.0808800000000001</v>
      </c>
      <c r="F12167">
        <v>-0.61699709999999997</v>
      </c>
      <c r="G12167" t="s">
        <v>1121</v>
      </c>
      <c r="H12167" t="s">
        <v>1122</v>
      </c>
    </row>
    <row r="12168" spans="1:8" x14ac:dyDescent="0.3">
      <c r="A12168" t="s">
        <v>5814</v>
      </c>
      <c r="B12168">
        <v>0.10797</v>
      </c>
      <c r="C12168" s="1">
        <v>4.8599999999999997E-3</v>
      </c>
      <c r="D12168">
        <v>3.1818740000000001</v>
      </c>
      <c r="E12168">
        <v>-2.0809799999999998</v>
      </c>
      <c r="F12168">
        <v>1.0714931000000001</v>
      </c>
      <c r="G12168" t="s">
        <v>5815</v>
      </c>
      <c r="H12168" t="s">
        <v>5816</v>
      </c>
    </row>
    <row r="12169" spans="1:8" x14ac:dyDescent="0.3">
      <c r="A12169" t="s">
        <v>5817</v>
      </c>
      <c r="B12169">
        <v>0.10797</v>
      </c>
      <c r="C12169" s="1">
        <v>4.8599999999999997E-3</v>
      </c>
      <c r="D12169">
        <v>-3.1815820000000001</v>
      </c>
      <c r="E12169">
        <v>-2.0815700000000001</v>
      </c>
      <c r="F12169">
        <v>-0.39058379999999998</v>
      </c>
      <c r="G12169" t="s">
        <v>994</v>
      </c>
      <c r="H12169" t="s">
        <v>995</v>
      </c>
    </row>
    <row r="12170" spans="1:8" x14ac:dyDescent="0.3">
      <c r="A12170" t="s">
        <v>5818</v>
      </c>
      <c r="B12170">
        <v>0.10797</v>
      </c>
      <c r="C12170" s="1">
        <v>4.8599999999999997E-3</v>
      </c>
      <c r="D12170">
        <v>-3.181543</v>
      </c>
      <c r="E12170">
        <v>-2.0816499999999998</v>
      </c>
      <c r="F12170">
        <v>-0.46553889999999998</v>
      </c>
    </row>
    <row r="12171" spans="1:8" x14ac:dyDescent="0.3">
      <c r="A12171" t="s">
        <v>5819</v>
      </c>
      <c r="B12171">
        <v>0.10797</v>
      </c>
      <c r="C12171" s="1">
        <v>4.8599999999999997E-3</v>
      </c>
      <c r="D12171">
        <v>3.1814209999999998</v>
      </c>
      <c r="E12171">
        <v>-2.08189</v>
      </c>
      <c r="F12171">
        <v>0.4405906</v>
      </c>
      <c r="G12171" t="s">
        <v>5820</v>
      </c>
      <c r="H12171" t="s">
        <v>5821</v>
      </c>
    </row>
    <row r="12172" spans="1:8" x14ac:dyDescent="0.3">
      <c r="A12172" t="s">
        <v>5822</v>
      </c>
      <c r="B12172">
        <v>0.10797</v>
      </c>
      <c r="C12172" s="1">
        <v>4.8700000000000002E-3</v>
      </c>
      <c r="D12172">
        <v>-3.181324</v>
      </c>
      <c r="E12172">
        <v>-2.08209</v>
      </c>
      <c r="F12172">
        <v>-0.39980759999999999</v>
      </c>
      <c r="G12172" t="s">
        <v>5823</v>
      </c>
      <c r="H12172" t="s">
        <v>5824</v>
      </c>
    </row>
    <row r="12173" spans="1:8" x14ac:dyDescent="0.3">
      <c r="A12173" t="s">
        <v>5825</v>
      </c>
      <c r="B12173">
        <v>0.108</v>
      </c>
      <c r="C12173" s="1">
        <v>4.8700000000000002E-3</v>
      </c>
      <c r="D12173">
        <v>-3.181019</v>
      </c>
      <c r="E12173">
        <v>-2.0827100000000001</v>
      </c>
      <c r="F12173">
        <v>-0.94648239999999995</v>
      </c>
      <c r="G12173" t="s">
        <v>2734</v>
      </c>
      <c r="H12173" t="s">
        <v>2735</v>
      </c>
    </row>
    <row r="12174" spans="1:8" x14ac:dyDescent="0.3">
      <c r="A12174" t="s">
        <v>5826</v>
      </c>
      <c r="B12174">
        <v>0.10818999999999999</v>
      </c>
      <c r="C12174" s="1">
        <v>4.8799999999999998E-3</v>
      </c>
      <c r="D12174">
        <v>-3.1800359999999999</v>
      </c>
      <c r="E12174">
        <v>-2.0847099999999998</v>
      </c>
      <c r="F12174">
        <v>-0.51610730000000005</v>
      </c>
      <c r="G12174" t="s">
        <v>5827</v>
      </c>
      <c r="H12174" t="s">
        <v>5828</v>
      </c>
    </row>
    <row r="12175" spans="1:8" x14ac:dyDescent="0.3">
      <c r="A12175" t="s">
        <v>5829</v>
      </c>
      <c r="B12175">
        <v>0.1082</v>
      </c>
      <c r="C12175" s="1">
        <v>4.8900000000000002E-3</v>
      </c>
      <c r="D12175">
        <v>-3.1793999999999998</v>
      </c>
      <c r="E12175">
        <v>-2.0859999999999999</v>
      </c>
      <c r="F12175">
        <v>-0.34236290000000003</v>
      </c>
      <c r="G12175" t="s">
        <v>2697</v>
      </c>
      <c r="H12175" t="s">
        <v>2698</v>
      </c>
    </row>
    <row r="12176" spans="1:8" x14ac:dyDescent="0.3">
      <c r="A12176" t="s">
        <v>5830</v>
      </c>
      <c r="B12176">
        <v>0.1082</v>
      </c>
      <c r="C12176" s="1">
        <v>4.8900000000000002E-3</v>
      </c>
      <c r="D12176">
        <v>-3.1793</v>
      </c>
      <c r="E12176">
        <v>-2.0861999999999998</v>
      </c>
      <c r="F12176">
        <v>-0.45966610000000002</v>
      </c>
      <c r="G12176" t="s">
        <v>5831</v>
      </c>
      <c r="H12176" t="s">
        <v>5832</v>
      </c>
    </row>
    <row r="12177" spans="1:8" x14ac:dyDescent="0.3">
      <c r="A12177" t="s">
        <v>5833</v>
      </c>
      <c r="B12177">
        <v>0.1082</v>
      </c>
      <c r="C12177" s="1">
        <v>4.8900000000000002E-3</v>
      </c>
      <c r="D12177">
        <v>-3.179262</v>
      </c>
      <c r="E12177">
        <v>-2.0862799999999999</v>
      </c>
      <c r="F12177">
        <v>-0.57655020000000001</v>
      </c>
      <c r="G12177" t="s">
        <v>5834</v>
      </c>
      <c r="H12177" t="s">
        <v>5835</v>
      </c>
    </row>
    <row r="12178" spans="1:8" x14ac:dyDescent="0.3">
      <c r="A12178" t="s">
        <v>5836</v>
      </c>
      <c r="B12178">
        <v>0.1082</v>
      </c>
      <c r="C12178" s="1">
        <v>4.8900000000000002E-3</v>
      </c>
      <c r="D12178">
        <v>3.1791109999999998</v>
      </c>
      <c r="E12178">
        <v>-2.0865900000000002</v>
      </c>
      <c r="F12178">
        <v>0.76523830000000004</v>
      </c>
      <c r="G12178" t="s">
        <v>5837</v>
      </c>
      <c r="H12178" t="s">
        <v>5838</v>
      </c>
    </row>
    <row r="12179" spans="1:8" x14ac:dyDescent="0.3">
      <c r="A12179" t="s">
        <v>5839</v>
      </c>
      <c r="B12179">
        <v>0.1082</v>
      </c>
      <c r="C12179" s="1">
        <v>4.8900000000000002E-3</v>
      </c>
      <c r="D12179">
        <v>-3.1790919999999998</v>
      </c>
      <c r="E12179">
        <v>-2.0866199999999999</v>
      </c>
      <c r="F12179">
        <v>-0.33015099999999997</v>
      </c>
      <c r="G12179" t="s">
        <v>296</v>
      </c>
      <c r="H12179" t="s">
        <v>297</v>
      </c>
    </row>
    <row r="12180" spans="1:8" x14ac:dyDescent="0.3">
      <c r="A12180" t="s">
        <v>5840</v>
      </c>
      <c r="B12180">
        <v>0.10842</v>
      </c>
      <c r="C12180" s="1">
        <v>4.8999999999999998E-3</v>
      </c>
      <c r="D12180">
        <v>-3.1778900000000001</v>
      </c>
      <c r="E12180">
        <v>-2.08907</v>
      </c>
      <c r="F12180">
        <v>-0.59599789999999997</v>
      </c>
      <c r="G12180" t="s">
        <v>5841</v>
      </c>
      <c r="H12180" t="s">
        <v>5842</v>
      </c>
    </row>
    <row r="12181" spans="1:8" x14ac:dyDescent="0.3">
      <c r="A12181" t="s">
        <v>5843</v>
      </c>
      <c r="B12181">
        <v>0.10842</v>
      </c>
      <c r="C12181" s="1">
        <v>4.8999999999999998E-3</v>
      </c>
      <c r="D12181">
        <v>3.1778249999999999</v>
      </c>
      <c r="E12181">
        <v>-2.0891999999999999</v>
      </c>
      <c r="F12181">
        <v>0.67227049999999999</v>
      </c>
    </row>
    <row r="12182" spans="1:8" x14ac:dyDescent="0.3">
      <c r="A12182" t="s">
        <v>5844</v>
      </c>
      <c r="B12182">
        <v>0.10842</v>
      </c>
      <c r="C12182" s="1">
        <v>4.9100000000000003E-3</v>
      </c>
      <c r="D12182">
        <v>-3.1776550000000001</v>
      </c>
      <c r="E12182">
        <v>-2.08954</v>
      </c>
      <c r="F12182">
        <v>-1.3349784</v>
      </c>
      <c r="G12182" t="s">
        <v>5845</v>
      </c>
      <c r="H12182" t="s">
        <v>5846</v>
      </c>
    </row>
    <row r="12183" spans="1:8" x14ac:dyDescent="0.3">
      <c r="A12183" t="s">
        <v>5847</v>
      </c>
      <c r="B12183">
        <v>0.10854</v>
      </c>
      <c r="C12183" s="1">
        <v>4.9100000000000003E-3</v>
      </c>
      <c r="D12183">
        <v>3.176993</v>
      </c>
      <c r="E12183">
        <v>-2.0908899999999999</v>
      </c>
      <c r="F12183">
        <v>0.51536320000000002</v>
      </c>
      <c r="G12183" t="s">
        <v>5848</v>
      </c>
      <c r="H12183" t="s">
        <v>5849</v>
      </c>
    </row>
    <row r="12184" spans="1:8" x14ac:dyDescent="0.3">
      <c r="A12184" t="s">
        <v>5850</v>
      </c>
      <c r="B12184">
        <v>0.10854</v>
      </c>
      <c r="C12184" s="1">
        <v>4.9199999999999999E-3</v>
      </c>
      <c r="D12184">
        <v>-3.1768070000000002</v>
      </c>
      <c r="E12184">
        <v>-2.0912600000000001</v>
      </c>
      <c r="F12184">
        <v>-0.73533219999999999</v>
      </c>
      <c r="G12184" t="s">
        <v>5064</v>
      </c>
      <c r="H12184" t="s">
        <v>5065</v>
      </c>
    </row>
    <row r="12185" spans="1:8" x14ac:dyDescent="0.3">
      <c r="A12185" t="s">
        <v>5851</v>
      </c>
      <c r="B12185">
        <v>0.10859000000000001</v>
      </c>
      <c r="C12185" s="1">
        <v>4.9199999999999999E-3</v>
      </c>
      <c r="D12185">
        <v>3.17639</v>
      </c>
      <c r="E12185">
        <v>-2.0921099999999999</v>
      </c>
      <c r="F12185">
        <v>0.32031300000000001</v>
      </c>
      <c r="G12185" t="s">
        <v>5852</v>
      </c>
      <c r="H12185" t="s">
        <v>5853</v>
      </c>
    </row>
    <row r="12186" spans="1:8" x14ac:dyDescent="0.3">
      <c r="A12186" t="s">
        <v>5854</v>
      </c>
      <c r="B12186">
        <v>0.10859000000000001</v>
      </c>
      <c r="C12186" s="1">
        <v>4.9199999999999999E-3</v>
      </c>
      <c r="D12186">
        <v>-3.176056</v>
      </c>
      <c r="E12186">
        <v>-2.0927899999999999</v>
      </c>
      <c r="F12186">
        <v>-0.45381260000000001</v>
      </c>
      <c r="G12186" t="s">
        <v>1416</v>
      </c>
      <c r="H12186" t="s">
        <v>1417</v>
      </c>
    </row>
    <row r="12187" spans="1:8" x14ac:dyDescent="0.3">
      <c r="A12187" t="s">
        <v>5855</v>
      </c>
      <c r="B12187">
        <v>0.10859000000000001</v>
      </c>
      <c r="C12187" s="1">
        <v>4.9300000000000004E-3</v>
      </c>
      <c r="D12187">
        <v>-3.1759050000000002</v>
      </c>
      <c r="E12187">
        <v>-2.0931000000000002</v>
      </c>
      <c r="F12187">
        <v>-0.49359140000000001</v>
      </c>
      <c r="G12187" t="s">
        <v>5856</v>
      </c>
      <c r="H12187" t="s">
        <v>5857</v>
      </c>
    </row>
    <row r="12188" spans="1:8" x14ac:dyDescent="0.3">
      <c r="A12188" t="s">
        <v>5858</v>
      </c>
      <c r="B12188">
        <v>0.10859000000000001</v>
      </c>
      <c r="C12188" s="1">
        <v>4.9300000000000004E-3</v>
      </c>
      <c r="D12188">
        <v>-3.175872</v>
      </c>
      <c r="E12188">
        <v>-2.0931600000000001</v>
      </c>
      <c r="F12188">
        <v>-0.96945289999999995</v>
      </c>
    </row>
    <row r="12189" spans="1:8" x14ac:dyDescent="0.3">
      <c r="A12189" t="s">
        <v>5859</v>
      </c>
      <c r="B12189">
        <v>0.10864</v>
      </c>
      <c r="C12189" s="1">
        <v>4.9300000000000004E-3</v>
      </c>
      <c r="D12189">
        <v>-3.1755119999999999</v>
      </c>
      <c r="E12189">
        <v>-2.09389</v>
      </c>
      <c r="F12189">
        <v>-0.84342879999999998</v>
      </c>
      <c r="G12189" t="s">
        <v>1250</v>
      </c>
      <c r="H12189" t="s">
        <v>1251</v>
      </c>
    </row>
    <row r="12190" spans="1:8" x14ac:dyDescent="0.3">
      <c r="A12190" t="s">
        <v>5860</v>
      </c>
      <c r="B12190">
        <v>0.10868999999999999</v>
      </c>
      <c r="C12190" s="1">
        <v>4.9300000000000004E-3</v>
      </c>
      <c r="D12190">
        <v>3.1750389999999999</v>
      </c>
      <c r="E12190">
        <v>-2.0948500000000001</v>
      </c>
      <c r="F12190">
        <v>0.38668550000000002</v>
      </c>
      <c r="G12190" t="s">
        <v>5861</v>
      </c>
      <c r="H12190" t="s">
        <v>5862</v>
      </c>
    </row>
    <row r="12191" spans="1:8" x14ac:dyDescent="0.3">
      <c r="A12191" t="s">
        <v>5863</v>
      </c>
      <c r="B12191">
        <v>0.10868999999999999</v>
      </c>
      <c r="C12191" s="1">
        <v>4.9399999999999999E-3</v>
      </c>
      <c r="D12191">
        <v>-3.1746289999999999</v>
      </c>
      <c r="E12191">
        <v>-2.0956899999999998</v>
      </c>
      <c r="F12191">
        <v>-1.0356361000000001</v>
      </c>
      <c r="G12191" t="s">
        <v>5864</v>
      </c>
      <c r="H12191" t="s">
        <v>5865</v>
      </c>
    </row>
    <row r="12192" spans="1:8" x14ac:dyDescent="0.3">
      <c r="A12192" t="s">
        <v>5866</v>
      </c>
      <c r="B12192">
        <v>0.10868999999999999</v>
      </c>
      <c r="C12192" s="1">
        <v>4.9399999999999999E-3</v>
      </c>
      <c r="D12192">
        <v>3.1746249999999998</v>
      </c>
      <c r="E12192">
        <v>-2.0956899999999998</v>
      </c>
      <c r="F12192">
        <v>0.3596916</v>
      </c>
      <c r="G12192" t="s">
        <v>5867</v>
      </c>
      <c r="H12192" t="s">
        <v>5868</v>
      </c>
    </row>
    <row r="12193" spans="1:8" x14ac:dyDescent="0.3">
      <c r="A12193" t="s">
        <v>5869</v>
      </c>
      <c r="B12193">
        <v>0.10868999999999999</v>
      </c>
      <c r="C12193" s="1">
        <v>4.9399999999999999E-3</v>
      </c>
      <c r="D12193">
        <v>3.1745749999999999</v>
      </c>
      <c r="E12193">
        <v>-2.0958000000000001</v>
      </c>
      <c r="F12193">
        <v>0.67689739999999998</v>
      </c>
    </row>
    <row r="12194" spans="1:8" x14ac:dyDescent="0.3">
      <c r="A12194" t="s">
        <v>5870</v>
      </c>
      <c r="B12194">
        <v>0.10875</v>
      </c>
      <c r="C12194" s="1">
        <v>4.9500000000000004E-3</v>
      </c>
      <c r="D12194">
        <v>-3.1740979999999999</v>
      </c>
      <c r="E12194">
        <v>-2.0967600000000002</v>
      </c>
      <c r="F12194">
        <v>-0.3207564</v>
      </c>
      <c r="G12194" t="s">
        <v>5871</v>
      </c>
      <c r="H12194" t="s">
        <v>5872</v>
      </c>
    </row>
    <row r="12195" spans="1:8" x14ac:dyDescent="0.3">
      <c r="A12195" t="s">
        <v>5873</v>
      </c>
      <c r="B12195">
        <v>0.10875</v>
      </c>
      <c r="C12195" s="1">
        <v>4.9500000000000004E-3</v>
      </c>
      <c r="D12195">
        <v>-3.1739609999999998</v>
      </c>
      <c r="E12195">
        <v>-2.0970399999999998</v>
      </c>
      <c r="F12195">
        <v>-1.0198765000000001</v>
      </c>
      <c r="G12195" t="s">
        <v>4851</v>
      </c>
      <c r="H12195" t="s">
        <v>4852</v>
      </c>
    </row>
    <row r="12196" spans="1:8" x14ac:dyDescent="0.3">
      <c r="A12196" t="s">
        <v>5874</v>
      </c>
      <c r="B12196">
        <v>0.10886</v>
      </c>
      <c r="C12196" s="1">
        <v>4.9500000000000004E-3</v>
      </c>
      <c r="D12196">
        <v>-3.1733660000000001</v>
      </c>
      <c r="E12196">
        <v>-2.0982500000000002</v>
      </c>
      <c r="F12196">
        <v>-0.72943449999999999</v>
      </c>
      <c r="G12196" t="s">
        <v>1784</v>
      </c>
      <c r="H12196" t="s">
        <v>1785</v>
      </c>
    </row>
    <row r="12197" spans="1:8" x14ac:dyDescent="0.3">
      <c r="A12197" t="s">
        <v>5875</v>
      </c>
      <c r="B12197">
        <v>0.10893</v>
      </c>
      <c r="C12197" s="1">
        <v>4.96E-3</v>
      </c>
      <c r="D12197">
        <v>-3.1728800000000001</v>
      </c>
      <c r="E12197">
        <v>-2.09924</v>
      </c>
      <c r="F12197">
        <v>-0.49205399999999999</v>
      </c>
      <c r="G12197" t="s">
        <v>5876</v>
      </c>
      <c r="H12197" t="s">
        <v>5877</v>
      </c>
    </row>
    <row r="12198" spans="1:8" x14ac:dyDescent="0.3">
      <c r="A12198" t="s">
        <v>5878</v>
      </c>
      <c r="B12198">
        <v>0.10897999999999999</v>
      </c>
      <c r="C12198" s="1">
        <v>4.9699999999999996E-3</v>
      </c>
      <c r="D12198">
        <v>3.172174</v>
      </c>
      <c r="E12198">
        <v>-2.10067</v>
      </c>
      <c r="F12198">
        <v>0.6413027</v>
      </c>
      <c r="G12198" t="s">
        <v>1680</v>
      </c>
      <c r="H12198" t="s">
        <v>1681</v>
      </c>
    </row>
    <row r="12199" spans="1:8" x14ac:dyDescent="0.3">
      <c r="A12199" t="s">
        <v>5879</v>
      </c>
      <c r="B12199">
        <v>0.10897999999999999</v>
      </c>
      <c r="C12199" s="1">
        <v>4.9699999999999996E-3</v>
      </c>
      <c r="D12199">
        <v>3.1721080000000001</v>
      </c>
      <c r="E12199">
        <v>-2.1008</v>
      </c>
      <c r="F12199">
        <v>0.58071229999999996</v>
      </c>
    </row>
    <row r="12200" spans="1:8" x14ac:dyDescent="0.3">
      <c r="A12200" t="s">
        <v>5880</v>
      </c>
      <c r="B12200">
        <v>0.10897999999999999</v>
      </c>
      <c r="C12200" s="1">
        <v>4.9699999999999996E-3</v>
      </c>
      <c r="D12200">
        <v>3.171627</v>
      </c>
      <c r="E12200">
        <v>-2.1017800000000002</v>
      </c>
      <c r="F12200">
        <v>1.3530393999999999</v>
      </c>
      <c r="G12200" t="s">
        <v>4317</v>
      </c>
      <c r="H12200" t="s">
        <v>4318</v>
      </c>
    </row>
    <row r="12201" spans="1:8" x14ac:dyDescent="0.3">
      <c r="A12201" t="s">
        <v>5881</v>
      </c>
      <c r="B12201">
        <v>0.10897999999999999</v>
      </c>
      <c r="C12201" s="1">
        <v>4.9699999999999996E-3</v>
      </c>
      <c r="D12201">
        <v>3.1715749999999998</v>
      </c>
      <c r="E12201">
        <v>-2.10189</v>
      </c>
      <c r="F12201">
        <v>0.42363610000000002</v>
      </c>
      <c r="G12201" t="s">
        <v>5882</v>
      </c>
      <c r="H12201" t="s">
        <v>5883</v>
      </c>
    </row>
    <row r="12202" spans="1:8" x14ac:dyDescent="0.3">
      <c r="A12202" t="s">
        <v>5884</v>
      </c>
      <c r="B12202">
        <v>0.10897999999999999</v>
      </c>
      <c r="C12202" s="1">
        <v>4.9699999999999996E-3</v>
      </c>
      <c r="D12202">
        <v>3.1715040000000001</v>
      </c>
      <c r="E12202">
        <v>-2.1020300000000001</v>
      </c>
      <c r="F12202">
        <v>0.66834130000000003</v>
      </c>
    </row>
    <row r="12203" spans="1:8" x14ac:dyDescent="0.3">
      <c r="A12203" t="s">
        <v>5885</v>
      </c>
      <c r="B12203">
        <v>0.10897999999999999</v>
      </c>
      <c r="C12203" s="1">
        <v>4.9699999999999996E-3</v>
      </c>
      <c r="D12203">
        <v>-3.1714389999999999</v>
      </c>
      <c r="E12203">
        <v>-2.10216</v>
      </c>
      <c r="F12203">
        <v>-0.49245539999999999</v>
      </c>
      <c r="G12203" t="s">
        <v>5886</v>
      </c>
      <c r="H12203" t="s">
        <v>5887</v>
      </c>
    </row>
    <row r="12204" spans="1:8" x14ac:dyDescent="0.3">
      <c r="A12204" t="s">
        <v>5888</v>
      </c>
      <c r="B12204">
        <v>0.10897999999999999</v>
      </c>
      <c r="C12204" s="1">
        <v>4.9800000000000001E-3</v>
      </c>
      <c r="D12204">
        <v>-3.1714359999999999</v>
      </c>
      <c r="E12204">
        <v>-2.1021700000000001</v>
      </c>
      <c r="F12204">
        <v>-0.56430029999999998</v>
      </c>
      <c r="G12204" t="s">
        <v>5889</v>
      </c>
      <c r="H12204" t="s">
        <v>5890</v>
      </c>
    </row>
    <row r="12205" spans="1:8" x14ac:dyDescent="0.3">
      <c r="A12205" t="s">
        <v>5891</v>
      </c>
      <c r="B12205">
        <v>0.109</v>
      </c>
      <c r="C12205" s="1">
        <v>4.9800000000000001E-3</v>
      </c>
      <c r="D12205">
        <v>-3.1710769999999999</v>
      </c>
      <c r="E12205">
        <v>-2.1028899999999999</v>
      </c>
      <c r="F12205">
        <v>-0.7819429</v>
      </c>
      <c r="G12205" t="s">
        <v>5892</v>
      </c>
      <c r="H12205" t="s">
        <v>5893</v>
      </c>
    </row>
    <row r="12206" spans="1:8" x14ac:dyDescent="0.3">
      <c r="A12206" t="s">
        <v>5894</v>
      </c>
      <c r="B12206">
        <v>0.109</v>
      </c>
      <c r="C12206" s="1">
        <v>4.9800000000000001E-3</v>
      </c>
      <c r="D12206">
        <v>-3.1709779999999999</v>
      </c>
      <c r="E12206">
        <v>-2.1031</v>
      </c>
      <c r="F12206">
        <v>-0.79291489999999998</v>
      </c>
      <c r="G12206" t="s">
        <v>5895</v>
      </c>
      <c r="H12206" t="s">
        <v>5896</v>
      </c>
    </row>
    <row r="12207" spans="1:8" x14ac:dyDescent="0.3">
      <c r="A12207" t="s">
        <v>5897</v>
      </c>
      <c r="B12207">
        <v>0.10906</v>
      </c>
      <c r="C12207" s="1">
        <v>4.9800000000000001E-3</v>
      </c>
      <c r="D12207">
        <v>-3.1705549999999998</v>
      </c>
      <c r="E12207">
        <v>-2.1039500000000002</v>
      </c>
      <c r="F12207">
        <v>-0.51853369999999999</v>
      </c>
      <c r="G12207" t="s">
        <v>5898</v>
      </c>
      <c r="H12207" t="s">
        <v>5899</v>
      </c>
    </row>
    <row r="12208" spans="1:8" x14ac:dyDescent="0.3">
      <c r="A12208" t="s">
        <v>5900</v>
      </c>
      <c r="B12208">
        <v>0.10915</v>
      </c>
      <c r="C12208" s="1">
        <v>4.9899999999999996E-3</v>
      </c>
      <c r="D12208">
        <v>-3.1700360000000001</v>
      </c>
      <c r="E12208">
        <v>-2.10501</v>
      </c>
      <c r="F12208">
        <v>-1.0750953000000001</v>
      </c>
      <c r="G12208" t="s">
        <v>2167</v>
      </c>
      <c r="H12208" t="s">
        <v>2168</v>
      </c>
    </row>
    <row r="12209" spans="1:8" x14ac:dyDescent="0.3">
      <c r="A12209" t="s">
        <v>5901</v>
      </c>
      <c r="B12209">
        <v>0.10922999999999999</v>
      </c>
      <c r="C12209" s="1">
        <v>5.0000000000000001E-3</v>
      </c>
      <c r="D12209">
        <v>-3.1695180000000001</v>
      </c>
      <c r="E12209">
        <v>-2.1060599999999998</v>
      </c>
      <c r="F12209">
        <v>-0.8511628</v>
      </c>
      <c r="G12209" t="s">
        <v>5902</v>
      </c>
      <c r="H12209" t="s">
        <v>5903</v>
      </c>
    </row>
    <row r="12210" spans="1:8" x14ac:dyDescent="0.3">
      <c r="A12210" t="s">
        <v>5904</v>
      </c>
      <c r="B12210">
        <v>0.10927000000000001</v>
      </c>
      <c r="C12210" s="1">
        <v>5.0000000000000001E-3</v>
      </c>
      <c r="D12210">
        <v>-3.1691929999999999</v>
      </c>
      <c r="E12210">
        <v>-2.1067200000000001</v>
      </c>
      <c r="F12210">
        <v>-0.46440009999999998</v>
      </c>
      <c r="G12210" t="s">
        <v>5905</v>
      </c>
      <c r="H12210" t="s">
        <v>5906</v>
      </c>
    </row>
    <row r="12211" spans="1:8" x14ac:dyDescent="0.3">
      <c r="A12211" t="s">
        <v>5907</v>
      </c>
      <c r="B12211">
        <v>0.10952000000000001</v>
      </c>
      <c r="C12211" s="1">
        <v>5.0200000000000002E-3</v>
      </c>
      <c r="D12211">
        <v>-3.1677749999999998</v>
      </c>
      <c r="E12211">
        <v>-2.1095999999999999</v>
      </c>
      <c r="F12211">
        <v>-0.78979880000000002</v>
      </c>
      <c r="G12211" t="s">
        <v>5908</v>
      </c>
      <c r="H12211" t="s">
        <v>5909</v>
      </c>
    </row>
    <row r="12212" spans="1:8" x14ac:dyDescent="0.3">
      <c r="A12212" t="s">
        <v>5910</v>
      </c>
      <c r="B12212">
        <v>0.10952000000000001</v>
      </c>
      <c r="C12212" s="1">
        <v>5.0200000000000002E-3</v>
      </c>
      <c r="D12212">
        <v>-3.1674869999999999</v>
      </c>
      <c r="E12212">
        <v>-2.1101800000000002</v>
      </c>
      <c r="F12212">
        <v>-1.1671094</v>
      </c>
    </row>
    <row r="12213" spans="1:8" x14ac:dyDescent="0.3">
      <c r="A12213" t="s">
        <v>5911</v>
      </c>
      <c r="B12213">
        <v>0.10952000000000001</v>
      </c>
      <c r="C12213" s="1">
        <v>5.0200000000000002E-3</v>
      </c>
      <c r="D12213">
        <v>3.1673140000000002</v>
      </c>
      <c r="E12213">
        <v>-2.1105299999999998</v>
      </c>
      <c r="F12213">
        <v>0.6844247</v>
      </c>
      <c r="G12213" t="s">
        <v>5912</v>
      </c>
      <c r="H12213" t="s">
        <v>5913</v>
      </c>
    </row>
    <row r="12214" spans="1:8" x14ac:dyDescent="0.3">
      <c r="A12214" t="s">
        <v>5914</v>
      </c>
      <c r="B12214">
        <v>0.10952000000000001</v>
      </c>
      <c r="C12214" s="1">
        <v>5.0200000000000002E-3</v>
      </c>
      <c r="D12214">
        <v>-3.1671999999999998</v>
      </c>
      <c r="E12214">
        <v>-2.11076</v>
      </c>
      <c r="F12214">
        <v>-0.54316220000000004</v>
      </c>
      <c r="G12214" t="s">
        <v>5915</v>
      </c>
      <c r="H12214" t="s">
        <v>5916</v>
      </c>
    </row>
    <row r="12215" spans="1:8" x14ac:dyDescent="0.3">
      <c r="A12215" t="s">
        <v>5917</v>
      </c>
      <c r="B12215">
        <v>0.10952000000000001</v>
      </c>
      <c r="C12215" s="1">
        <v>5.0200000000000002E-3</v>
      </c>
      <c r="D12215">
        <v>3.1670060000000002</v>
      </c>
      <c r="E12215">
        <v>-2.1111599999999999</v>
      </c>
      <c r="F12215">
        <v>1.4492761999999999</v>
      </c>
    </row>
    <row r="12216" spans="1:8" x14ac:dyDescent="0.3">
      <c r="A12216" t="s">
        <v>5918</v>
      </c>
      <c r="B12216">
        <v>0.10952000000000001</v>
      </c>
      <c r="C12216" s="1">
        <v>5.0200000000000002E-3</v>
      </c>
      <c r="D12216">
        <v>-3.1669960000000001</v>
      </c>
      <c r="E12216">
        <v>-2.11117</v>
      </c>
      <c r="F12216">
        <v>-0.83416009999999996</v>
      </c>
      <c r="G12216" t="s">
        <v>703</v>
      </c>
      <c r="H12216" t="s">
        <v>704</v>
      </c>
    </row>
    <row r="12217" spans="1:8" x14ac:dyDescent="0.3">
      <c r="A12217" t="s">
        <v>5919</v>
      </c>
      <c r="B12217">
        <v>0.10952000000000001</v>
      </c>
      <c r="C12217" s="1">
        <v>5.0299999999999997E-3</v>
      </c>
      <c r="D12217">
        <v>-3.1669290000000001</v>
      </c>
      <c r="E12217">
        <v>-2.11131</v>
      </c>
      <c r="F12217">
        <v>-0.60693600000000003</v>
      </c>
      <c r="G12217" t="s">
        <v>5920</v>
      </c>
      <c r="H12217" t="s">
        <v>5921</v>
      </c>
    </row>
    <row r="12218" spans="1:8" x14ac:dyDescent="0.3">
      <c r="A12218" t="s">
        <v>5922</v>
      </c>
      <c r="B12218">
        <v>0.10957</v>
      </c>
      <c r="C12218" s="1">
        <v>5.0299999999999997E-3</v>
      </c>
      <c r="D12218">
        <v>-3.1665070000000002</v>
      </c>
      <c r="E12218">
        <v>-2.1121699999999999</v>
      </c>
      <c r="F12218">
        <v>-0.39682289999999998</v>
      </c>
      <c r="G12218" t="s">
        <v>5923</v>
      </c>
      <c r="H12218" t="s">
        <v>5924</v>
      </c>
    </row>
    <row r="12219" spans="1:8" x14ac:dyDescent="0.3">
      <c r="A12219" t="s">
        <v>5925</v>
      </c>
      <c r="B12219">
        <v>0.10957</v>
      </c>
      <c r="C12219" s="1">
        <v>5.0299999999999997E-3</v>
      </c>
      <c r="D12219">
        <v>-3.1663389999999998</v>
      </c>
      <c r="E12219">
        <v>-2.1125099999999999</v>
      </c>
      <c r="F12219">
        <v>-0.39468999999999999</v>
      </c>
      <c r="G12219" t="s">
        <v>5926</v>
      </c>
      <c r="H12219" t="s">
        <v>5927</v>
      </c>
    </row>
    <row r="12220" spans="1:8" x14ac:dyDescent="0.3">
      <c r="A12220" t="s">
        <v>5928</v>
      </c>
      <c r="B12220">
        <v>0.10958</v>
      </c>
      <c r="C12220" s="1">
        <v>5.0400000000000002E-3</v>
      </c>
      <c r="D12220">
        <v>-3.1660300000000001</v>
      </c>
      <c r="E12220">
        <v>-2.11313</v>
      </c>
      <c r="F12220">
        <v>-0.75240790000000002</v>
      </c>
      <c r="G12220" t="s">
        <v>5929</v>
      </c>
      <c r="H12220" t="s">
        <v>5930</v>
      </c>
    </row>
    <row r="12221" spans="1:8" x14ac:dyDescent="0.3">
      <c r="A12221" t="s">
        <v>5931</v>
      </c>
      <c r="B12221">
        <v>0.10958</v>
      </c>
      <c r="C12221" s="1">
        <v>5.0400000000000002E-3</v>
      </c>
      <c r="D12221">
        <v>3.1659510000000002</v>
      </c>
      <c r="E12221">
        <v>-2.1133000000000002</v>
      </c>
      <c r="F12221">
        <v>0.65350649999999999</v>
      </c>
    </row>
    <row r="12222" spans="1:8" x14ac:dyDescent="0.3">
      <c r="A12222" t="s">
        <v>5932</v>
      </c>
      <c r="B12222">
        <v>0.1096</v>
      </c>
      <c r="C12222" s="1">
        <v>5.0400000000000002E-3</v>
      </c>
      <c r="D12222">
        <v>-3.1657250000000001</v>
      </c>
      <c r="E12222">
        <v>-2.11375</v>
      </c>
      <c r="F12222">
        <v>-0.82787010000000005</v>
      </c>
    </row>
    <row r="12223" spans="1:8" x14ac:dyDescent="0.3">
      <c r="A12223" t="s">
        <v>5933</v>
      </c>
      <c r="B12223">
        <v>0.10961</v>
      </c>
      <c r="C12223" s="1">
        <v>5.0400000000000002E-3</v>
      </c>
      <c r="D12223">
        <v>3.1654680000000002</v>
      </c>
      <c r="E12223">
        <v>-2.1142699999999999</v>
      </c>
      <c r="F12223">
        <v>0.33639390000000002</v>
      </c>
      <c r="G12223" t="s">
        <v>4689</v>
      </c>
      <c r="H12223" t="s">
        <v>4690</v>
      </c>
    </row>
    <row r="12224" spans="1:8" x14ac:dyDescent="0.3">
      <c r="A12224" t="s">
        <v>5934</v>
      </c>
      <c r="B12224">
        <v>0.10964</v>
      </c>
      <c r="C12224" s="1">
        <v>5.0499999999999998E-3</v>
      </c>
      <c r="D12224">
        <v>3.1651980000000002</v>
      </c>
      <c r="E12224">
        <v>-2.1148199999999999</v>
      </c>
      <c r="F12224">
        <v>0.68448509999999996</v>
      </c>
    </row>
    <row r="12225" spans="1:8" x14ac:dyDescent="0.3">
      <c r="A12225" t="s">
        <v>5935</v>
      </c>
      <c r="B12225">
        <v>0.10971</v>
      </c>
      <c r="C12225" s="1">
        <v>5.0600000000000003E-3</v>
      </c>
      <c r="D12225">
        <v>3.1642139999999999</v>
      </c>
      <c r="E12225">
        <v>-2.1168200000000001</v>
      </c>
      <c r="F12225">
        <v>1.349564</v>
      </c>
      <c r="G12225" t="s">
        <v>4454</v>
      </c>
      <c r="H12225" t="s">
        <v>4455</v>
      </c>
    </row>
    <row r="12226" spans="1:8" x14ac:dyDescent="0.3">
      <c r="A12226" t="s">
        <v>5936</v>
      </c>
      <c r="B12226">
        <v>0.10971</v>
      </c>
      <c r="C12226" s="1">
        <v>5.0600000000000003E-3</v>
      </c>
      <c r="D12226">
        <v>-3.1641379999999999</v>
      </c>
      <c r="E12226">
        <v>-2.1169699999999998</v>
      </c>
      <c r="F12226">
        <v>-0.373888</v>
      </c>
      <c r="G12226" t="s">
        <v>5937</v>
      </c>
      <c r="H12226" t="s">
        <v>5938</v>
      </c>
    </row>
    <row r="12227" spans="1:8" x14ac:dyDescent="0.3">
      <c r="A12227" t="s">
        <v>5939</v>
      </c>
      <c r="B12227">
        <v>0.10971</v>
      </c>
      <c r="C12227" s="1">
        <v>5.0600000000000003E-3</v>
      </c>
      <c r="D12227">
        <v>-3.1641140000000001</v>
      </c>
      <c r="E12227">
        <v>-2.1170200000000001</v>
      </c>
      <c r="F12227">
        <v>-0.34796169999999998</v>
      </c>
    </row>
    <row r="12228" spans="1:8" x14ac:dyDescent="0.3">
      <c r="A12228" t="s">
        <v>5940</v>
      </c>
      <c r="B12228">
        <v>0.10971</v>
      </c>
      <c r="C12228" s="1">
        <v>5.0600000000000003E-3</v>
      </c>
      <c r="D12228">
        <v>-3.164034</v>
      </c>
      <c r="E12228">
        <v>-2.1171799999999998</v>
      </c>
      <c r="F12228">
        <v>-1.1314594</v>
      </c>
      <c r="G12228" t="s">
        <v>5941</v>
      </c>
      <c r="H12228" t="s">
        <v>5942</v>
      </c>
    </row>
    <row r="12229" spans="1:8" x14ac:dyDescent="0.3">
      <c r="A12229" t="s">
        <v>5943</v>
      </c>
      <c r="B12229">
        <v>0.10971</v>
      </c>
      <c r="C12229" s="1">
        <v>5.0600000000000003E-3</v>
      </c>
      <c r="D12229">
        <v>-3.163913</v>
      </c>
      <c r="E12229">
        <v>-2.1174300000000001</v>
      </c>
      <c r="F12229">
        <v>-0.79771049999999999</v>
      </c>
      <c r="G12229" t="s">
        <v>5944</v>
      </c>
      <c r="H12229" t="s">
        <v>5945</v>
      </c>
    </row>
    <row r="12230" spans="1:8" x14ac:dyDescent="0.3">
      <c r="A12230" t="s">
        <v>5946</v>
      </c>
      <c r="B12230">
        <v>0.10971</v>
      </c>
      <c r="C12230" s="1">
        <v>5.0600000000000003E-3</v>
      </c>
      <c r="D12230">
        <v>-3.16384</v>
      </c>
      <c r="E12230">
        <v>-2.1175799999999998</v>
      </c>
      <c r="F12230">
        <v>-0.43274449999999998</v>
      </c>
      <c r="G12230" t="s">
        <v>3253</v>
      </c>
      <c r="H12230" t="s">
        <v>3254</v>
      </c>
    </row>
    <row r="12231" spans="1:8" x14ac:dyDescent="0.3">
      <c r="A12231" t="s">
        <v>5947</v>
      </c>
      <c r="B12231">
        <v>0.10972</v>
      </c>
      <c r="C12231" s="1">
        <v>5.0699999999999999E-3</v>
      </c>
      <c r="D12231">
        <v>-3.1634350000000002</v>
      </c>
      <c r="E12231">
        <v>-2.1183999999999998</v>
      </c>
      <c r="F12231">
        <v>-0.93250849999999996</v>
      </c>
      <c r="G12231" t="s">
        <v>2677</v>
      </c>
      <c r="H12231" t="s">
        <v>2678</v>
      </c>
    </row>
    <row r="12232" spans="1:8" x14ac:dyDescent="0.3">
      <c r="A12232" t="s">
        <v>5948</v>
      </c>
      <c r="B12232">
        <v>0.10972</v>
      </c>
      <c r="C12232" s="1">
        <v>5.0699999999999999E-3</v>
      </c>
      <c r="D12232">
        <v>-3.1633110000000002</v>
      </c>
      <c r="E12232">
        <v>-2.1186500000000001</v>
      </c>
      <c r="F12232">
        <v>-0.3292601</v>
      </c>
      <c r="G12232" t="s">
        <v>5949</v>
      </c>
      <c r="H12232" t="s">
        <v>5950</v>
      </c>
    </row>
    <row r="12233" spans="1:8" x14ac:dyDescent="0.3">
      <c r="A12233" t="s">
        <v>5951</v>
      </c>
      <c r="B12233">
        <v>0.10972</v>
      </c>
      <c r="C12233" s="1">
        <v>5.0699999999999999E-3</v>
      </c>
      <c r="D12233">
        <v>3.1632570000000002</v>
      </c>
      <c r="E12233">
        <v>-2.11876</v>
      </c>
      <c r="F12233">
        <v>0.79584770000000005</v>
      </c>
      <c r="G12233" t="s">
        <v>5952</v>
      </c>
      <c r="H12233" t="s">
        <v>5953</v>
      </c>
    </row>
    <row r="12234" spans="1:8" x14ac:dyDescent="0.3">
      <c r="A12234" t="s">
        <v>5954</v>
      </c>
      <c r="B12234">
        <v>0.10974</v>
      </c>
      <c r="C12234" s="1">
        <v>5.0699999999999999E-3</v>
      </c>
      <c r="D12234">
        <v>-3.163001</v>
      </c>
      <c r="E12234">
        <v>-2.1192799999999998</v>
      </c>
      <c r="F12234">
        <v>-0.85036699999999998</v>
      </c>
      <c r="G12234" t="s">
        <v>1458</v>
      </c>
      <c r="H12234" t="s">
        <v>1459</v>
      </c>
    </row>
    <row r="12235" spans="1:8" x14ac:dyDescent="0.3">
      <c r="A12235" t="s">
        <v>5955</v>
      </c>
      <c r="B12235">
        <v>0.10975</v>
      </c>
      <c r="C12235" s="1">
        <v>5.0699999999999999E-3</v>
      </c>
      <c r="D12235">
        <v>-3.1627960000000002</v>
      </c>
      <c r="E12235">
        <v>-2.1196899999999999</v>
      </c>
      <c r="F12235">
        <v>-0.60571120000000001</v>
      </c>
      <c r="G12235" t="s">
        <v>2439</v>
      </c>
      <c r="H12235" t="s">
        <v>2440</v>
      </c>
    </row>
    <row r="12236" spans="1:8" x14ac:dyDescent="0.3">
      <c r="A12236" t="s">
        <v>5956</v>
      </c>
      <c r="B12236">
        <v>0.10985</v>
      </c>
      <c r="C12236" s="1">
        <v>5.0800000000000003E-3</v>
      </c>
      <c r="D12236">
        <v>3.162204</v>
      </c>
      <c r="E12236">
        <v>-2.1208999999999998</v>
      </c>
      <c r="F12236">
        <v>0.32240669999999999</v>
      </c>
      <c r="G12236" t="s">
        <v>4342</v>
      </c>
      <c r="H12236" t="s">
        <v>4343</v>
      </c>
    </row>
    <row r="12237" spans="1:8" x14ac:dyDescent="0.3">
      <c r="A12237" t="s">
        <v>5957</v>
      </c>
      <c r="B12237">
        <v>0.10993</v>
      </c>
      <c r="C12237" s="1">
        <v>5.0800000000000003E-3</v>
      </c>
      <c r="D12237">
        <v>-3.1617229999999998</v>
      </c>
      <c r="E12237">
        <v>-2.1218699999999999</v>
      </c>
      <c r="F12237">
        <v>-0.85655369999999997</v>
      </c>
      <c r="G12237" t="s">
        <v>5958</v>
      </c>
      <c r="H12237" t="s">
        <v>5959</v>
      </c>
    </row>
    <row r="12238" spans="1:8" x14ac:dyDescent="0.3">
      <c r="A12238" t="s">
        <v>5960</v>
      </c>
      <c r="B12238">
        <v>0.10997999999999999</v>
      </c>
      <c r="C12238" s="1">
        <v>5.0899999999999999E-3</v>
      </c>
      <c r="D12238">
        <v>3.1612070000000001</v>
      </c>
      <c r="E12238">
        <v>-2.1229200000000001</v>
      </c>
      <c r="F12238">
        <v>0.88979330000000001</v>
      </c>
      <c r="G12238" t="s">
        <v>5961</v>
      </c>
      <c r="H12238" t="s">
        <v>5962</v>
      </c>
    </row>
    <row r="12239" spans="1:8" x14ac:dyDescent="0.3">
      <c r="A12239" t="s">
        <v>5963</v>
      </c>
      <c r="B12239">
        <v>0.10997999999999999</v>
      </c>
      <c r="C12239" s="1">
        <v>5.0899999999999999E-3</v>
      </c>
      <c r="D12239">
        <v>-3.1611690000000001</v>
      </c>
      <c r="E12239">
        <v>-2.1229900000000002</v>
      </c>
      <c r="F12239">
        <v>-0.96670339999999999</v>
      </c>
      <c r="G12239" t="s">
        <v>1823</v>
      </c>
      <c r="H12239" t="s">
        <v>1824</v>
      </c>
    </row>
    <row r="12240" spans="1:8" x14ac:dyDescent="0.3">
      <c r="A12240" t="s">
        <v>5964</v>
      </c>
      <c r="B12240">
        <v>0.11031000000000001</v>
      </c>
      <c r="C12240" s="1">
        <v>5.11E-3</v>
      </c>
      <c r="D12240">
        <v>-3.1596500000000001</v>
      </c>
      <c r="E12240">
        <v>-2.1260699999999999</v>
      </c>
      <c r="F12240">
        <v>-0.60735939999999999</v>
      </c>
      <c r="G12240" t="s">
        <v>1499</v>
      </c>
      <c r="H12240" t="s">
        <v>1500</v>
      </c>
    </row>
    <row r="12241" spans="1:8" x14ac:dyDescent="0.3">
      <c r="A12241" t="s">
        <v>5965</v>
      </c>
      <c r="B12241">
        <v>0.11040999999999999</v>
      </c>
      <c r="C12241" s="1">
        <v>5.1200000000000004E-3</v>
      </c>
      <c r="D12241">
        <v>-3.1590039999999999</v>
      </c>
      <c r="E12241">
        <v>-2.12738</v>
      </c>
      <c r="F12241">
        <v>-1.0466626000000001</v>
      </c>
      <c r="G12241" t="s">
        <v>1537</v>
      </c>
      <c r="H12241" t="s">
        <v>1538</v>
      </c>
    </row>
    <row r="12242" spans="1:8" x14ac:dyDescent="0.3">
      <c r="A12242" t="s">
        <v>5966</v>
      </c>
      <c r="B12242">
        <v>0.11040999999999999</v>
      </c>
      <c r="C12242" s="1">
        <v>5.1200000000000004E-3</v>
      </c>
      <c r="D12242">
        <v>3.1587269999999998</v>
      </c>
      <c r="E12242">
        <v>-2.1279400000000002</v>
      </c>
      <c r="F12242">
        <v>0.86189179999999999</v>
      </c>
      <c r="G12242" t="s">
        <v>5967</v>
      </c>
      <c r="H12242" t="s">
        <v>5968</v>
      </c>
    </row>
    <row r="12243" spans="1:8" x14ac:dyDescent="0.3">
      <c r="A12243" t="s">
        <v>5969</v>
      </c>
      <c r="B12243">
        <v>0.11040999999999999</v>
      </c>
      <c r="C12243" s="1">
        <v>5.1200000000000004E-3</v>
      </c>
      <c r="D12243">
        <v>-3.1587070000000002</v>
      </c>
      <c r="E12243">
        <v>-2.12799</v>
      </c>
      <c r="F12243">
        <v>-0.42313279999999998</v>
      </c>
      <c r="G12243" t="s">
        <v>5970</v>
      </c>
      <c r="H12243" t="s">
        <v>5971</v>
      </c>
    </row>
    <row r="12244" spans="1:8" x14ac:dyDescent="0.3">
      <c r="A12244" t="s">
        <v>5972</v>
      </c>
      <c r="B12244">
        <v>0.11046</v>
      </c>
      <c r="C12244" s="1">
        <v>5.1200000000000004E-3</v>
      </c>
      <c r="D12244">
        <v>-3.158334</v>
      </c>
      <c r="E12244">
        <v>-2.1287400000000001</v>
      </c>
      <c r="F12244">
        <v>-0.89411320000000005</v>
      </c>
      <c r="G12244" t="s">
        <v>5973</v>
      </c>
      <c r="H12244" t="s">
        <v>5974</v>
      </c>
    </row>
    <row r="12245" spans="1:8" x14ac:dyDescent="0.3">
      <c r="A12245" t="s">
        <v>5975</v>
      </c>
      <c r="B12245">
        <v>0.11074000000000001</v>
      </c>
      <c r="C12245" s="1">
        <v>5.1399999999999996E-3</v>
      </c>
      <c r="D12245">
        <v>-3.1570399999999998</v>
      </c>
      <c r="E12245">
        <v>-2.1313599999999999</v>
      </c>
      <c r="F12245">
        <v>-0.28262720000000002</v>
      </c>
      <c r="G12245" t="s">
        <v>5976</v>
      </c>
      <c r="H12245" t="s">
        <v>5977</v>
      </c>
    </row>
    <row r="12246" spans="1:8" x14ac:dyDescent="0.3">
      <c r="A12246" t="s">
        <v>5978</v>
      </c>
      <c r="B12246">
        <v>0.11081000000000001</v>
      </c>
      <c r="C12246" s="1">
        <v>5.1399999999999996E-3</v>
      </c>
      <c r="D12246">
        <v>-3.1566049999999999</v>
      </c>
      <c r="E12246">
        <v>-2.13225</v>
      </c>
      <c r="F12246">
        <v>-0.8299301</v>
      </c>
      <c r="G12246" t="s">
        <v>5979</v>
      </c>
      <c r="H12246" t="s">
        <v>5980</v>
      </c>
    </row>
    <row r="12247" spans="1:8" x14ac:dyDescent="0.3">
      <c r="A12247" t="s">
        <v>5981</v>
      </c>
      <c r="B12247">
        <v>0.11103</v>
      </c>
      <c r="C12247" s="1">
        <v>5.1599999999999997E-3</v>
      </c>
      <c r="D12247">
        <v>-3.1555330000000001</v>
      </c>
      <c r="E12247">
        <v>-2.13442</v>
      </c>
      <c r="F12247">
        <v>-0.71946949999999998</v>
      </c>
      <c r="G12247" t="s">
        <v>5982</v>
      </c>
      <c r="H12247" t="s">
        <v>5983</v>
      </c>
    </row>
    <row r="12248" spans="1:8" x14ac:dyDescent="0.3">
      <c r="A12248" t="s">
        <v>5984</v>
      </c>
      <c r="B12248">
        <v>0.11103</v>
      </c>
      <c r="C12248" s="1">
        <v>5.1599999999999997E-3</v>
      </c>
      <c r="D12248">
        <v>-3.1553339999999999</v>
      </c>
      <c r="E12248">
        <v>-2.1348199999999999</v>
      </c>
      <c r="F12248">
        <v>-0.30625249999999998</v>
      </c>
      <c r="G12248" t="s">
        <v>5985</v>
      </c>
      <c r="H12248" t="s">
        <v>5986</v>
      </c>
    </row>
    <row r="12249" spans="1:8" x14ac:dyDescent="0.3">
      <c r="A12249" t="s">
        <v>5987</v>
      </c>
      <c r="B12249">
        <v>0.11108999999999999</v>
      </c>
      <c r="C12249" s="1">
        <v>5.1599999999999997E-3</v>
      </c>
      <c r="D12249">
        <v>3.1549520000000002</v>
      </c>
      <c r="E12249">
        <v>-2.1356000000000002</v>
      </c>
      <c r="F12249">
        <v>0.72874879999999997</v>
      </c>
      <c r="G12249" t="s">
        <v>5988</v>
      </c>
      <c r="H12249" t="s">
        <v>5989</v>
      </c>
    </row>
    <row r="12250" spans="1:8" x14ac:dyDescent="0.3">
      <c r="A12250" t="s">
        <v>5990</v>
      </c>
      <c r="B12250">
        <v>0.11115999999999999</v>
      </c>
      <c r="C12250" s="1">
        <v>5.1700000000000001E-3</v>
      </c>
      <c r="D12250">
        <v>3.154344</v>
      </c>
      <c r="E12250">
        <v>-2.1368299999999998</v>
      </c>
      <c r="F12250">
        <v>0.78721430000000003</v>
      </c>
      <c r="G12250" t="s">
        <v>5991</v>
      </c>
      <c r="H12250" t="s">
        <v>5992</v>
      </c>
    </row>
    <row r="12251" spans="1:8" x14ac:dyDescent="0.3">
      <c r="A12251" t="s">
        <v>5993</v>
      </c>
      <c r="B12251">
        <v>0.11115999999999999</v>
      </c>
      <c r="C12251" s="1">
        <v>5.1700000000000001E-3</v>
      </c>
      <c r="D12251">
        <v>-3.1539600000000001</v>
      </c>
      <c r="E12251">
        <v>-2.13761</v>
      </c>
      <c r="F12251">
        <v>-0.3593403</v>
      </c>
      <c r="G12251" t="s">
        <v>5994</v>
      </c>
      <c r="H12251" t="s">
        <v>5995</v>
      </c>
    </row>
    <row r="12252" spans="1:8" x14ac:dyDescent="0.3">
      <c r="A12252" t="s">
        <v>5996</v>
      </c>
      <c r="B12252">
        <v>0.11115999999999999</v>
      </c>
      <c r="C12252" s="1">
        <v>5.1700000000000001E-3</v>
      </c>
      <c r="D12252">
        <v>-3.1539229999999998</v>
      </c>
      <c r="E12252">
        <v>-2.13768</v>
      </c>
      <c r="F12252">
        <v>-0.40779339999999997</v>
      </c>
      <c r="G12252" t="s">
        <v>5997</v>
      </c>
      <c r="H12252" t="s">
        <v>5998</v>
      </c>
    </row>
    <row r="12253" spans="1:8" x14ac:dyDescent="0.3">
      <c r="A12253" t="s">
        <v>5999</v>
      </c>
      <c r="B12253">
        <v>0.11115999999999999</v>
      </c>
      <c r="C12253" s="1">
        <v>5.1799999999999997E-3</v>
      </c>
      <c r="D12253">
        <v>-3.1537989999999998</v>
      </c>
      <c r="E12253">
        <v>-2.1379299999999999</v>
      </c>
      <c r="F12253">
        <v>-0.39479300000000001</v>
      </c>
      <c r="G12253" t="s">
        <v>6000</v>
      </c>
      <c r="H12253" t="s">
        <v>6001</v>
      </c>
    </row>
    <row r="12254" spans="1:8" x14ac:dyDescent="0.3">
      <c r="A12254" t="s">
        <v>6002</v>
      </c>
      <c r="B12254">
        <v>0.11115999999999999</v>
      </c>
      <c r="C12254" s="1">
        <v>5.1799999999999997E-3</v>
      </c>
      <c r="D12254">
        <v>-3.1537510000000002</v>
      </c>
      <c r="E12254">
        <v>-2.1380300000000001</v>
      </c>
      <c r="F12254">
        <v>-0.41977120000000001</v>
      </c>
      <c r="G12254" t="s">
        <v>1026</v>
      </c>
      <c r="H12254" t="s">
        <v>1027</v>
      </c>
    </row>
    <row r="12255" spans="1:8" x14ac:dyDescent="0.3">
      <c r="A12255" t="s">
        <v>6003</v>
      </c>
      <c r="B12255">
        <v>0.11115999999999999</v>
      </c>
      <c r="C12255" s="1">
        <v>5.1799999999999997E-3</v>
      </c>
      <c r="D12255">
        <v>-3.1535929999999999</v>
      </c>
      <c r="E12255">
        <v>-2.13835</v>
      </c>
      <c r="F12255">
        <v>-0.80185649999999997</v>
      </c>
      <c r="G12255" t="s">
        <v>6004</v>
      </c>
      <c r="H12255" t="s">
        <v>6005</v>
      </c>
    </row>
    <row r="12256" spans="1:8" x14ac:dyDescent="0.3">
      <c r="A12256" t="s">
        <v>6006</v>
      </c>
      <c r="B12256">
        <v>0.11126999999999999</v>
      </c>
      <c r="C12256" s="1">
        <v>5.1900000000000002E-3</v>
      </c>
      <c r="D12256">
        <v>3.153</v>
      </c>
      <c r="E12256">
        <v>-2.1395499999999998</v>
      </c>
      <c r="F12256">
        <v>0.65387050000000002</v>
      </c>
      <c r="G12256" t="s">
        <v>6007</v>
      </c>
      <c r="H12256" t="s">
        <v>6008</v>
      </c>
    </row>
    <row r="12257" spans="1:8" x14ac:dyDescent="0.3">
      <c r="A12257" t="s">
        <v>6009</v>
      </c>
      <c r="B12257">
        <v>0.11128</v>
      </c>
      <c r="C12257" s="1">
        <v>5.1900000000000002E-3</v>
      </c>
      <c r="D12257">
        <v>-3.152549</v>
      </c>
      <c r="E12257">
        <v>-2.1404700000000001</v>
      </c>
      <c r="F12257">
        <v>-0.37144969999999999</v>
      </c>
      <c r="G12257" t="s">
        <v>6010</v>
      </c>
      <c r="H12257" t="s">
        <v>6011</v>
      </c>
    </row>
    <row r="12258" spans="1:8" x14ac:dyDescent="0.3">
      <c r="A12258" t="s">
        <v>6012</v>
      </c>
      <c r="B12258">
        <v>0.11128</v>
      </c>
      <c r="C12258" s="1">
        <v>5.1900000000000002E-3</v>
      </c>
      <c r="D12258">
        <v>-3.1525370000000001</v>
      </c>
      <c r="E12258">
        <v>-2.1404899999999998</v>
      </c>
      <c r="F12258">
        <v>-0.68052559999999995</v>
      </c>
    </row>
    <row r="12259" spans="1:8" x14ac:dyDescent="0.3">
      <c r="A12259" t="s">
        <v>6013</v>
      </c>
      <c r="B12259">
        <v>0.11128</v>
      </c>
      <c r="C12259" s="1">
        <v>5.1999999999999998E-3</v>
      </c>
      <c r="D12259">
        <v>-3.1521509999999999</v>
      </c>
      <c r="E12259">
        <v>-2.14127</v>
      </c>
      <c r="F12259">
        <v>-0.46706379999999997</v>
      </c>
    </row>
    <row r="12260" spans="1:8" x14ac:dyDescent="0.3">
      <c r="A12260" t="s">
        <v>6014</v>
      </c>
      <c r="B12260">
        <v>0.11128</v>
      </c>
      <c r="C12260" s="1">
        <v>5.1999999999999998E-3</v>
      </c>
      <c r="D12260">
        <v>-3.1521080000000001</v>
      </c>
      <c r="E12260">
        <v>-2.1413600000000002</v>
      </c>
      <c r="F12260">
        <v>-0.4153579</v>
      </c>
      <c r="G12260" t="s">
        <v>6015</v>
      </c>
      <c r="H12260" t="s">
        <v>6016</v>
      </c>
    </row>
    <row r="12261" spans="1:8" x14ac:dyDescent="0.3">
      <c r="A12261" t="s">
        <v>6017</v>
      </c>
      <c r="B12261">
        <v>0.11128</v>
      </c>
      <c r="C12261" s="1">
        <v>5.1999999999999998E-3</v>
      </c>
      <c r="D12261">
        <v>3.1520700000000001</v>
      </c>
      <c r="E12261">
        <v>-2.1414399999999998</v>
      </c>
      <c r="F12261">
        <v>0.37457550000000001</v>
      </c>
      <c r="G12261" t="s">
        <v>6018</v>
      </c>
      <c r="H12261" t="s">
        <v>6019</v>
      </c>
    </row>
    <row r="12262" spans="1:8" x14ac:dyDescent="0.3">
      <c r="A12262" t="s">
        <v>6020</v>
      </c>
      <c r="B12262">
        <v>0.11128</v>
      </c>
      <c r="C12262" s="1">
        <v>5.1999999999999998E-3</v>
      </c>
      <c r="D12262">
        <v>-3.1519020000000002</v>
      </c>
      <c r="E12262">
        <v>-2.1417799999999998</v>
      </c>
      <c r="F12262">
        <v>-0.53625769999999995</v>
      </c>
      <c r="G12262" t="s">
        <v>6021</v>
      </c>
      <c r="H12262" t="s">
        <v>6022</v>
      </c>
    </row>
    <row r="12263" spans="1:8" x14ac:dyDescent="0.3">
      <c r="A12263" t="s">
        <v>6023</v>
      </c>
      <c r="B12263">
        <v>0.11133</v>
      </c>
      <c r="C12263" s="1">
        <v>5.1999999999999998E-3</v>
      </c>
      <c r="D12263">
        <v>3.1515070000000001</v>
      </c>
      <c r="E12263">
        <v>-2.1425800000000002</v>
      </c>
      <c r="F12263">
        <v>0.53097360000000005</v>
      </c>
      <c r="G12263" t="s">
        <v>6024</v>
      </c>
      <c r="H12263" t="s">
        <v>6025</v>
      </c>
    </row>
    <row r="12264" spans="1:8" x14ac:dyDescent="0.3">
      <c r="A12264" t="s">
        <v>6026</v>
      </c>
      <c r="B12264">
        <v>0.11137</v>
      </c>
      <c r="C12264" s="1">
        <v>5.2100000000000002E-3</v>
      </c>
      <c r="D12264">
        <v>-3.151192</v>
      </c>
      <c r="E12264">
        <v>-2.1432099999999998</v>
      </c>
      <c r="F12264">
        <v>-0.49310569999999998</v>
      </c>
      <c r="G12264" t="s">
        <v>6027</v>
      </c>
      <c r="H12264" t="s">
        <v>6028</v>
      </c>
    </row>
    <row r="12265" spans="1:8" x14ac:dyDescent="0.3">
      <c r="A12265" t="s">
        <v>6029</v>
      </c>
      <c r="B12265">
        <v>0.11144999999999999</v>
      </c>
      <c r="C12265" s="1">
        <v>5.2100000000000002E-3</v>
      </c>
      <c r="D12265">
        <v>-3.1507010000000002</v>
      </c>
      <c r="E12265">
        <v>-2.1442100000000002</v>
      </c>
      <c r="F12265">
        <v>-0.51005840000000002</v>
      </c>
      <c r="G12265" t="s">
        <v>5675</v>
      </c>
      <c r="H12265" t="s">
        <v>5676</v>
      </c>
    </row>
    <row r="12266" spans="1:8" x14ac:dyDescent="0.3">
      <c r="A12266" t="s">
        <v>6030</v>
      </c>
      <c r="B12266">
        <v>0.11149000000000001</v>
      </c>
      <c r="C12266" s="1">
        <v>5.2199999999999998E-3</v>
      </c>
      <c r="D12266">
        <v>-3.1503549999999998</v>
      </c>
      <c r="E12266">
        <v>-2.1449099999999999</v>
      </c>
      <c r="F12266">
        <v>-0.8545085</v>
      </c>
      <c r="G12266" t="s">
        <v>6031</v>
      </c>
      <c r="H12266" t="s">
        <v>6032</v>
      </c>
    </row>
    <row r="12267" spans="1:8" x14ac:dyDescent="0.3">
      <c r="A12267" t="s">
        <v>6033</v>
      </c>
      <c r="B12267">
        <v>0.11166</v>
      </c>
      <c r="C12267" s="1">
        <v>5.2300000000000003E-3</v>
      </c>
      <c r="D12267">
        <v>-3.1494749999999998</v>
      </c>
      <c r="E12267">
        <v>-2.14669</v>
      </c>
      <c r="F12267">
        <v>-0.90481959999999995</v>
      </c>
      <c r="G12267" t="s">
        <v>3297</v>
      </c>
      <c r="H12267" t="s">
        <v>3298</v>
      </c>
    </row>
    <row r="12268" spans="1:8" x14ac:dyDescent="0.3">
      <c r="A12268" t="s">
        <v>6034</v>
      </c>
      <c r="B12268">
        <v>0.11166</v>
      </c>
      <c r="C12268" s="1">
        <v>5.2300000000000003E-3</v>
      </c>
      <c r="D12268">
        <v>-3.1493220000000002</v>
      </c>
      <c r="E12268">
        <v>-2.1469999999999998</v>
      </c>
      <c r="F12268">
        <v>-0.56985850000000005</v>
      </c>
      <c r="G12268" t="s">
        <v>6035</v>
      </c>
      <c r="H12268" t="s">
        <v>6036</v>
      </c>
    </row>
    <row r="12269" spans="1:8" x14ac:dyDescent="0.3">
      <c r="A12269" t="s">
        <v>6037</v>
      </c>
      <c r="B12269">
        <v>0.11197</v>
      </c>
      <c r="C12269" s="1">
        <v>5.2399999999999999E-3</v>
      </c>
      <c r="D12269">
        <v>3.147945</v>
      </c>
      <c r="E12269">
        <v>-2.1497899999999999</v>
      </c>
      <c r="F12269">
        <v>1.0255126999999999</v>
      </c>
    </row>
    <row r="12270" spans="1:8" x14ac:dyDescent="0.3">
      <c r="A12270" t="s">
        <v>6038</v>
      </c>
      <c r="B12270">
        <v>0.11197</v>
      </c>
      <c r="C12270" s="1">
        <v>5.2500000000000003E-3</v>
      </c>
      <c r="D12270">
        <v>-3.1477439999999999</v>
      </c>
      <c r="E12270">
        <v>-2.1501999999999999</v>
      </c>
      <c r="F12270">
        <v>-0.79785430000000002</v>
      </c>
    </row>
    <row r="12271" spans="1:8" x14ac:dyDescent="0.3">
      <c r="A12271" t="s">
        <v>6039</v>
      </c>
      <c r="B12271">
        <v>0.11211</v>
      </c>
      <c r="C12271" s="1">
        <v>5.2599999999999999E-3</v>
      </c>
      <c r="D12271">
        <v>3.1470289999999999</v>
      </c>
      <c r="E12271">
        <v>-2.1516500000000001</v>
      </c>
      <c r="F12271">
        <v>0.35438219999999998</v>
      </c>
      <c r="G12271" t="s">
        <v>6040</v>
      </c>
      <c r="H12271" t="s">
        <v>6041</v>
      </c>
    </row>
    <row r="12272" spans="1:8" x14ac:dyDescent="0.3">
      <c r="A12272" t="s">
        <v>6042</v>
      </c>
      <c r="B12272">
        <v>0.11212999999999999</v>
      </c>
      <c r="C12272" s="1">
        <v>5.2599999999999999E-3</v>
      </c>
      <c r="D12272">
        <v>-3.1467480000000001</v>
      </c>
      <c r="E12272">
        <v>-2.1522100000000002</v>
      </c>
      <c r="F12272">
        <v>-0.96661960000000002</v>
      </c>
      <c r="G12272" t="s">
        <v>6043</v>
      </c>
      <c r="H12272" t="s">
        <v>6044</v>
      </c>
    </row>
    <row r="12273" spans="1:8" x14ac:dyDescent="0.3">
      <c r="A12273" t="s">
        <v>6045</v>
      </c>
      <c r="B12273">
        <v>0.11226</v>
      </c>
      <c r="C12273" s="1">
        <v>5.2700000000000004E-3</v>
      </c>
      <c r="D12273">
        <v>3.1460859999999999</v>
      </c>
      <c r="E12273">
        <v>-2.1535600000000001</v>
      </c>
      <c r="F12273">
        <v>0.92815590000000003</v>
      </c>
      <c r="G12273" t="s">
        <v>1009</v>
      </c>
      <c r="H12273" t="s">
        <v>1010</v>
      </c>
    </row>
    <row r="12274" spans="1:8" x14ac:dyDescent="0.3">
      <c r="A12274" t="s">
        <v>6046</v>
      </c>
      <c r="B12274">
        <v>0.11246</v>
      </c>
      <c r="C12274" s="1">
        <v>5.28E-3</v>
      </c>
      <c r="D12274">
        <v>3.1451039999999999</v>
      </c>
      <c r="E12274">
        <v>-2.1555399999999998</v>
      </c>
      <c r="F12274">
        <v>0.52792419999999995</v>
      </c>
      <c r="G12274" t="s">
        <v>6047</v>
      </c>
      <c r="H12274" t="s">
        <v>6048</v>
      </c>
    </row>
    <row r="12275" spans="1:8" x14ac:dyDescent="0.3">
      <c r="A12275" t="s">
        <v>6049</v>
      </c>
      <c r="B12275">
        <v>0.11247</v>
      </c>
      <c r="C12275" s="1">
        <v>5.28E-3</v>
      </c>
      <c r="D12275">
        <v>-3.1448870000000002</v>
      </c>
      <c r="E12275">
        <v>-2.1559900000000001</v>
      </c>
      <c r="F12275">
        <v>-0.50198140000000002</v>
      </c>
      <c r="G12275" t="s">
        <v>6050</v>
      </c>
      <c r="H12275" t="s">
        <v>6051</v>
      </c>
    </row>
    <row r="12276" spans="1:8" x14ac:dyDescent="0.3">
      <c r="A12276" t="s">
        <v>6052</v>
      </c>
      <c r="B12276">
        <v>0.1125</v>
      </c>
      <c r="C12276" s="1">
        <v>5.28E-3</v>
      </c>
      <c r="D12276">
        <v>-3.1446160000000001</v>
      </c>
      <c r="E12276">
        <v>-2.1565300000000001</v>
      </c>
      <c r="F12276">
        <v>-0.67197370000000001</v>
      </c>
      <c r="G12276" t="s">
        <v>6053</v>
      </c>
      <c r="H12276" t="s">
        <v>6054</v>
      </c>
    </row>
    <row r="12277" spans="1:8" x14ac:dyDescent="0.3">
      <c r="A12277" t="s">
        <v>6055</v>
      </c>
      <c r="B12277">
        <v>0.11269</v>
      </c>
      <c r="C12277" s="1">
        <v>5.3E-3</v>
      </c>
      <c r="D12277">
        <v>-3.143643</v>
      </c>
      <c r="E12277">
        <v>-2.1585000000000001</v>
      </c>
      <c r="F12277">
        <v>-0.73025070000000003</v>
      </c>
      <c r="G12277" t="s">
        <v>6056</v>
      </c>
      <c r="H12277" t="s">
        <v>6057</v>
      </c>
    </row>
    <row r="12278" spans="1:8" x14ac:dyDescent="0.3">
      <c r="A12278" t="s">
        <v>6058</v>
      </c>
      <c r="B12278">
        <v>0.11269</v>
      </c>
      <c r="C12278" s="1">
        <v>5.3E-3</v>
      </c>
      <c r="D12278">
        <v>3.143348</v>
      </c>
      <c r="E12278">
        <v>-2.1591</v>
      </c>
      <c r="F12278">
        <v>0.49693540000000003</v>
      </c>
      <c r="G12278" t="s">
        <v>6059</v>
      </c>
      <c r="H12278" t="s">
        <v>6060</v>
      </c>
    </row>
    <row r="12279" spans="1:8" x14ac:dyDescent="0.3">
      <c r="A12279" t="s">
        <v>6061</v>
      </c>
      <c r="B12279">
        <v>0.11269</v>
      </c>
      <c r="C12279" s="1">
        <v>5.3E-3</v>
      </c>
      <c r="D12279">
        <v>3.143316</v>
      </c>
      <c r="E12279">
        <v>-2.15917</v>
      </c>
      <c r="F12279">
        <v>1.0004213</v>
      </c>
      <c r="G12279" t="s">
        <v>6062</v>
      </c>
      <c r="H12279" t="s">
        <v>6063</v>
      </c>
    </row>
    <row r="12280" spans="1:8" x14ac:dyDescent="0.3">
      <c r="A12280" t="s">
        <v>6064</v>
      </c>
      <c r="B12280">
        <v>0.11298999999999999</v>
      </c>
      <c r="C12280" s="1">
        <v>5.3200000000000001E-3</v>
      </c>
      <c r="D12280">
        <v>-3.1419579999999998</v>
      </c>
      <c r="E12280">
        <v>-2.1619100000000002</v>
      </c>
      <c r="F12280">
        <v>-0.71093609999999996</v>
      </c>
    </row>
    <row r="12281" spans="1:8" x14ac:dyDescent="0.3">
      <c r="A12281" t="s">
        <v>6065</v>
      </c>
      <c r="B12281">
        <v>0.11305</v>
      </c>
      <c r="C12281" s="1">
        <v>5.3200000000000001E-3</v>
      </c>
      <c r="D12281">
        <v>3.1415039999999999</v>
      </c>
      <c r="E12281">
        <v>-2.16283</v>
      </c>
      <c r="F12281">
        <v>0.55310409999999999</v>
      </c>
    </row>
    <row r="12282" spans="1:8" x14ac:dyDescent="0.3">
      <c r="A12282" t="s">
        <v>6066</v>
      </c>
      <c r="B12282">
        <v>0.11305</v>
      </c>
      <c r="C12282" s="1">
        <v>5.3200000000000001E-3</v>
      </c>
      <c r="D12282">
        <v>3.1413959999999999</v>
      </c>
      <c r="E12282">
        <v>-2.1630500000000001</v>
      </c>
      <c r="F12282">
        <v>0.81238940000000004</v>
      </c>
      <c r="G12282" t="s">
        <v>6067</v>
      </c>
      <c r="H12282" t="s">
        <v>6068</v>
      </c>
    </row>
    <row r="12283" spans="1:8" x14ac:dyDescent="0.3">
      <c r="A12283" t="s">
        <v>6069</v>
      </c>
      <c r="B12283">
        <v>0.11314</v>
      </c>
      <c r="C12283" s="1">
        <v>5.3299999999999997E-3</v>
      </c>
      <c r="D12283">
        <v>-3.1406320000000001</v>
      </c>
      <c r="E12283">
        <v>-2.1646000000000001</v>
      </c>
      <c r="F12283">
        <v>-0.39785589999999998</v>
      </c>
      <c r="G12283" t="s">
        <v>6070</v>
      </c>
      <c r="H12283" t="s">
        <v>6071</v>
      </c>
    </row>
    <row r="12284" spans="1:8" x14ac:dyDescent="0.3">
      <c r="A12284" t="s">
        <v>6072</v>
      </c>
      <c r="B12284">
        <v>0.11314</v>
      </c>
      <c r="C12284" s="1">
        <v>5.3299999999999997E-3</v>
      </c>
      <c r="D12284">
        <v>-3.1405789999999998</v>
      </c>
      <c r="E12284">
        <v>-2.1647099999999999</v>
      </c>
      <c r="F12284">
        <v>-0.84962950000000004</v>
      </c>
      <c r="G12284" t="s">
        <v>6073</v>
      </c>
      <c r="H12284" t="s">
        <v>6074</v>
      </c>
    </row>
    <row r="12285" spans="1:8" x14ac:dyDescent="0.3">
      <c r="A12285" t="s">
        <v>6075</v>
      </c>
      <c r="B12285">
        <v>0.11314</v>
      </c>
      <c r="C12285" s="1">
        <v>5.3299999999999997E-3</v>
      </c>
      <c r="D12285">
        <v>-3.1405110000000001</v>
      </c>
      <c r="E12285">
        <v>-2.1648399999999999</v>
      </c>
      <c r="F12285">
        <v>-0.81076990000000004</v>
      </c>
    </row>
    <row r="12286" spans="1:8" x14ac:dyDescent="0.3">
      <c r="A12286" t="s">
        <v>6076</v>
      </c>
      <c r="B12286">
        <v>0.11314</v>
      </c>
      <c r="C12286" s="1">
        <v>5.3400000000000001E-3</v>
      </c>
      <c r="D12286">
        <v>-3.1402489999999998</v>
      </c>
      <c r="E12286">
        <v>-2.1653699999999998</v>
      </c>
      <c r="F12286">
        <v>-0.53732279999999999</v>
      </c>
      <c r="G12286" t="s">
        <v>6077</v>
      </c>
      <c r="H12286" t="s">
        <v>6078</v>
      </c>
    </row>
    <row r="12287" spans="1:8" x14ac:dyDescent="0.3">
      <c r="A12287" t="s">
        <v>6079</v>
      </c>
      <c r="B12287">
        <v>0.11314</v>
      </c>
      <c r="C12287" s="1">
        <v>5.3400000000000001E-3</v>
      </c>
      <c r="D12287">
        <v>3.1401110000000001</v>
      </c>
      <c r="E12287">
        <v>-2.1656499999999999</v>
      </c>
      <c r="F12287">
        <v>0.49890129999999999</v>
      </c>
    </row>
    <row r="12288" spans="1:8" x14ac:dyDescent="0.3">
      <c r="A12288" t="s">
        <v>6080</v>
      </c>
      <c r="B12288">
        <v>0.11314</v>
      </c>
      <c r="C12288" s="1">
        <v>5.3400000000000001E-3</v>
      </c>
      <c r="D12288">
        <v>-3.1399849999999998</v>
      </c>
      <c r="E12288">
        <v>-2.1659099999999998</v>
      </c>
      <c r="F12288">
        <v>-0.5762832</v>
      </c>
    </row>
    <row r="12289" spans="1:8" x14ac:dyDescent="0.3">
      <c r="A12289" t="s">
        <v>6081</v>
      </c>
      <c r="B12289">
        <v>0.11318</v>
      </c>
      <c r="C12289" s="1">
        <v>5.3400000000000001E-3</v>
      </c>
      <c r="D12289">
        <v>3.1396820000000001</v>
      </c>
      <c r="E12289">
        <v>-2.1665199999999998</v>
      </c>
      <c r="F12289">
        <v>0.4327164</v>
      </c>
      <c r="G12289" t="s">
        <v>4302</v>
      </c>
      <c r="H12289" t="s">
        <v>4303</v>
      </c>
    </row>
    <row r="12290" spans="1:8" x14ac:dyDescent="0.3">
      <c r="A12290" t="s">
        <v>6082</v>
      </c>
      <c r="B12290">
        <v>0.11329</v>
      </c>
      <c r="C12290" s="1">
        <v>5.3499999999999997E-3</v>
      </c>
      <c r="D12290">
        <v>-3.1390799999999999</v>
      </c>
      <c r="E12290">
        <v>-2.1677399999999998</v>
      </c>
      <c r="F12290">
        <v>-0.5744205</v>
      </c>
      <c r="G12290" t="s">
        <v>6083</v>
      </c>
      <c r="H12290" t="s">
        <v>6084</v>
      </c>
    </row>
    <row r="12291" spans="1:8" x14ac:dyDescent="0.3">
      <c r="A12291" t="s">
        <v>6085</v>
      </c>
      <c r="B12291">
        <v>0.1133</v>
      </c>
      <c r="C12291" s="1">
        <v>5.3499999999999997E-3</v>
      </c>
      <c r="D12291">
        <v>-3.1388609999999999</v>
      </c>
      <c r="E12291">
        <v>-2.16818</v>
      </c>
      <c r="F12291">
        <v>-0.8498443</v>
      </c>
      <c r="G12291" t="s">
        <v>6086</v>
      </c>
      <c r="H12291" t="s">
        <v>6087</v>
      </c>
    </row>
    <row r="12292" spans="1:8" x14ac:dyDescent="0.3">
      <c r="A12292" t="s">
        <v>6088</v>
      </c>
      <c r="B12292">
        <v>0.11333</v>
      </c>
      <c r="C12292" s="1">
        <v>5.3600000000000002E-3</v>
      </c>
      <c r="D12292">
        <v>3.1385580000000002</v>
      </c>
      <c r="E12292">
        <v>-2.16879</v>
      </c>
      <c r="F12292">
        <v>0.55300070000000001</v>
      </c>
      <c r="G12292" t="s">
        <v>6089</v>
      </c>
      <c r="H12292" t="s">
        <v>6090</v>
      </c>
    </row>
    <row r="12293" spans="1:8" x14ac:dyDescent="0.3">
      <c r="A12293" t="s">
        <v>6091</v>
      </c>
      <c r="B12293">
        <v>0.11337999999999999</v>
      </c>
      <c r="C12293" s="1">
        <v>5.3600000000000002E-3</v>
      </c>
      <c r="D12293">
        <v>3.1381999999999999</v>
      </c>
      <c r="E12293">
        <v>-2.1695199999999999</v>
      </c>
      <c r="F12293">
        <v>0.3538345</v>
      </c>
      <c r="G12293" t="s">
        <v>6092</v>
      </c>
      <c r="H12293" t="s">
        <v>6093</v>
      </c>
    </row>
    <row r="12294" spans="1:8" x14ac:dyDescent="0.3">
      <c r="A12294" t="s">
        <v>6094</v>
      </c>
      <c r="B12294">
        <v>0.11348</v>
      </c>
      <c r="C12294" s="1">
        <v>5.3699999999999998E-3</v>
      </c>
      <c r="D12294">
        <v>3.1373890000000002</v>
      </c>
      <c r="E12294">
        <v>-2.17116</v>
      </c>
      <c r="F12294">
        <v>0.65152120000000002</v>
      </c>
      <c r="G12294" t="s">
        <v>6095</v>
      </c>
      <c r="H12294" t="s">
        <v>6096</v>
      </c>
    </row>
    <row r="12295" spans="1:8" x14ac:dyDescent="0.3">
      <c r="A12295" t="s">
        <v>6097</v>
      </c>
      <c r="B12295">
        <v>0.11348</v>
      </c>
      <c r="C12295" s="1">
        <v>5.3699999999999998E-3</v>
      </c>
      <c r="D12295">
        <v>3.1372409999999999</v>
      </c>
      <c r="E12295">
        <v>-2.1714600000000002</v>
      </c>
      <c r="F12295">
        <v>0.43303029999999998</v>
      </c>
      <c r="G12295" t="s">
        <v>6098</v>
      </c>
      <c r="H12295" t="s">
        <v>6099</v>
      </c>
    </row>
    <row r="12296" spans="1:8" x14ac:dyDescent="0.3">
      <c r="A12296" t="s">
        <v>6100</v>
      </c>
      <c r="B12296">
        <v>0.11348</v>
      </c>
      <c r="C12296" s="1">
        <v>5.3699999999999998E-3</v>
      </c>
      <c r="D12296">
        <v>3.1372</v>
      </c>
      <c r="E12296">
        <v>-2.1715399999999998</v>
      </c>
      <c r="F12296">
        <v>0.58382500000000004</v>
      </c>
      <c r="G12296" t="s">
        <v>6101</v>
      </c>
      <c r="H12296" t="s">
        <v>6102</v>
      </c>
    </row>
    <row r="12297" spans="1:8" x14ac:dyDescent="0.3">
      <c r="A12297" t="s">
        <v>6103</v>
      </c>
      <c r="B12297">
        <v>0.11348</v>
      </c>
      <c r="C12297" s="1">
        <v>5.3699999999999998E-3</v>
      </c>
      <c r="D12297">
        <v>3.1371030000000002</v>
      </c>
      <c r="E12297">
        <v>-2.1717399999999998</v>
      </c>
      <c r="F12297">
        <v>0.99487910000000002</v>
      </c>
      <c r="G12297" t="s">
        <v>6104</v>
      </c>
      <c r="H12297" t="s">
        <v>6105</v>
      </c>
    </row>
    <row r="12298" spans="1:8" x14ac:dyDescent="0.3">
      <c r="A12298" t="s">
        <v>6106</v>
      </c>
      <c r="B12298">
        <v>0.11357</v>
      </c>
      <c r="C12298" s="1">
        <v>5.3800000000000002E-3</v>
      </c>
      <c r="D12298">
        <v>-3.1364049999999999</v>
      </c>
      <c r="E12298">
        <v>-2.1731500000000001</v>
      </c>
      <c r="F12298">
        <v>-0.43382900000000002</v>
      </c>
    </row>
    <row r="12299" spans="1:8" x14ac:dyDescent="0.3">
      <c r="A12299" t="s">
        <v>6107</v>
      </c>
      <c r="B12299">
        <v>0.11357</v>
      </c>
      <c r="C12299" s="1">
        <v>5.3800000000000002E-3</v>
      </c>
      <c r="D12299">
        <v>3.1363970000000001</v>
      </c>
      <c r="E12299">
        <v>-2.1731699999999998</v>
      </c>
      <c r="F12299">
        <v>1.0931514</v>
      </c>
    </row>
    <row r="12300" spans="1:8" x14ac:dyDescent="0.3">
      <c r="A12300" t="s">
        <v>6108</v>
      </c>
      <c r="B12300">
        <v>0.11362999999999999</v>
      </c>
      <c r="C12300" s="1">
        <v>5.3899999999999998E-3</v>
      </c>
      <c r="D12300">
        <v>-3.1358290000000002</v>
      </c>
      <c r="E12300">
        <v>-2.1743199999999998</v>
      </c>
      <c r="F12300">
        <v>-1.1413892999999999</v>
      </c>
      <c r="G12300" t="s">
        <v>6109</v>
      </c>
      <c r="H12300" t="s">
        <v>6110</v>
      </c>
    </row>
    <row r="12301" spans="1:8" x14ac:dyDescent="0.3">
      <c r="A12301" t="s">
        <v>6111</v>
      </c>
      <c r="B12301">
        <v>0.11362999999999999</v>
      </c>
      <c r="C12301" s="1">
        <v>5.3899999999999998E-3</v>
      </c>
      <c r="D12301">
        <v>-3.1358259999999998</v>
      </c>
      <c r="E12301">
        <v>-2.1743199999999998</v>
      </c>
      <c r="F12301">
        <v>-0.38325239999999999</v>
      </c>
      <c r="G12301" t="s">
        <v>6112</v>
      </c>
      <c r="H12301" t="s">
        <v>6113</v>
      </c>
    </row>
    <row r="12302" spans="1:8" x14ac:dyDescent="0.3">
      <c r="A12302" t="s">
        <v>6114</v>
      </c>
      <c r="B12302">
        <v>0.11376</v>
      </c>
      <c r="C12302" s="1">
        <v>5.4000000000000003E-3</v>
      </c>
      <c r="D12302">
        <v>-3.134925</v>
      </c>
      <c r="E12302">
        <v>-2.1761499999999998</v>
      </c>
      <c r="F12302">
        <v>-0.63122650000000002</v>
      </c>
      <c r="G12302" t="s">
        <v>6115</v>
      </c>
      <c r="H12302" t="s">
        <v>6116</v>
      </c>
    </row>
    <row r="12303" spans="1:8" x14ac:dyDescent="0.3">
      <c r="A12303" t="s">
        <v>6117</v>
      </c>
      <c r="B12303">
        <v>0.11376</v>
      </c>
      <c r="C12303" s="1">
        <v>5.4000000000000003E-3</v>
      </c>
      <c r="D12303">
        <v>-3.1349089999999999</v>
      </c>
      <c r="E12303">
        <v>-2.17618</v>
      </c>
      <c r="F12303">
        <v>-0.67336680000000004</v>
      </c>
      <c r="G12303" t="s">
        <v>2955</v>
      </c>
      <c r="H12303" t="s">
        <v>2956</v>
      </c>
    </row>
    <row r="12304" spans="1:8" x14ac:dyDescent="0.3">
      <c r="A12304" t="s">
        <v>6118</v>
      </c>
      <c r="B12304">
        <v>0.11376</v>
      </c>
      <c r="C12304" s="1">
        <v>5.4000000000000003E-3</v>
      </c>
      <c r="D12304">
        <v>3.1346340000000001</v>
      </c>
      <c r="E12304">
        <v>-2.1767400000000001</v>
      </c>
      <c r="F12304">
        <v>0.4987415</v>
      </c>
    </row>
    <row r="12305" spans="1:8" x14ac:dyDescent="0.3">
      <c r="A12305" t="s">
        <v>6119</v>
      </c>
      <c r="B12305">
        <v>0.11376</v>
      </c>
      <c r="C12305" s="1">
        <v>5.4000000000000003E-3</v>
      </c>
      <c r="D12305">
        <v>-3.1346219999999998</v>
      </c>
      <c r="E12305">
        <v>-2.1767599999999998</v>
      </c>
      <c r="F12305">
        <v>-0.66278020000000004</v>
      </c>
      <c r="G12305" t="s">
        <v>6120</v>
      </c>
      <c r="H12305" t="s">
        <v>6121</v>
      </c>
    </row>
    <row r="12306" spans="1:8" x14ac:dyDescent="0.3">
      <c r="A12306" t="s">
        <v>6122</v>
      </c>
      <c r="B12306">
        <v>0.11385000000000001</v>
      </c>
      <c r="C12306" s="1">
        <v>5.4099999999999999E-3</v>
      </c>
      <c r="D12306">
        <v>-3.1338810000000001</v>
      </c>
      <c r="E12306">
        <v>-2.1782599999999999</v>
      </c>
      <c r="F12306">
        <v>-1.9404292000000001</v>
      </c>
      <c r="G12306" t="s">
        <v>6123</v>
      </c>
      <c r="H12306" t="s">
        <v>6124</v>
      </c>
    </row>
    <row r="12307" spans="1:8" x14ac:dyDescent="0.3">
      <c r="A12307" t="s">
        <v>6125</v>
      </c>
      <c r="B12307">
        <v>0.11385000000000001</v>
      </c>
      <c r="C12307" s="1">
        <v>5.4099999999999999E-3</v>
      </c>
      <c r="D12307">
        <v>-3.1338270000000001</v>
      </c>
      <c r="E12307">
        <v>-2.1783700000000001</v>
      </c>
      <c r="F12307">
        <v>-0.49366670000000001</v>
      </c>
      <c r="G12307" t="s">
        <v>2606</v>
      </c>
      <c r="H12307" t="s">
        <v>2607</v>
      </c>
    </row>
    <row r="12308" spans="1:8" x14ac:dyDescent="0.3">
      <c r="A12308" t="s">
        <v>6126</v>
      </c>
      <c r="B12308">
        <v>0.11385000000000001</v>
      </c>
      <c r="C12308" s="1">
        <v>5.4200000000000003E-3</v>
      </c>
      <c r="D12308">
        <v>-3.133613</v>
      </c>
      <c r="E12308">
        <v>-2.1787999999999998</v>
      </c>
      <c r="F12308">
        <v>-0.8977619</v>
      </c>
      <c r="G12308" t="s">
        <v>6127</v>
      </c>
      <c r="H12308" t="s">
        <v>6128</v>
      </c>
    </row>
    <row r="12309" spans="1:8" x14ac:dyDescent="0.3">
      <c r="A12309" t="s">
        <v>6129</v>
      </c>
      <c r="B12309">
        <v>0.11385000000000001</v>
      </c>
      <c r="C12309" s="1">
        <v>5.4200000000000003E-3</v>
      </c>
      <c r="D12309">
        <v>-3.1335890000000002</v>
      </c>
      <c r="E12309">
        <v>-2.1788500000000002</v>
      </c>
      <c r="F12309">
        <v>-0.3679654</v>
      </c>
      <c r="G12309" t="s">
        <v>6130</v>
      </c>
      <c r="H12309" t="s">
        <v>6131</v>
      </c>
    </row>
    <row r="12310" spans="1:8" x14ac:dyDescent="0.3">
      <c r="A12310" t="s">
        <v>6132</v>
      </c>
      <c r="B12310">
        <v>0.11388</v>
      </c>
      <c r="C12310" s="1">
        <v>5.4200000000000003E-3</v>
      </c>
      <c r="D12310">
        <v>-3.1333150000000001</v>
      </c>
      <c r="E12310">
        <v>-2.1793999999999998</v>
      </c>
      <c r="F12310">
        <v>-0.75353400000000004</v>
      </c>
    </row>
    <row r="12311" spans="1:8" x14ac:dyDescent="0.3">
      <c r="A12311" t="s">
        <v>6133</v>
      </c>
      <c r="B12311">
        <v>0.11396000000000001</v>
      </c>
      <c r="C12311" s="1">
        <v>5.4299999999999999E-3</v>
      </c>
      <c r="D12311">
        <v>-3.1328200000000002</v>
      </c>
      <c r="E12311">
        <v>-2.1804000000000001</v>
      </c>
      <c r="F12311">
        <v>-1.0774294</v>
      </c>
    </row>
    <row r="12312" spans="1:8" x14ac:dyDescent="0.3">
      <c r="A12312" t="s">
        <v>6134</v>
      </c>
      <c r="B12312">
        <v>0.11398</v>
      </c>
      <c r="C12312" s="1">
        <v>5.4299999999999999E-3</v>
      </c>
      <c r="D12312">
        <v>3.1325810000000001</v>
      </c>
      <c r="E12312">
        <v>-2.1808900000000002</v>
      </c>
      <c r="F12312">
        <v>0.47338639999999998</v>
      </c>
      <c r="G12312" t="s">
        <v>6135</v>
      </c>
      <c r="H12312" t="s">
        <v>6136</v>
      </c>
    </row>
    <row r="12313" spans="1:8" x14ac:dyDescent="0.3">
      <c r="A12313" t="s">
        <v>6137</v>
      </c>
      <c r="B12313">
        <v>0.11414000000000001</v>
      </c>
      <c r="C12313" s="1">
        <v>5.4400000000000004E-3</v>
      </c>
      <c r="D12313">
        <v>-3.1317780000000002</v>
      </c>
      <c r="E12313">
        <v>-2.1825100000000002</v>
      </c>
      <c r="F12313">
        <v>-0.27500669999999999</v>
      </c>
      <c r="G12313" t="s">
        <v>6138</v>
      </c>
      <c r="H12313" t="s">
        <v>6139</v>
      </c>
    </row>
    <row r="12314" spans="1:8" x14ac:dyDescent="0.3">
      <c r="A12314" t="s">
        <v>6140</v>
      </c>
      <c r="B12314">
        <v>0.11414000000000001</v>
      </c>
      <c r="C12314" s="1">
        <v>5.4400000000000004E-3</v>
      </c>
      <c r="D12314">
        <v>3.1316120000000001</v>
      </c>
      <c r="E12314">
        <v>-2.1828500000000002</v>
      </c>
      <c r="F12314">
        <v>1.0608365</v>
      </c>
      <c r="G12314" t="s">
        <v>6141</v>
      </c>
      <c r="H12314" t="s">
        <v>6142</v>
      </c>
    </row>
    <row r="12315" spans="1:8" x14ac:dyDescent="0.3">
      <c r="A12315" t="s">
        <v>6143</v>
      </c>
      <c r="B12315">
        <v>0.11418</v>
      </c>
      <c r="C12315" s="1">
        <v>5.4400000000000004E-3</v>
      </c>
      <c r="D12315">
        <v>3.1312859999999998</v>
      </c>
      <c r="E12315">
        <v>-2.1835100000000001</v>
      </c>
      <c r="F12315">
        <v>0.4610148</v>
      </c>
      <c r="G12315" t="s">
        <v>6144</v>
      </c>
      <c r="H12315" t="s">
        <v>6145</v>
      </c>
    </row>
    <row r="12316" spans="1:8" x14ac:dyDescent="0.3">
      <c r="A12316" t="s">
        <v>6146</v>
      </c>
      <c r="B12316">
        <v>0.11427</v>
      </c>
      <c r="C12316" s="1">
        <v>5.45E-3</v>
      </c>
      <c r="D12316">
        <v>-3.1306280000000002</v>
      </c>
      <c r="E12316">
        <v>-2.1848399999999999</v>
      </c>
      <c r="F12316">
        <v>-0.85092869999999998</v>
      </c>
      <c r="G12316" t="s">
        <v>6147</v>
      </c>
      <c r="H12316" t="s">
        <v>6148</v>
      </c>
    </row>
    <row r="12317" spans="1:8" x14ac:dyDescent="0.3">
      <c r="A12317" t="s">
        <v>6149</v>
      </c>
      <c r="B12317">
        <v>0.11427</v>
      </c>
      <c r="C12317" s="1">
        <v>5.45E-3</v>
      </c>
      <c r="D12317">
        <v>-3.130541</v>
      </c>
      <c r="E12317">
        <v>-2.1850100000000001</v>
      </c>
      <c r="F12317">
        <v>-0.5532049</v>
      </c>
      <c r="G12317" t="s">
        <v>6150</v>
      </c>
      <c r="H12317" t="s">
        <v>6151</v>
      </c>
    </row>
    <row r="12318" spans="1:8" x14ac:dyDescent="0.3">
      <c r="A12318" t="s">
        <v>6152</v>
      </c>
      <c r="B12318">
        <v>0.11427</v>
      </c>
      <c r="C12318" s="1">
        <v>5.45E-3</v>
      </c>
      <c r="D12318">
        <v>-3.1304080000000001</v>
      </c>
      <c r="E12318">
        <v>-2.1852800000000001</v>
      </c>
      <c r="F12318">
        <v>-0.64514179999999999</v>
      </c>
      <c r="G12318" t="s">
        <v>1984</v>
      </c>
      <c r="H12318" t="s">
        <v>1985</v>
      </c>
    </row>
    <row r="12319" spans="1:8" x14ac:dyDescent="0.3">
      <c r="A12319" t="s">
        <v>6153</v>
      </c>
      <c r="B12319">
        <v>0.11447</v>
      </c>
      <c r="C12319" s="1">
        <v>5.47E-3</v>
      </c>
      <c r="D12319">
        <v>-3.1294620000000002</v>
      </c>
      <c r="E12319">
        <v>-2.1871999999999998</v>
      </c>
      <c r="F12319">
        <v>-0.38050859999999997</v>
      </c>
      <c r="G12319" t="s">
        <v>6154</v>
      </c>
      <c r="H12319" t="s">
        <v>6155</v>
      </c>
    </row>
    <row r="12320" spans="1:8" x14ac:dyDescent="0.3">
      <c r="A12320" t="s">
        <v>6156</v>
      </c>
      <c r="B12320">
        <v>0.11455</v>
      </c>
      <c r="C12320" s="1">
        <v>5.47E-3</v>
      </c>
      <c r="D12320">
        <v>-3.1288619999999998</v>
      </c>
      <c r="E12320">
        <v>-2.1884100000000002</v>
      </c>
      <c r="F12320">
        <v>-1.0801442999999999</v>
      </c>
      <c r="G12320" t="s">
        <v>765</v>
      </c>
      <c r="H12320" t="s">
        <v>766</v>
      </c>
    </row>
    <row r="12321" spans="1:8" x14ac:dyDescent="0.3">
      <c r="A12321" t="s">
        <v>6157</v>
      </c>
      <c r="B12321">
        <v>0.11455</v>
      </c>
      <c r="C12321" s="1">
        <v>5.4799999999999996E-3</v>
      </c>
      <c r="D12321">
        <v>3.1284640000000001</v>
      </c>
      <c r="E12321">
        <v>-2.1892100000000001</v>
      </c>
      <c r="F12321">
        <v>0.62639069999999997</v>
      </c>
    </row>
    <row r="12322" spans="1:8" x14ac:dyDescent="0.3">
      <c r="A12322" t="s">
        <v>6158</v>
      </c>
      <c r="B12322">
        <v>0.11455</v>
      </c>
      <c r="C12322" s="1">
        <v>5.4799999999999996E-3</v>
      </c>
      <c r="D12322">
        <v>-3.1284610000000002</v>
      </c>
      <c r="E12322">
        <v>-2.1892200000000002</v>
      </c>
      <c r="F12322">
        <v>-1.0830991999999999</v>
      </c>
      <c r="G12322" t="s">
        <v>441</v>
      </c>
      <c r="H12322" t="s">
        <v>442</v>
      </c>
    </row>
    <row r="12323" spans="1:8" x14ac:dyDescent="0.3">
      <c r="A12323" t="s">
        <v>6159</v>
      </c>
      <c r="B12323">
        <v>0.11455</v>
      </c>
      <c r="C12323" s="1">
        <v>5.4799999999999996E-3</v>
      </c>
      <c r="D12323">
        <v>-3.1284489999999998</v>
      </c>
      <c r="E12323">
        <v>-2.1892499999999999</v>
      </c>
      <c r="F12323">
        <v>-0.47749789999999998</v>
      </c>
      <c r="G12323" t="s">
        <v>6160</v>
      </c>
      <c r="H12323" t="s">
        <v>6161</v>
      </c>
    </row>
    <row r="12324" spans="1:8" x14ac:dyDescent="0.3">
      <c r="A12324" t="s">
        <v>6162</v>
      </c>
      <c r="B12324">
        <v>0.11468</v>
      </c>
      <c r="C12324" s="1">
        <v>5.4900000000000001E-3</v>
      </c>
      <c r="D12324">
        <v>-3.127704</v>
      </c>
      <c r="E12324">
        <v>-2.19075</v>
      </c>
      <c r="F12324">
        <v>-0.54287540000000001</v>
      </c>
      <c r="G12324" t="s">
        <v>6163</v>
      </c>
      <c r="H12324" t="s">
        <v>6164</v>
      </c>
    </row>
    <row r="12325" spans="1:8" x14ac:dyDescent="0.3">
      <c r="A12325" t="s">
        <v>6165</v>
      </c>
      <c r="B12325">
        <v>0.11468</v>
      </c>
      <c r="C12325" s="1">
        <v>5.4900000000000001E-3</v>
      </c>
      <c r="D12325">
        <v>3.127561</v>
      </c>
      <c r="E12325">
        <v>-2.1910400000000001</v>
      </c>
      <c r="F12325">
        <v>0.56061609999999995</v>
      </c>
    </row>
    <row r="12326" spans="1:8" x14ac:dyDescent="0.3">
      <c r="A12326" t="s">
        <v>6166</v>
      </c>
      <c r="B12326">
        <v>0.11468</v>
      </c>
      <c r="C12326" s="1">
        <v>5.4900000000000001E-3</v>
      </c>
      <c r="D12326">
        <v>3.1274549999999999</v>
      </c>
      <c r="E12326">
        <v>-2.1912500000000001</v>
      </c>
      <c r="F12326">
        <v>0.79221779999999997</v>
      </c>
      <c r="G12326" t="s">
        <v>6167</v>
      </c>
      <c r="H12326" t="s">
        <v>6168</v>
      </c>
    </row>
    <row r="12327" spans="1:8" x14ac:dyDescent="0.3">
      <c r="A12327" t="s">
        <v>6169</v>
      </c>
      <c r="B12327">
        <v>0.11476</v>
      </c>
      <c r="C12327" s="1">
        <v>5.4999999999999997E-3</v>
      </c>
      <c r="D12327">
        <v>3.126973</v>
      </c>
      <c r="E12327">
        <v>-2.1922299999999999</v>
      </c>
      <c r="F12327">
        <v>0.35871960000000003</v>
      </c>
    </row>
    <row r="12328" spans="1:8" x14ac:dyDescent="0.3">
      <c r="A12328" t="s">
        <v>6170</v>
      </c>
      <c r="B12328">
        <v>0.11482000000000001</v>
      </c>
      <c r="C12328" s="1">
        <v>5.4999999999999997E-3</v>
      </c>
      <c r="D12328">
        <v>-3.1265779999999999</v>
      </c>
      <c r="E12328">
        <v>-2.1930299999999998</v>
      </c>
      <c r="F12328">
        <v>-0.86898390000000003</v>
      </c>
      <c r="G12328" t="s">
        <v>2031</v>
      </c>
      <c r="H12328" t="s">
        <v>2032</v>
      </c>
    </row>
    <row r="12329" spans="1:8" x14ac:dyDescent="0.3">
      <c r="A12329" t="s">
        <v>6171</v>
      </c>
      <c r="B12329">
        <v>0.11491</v>
      </c>
      <c r="C12329" s="1">
        <v>5.5100000000000001E-3</v>
      </c>
      <c r="D12329">
        <v>3.1259920000000001</v>
      </c>
      <c r="E12329">
        <v>-2.19421</v>
      </c>
      <c r="F12329">
        <v>0.74591160000000001</v>
      </c>
      <c r="G12329" t="s">
        <v>6172</v>
      </c>
      <c r="H12329" t="s">
        <v>6173</v>
      </c>
    </row>
    <row r="12330" spans="1:8" x14ac:dyDescent="0.3">
      <c r="A12330" t="s">
        <v>6174</v>
      </c>
      <c r="B12330">
        <v>0.11491</v>
      </c>
      <c r="C12330" s="1">
        <v>5.5100000000000001E-3</v>
      </c>
      <c r="D12330">
        <v>3.1258689999999998</v>
      </c>
      <c r="E12330">
        <v>-2.1944599999999999</v>
      </c>
      <c r="F12330">
        <v>0.31328010000000001</v>
      </c>
    </row>
    <row r="12331" spans="1:8" x14ac:dyDescent="0.3">
      <c r="A12331" t="s">
        <v>6175</v>
      </c>
      <c r="B12331">
        <v>0.11491</v>
      </c>
      <c r="C12331" s="1">
        <v>5.5100000000000001E-3</v>
      </c>
      <c r="D12331">
        <v>3.125712</v>
      </c>
      <c r="E12331">
        <v>-2.1947800000000002</v>
      </c>
      <c r="F12331">
        <v>0.44632100000000002</v>
      </c>
      <c r="G12331" t="s">
        <v>6176</v>
      </c>
      <c r="H12331" t="s">
        <v>6177</v>
      </c>
    </row>
    <row r="12332" spans="1:8" x14ac:dyDescent="0.3">
      <c r="A12332" t="s">
        <v>6178</v>
      </c>
      <c r="B12332">
        <v>0.11519</v>
      </c>
      <c r="C12332" s="1">
        <v>5.5300000000000002E-3</v>
      </c>
      <c r="D12332">
        <v>-3.1244619999999999</v>
      </c>
      <c r="E12332">
        <v>-2.1972999999999998</v>
      </c>
      <c r="F12332">
        <v>-0.62739060000000002</v>
      </c>
      <c r="G12332" t="s">
        <v>6179</v>
      </c>
      <c r="H12332" t="s">
        <v>6180</v>
      </c>
    </row>
    <row r="12333" spans="1:8" x14ac:dyDescent="0.3">
      <c r="A12333" t="s">
        <v>6181</v>
      </c>
      <c r="B12333">
        <v>0.11524</v>
      </c>
      <c r="C12333" s="1">
        <v>5.5300000000000002E-3</v>
      </c>
      <c r="D12333">
        <v>-3.1239050000000002</v>
      </c>
      <c r="E12333">
        <v>-2.1984300000000001</v>
      </c>
      <c r="F12333">
        <v>-0.32825179999999998</v>
      </c>
      <c r="G12333" t="s">
        <v>6182</v>
      </c>
      <c r="H12333" t="s">
        <v>6183</v>
      </c>
    </row>
    <row r="12334" spans="1:8" x14ac:dyDescent="0.3">
      <c r="A12334" t="s">
        <v>6184</v>
      </c>
      <c r="B12334">
        <v>0.11524</v>
      </c>
      <c r="C12334" s="1">
        <v>5.5300000000000002E-3</v>
      </c>
      <c r="D12334">
        <v>-3.1239050000000002</v>
      </c>
      <c r="E12334">
        <v>-2.1984300000000001</v>
      </c>
      <c r="F12334">
        <v>-0.79444490000000001</v>
      </c>
      <c r="G12334" t="s">
        <v>2375</v>
      </c>
      <c r="H12334" t="s">
        <v>2376</v>
      </c>
    </row>
    <row r="12335" spans="1:8" x14ac:dyDescent="0.3">
      <c r="A12335" t="s">
        <v>6185</v>
      </c>
      <c r="B12335">
        <v>0.11525000000000001</v>
      </c>
      <c r="C12335" s="1">
        <v>5.5399999999999998E-3</v>
      </c>
      <c r="D12335">
        <v>-3.1234649999999999</v>
      </c>
      <c r="E12335">
        <v>-2.1993200000000002</v>
      </c>
      <c r="F12335">
        <v>-0.68298859999999995</v>
      </c>
      <c r="G12335" t="s">
        <v>6186</v>
      </c>
      <c r="H12335" t="s">
        <v>6187</v>
      </c>
    </row>
    <row r="12336" spans="1:8" x14ac:dyDescent="0.3">
      <c r="A12336" t="s">
        <v>6188</v>
      </c>
      <c r="B12336">
        <v>0.11525000000000001</v>
      </c>
      <c r="C12336" s="1">
        <v>5.5399999999999998E-3</v>
      </c>
      <c r="D12336">
        <v>3.123326</v>
      </c>
      <c r="E12336">
        <v>-2.1996000000000002</v>
      </c>
      <c r="F12336">
        <v>1.0130144999999999</v>
      </c>
    </row>
    <row r="12337" spans="1:8" x14ac:dyDescent="0.3">
      <c r="A12337" t="s">
        <v>6189</v>
      </c>
      <c r="B12337">
        <v>0.11525000000000001</v>
      </c>
      <c r="C12337" s="1">
        <v>5.5399999999999998E-3</v>
      </c>
      <c r="D12337">
        <v>-3.1233249999999999</v>
      </c>
      <c r="E12337">
        <v>-2.1996000000000002</v>
      </c>
      <c r="F12337">
        <v>-0.80207349999999999</v>
      </c>
      <c r="G12337" t="s">
        <v>6190</v>
      </c>
      <c r="H12337" t="s">
        <v>6191</v>
      </c>
    </row>
    <row r="12338" spans="1:8" x14ac:dyDescent="0.3">
      <c r="A12338" t="s">
        <v>6192</v>
      </c>
      <c r="B12338">
        <v>0.11525000000000001</v>
      </c>
      <c r="C12338" s="1">
        <v>5.5399999999999998E-3</v>
      </c>
      <c r="D12338">
        <v>3.1231870000000002</v>
      </c>
      <c r="E12338">
        <v>-2.1998799999999998</v>
      </c>
      <c r="F12338">
        <v>0.4818288</v>
      </c>
      <c r="G12338" t="s">
        <v>6193</v>
      </c>
      <c r="H12338" t="s">
        <v>6194</v>
      </c>
    </row>
    <row r="12339" spans="1:8" x14ac:dyDescent="0.3">
      <c r="A12339" t="s">
        <v>6195</v>
      </c>
      <c r="B12339">
        <v>0.11532000000000001</v>
      </c>
      <c r="C12339" s="1">
        <v>5.5500000000000002E-3</v>
      </c>
      <c r="D12339">
        <v>3.12277</v>
      </c>
      <c r="E12339">
        <v>-2.20072</v>
      </c>
      <c r="F12339">
        <v>0.91375320000000004</v>
      </c>
    </row>
    <row r="12340" spans="1:8" x14ac:dyDescent="0.3">
      <c r="A12340" t="s">
        <v>6196</v>
      </c>
      <c r="B12340">
        <v>0.11549</v>
      </c>
      <c r="C12340" s="1">
        <v>5.5599999999999998E-3</v>
      </c>
      <c r="D12340">
        <v>-3.1219139999999999</v>
      </c>
      <c r="E12340">
        <v>-2.2024499999999998</v>
      </c>
      <c r="F12340">
        <v>-0.55329260000000002</v>
      </c>
      <c r="G12340" t="s">
        <v>6197</v>
      </c>
      <c r="H12340" t="s">
        <v>6198</v>
      </c>
    </row>
    <row r="12341" spans="1:8" x14ac:dyDescent="0.3">
      <c r="A12341" t="s">
        <v>6199</v>
      </c>
      <c r="B12341">
        <v>0.11559</v>
      </c>
      <c r="C12341" s="1">
        <v>5.5700000000000003E-3</v>
      </c>
      <c r="D12341">
        <v>-3.1213679999999999</v>
      </c>
      <c r="E12341">
        <v>-2.20356</v>
      </c>
      <c r="F12341">
        <v>-0.93374429999999997</v>
      </c>
      <c r="G12341" t="s">
        <v>6200</v>
      </c>
      <c r="H12341" t="s">
        <v>6201</v>
      </c>
    </row>
    <row r="12342" spans="1:8" x14ac:dyDescent="0.3">
      <c r="A12342" t="s">
        <v>6202</v>
      </c>
      <c r="B12342">
        <v>0.11559999999999999</v>
      </c>
      <c r="C12342" s="1">
        <v>5.5700000000000003E-3</v>
      </c>
      <c r="D12342">
        <v>3.1211009999999999</v>
      </c>
      <c r="E12342">
        <v>-2.2040999999999999</v>
      </c>
      <c r="F12342">
        <v>0.4399267</v>
      </c>
      <c r="G12342" t="s">
        <v>6203</v>
      </c>
      <c r="H12342" t="s">
        <v>6204</v>
      </c>
    </row>
    <row r="12343" spans="1:8" x14ac:dyDescent="0.3">
      <c r="A12343" t="s">
        <v>6205</v>
      </c>
      <c r="B12343">
        <v>0.11559999999999999</v>
      </c>
      <c r="C12343" s="1">
        <v>5.5700000000000003E-3</v>
      </c>
      <c r="D12343">
        <v>-3.1210070000000001</v>
      </c>
      <c r="E12343">
        <v>-2.2042899999999999</v>
      </c>
      <c r="F12343">
        <v>-0.49070609999999998</v>
      </c>
      <c r="G12343" t="s">
        <v>6206</v>
      </c>
      <c r="H12343" t="s">
        <v>6207</v>
      </c>
    </row>
    <row r="12344" spans="1:8" x14ac:dyDescent="0.3">
      <c r="A12344" t="s">
        <v>6208</v>
      </c>
      <c r="B12344">
        <v>0.11576</v>
      </c>
      <c r="C12344" s="1">
        <v>5.5799999999999999E-3</v>
      </c>
      <c r="D12344">
        <v>-3.120155</v>
      </c>
      <c r="E12344">
        <v>-2.20601</v>
      </c>
      <c r="F12344">
        <v>-1.4043751</v>
      </c>
      <c r="G12344" t="s">
        <v>6209</v>
      </c>
      <c r="H12344" t="s">
        <v>6210</v>
      </c>
    </row>
    <row r="12345" spans="1:8" x14ac:dyDescent="0.3">
      <c r="A12345" t="s">
        <v>6211</v>
      </c>
      <c r="B12345">
        <v>0.11576</v>
      </c>
      <c r="C12345" s="1">
        <v>5.5799999999999999E-3</v>
      </c>
      <c r="D12345">
        <v>-3.1200459999999999</v>
      </c>
      <c r="E12345">
        <v>-2.2062300000000001</v>
      </c>
      <c r="F12345">
        <v>-0.5855091</v>
      </c>
      <c r="G12345" t="s">
        <v>6212</v>
      </c>
      <c r="H12345" t="s">
        <v>6213</v>
      </c>
    </row>
    <row r="12346" spans="1:8" x14ac:dyDescent="0.3">
      <c r="A12346" t="s">
        <v>6214</v>
      </c>
      <c r="B12346">
        <v>0.11577</v>
      </c>
      <c r="C12346" s="1">
        <v>5.5900000000000004E-3</v>
      </c>
      <c r="D12346">
        <v>3.1196809999999999</v>
      </c>
      <c r="E12346">
        <v>-2.2069700000000001</v>
      </c>
      <c r="F12346">
        <v>0.3567149</v>
      </c>
      <c r="G12346" t="s">
        <v>6215</v>
      </c>
      <c r="H12346" t="s">
        <v>6216</v>
      </c>
    </row>
    <row r="12347" spans="1:8" x14ac:dyDescent="0.3">
      <c r="A12347" t="s">
        <v>6217</v>
      </c>
      <c r="B12347">
        <v>0.11577</v>
      </c>
      <c r="C12347" s="1">
        <v>5.5900000000000004E-3</v>
      </c>
      <c r="D12347">
        <v>3.1194709999999999</v>
      </c>
      <c r="E12347">
        <v>-2.2073900000000002</v>
      </c>
      <c r="F12347">
        <v>0.28172989999999998</v>
      </c>
      <c r="G12347" t="s">
        <v>6218</v>
      </c>
      <c r="H12347" t="s">
        <v>6219</v>
      </c>
    </row>
    <row r="12348" spans="1:8" x14ac:dyDescent="0.3">
      <c r="A12348" t="s">
        <v>6220</v>
      </c>
      <c r="B12348">
        <v>0.11577</v>
      </c>
      <c r="C12348" s="1">
        <v>5.5900000000000004E-3</v>
      </c>
      <c r="D12348">
        <v>-3.1194069999999998</v>
      </c>
      <c r="E12348">
        <v>-2.2075200000000001</v>
      </c>
      <c r="F12348">
        <v>-0.62006119999999998</v>
      </c>
      <c r="G12348" t="s">
        <v>6221</v>
      </c>
      <c r="H12348" t="s">
        <v>6222</v>
      </c>
    </row>
    <row r="12349" spans="1:8" x14ac:dyDescent="0.3">
      <c r="A12349" t="s">
        <v>6223</v>
      </c>
      <c r="B12349">
        <v>0.11577</v>
      </c>
      <c r="C12349" s="1">
        <v>5.5900000000000004E-3</v>
      </c>
      <c r="D12349">
        <v>-3.119316</v>
      </c>
      <c r="E12349">
        <v>-2.2077</v>
      </c>
      <c r="F12349">
        <v>-0.65225239999999995</v>
      </c>
    </row>
    <row r="12350" spans="1:8" x14ac:dyDescent="0.3">
      <c r="A12350" t="s">
        <v>6224</v>
      </c>
      <c r="B12350">
        <v>0.11582000000000001</v>
      </c>
      <c r="C12350" s="1">
        <v>5.5999999999999999E-3</v>
      </c>
      <c r="D12350">
        <v>-3.1189680000000002</v>
      </c>
      <c r="E12350">
        <v>-2.2084100000000002</v>
      </c>
      <c r="F12350">
        <v>-0.41258879999999998</v>
      </c>
      <c r="G12350" t="s">
        <v>1154</v>
      </c>
      <c r="H12350" t="s">
        <v>1155</v>
      </c>
    </row>
    <row r="12351" spans="1:8" x14ac:dyDescent="0.3">
      <c r="A12351" t="s">
        <v>6225</v>
      </c>
      <c r="B12351">
        <v>0.11586</v>
      </c>
      <c r="C12351" s="1">
        <v>5.5999999999999999E-3</v>
      </c>
      <c r="D12351">
        <v>-3.118636</v>
      </c>
      <c r="E12351">
        <v>-2.2090800000000002</v>
      </c>
      <c r="F12351">
        <v>-0.35736709999999999</v>
      </c>
      <c r="G12351" t="s">
        <v>6226</v>
      </c>
      <c r="H12351" t="s">
        <v>6227</v>
      </c>
    </row>
    <row r="12352" spans="1:8" x14ac:dyDescent="0.3">
      <c r="A12352" t="s">
        <v>6228</v>
      </c>
      <c r="B12352">
        <v>0.1159</v>
      </c>
      <c r="C12352" s="1">
        <v>5.5999999999999999E-3</v>
      </c>
      <c r="D12352">
        <v>-3.1183149999999999</v>
      </c>
      <c r="E12352">
        <v>-2.20973</v>
      </c>
      <c r="F12352">
        <v>-0.75502199999999997</v>
      </c>
      <c r="G12352" t="s">
        <v>6229</v>
      </c>
      <c r="H12352" t="s">
        <v>6230</v>
      </c>
    </row>
    <row r="12353" spans="1:8" x14ac:dyDescent="0.3">
      <c r="A12353" t="s">
        <v>6231</v>
      </c>
      <c r="B12353">
        <v>0.11606</v>
      </c>
      <c r="C12353" s="1">
        <v>5.62E-3</v>
      </c>
      <c r="D12353">
        <v>3.1173289999999998</v>
      </c>
      <c r="E12353">
        <v>-2.2117200000000001</v>
      </c>
      <c r="F12353">
        <v>0.75308759999999997</v>
      </c>
      <c r="G12353" t="s">
        <v>6232</v>
      </c>
      <c r="H12353" t="s">
        <v>6233</v>
      </c>
    </row>
    <row r="12354" spans="1:8" x14ac:dyDescent="0.3">
      <c r="A12354" t="s">
        <v>6234</v>
      </c>
      <c r="B12354">
        <v>0.11606</v>
      </c>
      <c r="C12354" s="1">
        <v>5.62E-3</v>
      </c>
      <c r="D12354">
        <v>3.1172490000000002</v>
      </c>
      <c r="E12354">
        <v>-2.2118799999999998</v>
      </c>
      <c r="F12354">
        <v>0.75505389999999994</v>
      </c>
      <c r="G12354" t="s">
        <v>6235</v>
      </c>
      <c r="H12354" t="s">
        <v>6236</v>
      </c>
    </row>
    <row r="12355" spans="1:8" x14ac:dyDescent="0.3">
      <c r="A12355" t="s">
        <v>6237</v>
      </c>
      <c r="B12355">
        <v>0.11606</v>
      </c>
      <c r="C12355" s="1">
        <v>5.62E-3</v>
      </c>
      <c r="D12355">
        <v>3.1172080000000002</v>
      </c>
      <c r="E12355">
        <v>-2.2119599999999999</v>
      </c>
      <c r="F12355">
        <v>0.91754000000000002</v>
      </c>
      <c r="G12355" t="s">
        <v>6238</v>
      </c>
      <c r="H12355" t="s">
        <v>6239</v>
      </c>
    </row>
    <row r="12356" spans="1:8" x14ac:dyDescent="0.3">
      <c r="A12356" t="s">
        <v>6240</v>
      </c>
      <c r="B12356">
        <v>0.11609999999999999</v>
      </c>
      <c r="C12356" s="1">
        <v>5.6299999999999996E-3</v>
      </c>
      <c r="D12356">
        <v>3.116517</v>
      </c>
      <c r="E12356">
        <v>-2.2133600000000002</v>
      </c>
      <c r="F12356">
        <v>0.88307950000000002</v>
      </c>
      <c r="G12356" t="s">
        <v>6241</v>
      </c>
      <c r="H12356" t="s">
        <v>6242</v>
      </c>
    </row>
    <row r="12357" spans="1:8" x14ac:dyDescent="0.3">
      <c r="A12357" t="s">
        <v>6243</v>
      </c>
      <c r="B12357">
        <v>0.11609999999999999</v>
      </c>
      <c r="C12357" s="1">
        <v>5.6299999999999996E-3</v>
      </c>
      <c r="D12357">
        <v>-3.1164890000000001</v>
      </c>
      <c r="E12357">
        <v>-2.2134100000000001</v>
      </c>
      <c r="F12357">
        <v>-1.8109576999999999</v>
      </c>
      <c r="G12357" t="s">
        <v>6244</v>
      </c>
      <c r="H12357" t="s">
        <v>6244</v>
      </c>
    </row>
    <row r="12358" spans="1:8" x14ac:dyDescent="0.3">
      <c r="A12358" t="s">
        <v>6245</v>
      </c>
      <c r="B12358">
        <v>0.11609999999999999</v>
      </c>
      <c r="C12358" s="1">
        <v>5.6299999999999996E-3</v>
      </c>
      <c r="D12358">
        <v>3.1164540000000001</v>
      </c>
      <c r="E12358">
        <v>-2.2134900000000002</v>
      </c>
      <c r="F12358">
        <v>0.48207480000000003</v>
      </c>
      <c r="G12358" t="s">
        <v>6246</v>
      </c>
      <c r="H12358" t="s">
        <v>6247</v>
      </c>
    </row>
    <row r="12359" spans="1:8" x14ac:dyDescent="0.3">
      <c r="A12359" t="s">
        <v>6248</v>
      </c>
      <c r="B12359">
        <v>0.11609999999999999</v>
      </c>
      <c r="C12359" s="1">
        <v>5.6299999999999996E-3</v>
      </c>
      <c r="D12359">
        <v>-3.1163069999999999</v>
      </c>
      <c r="E12359">
        <v>-2.2137799999999999</v>
      </c>
      <c r="F12359">
        <v>-0.36002499999999998</v>
      </c>
      <c r="G12359" t="s">
        <v>6249</v>
      </c>
      <c r="H12359" t="s">
        <v>6250</v>
      </c>
    </row>
    <row r="12360" spans="1:8" x14ac:dyDescent="0.3">
      <c r="A12360" t="s">
        <v>6251</v>
      </c>
      <c r="B12360">
        <v>0.11609999999999999</v>
      </c>
      <c r="C12360" s="1">
        <v>5.6299999999999996E-3</v>
      </c>
      <c r="D12360">
        <v>3.11619</v>
      </c>
      <c r="E12360">
        <v>-2.2140200000000001</v>
      </c>
      <c r="F12360">
        <v>0.30463319999999999</v>
      </c>
      <c r="G12360" t="s">
        <v>2134</v>
      </c>
      <c r="H12360" t="s">
        <v>2135</v>
      </c>
    </row>
    <row r="12361" spans="1:8" x14ac:dyDescent="0.3">
      <c r="A12361" t="s">
        <v>6252</v>
      </c>
      <c r="B12361">
        <v>0.11615</v>
      </c>
      <c r="C12361" s="1">
        <v>5.64E-3</v>
      </c>
      <c r="D12361">
        <v>3.1157089999999998</v>
      </c>
      <c r="E12361">
        <v>-2.2149899999999998</v>
      </c>
      <c r="F12361">
        <v>0.82906740000000001</v>
      </c>
      <c r="G12361" t="s">
        <v>6253</v>
      </c>
      <c r="H12361" t="s">
        <v>6254</v>
      </c>
    </row>
    <row r="12362" spans="1:8" x14ac:dyDescent="0.3">
      <c r="A12362" t="s">
        <v>6255</v>
      </c>
      <c r="B12362">
        <v>0.11615</v>
      </c>
      <c r="C12362" s="1">
        <v>5.64E-3</v>
      </c>
      <c r="D12362">
        <v>-3.1155729999999999</v>
      </c>
      <c r="E12362">
        <v>-2.2152599999999998</v>
      </c>
      <c r="F12362">
        <v>-1.0256875000000001</v>
      </c>
      <c r="G12362" t="s">
        <v>1273</v>
      </c>
      <c r="H12362" t="s">
        <v>1274</v>
      </c>
    </row>
    <row r="12363" spans="1:8" x14ac:dyDescent="0.3">
      <c r="A12363" t="s">
        <v>6256</v>
      </c>
      <c r="B12363">
        <v>0.11615</v>
      </c>
      <c r="C12363" s="1">
        <v>5.64E-3</v>
      </c>
      <c r="D12363">
        <v>-3.1154269999999999</v>
      </c>
      <c r="E12363">
        <v>-2.21556</v>
      </c>
      <c r="F12363">
        <v>-0.80595119999999998</v>
      </c>
    </row>
    <row r="12364" spans="1:8" x14ac:dyDescent="0.3">
      <c r="A12364" t="s">
        <v>6257</v>
      </c>
      <c r="B12364">
        <v>0.11615</v>
      </c>
      <c r="C12364" s="1">
        <v>5.64E-3</v>
      </c>
      <c r="D12364">
        <v>3.1153140000000001</v>
      </c>
      <c r="E12364">
        <v>-2.2157900000000001</v>
      </c>
      <c r="F12364">
        <v>1.1374331</v>
      </c>
      <c r="G12364" t="s">
        <v>6258</v>
      </c>
      <c r="H12364" t="s">
        <v>6259</v>
      </c>
    </row>
    <row r="12365" spans="1:8" x14ac:dyDescent="0.3">
      <c r="A12365" t="s">
        <v>6260</v>
      </c>
      <c r="B12365">
        <v>0.11624</v>
      </c>
      <c r="C12365" s="1">
        <v>5.6499999999999996E-3</v>
      </c>
      <c r="D12365">
        <v>-3.1148129999999998</v>
      </c>
      <c r="E12365">
        <v>-2.2168000000000001</v>
      </c>
      <c r="F12365">
        <v>-1.5258601000000001</v>
      </c>
      <c r="G12365" t="s">
        <v>6261</v>
      </c>
      <c r="H12365" t="s">
        <v>6262</v>
      </c>
    </row>
    <row r="12366" spans="1:8" x14ac:dyDescent="0.3">
      <c r="A12366" t="s">
        <v>6263</v>
      </c>
      <c r="B12366">
        <v>0.11634</v>
      </c>
      <c r="C12366" s="1">
        <v>5.6600000000000001E-3</v>
      </c>
      <c r="D12366">
        <v>3.114112</v>
      </c>
      <c r="E12366">
        <v>-2.2182200000000001</v>
      </c>
      <c r="F12366">
        <v>0.54876499999999995</v>
      </c>
    </row>
    <row r="12367" spans="1:8" x14ac:dyDescent="0.3">
      <c r="A12367" t="s">
        <v>6264</v>
      </c>
      <c r="B12367">
        <v>0.11634</v>
      </c>
      <c r="C12367" s="1">
        <v>5.6600000000000001E-3</v>
      </c>
      <c r="D12367">
        <v>3.113944</v>
      </c>
      <c r="E12367">
        <v>-2.21855</v>
      </c>
      <c r="F12367">
        <v>0.3014907</v>
      </c>
    </row>
    <row r="12368" spans="1:8" x14ac:dyDescent="0.3">
      <c r="A12368" t="s">
        <v>6265</v>
      </c>
      <c r="B12368">
        <v>0.11634</v>
      </c>
      <c r="C12368" s="1">
        <v>5.6600000000000001E-3</v>
      </c>
      <c r="D12368">
        <v>-3.1139429999999999</v>
      </c>
      <c r="E12368">
        <v>-2.2185600000000001</v>
      </c>
      <c r="F12368">
        <v>-0.60051359999999998</v>
      </c>
      <c r="G12368" t="s">
        <v>6266</v>
      </c>
      <c r="H12368" t="s">
        <v>6267</v>
      </c>
    </row>
    <row r="12369" spans="1:8" x14ac:dyDescent="0.3">
      <c r="A12369" t="s">
        <v>6268</v>
      </c>
      <c r="B12369">
        <v>0.11637</v>
      </c>
      <c r="C12369" s="1">
        <v>5.6600000000000001E-3</v>
      </c>
      <c r="D12369">
        <v>-3.113626</v>
      </c>
      <c r="E12369">
        <v>-2.2191999999999998</v>
      </c>
      <c r="F12369">
        <v>-0.45185589999999998</v>
      </c>
      <c r="G12369" t="s">
        <v>6269</v>
      </c>
      <c r="H12369" t="s">
        <v>6270</v>
      </c>
    </row>
    <row r="12370" spans="1:8" x14ac:dyDescent="0.3">
      <c r="A12370" t="s">
        <v>6271</v>
      </c>
      <c r="B12370">
        <v>0.1164</v>
      </c>
      <c r="C12370" s="1">
        <v>5.6699999999999997E-3</v>
      </c>
      <c r="D12370">
        <v>-3.1133459999999999</v>
      </c>
      <c r="E12370">
        <v>-2.21976</v>
      </c>
      <c r="F12370">
        <v>-0.65362070000000005</v>
      </c>
      <c r="G12370" t="s">
        <v>6272</v>
      </c>
      <c r="H12370" t="s">
        <v>6273</v>
      </c>
    </row>
    <row r="12371" spans="1:8" x14ac:dyDescent="0.3">
      <c r="A12371" t="s">
        <v>6274</v>
      </c>
      <c r="B12371">
        <v>0.1164</v>
      </c>
      <c r="C12371" s="1">
        <v>5.6699999999999997E-3</v>
      </c>
      <c r="D12371">
        <v>-3.1131959999999999</v>
      </c>
      <c r="E12371">
        <v>-2.2200600000000001</v>
      </c>
      <c r="F12371">
        <v>-0.70623130000000001</v>
      </c>
    </row>
    <row r="12372" spans="1:8" x14ac:dyDescent="0.3">
      <c r="A12372" t="s">
        <v>6275</v>
      </c>
      <c r="B12372">
        <v>0.1164</v>
      </c>
      <c r="C12372" s="1">
        <v>5.6699999999999997E-3</v>
      </c>
      <c r="D12372">
        <v>3.1130360000000001</v>
      </c>
      <c r="E12372">
        <v>-2.2203900000000001</v>
      </c>
      <c r="F12372">
        <v>0.58294040000000003</v>
      </c>
    </row>
    <row r="12373" spans="1:8" x14ac:dyDescent="0.3">
      <c r="A12373" t="s">
        <v>6276</v>
      </c>
      <c r="B12373">
        <v>0.11642</v>
      </c>
      <c r="C12373" s="1">
        <v>5.6699999999999997E-3</v>
      </c>
      <c r="D12373">
        <v>-3.1127880000000001</v>
      </c>
      <c r="E12373">
        <v>-2.2208899999999998</v>
      </c>
      <c r="F12373">
        <v>-0.61809510000000001</v>
      </c>
      <c r="G12373" t="s">
        <v>6277</v>
      </c>
      <c r="H12373" t="s">
        <v>6278</v>
      </c>
    </row>
    <row r="12374" spans="1:8" x14ac:dyDescent="0.3">
      <c r="A12374" t="s">
        <v>6279</v>
      </c>
      <c r="B12374">
        <v>0.11645</v>
      </c>
      <c r="C12374" s="1">
        <v>5.6800000000000002E-3</v>
      </c>
      <c r="D12374">
        <v>-3.1123270000000001</v>
      </c>
      <c r="E12374">
        <v>-2.2218200000000001</v>
      </c>
      <c r="F12374">
        <v>-0.32853860000000001</v>
      </c>
      <c r="G12374" t="s">
        <v>6280</v>
      </c>
      <c r="H12374" t="s">
        <v>6281</v>
      </c>
    </row>
    <row r="12375" spans="1:8" x14ac:dyDescent="0.3">
      <c r="A12375" t="s">
        <v>6282</v>
      </c>
      <c r="B12375">
        <v>0.11645</v>
      </c>
      <c r="C12375" s="1">
        <v>5.6800000000000002E-3</v>
      </c>
      <c r="D12375">
        <v>-3.112161</v>
      </c>
      <c r="E12375">
        <v>-2.2221500000000001</v>
      </c>
      <c r="F12375">
        <v>-0.92265149999999996</v>
      </c>
      <c r="G12375" t="s">
        <v>6283</v>
      </c>
      <c r="H12375" t="s">
        <v>6284</v>
      </c>
    </row>
    <row r="12376" spans="1:8" x14ac:dyDescent="0.3">
      <c r="A12376" t="s">
        <v>6285</v>
      </c>
      <c r="B12376">
        <v>0.11645</v>
      </c>
      <c r="C12376" s="1">
        <v>5.6800000000000002E-3</v>
      </c>
      <c r="D12376">
        <v>3.1121490000000001</v>
      </c>
      <c r="E12376">
        <v>-2.2221799999999998</v>
      </c>
      <c r="F12376">
        <v>0.2834332</v>
      </c>
    </row>
    <row r="12377" spans="1:8" x14ac:dyDescent="0.3">
      <c r="A12377" t="s">
        <v>6286</v>
      </c>
      <c r="B12377">
        <v>0.11649</v>
      </c>
      <c r="C12377" s="1">
        <v>5.6899999999999997E-3</v>
      </c>
      <c r="D12377">
        <v>-3.111726</v>
      </c>
      <c r="E12377">
        <v>-2.2230300000000001</v>
      </c>
      <c r="F12377">
        <v>-0.82933610000000002</v>
      </c>
      <c r="G12377" t="s">
        <v>788</v>
      </c>
      <c r="H12377" t="s">
        <v>789</v>
      </c>
    </row>
    <row r="12378" spans="1:8" x14ac:dyDescent="0.3">
      <c r="A12378" t="s">
        <v>6287</v>
      </c>
      <c r="B12378">
        <v>0.11649</v>
      </c>
      <c r="C12378" s="1">
        <v>5.6899999999999997E-3</v>
      </c>
      <c r="D12378">
        <v>3.1116630000000001</v>
      </c>
      <c r="E12378">
        <v>-2.22316</v>
      </c>
      <c r="F12378">
        <v>0.61396819999999996</v>
      </c>
      <c r="G12378" t="s">
        <v>3642</v>
      </c>
      <c r="H12378" t="s">
        <v>3643</v>
      </c>
    </row>
    <row r="12379" spans="1:8" x14ac:dyDescent="0.3">
      <c r="A12379" t="s">
        <v>6288</v>
      </c>
      <c r="B12379">
        <v>0.11665</v>
      </c>
      <c r="C12379" s="1">
        <v>5.7000000000000002E-3</v>
      </c>
      <c r="D12379">
        <v>-3.1107649999999998</v>
      </c>
      <c r="E12379">
        <v>-2.2249699999999999</v>
      </c>
      <c r="F12379">
        <v>-0.68907070000000004</v>
      </c>
      <c r="G12379" t="s">
        <v>6289</v>
      </c>
      <c r="H12379" t="s">
        <v>6290</v>
      </c>
    </row>
    <row r="12380" spans="1:8" x14ac:dyDescent="0.3">
      <c r="A12380" t="s">
        <v>6291</v>
      </c>
      <c r="B12380">
        <v>0.11665</v>
      </c>
      <c r="C12380" s="1">
        <v>5.7000000000000002E-3</v>
      </c>
      <c r="D12380">
        <v>-3.1107109999999998</v>
      </c>
      <c r="E12380">
        <v>-2.2250800000000002</v>
      </c>
      <c r="F12380">
        <v>-0.42778729999999998</v>
      </c>
    </row>
    <row r="12381" spans="1:8" x14ac:dyDescent="0.3">
      <c r="A12381" t="s">
        <v>6292</v>
      </c>
      <c r="B12381">
        <v>0.11667</v>
      </c>
      <c r="C12381" s="1">
        <v>5.7000000000000002E-3</v>
      </c>
      <c r="D12381">
        <v>-3.110468</v>
      </c>
      <c r="E12381">
        <v>-2.2255699999999998</v>
      </c>
      <c r="F12381">
        <v>-0.58257250000000005</v>
      </c>
    </row>
    <row r="12382" spans="1:8" x14ac:dyDescent="0.3">
      <c r="A12382" t="s">
        <v>6293</v>
      </c>
      <c r="B12382">
        <v>0.11688</v>
      </c>
      <c r="C12382" s="1">
        <v>5.7200000000000003E-3</v>
      </c>
      <c r="D12382">
        <v>3.1094200000000001</v>
      </c>
      <c r="E12382">
        <v>-2.2276899999999999</v>
      </c>
      <c r="F12382">
        <v>0.55775859999999999</v>
      </c>
    </row>
    <row r="12383" spans="1:8" x14ac:dyDescent="0.3">
      <c r="A12383" t="s">
        <v>6294</v>
      </c>
      <c r="B12383">
        <v>0.11688</v>
      </c>
      <c r="C12383" s="1">
        <v>5.7200000000000003E-3</v>
      </c>
      <c r="D12383">
        <v>-3.1093579999999998</v>
      </c>
      <c r="E12383">
        <v>-2.2278099999999998</v>
      </c>
      <c r="F12383">
        <v>-0.68924010000000002</v>
      </c>
      <c r="G12383" t="s">
        <v>6295</v>
      </c>
      <c r="H12383" t="s">
        <v>6296</v>
      </c>
    </row>
    <row r="12384" spans="1:8" x14ac:dyDescent="0.3">
      <c r="A12384" t="s">
        <v>6297</v>
      </c>
      <c r="B12384">
        <v>0.11688999999999999</v>
      </c>
      <c r="C12384" s="1">
        <v>5.7200000000000003E-3</v>
      </c>
      <c r="D12384">
        <v>-3.1091479999999998</v>
      </c>
      <c r="E12384">
        <v>-2.22824</v>
      </c>
      <c r="F12384">
        <v>-0.64080769999999998</v>
      </c>
      <c r="G12384" t="s">
        <v>6298</v>
      </c>
      <c r="H12384" t="s">
        <v>6299</v>
      </c>
    </row>
    <row r="12385" spans="1:8" x14ac:dyDescent="0.3">
      <c r="A12385" t="s">
        <v>6300</v>
      </c>
      <c r="B12385">
        <v>0.11704000000000001</v>
      </c>
      <c r="C12385" s="1">
        <v>5.7299999999999999E-3</v>
      </c>
      <c r="D12385">
        <v>-3.108412</v>
      </c>
      <c r="E12385">
        <v>-2.2297199999999999</v>
      </c>
      <c r="F12385">
        <v>-0.88944199999999995</v>
      </c>
      <c r="G12385" t="s">
        <v>1097</v>
      </c>
      <c r="H12385" t="s">
        <v>1098</v>
      </c>
    </row>
    <row r="12386" spans="1:8" x14ac:dyDescent="0.3">
      <c r="A12386" t="s">
        <v>6301</v>
      </c>
      <c r="B12386">
        <v>0.11706999999999999</v>
      </c>
      <c r="C12386" s="1">
        <v>5.7299999999999999E-3</v>
      </c>
      <c r="D12386">
        <v>-3.1081340000000002</v>
      </c>
      <c r="E12386">
        <v>-2.23028</v>
      </c>
      <c r="F12386">
        <v>-0.42081879999999999</v>
      </c>
      <c r="G12386" t="s">
        <v>6302</v>
      </c>
      <c r="H12386" t="s">
        <v>6303</v>
      </c>
    </row>
    <row r="12387" spans="1:8" x14ac:dyDescent="0.3">
      <c r="A12387" t="s">
        <v>6304</v>
      </c>
      <c r="B12387">
        <v>0.11749</v>
      </c>
      <c r="C12387" s="1">
        <v>5.7600000000000004E-3</v>
      </c>
      <c r="D12387">
        <v>3.106322</v>
      </c>
      <c r="E12387">
        <v>-2.23394</v>
      </c>
      <c r="F12387">
        <v>1.1332825</v>
      </c>
    </row>
    <row r="12388" spans="1:8" x14ac:dyDescent="0.3">
      <c r="A12388" t="s">
        <v>6305</v>
      </c>
      <c r="B12388">
        <v>0.11749</v>
      </c>
      <c r="C12388" s="1">
        <v>5.7600000000000004E-3</v>
      </c>
      <c r="D12388">
        <v>-3.1061939999999999</v>
      </c>
      <c r="E12388">
        <v>-2.2342</v>
      </c>
      <c r="F12388">
        <v>-1.0674182000000001</v>
      </c>
      <c r="G12388" t="s">
        <v>6306</v>
      </c>
      <c r="H12388" t="s">
        <v>6307</v>
      </c>
    </row>
    <row r="12389" spans="1:8" x14ac:dyDescent="0.3">
      <c r="A12389" t="s">
        <v>6308</v>
      </c>
      <c r="B12389">
        <v>0.11755</v>
      </c>
      <c r="C12389" s="1">
        <v>5.77E-3</v>
      </c>
      <c r="D12389">
        <v>-3.1056840000000001</v>
      </c>
      <c r="E12389">
        <v>-2.2352300000000001</v>
      </c>
      <c r="F12389">
        <v>-0.72448659999999998</v>
      </c>
      <c r="G12389" t="s">
        <v>6309</v>
      </c>
      <c r="H12389" t="s">
        <v>6310</v>
      </c>
    </row>
    <row r="12390" spans="1:8" x14ac:dyDescent="0.3">
      <c r="A12390" t="s">
        <v>6311</v>
      </c>
      <c r="B12390">
        <v>0.11755</v>
      </c>
      <c r="C12390" s="1">
        <v>5.77E-3</v>
      </c>
      <c r="D12390">
        <v>3.1056439999999998</v>
      </c>
      <c r="E12390">
        <v>-2.2353100000000001</v>
      </c>
      <c r="F12390">
        <v>0.55426719999999996</v>
      </c>
      <c r="G12390" t="s">
        <v>6312</v>
      </c>
      <c r="H12390" t="s">
        <v>6313</v>
      </c>
    </row>
    <row r="12391" spans="1:8" x14ac:dyDescent="0.3">
      <c r="A12391" t="s">
        <v>6314</v>
      </c>
      <c r="B12391">
        <v>0.11776</v>
      </c>
      <c r="C12391" s="1">
        <v>5.7800000000000004E-3</v>
      </c>
      <c r="D12391">
        <v>-3.1046469999999999</v>
      </c>
      <c r="E12391">
        <v>-2.23732</v>
      </c>
      <c r="F12391">
        <v>-0.58924310000000002</v>
      </c>
      <c r="G12391" t="s">
        <v>6315</v>
      </c>
      <c r="H12391" t="s">
        <v>6316</v>
      </c>
    </row>
    <row r="12392" spans="1:8" x14ac:dyDescent="0.3">
      <c r="A12392" t="s">
        <v>6317</v>
      </c>
      <c r="B12392">
        <v>0.11778</v>
      </c>
      <c r="C12392" s="1">
        <v>5.7800000000000004E-3</v>
      </c>
      <c r="D12392">
        <v>3.1043129999999999</v>
      </c>
      <c r="E12392">
        <v>-2.2379899999999999</v>
      </c>
      <c r="F12392">
        <v>1.1028062000000001</v>
      </c>
      <c r="G12392" t="s">
        <v>4973</v>
      </c>
      <c r="H12392" t="s">
        <v>4974</v>
      </c>
    </row>
    <row r="12393" spans="1:8" x14ac:dyDescent="0.3">
      <c r="A12393" t="s">
        <v>6318</v>
      </c>
      <c r="B12393">
        <v>0.11778</v>
      </c>
      <c r="C12393" s="1">
        <v>5.7800000000000004E-3</v>
      </c>
      <c r="D12393">
        <v>-3.1042459999999998</v>
      </c>
      <c r="E12393">
        <v>-2.23813</v>
      </c>
      <c r="F12393">
        <v>-1.4724477</v>
      </c>
      <c r="G12393" t="s">
        <v>6319</v>
      </c>
      <c r="H12393" t="s">
        <v>6320</v>
      </c>
    </row>
    <row r="12394" spans="1:8" x14ac:dyDescent="0.3">
      <c r="A12394" t="s">
        <v>6321</v>
      </c>
      <c r="B12394">
        <v>0.11779000000000001</v>
      </c>
      <c r="C12394" s="1">
        <v>5.79E-3</v>
      </c>
      <c r="D12394">
        <v>-3.1040580000000002</v>
      </c>
      <c r="E12394">
        <v>-2.2385100000000002</v>
      </c>
      <c r="F12394">
        <v>-0.48941020000000002</v>
      </c>
      <c r="G12394" t="s">
        <v>6322</v>
      </c>
      <c r="H12394" t="s">
        <v>6323</v>
      </c>
    </row>
    <row r="12395" spans="1:8" x14ac:dyDescent="0.3">
      <c r="A12395" t="s">
        <v>6324</v>
      </c>
      <c r="B12395">
        <v>0.11795</v>
      </c>
      <c r="C12395" s="1">
        <v>5.7999999999999996E-3</v>
      </c>
      <c r="D12395">
        <v>-3.103148</v>
      </c>
      <c r="E12395">
        <v>-2.2403400000000002</v>
      </c>
      <c r="F12395">
        <v>-0.31408069999999999</v>
      </c>
      <c r="G12395" t="s">
        <v>6325</v>
      </c>
      <c r="H12395" t="s">
        <v>6326</v>
      </c>
    </row>
    <row r="12396" spans="1:8" x14ac:dyDescent="0.3">
      <c r="A12396" t="s">
        <v>6327</v>
      </c>
      <c r="B12396">
        <v>0.11795</v>
      </c>
      <c r="C12396" s="1">
        <v>5.7999999999999996E-3</v>
      </c>
      <c r="D12396">
        <v>3.1030600000000002</v>
      </c>
      <c r="E12396">
        <v>-2.2405200000000001</v>
      </c>
      <c r="F12396">
        <v>0.45114569999999998</v>
      </c>
      <c r="G12396" t="s">
        <v>6328</v>
      </c>
      <c r="H12396" t="s">
        <v>6329</v>
      </c>
    </row>
    <row r="12397" spans="1:8" x14ac:dyDescent="0.3">
      <c r="A12397" t="s">
        <v>6330</v>
      </c>
      <c r="B12397">
        <v>0.11795</v>
      </c>
      <c r="C12397" s="1">
        <v>5.7999999999999996E-3</v>
      </c>
      <c r="D12397">
        <v>3.1029439999999999</v>
      </c>
      <c r="E12397">
        <v>-2.2407599999999999</v>
      </c>
      <c r="F12397">
        <v>0.5957247</v>
      </c>
      <c r="G12397" t="s">
        <v>1256</v>
      </c>
      <c r="H12397" t="s">
        <v>1257</v>
      </c>
    </row>
    <row r="12398" spans="1:8" x14ac:dyDescent="0.3">
      <c r="A12398" t="s">
        <v>6331</v>
      </c>
      <c r="B12398">
        <v>0.11802</v>
      </c>
      <c r="C12398" s="1">
        <v>5.8100000000000001E-3</v>
      </c>
      <c r="D12398">
        <v>-3.1025119999999999</v>
      </c>
      <c r="E12398">
        <v>-2.2416299999999998</v>
      </c>
      <c r="F12398">
        <v>-0.35897109999999999</v>
      </c>
      <c r="G12398" t="s">
        <v>6332</v>
      </c>
      <c r="H12398" t="s">
        <v>6333</v>
      </c>
    </row>
    <row r="12399" spans="1:8" x14ac:dyDescent="0.3">
      <c r="A12399" t="s">
        <v>6334</v>
      </c>
      <c r="B12399">
        <v>0.11802</v>
      </c>
      <c r="C12399" s="1">
        <v>5.8100000000000001E-3</v>
      </c>
      <c r="D12399">
        <v>3.1021960000000002</v>
      </c>
      <c r="E12399">
        <v>-2.2422599999999999</v>
      </c>
      <c r="F12399">
        <v>0.40941430000000001</v>
      </c>
      <c r="G12399" t="s">
        <v>6335</v>
      </c>
      <c r="H12399" t="s">
        <v>6336</v>
      </c>
    </row>
    <row r="12400" spans="1:8" x14ac:dyDescent="0.3">
      <c r="A12400" t="s">
        <v>6337</v>
      </c>
      <c r="B12400">
        <v>0.11802</v>
      </c>
      <c r="C12400" s="1">
        <v>5.8100000000000001E-3</v>
      </c>
      <c r="D12400">
        <v>-3.1021909999999999</v>
      </c>
      <c r="E12400">
        <v>-2.24227</v>
      </c>
      <c r="F12400">
        <v>-0.67227590000000004</v>
      </c>
      <c r="G12400" t="s">
        <v>6338</v>
      </c>
      <c r="H12400" t="s">
        <v>6339</v>
      </c>
    </row>
    <row r="12401" spans="1:8" x14ac:dyDescent="0.3">
      <c r="A12401" t="s">
        <v>6340</v>
      </c>
      <c r="B12401">
        <v>0.11804000000000001</v>
      </c>
      <c r="C12401" s="1">
        <v>5.8100000000000001E-3</v>
      </c>
      <c r="D12401">
        <v>-3.1019260000000002</v>
      </c>
      <c r="E12401">
        <v>-2.24281</v>
      </c>
      <c r="F12401">
        <v>-1.1749253</v>
      </c>
      <c r="G12401" t="s">
        <v>6341</v>
      </c>
      <c r="H12401" t="s">
        <v>6342</v>
      </c>
    </row>
    <row r="12402" spans="1:8" x14ac:dyDescent="0.3">
      <c r="A12402" t="s">
        <v>6343</v>
      </c>
      <c r="B12402">
        <v>0.11806</v>
      </c>
      <c r="C12402" s="1">
        <v>5.8199999999999997E-3</v>
      </c>
      <c r="D12402">
        <v>-3.1016859999999999</v>
      </c>
      <c r="E12402">
        <v>-2.24329</v>
      </c>
      <c r="F12402">
        <v>-0.60637180000000002</v>
      </c>
      <c r="G12402" t="s">
        <v>6344</v>
      </c>
      <c r="H12402" t="s">
        <v>6345</v>
      </c>
    </row>
    <row r="12403" spans="1:8" x14ac:dyDescent="0.3">
      <c r="A12403" t="s">
        <v>6346</v>
      </c>
      <c r="B12403">
        <v>0.1182</v>
      </c>
      <c r="C12403" s="1">
        <v>5.8300000000000001E-3</v>
      </c>
      <c r="D12403">
        <v>3.101</v>
      </c>
      <c r="E12403">
        <v>-2.2446799999999998</v>
      </c>
      <c r="F12403">
        <v>0.31892690000000001</v>
      </c>
      <c r="G12403" t="s">
        <v>6347</v>
      </c>
      <c r="H12403" t="s">
        <v>6348</v>
      </c>
    </row>
    <row r="12404" spans="1:8" x14ac:dyDescent="0.3">
      <c r="A12404" t="s">
        <v>6349</v>
      </c>
      <c r="B12404">
        <v>0.11826</v>
      </c>
      <c r="C12404" s="1">
        <v>5.8300000000000001E-3</v>
      </c>
      <c r="D12404">
        <v>3.1006130000000001</v>
      </c>
      <c r="E12404">
        <v>-2.24546</v>
      </c>
      <c r="F12404">
        <v>0.47045629999999999</v>
      </c>
      <c r="G12404" t="s">
        <v>1997</v>
      </c>
      <c r="H12404" t="s">
        <v>1998</v>
      </c>
    </row>
    <row r="12405" spans="1:8" x14ac:dyDescent="0.3">
      <c r="A12405" t="s">
        <v>6350</v>
      </c>
      <c r="B12405">
        <v>0.11831</v>
      </c>
      <c r="C12405" s="1">
        <v>5.8399999999999997E-3</v>
      </c>
      <c r="D12405">
        <v>-3.1001120000000002</v>
      </c>
      <c r="E12405">
        <v>-2.24647</v>
      </c>
      <c r="F12405">
        <v>-0.81782969999999999</v>
      </c>
      <c r="G12405" t="s">
        <v>6351</v>
      </c>
      <c r="H12405" t="s">
        <v>6352</v>
      </c>
    </row>
    <row r="12406" spans="1:8" x14ac:dyDescent="0.3">
      <c r="A12406" t="s">
        <v>6353</v>
      </c>
      <c r="B12406">
        <v>0.11831</v>
      </c>
      <c r="C12406" s="1">
        <v>5.8399999999999997E-3</v>
      </c>
      <c r="D12406">
        <v>-3.0998489999999999</v>
      </c>
      <c r="E12406">
        <v>-2.2469999999999999</v>
      </c>
      <c r="F12406">
        <v>-0.58033780000000001</v>
      </c>
      <c r="G12406" t="s">
        <v>1209</v>
      </c>
      <c r="H12406" t="s">
        <v>1210</v>
      </c>
    </row>
    <row r="12407" spans="1:8" x14ac:dyDescent="0.3">
      <c r="A12407" t="s">
        <v>6354</v>
      </c>
      <c r="B12407">
        <v>0.11831</v>
      </c>
      <c r="C12407" s="1">
        <v>5.8399999999999997E-3</v>
      </c>
      <c r="D12407">
        <v>-3.0997910000000002</v>
      </c>
      <c r="E12407">
        <v>-2.2471100000000002</v>
      </c>
      <c r="F12407">
        <v>-0.44051170000000001</v>
      </c>
      <c r="G12407" t="s">
        <v>6355</v>
      </c>
      <c r="H12407" t="s">
        <v>6356</v>
      </c>
    </row>
    <row r="12408" spans="1:8" x14ac:dyDescent="0.3">
      <c r="A12408" t="s">
        <v>6357</v>
      </c>
      <c r="B12408">
        <v>0.11831</v>
      </c>
      <c r="C12408" s="1">
        <v>5.8399999999999997E-3</v>
      </c>
      <c r="D12408">
        <v>-3.0997509999999999</v>
      </c>
      <c r="E12408">
        <v>-2.2471999999999999</v>
      </c>
      <c r="F12408">
        <v>-0.56566320000000003</v>
      </c>
      <c r="G12408" t="s">
        <v>6358</v>
      </c>
      <c r="H12408" t="s">
        <v>6359</v>
      </c>
    </row>
    <row r="12409" spans="1:8" x14ac:dyDescent="0.3">
      <c r="A12409" t="s">
        <v>6360</v>
      </c>
      <c r="B12409">
        <v>0.11835</v>
      </c>
      <c r="C12409" s="1">
        <v>5.8500000000000002E-3</v>
      </c>
      <c r="D12409">
        <v>3.0993240000000002</v>
      </c>
      <c r="E12409">
        <v>-2.2480600000000002</v>
      </c>
      <c r="F12409">
        <v>0.72103010000000001</v>
      </c>
      <c r="G12409" t="s">
        <v>6361</v>
      </c>
      <c r="H12409" t="s">
        <v>6362</v>
      </c>
    </row>
    <row r="12410" spans="1:8" x14ac:dyDescent="0.3">
      <c r="A12410" t="s">
        <v>6363</v>
      </c>
      <c r="B12410">
        <v>0.11835</v>
      </c>
      <c r="C12410" s="1">
        <v>5.8500000000000002E-3</v>
      </c>
      <c r="D12410">
        <v>-3.0992790000000001</v>
      </c>
      <c r="E12410">
        <v>-2.2481499999999999</v>
      </c>
      <c r="F12410">
        <v>-0.88449679999999997</v>
      </c>
      <c r="G12410" t="s">
        <v>6364</v>
      </c>
      <c r="H12410" t="s">
        <v>6365</v>
      </c>
    </row>
    <row r="12411" spans="1:8" x14ac:dyDescent="0.3">
      <c r="A12411" t="s">
        <v>6366</v>
      </c>
      <c r="B12411">
        <v>0.11849</v>
      </c>
      <c r="C12411" s="1">
        <v>5.8599999999999998E-3</v>
      </c>
      <c r="D12411">
        <v>-3.0985659999999999</v>
      </c>
      <c r="E12411">
        <v>-2.24959</v>
      </c>
      <c r="F12411">
        <v>-0.83181879999999997</v>
      </c>
      <c r="G12411" t="s">
        <v>6367</v>
      </c>
      <c r="H12411" t="s">
        <v>6368</v>
      </c>
    </row>
    <row r="12412" spans="1:8" x14ac:dyDescent="0.3">
      <c r="A12412" t="s">
        <v>6369</v>
      </c>
      <c r="B12412">
        <v>0.11849</v>
      </c>
      <c r="C12412" s="1">
        <v>5.8599999999999998E-3</v>
      </c>
      <c r="D12412">
        <v>3.0984229999999999</v>
      </c>
      <c r="E12412">
        <v>-2.24987</v>
      </c>
      <c r="F12412">
        <v>0.4679372</v>
      </c>
    </row>
    <row r="12413" spans="1:8" x14ac:dyDescent="0.3">
      <c r="A12413" t="s">
        <v>6370</v>
      </c>
      <c r="B12413">
        <v>0.11849</v>
      </c>
      <c r="C12413" s="1">
        <v>5.8599999999999998E-3</v>
      </c>
      <c r="D12413">
        <v>3.098255</v>
      </c>
      <c r="E12413">
        <v>-2.25021</v>
      </c>
      <c r="F12413">
        <v>0.4438183</v>
      </c>
      <c r="G12413" t="s">
        <v>6371</v>
      </c>
      <c r="H12413" t="s">
        <v>6372</v>
      </c>
    </row>
    <row r="12414" spans="1:8" x14ac:dyDescent="0.3">
      <c r="A12414" t="s">
        <v>6373</v>
      </c>
      <c r="B12414">
        <v>0.11849999999999999</v>
      </c>
      <c r="C12414" s="1">
        <v>5.8700000000000002E-3</v>
      </c>
      <c r="D12414">
        <v>3.0979730000000001</v>
      </c>
      <c r="E12414">
        <v>-2.2507799999999998</v>
      </c>
      <c r="F12414">
        <v>1.1599584999999999</v>
      </c>
    </row>
    <row r="12415" spans="1:8" x14ac:dyDescent="0.3">
      <c r="A12415" t="s">
        <v>6374</v>
      </c>
      <c r="B12415">
        <v>0.11849999999999999</v>
      </c>
      <c r="C12415" s="1">
        <v>5.8700000000000002E-3</v>
      </c>
      <c r="D12415">
        <v>3.097877</v>
      </c>
      <c r="E12415">
        <v>-2.2509800000000002</v>
      </c>
      <c r="F12415">
        <v>0.29747319999999999</v>
      </c>
    </row>
    <row r="12416" spans="1:8" x14ac:dyDescent="0.3">
      <c r="A12416" t="s">
        <v>6375</v>
      </c>
      <c r="B12416">
        <v>0.11852</v>
      </c>
      <c r="C12416" s="1">
        <v>5.8700000000000002E-3</v>
      </c>
      <c r="D12416">
        <v>3.0975440000000001</v>
      </c>
      <c r="E12416">
        <v>-2.2516400000000001</v>
      </c>
      <c r="F12416">
        <v>0.46475729999999998</v>
      </c>
      <c r="G12416" t="s">
        <v>6376</v>
      </c>
      <c r="H12416" t="s">
        <v>6377</v>
      </c>
    </row>
    <row r="12417" spans="1:8" x14ac:dyDescent="0.3">
      <c r="A12417" t="s">
        <v>6378</v>
      </c>
      <c r="B12417">
        <v>0.11852</v>
      </c>
      <c r="C12417" s="1">
        <v>5.8700000000000002E-3</v>
      </c>
      <c r="D12417">
        <v>-3.0974900000000001</v>
      </c>
      <c r="E12417">
        <v>-2.2517499999999999</v>
      </c>
      <c r="F12417">
        <v>-0.64290619999999998</v>
      </c>
      <c r="G12417" t="s">
        <v>2344</v>
      </c>
      <c r="H12417" t="s">
        <v>2345</v>
      </c>
    </row>
    <row r="12418" spans="1:8" x14ac:dyDescent="0.3">
      <c r="A12418" t="s">
        <v>6379</v>
      </c>
      <c r="B12418">
        <v>0.11856</v>
      </c>
      <c r="C12418" s="1">
        <v>5.8799999999999998E-3</v>
      </c>
      <c r="D12418">
        <v>3.0971470000000001</v>
      </c>
      <c r="E12418">
        <v>-2.2524500000000001</v>
      </c>
      <c r="F12418">
        <v>0.64669279999999996</v>
      </c>
      <c r="G12418" t="s">
        <v>6380</v>
      </c>
      <c r="H12418" t="s">
        <v>6381</v>
      </c>
    </row>
    <row r="12419" spans="1:8" x14ac:dyDescent="0.3">
      <c r="A12419" t="s">
        <v>6382</v>
      </c>
      <c r="B12419">
        <v>0.11856</v>
      </c>
      <c r="C12419" s="1">
        <v>5.8799999999999998E-3</v>
      </c>
      <c r="D12419">
        <v>-3.096727</v>
      </c>
      <c r="E12419">
        <v>-2.2532899999999998</v>
      </c>
      <c r="F12419">
        <v>-0.4003389</v>
      </c>
      <c r="G12419" t="s">
        <v>6383</v>
      </c>
      <c r="H12419" t="s">
        <v>6384</v>
      </c>
    </row>
    <row r="12420" spans="1:8" x14ac:dyDescent="0.3">
      <c r="A12420" t="s">
        <v>6385</v>
      </c>
      <c r="B12420">
        <v>0.11856</v>
      </c>
      <c r="C12420" s="1">
        <v>5.8799999999999998E-3</v>
      </c>
      <c r="D12420">
        <v>3.096714</v>
      </c>
      <c r="E12420">
        <v>-2.25332</v>
      </c>
      <c r="F12420">
        <v>0.41193279999999999</v>
      </c>
      <c r="G12420" t="s">
        <v>6386</v>
      </c>
      <c r="H12420" t="s">
        <v>6387</v>
      </c>
    </row>
    <row r="12421" spans="1:8" x14ac:dyDescent="0.3">
      <c r="A12421" t="s">
        <v>6388</v>
      </c>
      <c r="B12421">
        <v>0.11856</v>
      </c>
      <c r="C12421" s="1">
        <v>5.8799999999999998E-3</v>
      </c>
      <c r="D12421">
        <v>-3.0965319999999998</v>
      </c>
      <c r="E12421">
        <v>-2.2536900000000002</v>
      </c>
      <c r="F12421">
        <v>-0.56434700000000004</v>
      </c>
      <c r="G12421" t="s">
        <v>1424</v>
      </c>
      <c r="H12421" t="s">
        <v>1425</v>
      </c>
    </row>
    <row r="12422" spans="1:8" x14ac:dyDescent="0.3">
      <c r="A12422" t="s">
        <v>6389</v>
      </c>
      <c r="B12422">
        <v>0.11856</v>
      </c>
      <c r="C12422" s="1">
        <v>5.8900000000000003E-3</v>
      </c>
      <c r="D12422">
        <v>-3.0962960000000002</v>
      </c>
      <c r="E12422">
        <v>-2.2541600000000002</v>
      </c>
      <c r="F12422">
        <v>-0.61793670000000001</v>
      </c>
      <c r="G12422" t="s">
        <v>6390</v>
      </c>
      <c r="H12422" t="s">
        <v>6391</v>
      </c>
    </row>
    <row r="12423" spans="1:8" x14ac:dyDescent="0.3">
      <c r="A12423" t="s">
        <v>6392</v>
      </c>
      <c r="B12423">
        <v>0.11856</v>
      </c>
      <c r="C12423" s="1">
        <v>5.8900000000000003E-3</v>
      </c>
      <c r="D12423">
        <v>-3.0962930000000002</v>
      </c>
      <c r="E12423">
        <v>-2.2541699999999998</v>
      </c>
      <c r="F12423">
        <v>-0.665605</v>
      </c>
      <c r="G12423" t="s">
        <v>6393</v>
      </c>
      <c r="H12423" t="s">
        <v>6394</v>
      </c>
    </row>
    <row r="12424" spans="1:8" x14ac:dyDescent="0.3">
      <c r="A12424" t="s">
        <v>6395</v>
      </c>
      <c r="B12424">
        <v>0.11856</v>
      </c>
      <c r="C12424" s="1">
        <v>5.8900000000000003E-3</v>
      </c>
      <c r="D12424">
        <v>-3.0959789999999998</v>
      </c>
      <c r="E12424">
        <v>-2.2547999999999999</v>
      </c>
      <c r="F12424">
        <v>-0.70642499999999997</v>
      </c>
      <c r="G12424" t="s">
        <v>6396</v>
      </c>
      <c r="H12424" t="s">
        <v>6397</v>
      </c>
    </row>
    <row r="12425" spans="1:8" x14ac:dyDescent="0.3">
      <c r="A12425" t="s">
        <v>6398</v>
      </c>
      <c r="B12425">
        <v>0.11856</v>
      </c>
      <c r="C12425" s="1">
        <v>5.8900000000000003E-3</v>
      </c>
      <c r="D12425">
        <v>3.0958199999999998</v>
      </c>
      <c r="E12425">
        <v>-2.2551199999999998</v>
      </c>
      <c r="F12425">
        <v>0.2952767</v>
      </c>
      <c r="G12425" t="s">
        <v>6399</v>
      </c>
      <c r="H12425" t="s">
        <v>6400</v>
      </c>
    </row>
    <row r="12426" spans="1:8" x14ac:dyDescent="0.3">
      <c r="A12426" t="s">
        <v>6401</v>
      </c>
      <c r="B12426">
        <v>0.11856</v>
      </c>
      <c r="C12426" s="1">
        <v>5.8900000000000003E-3</v>
      </c>
      <c r="D12426">
        <v>-3.0957710000000001</v>
      </c>
      <c r="E12426">
        <v>-2.25522</v>
      </c>
      <c r="F12426">
        <v>-0.60670060000000003</v>
      </c>
      <c r="G12426" t="s">
        <v>6402</v>
      </c>
      <c r="H12426" t="s">
        <v>6403</v>
      </c>
    </row>
    <row r="12427" spans="1:8" x14ac:dyDescent="0.3">
      <c r="A12427" t="s">
        <v>6404</v>
      </c>
      <c r="B12427">
        <v>0.11856</v>
      </c>
      <c r="C12427" s="1">
        <v>5.8999999999999999E-3</v>
      </c>
      <c r="D12427">
        <v>-3.0956030000000001</v>
      </c>
      <c r="E12427">
        <v>-2.25556</v>
      </c>
      <c r="F12427">
        <v>-0.51998809999999995</v>
      </c>
      <c r="G12427" t="s">
        <v>6405</v>
      </c>
      <c r="H12427" t="s">
        <v>6406</v>
      </c>
    </row>
    <row r="12428" spans="1:8" x14ac:dyDescent="0.3">
      <c r="A12428" t="s">
        <v>6407</v>
      </c>
      <c r="B12428">
        <v>0.11856</v>
      </c>
      <c r="C12428" s="1">
        <v>5.8999999999999999E-3</v>
      </c>
      <c r="D12428">
        <v>3.0955210000000002</v>
      </c>
      <c r="E12428">
        <v>-2.2557200000000002</v>
      </c>
      <c r="F12428">
        <v>0.58716539999999995</v>
      </c>
    </row>
    <row r="12429" spans="1:8" x14ac:dyDescent="0.3">
      <c r="A12429" t="s">
        <v>6408</v>
      </c>
      <c r="B12429">
        <v>0.1186</v>
      </c>
      <c r="C12429" s="1">
        <v>5.8999999999999999E-3</v>
      </c>
      <c r="D12429">
        <v>-3.0951949999999999</v>
      </c>
      <c r="E12429">
        <v>-2.2563800000000001</v>
      </c>
      <c r="F12429">
        <v>-1.0039362000000001</v>
      </c>
      <c r="G12429" t="s">
        <v>6409</v>
      </c>
      <c r="H12429" t="s">
        <v>6410</v>
      </c>
    </row>
    <row r="12430" spans="1:8" x14ac:dyDescent="0.3">
      <c r="A12430" t="s">
        <v>6411</v>
      </c>
      <c r="B12430">
        <v>0.11866</v>
      </c>
      <c r="C12430" s="1">
        <v>5.9100000000000003E-3</v>
      </c>
      <c r="D12430">
        <v>-3.0948259999999999</v>
      </c>
      <c r="E12430">
        <v>-2.2571300000000001</v>
      </c>
      <c r="F12430">
        <v>-0.31082690000000002</v>
      </c>
      <c r="G12430" t="s">
        <v>622</v>
      </c>
      <c r="H12430" t="s">
        <v>623</v>
      </c>
    </row>
    <row r="12431" spans="1:8" x14ac:dyDescent="0.3">
      <c r="A12431" t="s">
        <v>6412</v>
      </c>
      <c r="B12431">
        <v>0.11883000000000001</v>
      </c>
      <c r="C12431" s="1">
        <v>5.9199999999999999E-3</v>
      </c>
      <c r="D12431">
        <v>3.0939909999999999</v>
      </c>
      <c r="E12431">
        <v>-2.25881</v>
      </c>
      <c r="F12431">
        <v>0.49528680000000003</v>
      </c>
      <c r="G12431" t="s">
        <v>6413</v>
      </c>
      <c r="H12431" t="s">
        <v>6414</v>
      </c>
    </row>
    <row r="12432" spans="1:8" x14ac:dyDescent="0.3">
      <c r="A12432" t="s">
        <v>6415</v>
      </c>
      <c r="B12432">
        <v>0.11885999999999999</v>
      </c>
      <c r="C12432" s="1">
        <v>5.9199999999999999E-3</v>
      </c>
      <c r="D12432">
        <v>-3.0937329999999998</v>
      </c>
      <c r="E12432">
        <v>-2.2593299999999998</v>
      </c>
      <c r="F12432">
        <v>-1.1431690000000001</v>
      </c>
      <c r="G12432" t="s">
        <v>2616</v>
      </c>
      <c r="H12432" t="s">
        <v>2617</v>
      </c>
    </row>
    <row r="12433" spans="1:8" x14ac:dyDescent="0.3">
      <c r="A12433" t="s">
        <v>6416</v>
      </c>
      <c r="B12433">
        <v>0.11894</v>
      </c>
      <c r="C12433" s="1">
        <v>5.9300000000000004E-3</v>
      </c>
      <c r="D12433">
        <v>-3.0932620000000002</v>
      </c>
      <c r="E12433">
        <v>-2.2602799999999998</v>
      </c>
      <c r="F12433">
        <v>-0.31990960000000002</v>
      </c>
      <c r="G12433" t="s">
        <v>6417</v>
      </c>
      <c r="H12433" t="s">
        <v>6418</v>
      </c>
    </row>
    <row r="12434" spans="1:8" x14ac:dyDescent="0.3">
      <c r="A12434" t="s">
        <v>6419</v>
      </c>
      <c r="B12434">
        <v>0.11901</v>
      </c>
      <c r="C12434" s="1">
        <v>5.9300000000000004E-3</v>
      </c>
      <c r="D12434">
        <v>3.0928260000000001</v>
      </c>
      <c r="E12434">
        <v>-2.2611599999999998</v>
      </c>
      <c r="F12434">
        <v>0.85125439999999997</v>
      </c>
      <c r="G12434" t="s">
        <v>6420</v>
      </c>
      <c r="H12434" t="s">
        <v>6421</v>
      </c>
    </row>
    <row r="12435" spans="1:8" x14ac:dyDescent="0.3">
      <c r="A12435" t="s">
        <v>6422</v>
      </c>
      <c r="B12435">
        <v>0.11912</v>
      </c>
      <c r="C12435" s="1">
        <v>5.94E-3</v>
      </c>
      <c r="D12435">
        <v>3.092257</v>
      </c>
      <c r="E12435">
        <v>-2.2623000000000002</v>
      </c>
      <c r="F12435">
        <v>0.61919829999999998</v>
      </c>
      <c r="G12435" t="s">
        <v>6423</v>
      </c>
      <c r="H12435" t="s">
        <v>6424</v>
      </c>
    </row>
    <row r="12436" spans="1:8" x14ac:dyDescent="0.3">
      <c r="A12436" t="s">
        <v>6425</v>
      </c>
      <c r="B12436">
        <v>0.11912</v>
      </c>
      <c r="C12436" s="1">
        <v>5.94E-3</v>
      </c>
      <c r="D12436">
        <v>3.0920930000000002</v>
      </c>
      <c r="E12436">
        <v>-2.2626300000000001</v>
      </c>
      <c r="F12436">
        <v>0.67542239999999998</v>
      </c>
      <c r="G12436" t="s">
        <v>6426</v>
      </c>
      <c r="H12436" t="s">
        <v>6427</v>
      </c>
    </row>
    <row r="12437" spans="1:8" x14ac:dyDescent="0.3">
      <c r="A12437" t="s">
        <v>6428</v>
      </c>
      <c r="B12437">
        <v>0.11917999999999999</v>
      </c>
      <c r="C12437" s="1">
        <v>5.9500000000000004E-3</v>
      </c>
      <c r="D12437">
        <v>-3.091717</v>
      </c>
      <c r="E12437">
        <v>-2.2633899999999998</v>
      </c>
      <c r="F12437">
        <v>-0.57472999999999996</v>
      </c>
      <c r="G12437" t="s">
        <v>6429</v>
      </c>
      <c r="H12437" t="s">
        <v>6430</v>
      </c>
    </row>
    <row r="12438" spans="1:8" x14ac:dyDescent="0.3">
      <c r="A12438" t="s">
        <v>6431</v>
      </c>
      <c r="B12438">
        <v>0.11919</v>
      </c>
      <c r="C12438" s="1">
        <v>5.9500000000000004E-3</v>
      </c>
      <c r="D12438">
        <v>-3.0915149999999998</v>
      </c>
      <c r="E12438">
        <v>-2.2637999999999998</v>
      </c>
      <c r="F12438">
        <v>-0.59270990000000001</v>
      </c>
      <c r="G12438" t="s">
        <v>2719</v>
      </c>
      <c r="H12438" t="s">
        <v>2720</v>
      </c>
    </row>
    <row r="12439" spans="1:8" x14ac:dyDescent="0.3">
      <c r="A12439" t="s">
        <v>6432</v>
      </c>
      <c r="B12439">
        <v>0.11921</v>
      </c>
      <c r="C12439" s="1">
        <v>5.96E-3</v>
      </c>
      <c r="D12439">
        <v>3.091202</v>
      </c>
      <c r="E12439">
        <v>-2.2644299999999999</v>
      </c>
      <c r="F12439">
        <v>0.46551740000000003</v>
      </c>
      <c r="G12439" t="s">
        <v>6433</v>
      </c>
      <c r="H12439" t="s">
        <v>6434</v>
      </c>
    </row>
    <row r="12440" spans="1:8" x14ac:dyDescent="0.3">
      <c r="A12440" t="s">
        <v>6435</v>
      </c>
      <c r="B12440">
        <v>0.11921</v>
      </c>
      <c r="C12440" s="1">
        <v>5.96E-3</v>
      </c>
      <c r="D12440">
        <v>-3.0911040000000001</v>
      </c>
      <c r="E12440">
        <v>-2.2646299999999999</v>
      </c>
      <c r="F12440">
        <v>-1.1473852</v>
      </c>
      <c r="G12440" t="s">
        <v>1305</v>
      </c>
      <c r="H12440" t="s">
        <v>1306</v>
      </c>
    </row>
    <row r="12441" spans="1:8" x14ac:dyDescent="0.3">
      <c r="A12441" t="s">
        <v>6436</v>
      </c>
      <c r="B12441">
        <v>0.11923</v>
      </c>
      <c r="C12441" s="1">
        <v>5.96E-3</v>
      </c>
      <c r="D12441">
        <v>-3.0908519999999999</v>
      </c>
      <c r="E12441">
        <v>-2.2651300000000001</v>
      </c>
      <c r="F12441">
        <v>-0.3027726</v>
      </c>
      <c r="G12441" t="s">
        <v>6437</v>
      </c>
      <c r="H12441" t="s">
        <v>6438</v>
      </c>
    </row>
    <row r="12442" spans="1:8" x14ac:dyDescent="0.3">
      <c r="A12442" t="s">
        <v>6439</v>
      </c>
      <c r="B12442">
        <v>0.11942999999999999</v>
      </c>
      <c r="C12442" s="1">
        <v>5.9800000000000001E-3</v>
      </c>
      <c r="D12442">
        <v>3.0897049999999999</v>
      </c>
      <c r="E12442">
        <v>-2.2674400000000001</v>
      </c>
      <c r="F12442">
        <v>0.47652090000000003</v>
      </c>
      <c r="G12442" t="s">
        <v>6440</v>
      </c>
      <c r="H12442" t="s">
        <v>6441</v>
      </c>
    </row>
    <row r="12443" spans="1:8" x14ac:dyDescent="0.3">
      <c r="A12443" t="s">
        <v>6442</v>
      </c>
      <c r="B12443">
        <v>0.11942999999999999</v>
      </c>
      <c r="C12443" s="1">
        <v>5.9800000000000001E-3</v>
      </c>
      <c r="D12443">
        <v>3.0895899999999998</v>
      </c>
      <c r="E12443">
        <v>-2.2676799999999999</v>
      </c>
      <c r="F12443">
        <v>0.4662424</v>
      </c>
      <c r="G12443" t="s">
        <v>6443</v>
      </c>
      <c r="H12443" t="s">
        <v>6444</v>
      </c>
    </row>
    <row r="12444" spans="1:8" x14ac:dyDescent="0.3">
      <c r="A12444" t="s">
        <v>6445</v>
      </c>
      <c r="B12444">
        <v>0.11942999999999999</v>
      </c>
      <c r="C12444" s="1">
        <v>5.9800000000000001E-3</v>
      </c>
      <c r="D12444">
        <v>-3.0894249999999999</v>
      </c>
      <c r="E12444">
        <v>-2.2680099999999999</v>
      </c>
      <c r="F12444">
        <v>-0.65372479999999999</v>
      </c>
    </row>
    <row r="12445" spans="1:8" x14ac:dyDescent="0.3">
      <c r="A12445" t="s">
        <v>6446</v>
      </c>
      <c r="B12445">
        <v>0.11942999999999999</v>
      </c>
      <c r="C12445" s="1">
        <v>5.9800000000000001E-3</v>
      </c>
      <c r="D12445">
        <v>-3.0891760000000001</v>
      </c>
      <c r="E12445">
        <v>-2.26851</v>
      </c>
      <c r="F12445">
        <v>-1.2280869999999999</v>
      </c>
      <c r="G12445" t="s">
        <v>6447</v>
      </c>
      <c r="H12445" t="s">
        <v>6448</v>
      </c>
    </row>
    <row r="12446" spans="1:8" x14ac:dyDescent="0.3">
      <c r="A12446" t="s">
        <v>6449</v>
      </c>
      <c r="B12446">
        <v>0.11942999999999999</v>
      </c>
      <c r="C12446" s="1">
        <v>5.9800000000000001E-3</v>
      </c>
      <c r="D12446">
        <v>-3.0891570000000002</v>
      </c>
      <c r="E12446">
        <v>-2.2685499999999998</v>
      </c>
      <c r="F12446">
        <v>-0.55430029999999997</v>
      </c>
      <c r="G12446" t="s">
        <v>6450</v>
      </c>
      <c r="H12446" t="s">
        <v>6451</v>
      </c>
    </row>
    <row r="12447" spans="1:8" x14ac:dyDescent="0.3">
      <c r="A12447" t="s">
        <v>6452</v>
      </c>
      <c r="B12447">
        <v>0.11942999999999999</v>
      </c>
      <c r="C12447" s="1">
        <v>5.9800000000000001E-3</v>
      </c>
      <c r="D12447">
        <v>3.089127</v>
      </c>
      <c r="E12447">
        <v>-2.2686099999999998</v>
      </c>
      <c r="F12447">
        <v>0.50895769999999996</v>
      </c>
      <c r="G12447" t="s">
        <v>4584</v>
      </c>
      <c r="H12447" t="s">
        <v>4585</v>
      </c>
    </row>
    <row r="12448" spans="1:8" x14ac:dyDescent="0.3">
      <c r="A12448" t="s">
        <v>6453</v>
      </c>
      <c r="B12448">
        <v>0.11952</v>
      </c>
      <c r="C12448" s="1">
        <v>5.9899999999999997E-3</v>
      </c>
      <c r="D12448">
        <v>3.0885030000000002</v>
      </c>
      <c r="E12448">
        <v>-2.2698700000000001</v>
      </c>
      <c r="F12448">
        <v>0.5526025</v>
      </c>
      <c r="G12448" t="s">
        <v>6454</v>
      </c>
      <c r="H12448" t="s">
        <v>6455</v>
      </c>
    </row>
    <row r="12449" spans="1:8" x14ac:dyDescent="0.3">
      <c r="A12449" t="s">
        <v>6456</v>
      </c>
      <c r="B12449">
        <v>0.11952</v>
      </c>
      <c r="C12449" s="1">
        <v>5.9899999999999997E-3</v>
      </c>
      <c r="D12449">
        <v>-3.0884839999999998</v>
      </c>
      <c r="E12449">
        <v>-2.2699099999999999</v>
      </c>
      <c r="F12449">
        <v>-0.38236029999999999</v>
      </c>
      <c r="G12449" t="s">
        <v>6457</v>
      </c>
      <c r="H12449" t="s">
        <v>6458</v>
      </c>
    </row>
    <row r="12450" spans="1:8" x14ac:dyDescent="0.3">
      <c r="A12450" t="s">
        <v>6459</v>
      </c>
      <c r="B12450">
        <v>0.11966</v>
      </c>
      <c r="C12450" s="1">
        <v>6.0000000000000001E-3</v>
      </c>
      <c r="D12450">
        <v>-3.08778</v>
      </c>
      <c r="E12450">
        <v>-2.2713199999999998</v>
      </c>
      <c r="F12450">
        <v>-0.69422879999999998</v>
      </c>
      <c r="G12450" t="s">
        <v>6460</v>
      </c>
      <c r="H12450" t="s">
        <v>6461</v>
      </c>
    </row>
    <row r="12451" spans="1:8" x14ac:dyDescent="0.3">
      <c r="A12451" t="s">
        <v>6462</v>
      </c>
      <c r="B12451">
        <v>0.11973</v>
      </c>
      <c r="C12451" s="1">
        <v>6.0099999999999997E-3</v>
      </c>
      <c r="D12451">
        <v>3.087367</v>
      </c>
      <c r="E12451">
        <v>-2.27216</v>
      </c>
      <c r="F12451">
        <v>0.47234029999999999</v>
      </c>
      <c r="G12451" t="s">
        <v>4234</v>
      </c>
      <c r="H12451" t="s">
        <v>4235</v>
      </c>
    </row>
    <row r="12452" spans="1:8" x14ac:dyDescent="0.3">
      <c r="A12452" t="s">
        <v>6463</v>
      </c>
      <c r="B12452">
        <v>0.11975</v>
      </c>
      <c r="C12452" s="1">
        <v>6.0099999999999997E-3</v>
      </c>
      <c r="D12452">
        <v>-3.087126</v>
      </c>
      <c r="E12452">
        <v>-2.27264</v>
      </c>
      <c r="F12452">
        <v>-0.38302130000000001</v>
      </c>
      <c r="G12452" t="s">
        <v>5690</v>
      </c>
      <c r="H12452" t="s">
        <v>5691</v>
      </c>
    </row>
    <row r="12453" spans="1:8" x14ac:dyDescent="0.3">
      <c r="A12453" t="s">
        <v>6464</v>
      </c>
      <c r="B12453">
        <v>0.11975</v>
      </c>
      <c r="C12453" s="1">
        <v>6.0099999999999997E-3</v>
      </c>
      <c r="D12453">
        <v>3.086948</v>
      </c>
      <c r="E12453">
        <v>-2.2730000000000001</v>
      </c>
      <c r="F12453">
        <v>0.72736900000000004</v>
      </c>
      <c r="G12453" t="s">
        <v>4933</v>
      </c>
      <c r="H12453" t="s">
        <v>4934</v>
      </c>
    </row>
    <row r="12454" spans="1:8" x14ac:dyDescent="0.3">
      <c r="A12454" t="s">
        <v>6465</v>
      </c>
      <c r="B12454">
        <v>0.11989</v>
      </c>
      <c r="C12454" s="1">
        <v>6.0299999999999998E-3</v>
      </c>
      <c r="D12454">
        <v>3.0859589999999999</v>
      </c>
      <c r="E12454">
        <v>-2.2749899999999998</v>
      </c>
      <c r="F12454">
        <v>0.364033</v>
      </c>
      <c r="G12454" t="s">
        <v>6466</v>
      </c>
      <c r="H12454" t="s">
        <v>6467</v>
      </c>
    </row>
    <row r="12455" spans="1:8" x14ac:dyDescent="0.3">
      <c r="A12455" t="s">
        <v>6468</v>
      </c>
      <c r="B12455">
        <v>0.11989</v>
      </c>
      <c r="C12455" s="1">
        <v>6.0299999999999998E-3</v>
      </c>
      <c r="D12455">
        <v>-3.0857619999999999</v>
      </c>
      <c r="E12455">
        <v>-2.2753899999999998</v>
      </c>
      <c r="F12455">
        <v>-0.91117190000000003</v>
      </c>
      <c r="G12455" t="s">
        <v>468</v>
      </c>
      <c r="H12455" t="s">
        <v>469</v>
      </c>
    </row>
    <row r="12456" spans="1:8" x14ac:dyDescent="0.3">
      <c r="A12456" t="s">
        <v>6469</v>
      </c>
      <c r="B12456">
        <v>0.11989</v>
      </c>
      <c r="C12456" s="1">
        <v>6.0299999999999998E-3</v>
      </c>
      <c r="D12456">
        <v>3.0856370000000002</v>
      </c>
      <c r="E12456">
        <v>-2.2756400000000001</v>
      </c>
      <c r="F12456">
        <v>1.2083857</v>
      </c>
      <c r="G12456" t="s">
        <v>6470</v>
      </c>
      <c r="H12456" t="s">
        <v>6471</v>
      </c>
    </row>
    <row r="12457" spans="1:8" x14ac:dyDescent="0.3">
      <c r="A12457" t="s">
        <v>6472</v>
      </c>
      <c r="B12457">
        <v>0.11989</v>
      </c>
      <c r="C12457" s="1">
        <v>6.0299999999999998E-3</v>
      </c>
      <c r="D12457">
        <v>3.0856249999999998</v>
      </c>
      <c r="E12457">
        <v>-2.2756599999999998</v>
      </c>
      <c r="F12457">
        <v>0.81893550000000004</v>
      </c>
      <c r="G12457" t="s">
        <v>158</v>
      </c>
      <c r="H12457" t="s">
        <v>159</v>
      </c>
    </row>
    <row r="12458" spans="1:8" x14ac:dyDescent="0.3">
      <c r="A12458" t="s">
        <v>6473</v>
      </c>
      <c r="B12458">
        <v>0.11989</v>
      </c>
      <c r="C12458" s="1">
        <v>6.0299999999999998E-3</v>
      </c>
      <c r="D12458">
        <v>3.0854149999999998</v>
      </c>
      <c r="E12458">
        <v>-2.2760899999999999</v>
      </c>
      <c r="F12458">
        <v>0.50640280000000004</v>
      </c>
      <c r="G12458" t="s">
        <v>6474</v>
      </c>
      <c r="H12458" t="s">
        <v>6475</v>
      </c>
    </row>
    <row r="12459" spans="1:8" x14ac:dyDescent="0.3">
      <c r="A12459" t="s">
        <v>6476</v>
      </c>
      <c r="B12459">
        <v>0.11989</v>
      </c>
      <c r="C12459" s="1">
        <v>6.0299999999999998E-3</v>
      </c>
      <c r="D12459">
        <v>-3.0853079999999999</v>
      </c>
      <c r="E12459">
        <v>-2.2763</v>
      </c>
      <c r="F12459">
        <v>-0.58491970000000004</v>
      </c>
      <c r="G12459" t="s">
        <v>5440</v>
      </c>
      <c r="H12459" t="s">
        <v>5441</v>
      </c>
    </row>
    <row r="12460" spans="1:8" x14ac:dyDescent="0.3">
      <c r="A12460" t="s">
        <v>6477</v>
      </c>
      <c r="B12460">
        <v>0.11989</v>
      </c>
      <c r="C12460" s="1">
        <v>6.0299999999999998E-3</v>
      </c>
      <c r="D12460">
        <v>3.0852780000000002</v>
      </c>
      <c r="E12460">
        <v>-2.2763599999999999</v>
      </c>
      <c r="F12460">
        <v>0.30099019999999999</v>
      </c>
      <c r="G12460" t="s">
        <v>6478</v>
      </c>
      <c r="H12460" t="s">
        <v>6479</v>
      </c>
    </row>
    <row r="12461" spans="1:8" x14ac:dyDescent="0.3">
      <c r="A12461" t="s">
        <v>6480</v>
      </c>
      <c r="B12461">
        <v>0.11989</v>
      </c>
      <c r="C12461" s="1">
        <v>6.0400000000000002E-3</v>
      </c>
      <c r="D12461">
        <v>-3.0851410000000001</v>
      </c>
      <c r="E12461">
        <v>-2.27664</v>
      </c>
      <c r="F12461">
        <v>-0.53588840000000004</v>
      </c>
      <c r="G12461" t="s">
        <v>6481</v>
      </c>
      <c r="H12461" t="s">
        <v>6482</v>
      </c>
    </row>
    <row r="12462" spans="1:8" x14ac:dyDescent="0.3">
      <c r="A12462" t="s">
        <v>6483</v>
      </c>
      <c r="B12462">
        <v>0.11990000000000001</v>
      </c>
      <c r="C12462" s="1">
        <v>6.0400000000000002E-3</v>
      </c>
      <c r="D12462">
        <v>-3.0849139999999999</v>
      </c>
      <c r="E12462">
        <v>-2.2770999999999999</v>
      </c>
      <c r="F12462">
        <v>-0.39566499999999999</v>
      </c>
      <c r="G12462" t="s">
        <v>4134</v>
      </c>
      <c r="H12462" t="s">
        <v>4135</v>
      </c>
    </row>
    <row r="12463" spans="1:8" x14ac:dyDescent="0.3">
      <c r="A12463" t="s">
        <v>6484</v>
      </c>
      <c r="B12463">
        <v>0.12003</v>
      </c>
      <c r="C12463" s="1">
        <v>6.0499999999999998E-3</v>
      </c>
      <c r="D12463">
        <v>3.0842869999999998</v>
      </c>
      <c r="E12463">
        <v>-2.2783600000000002</v>
      </c>
      <c r="F12463">
        <v>0.80487050000000004</v>
      </c>
      <c r="G12463" t="s">
        <v>6485</v>
      </c>
      <c r="H12463" t="s">
        <v>6486</v>
      </c>
    </row>
    <row r="12464" spans="1:8" x14ac:dyDescent="0.3">
      <c r="A12464" t="s">
        <v>6487</v>
      </c>
      <c r="B12464">
        <v>0.12017</v>
      </c>
      <c r="C12464" s="1">
        <v>6.0600000000000003E-3</v>
      </c>
      <c r="D12464">
        <v>-3.0836009999999998</v>
      </c>
      <c r="E12464">
        <v>-2.2797399999999999</v>
      </c>
      <c r="F12464">
        <v>-0.6381114</v>
      </c>
      <c r="G12464" t="s">
        <v>25</v>
      </c>
      <c r="H12464" t="s">
        <v>26</v>
      </c>
    </row>
    <row r="12465" spans="1:8" x14ac:dyDescent="0.3">
      <c r="A12465" t="s">
        <v>6488</v>
      </c>
      <c r="B12465">
        <v>0.12023</v>
      </c>
      <c r="C12465" s="1">
        <v>6.0600000000000003E-3</v>
      </c>
      <c r="D12465">
        <v>3.0832139999999999</v>
      </c>
      <c r="E12465">
        <v>-2.2805200000000001</v>
      </c>
      <c r="F12465">
        <v>0.45429009999999997</v>
      </c>
      <c r="G12465" t="s">
        <v>6489</v>
      </c>
      <c r="H12465" t="s">
        <v>6490</v>
      </c>
    </row>
    <row r="12466" spans="1:8" x14ac:dyDescent="0.3">
      <c r="A12466" t="s">
        <v>6491</v>
      </c>
      <c r="B12466">
        <v>0.12028999999999999</v>
      </c>
      <c r="C12466" s="1">
        <v>6.0699999999999999E-3</v>
      </c>
      <c r="D12466">
        <v>3.0828440000000001</v>
      </c>
      <c r="E12466">
        <v>-2.2812600000000001</v>
      </c>
      <c r="F12466">
        <v>0.54366990000000004</v>
      </c>
      <c r="G12466" t="s">
        <v>3465</v>
      </c>
      <c r="H12466" t="s">
        <v>3466</v>
      </c>
    </row>
    <row r="12467" spans="1:8" x14ac:dyDescent="0.3">
      <c r="A12467" t="s">
        <v>6492</v>
      </c>
      <c r="B12467">
        <v>0.1205</v>
      </c>
      <c r="C12467" s="1">
        <v>6.0899999999999999E-3</v>
      </c>
      <c r="D12467">
        <v>-3.081531</v>
      </c>
      <c r="E12467">
        <v>-2.2839100000000001</v>
      </c>
      <c r="F12467">
        <v>-0.46539779999999997</v>
      </c>
      <c r="G12467" t="s">
        <v>6493</v>
      </c>
      <c r="H12467" t="s">
        <v>6494</v>
      </c>
    </row>
    <row r="12468" spans="1:8" x14ac:dyDescent="0.3">
      <c r="A12468" t="s">
        <v>6495</v>
      </c>
      <c r="B12468">
        <v>0.1205</v>
      </c>
      <c r="C12468" s="1">
        <v>6.0899999999999999E-3</v>
      </c>
      <c r="D12468">
        <v>3.0815220000000001</v>
      </c>
      <c r="E12468">
        <v>-2.2839299999999998</v>
      </c>
      <c r="F12468">
        <v>0.63482669999999997</v>
      </c>
    </row>
    <row r="12469" spans="1:8" x14ac:dyDescent="0.3">
      <c r="A12469" t="s">
        <v>6496</v>
      </c>
      <c r="B12469">
        <v>0.1205</v>
      </c>
      <c r="C12469" s="1">
        <v>6.0899999999999999E-3</v>
      </c>
      <c r="D12469">
        <v>-3.0812849999999998</v>
      </c>
      <c r="E12469">
        <v>-2.2844000000000002</v>
      </c>
      <c r="F12469">
        <v>-0.52493140000000005</v>
      </c>
      <c r="G12469" t="s">
        <v>2308</v>
      </c>
      <c r="H12469" t="s">
        <v>2309</v>
      </c>
    </row>
    <row r="12470" spans="1:8" x14ac:dyDescent="0.3">
      <c r="A12470" t="s">
        <v>6497</v>
      </c>
      <c r="B12470">
        <v>0.1205</v>
      </c>
      <c r="C12470" s="1">
        <v>6.0899999999999999E-3</v>
      </c>
      <c r="D12470">
        <v>3.0810650000000002</v>
      </c>
      <c r="E12470">
        <v>-2.28485</v>
      </c>
      <c r="F12470">
        <v>0.34513890000000003</v>
      </c>
      <c r="G12470" t="s">
        <v>6498</v>
      </c>
      <c r="H12470" t="s">
        <v>6499</v>
      </c>
    </row>
    <row r="12471" spans="1:8" x14ac:dyDescent="0.3">
      <c r="A12471" t="s">
        <v>6500</v>
      </c>
      <c r="B12471">
        <v>0.1205</v>
      </c>
      <c r="C12471" s="1">
        <v>6.0899999999999999E-3</v>
      </c>
      <c r="D12471">
        <v>3.0810559999999998</v>
      </c>
      <c r="E12471">
        <v>-2.2848700000000002</v>
      </c>
      <c r="F12471">
        <v>0.67246600000000001</v>
      </c>
      <c r="G12471" t="s">
        <v>6501</v>
      </c>
      <c r="H12471" t="s">
        <v>6502</v>
      </c>
    </row>
    <row r="12472" spans="1:8" x14ac:dyDescent="0.3">
      <c r="A12472" t="s">
        <v>6503</v>
      </c>
      <c r="B12472">
        <v>0.1205</v>
      </c>
      <c r="C12472" s="1">
        <v>6.0899999999999999E-3</v>
      </c>
      <c r="D12472">
        <v>-3.080991</v>
      </c>
      <c r="E12472">
        <v>-2.2850000000000001</v>
      </c>
      <c r="F12472">
        <v>-0.31022149999999998</v>
      </c>
      <c r="G12472" t="s">
        <v>6504</v>
      </c>
      <c r="H12472" t="s">
        <v>6505</v>
      </c>
    </row>
    <row r="12473" spans="1:8" x14ac:dyDescent="0.3">
      <c r="A12473" t="s">
        <v>6506</v>
      </c>
      <c r="B12473">
        <v>0.1205</v>
      </c>
      <c r="C12473" s="1">
        <v>6.0899999999999999E-3</v>
      </c>
      <c r="D12473">
        <v>3.0809310000000001</v>
      </c>
      <c r="E12473">
        <v>-2.28512</v>
      </c>
      <c r="F12473">
        <v>0.58702399999999999</v>
      </c>
      <c r="G12473" t="s">
        <v>6507</v>
      </c>
      <c r="H12473" t="s">
        <v>6508</v>
      </c>
    </row>
    <row r="12474" spans="1:8" x14ac:dyDescent="0.3">
      <c r="A12474" t="s">
        <v>6509</v>
      </c>
      <c r="B12474">
        <v>0.12057</v>
      </c>
      <c r="C12474" s="1">
        <v>6.1000000000000004E-3</v>
      </c>
      <c r="D12474">
        <v>-3.0805030000000002</v>
      </c>
      <c r="E12474">
        <v>-2.2859799999999999</v>
      </c>
      <c r="F12474">
        <v>-0.69928000000000001</v>
      </c>
      <c r="G12474" t="s">
        <v>6510</v>
      </c>
      <c r="H12474" t="s">
        <v>6511</v>
      </c>
    </row>
    <row r="12475" spans="1:8" x14ac:dyDescent="0.3">
      <c r="A12475" t="s">
        <v>6512</v>
      </c>
      <c r="B12475">
        <v>0.12059</v>
      </c>
      <c r="C12475" s="1">
        <v>6.1000000000000004E-3</v>
      </c>
      <c r="D12475">
        <v>-3.080152</v>
      </c>
      <c r="E12475">
        <v>-2.28668</v>
      </c>
      <c r="F12475">
        <v>-0.86135289999999998</v>
      </c>
    </row>
    <row r="12476" spans="1:8" x14ac:dyDescent="0.3">
      <c r="A12476" t="s">
        <v>6513</v>
      </c>
      <c r="B12476">
        <v>0.12059</v>
      </c>
      <c r="C12476" s="1">
        <v>6.11E-3</v>
      </c>
      <c r="D12476">
        <v>-3.0800920000000001</v>
      </c>
      <c r="E12476">
        <v>-2.28681</v>
      </c>
      <c r="F12476">
        <v>-0.74846820000000003</v>
      </c>
      <c r="G12476" t="s">
        <v>2822</v>
      </c>
      <c r="H12476" t="s">
        <v>2823</v>
      </c>
    </row>
    <row r="12477" spans="1:8" x14ac:dyDescent="0.3">
      <c r="A12477" t="s">
        <v>6514</v>
      </c>
      <c r="B12477">
        <v>0.12066</v>
      </c>
      <c r="C12477" s="1">
        <v>6.11E-3</v>
      </c>
      <c r="D12477">
        <v>-3.0796619999999999</v>
      </c>
      <c r="E12477">
        <v>-2.2876699999999999</v>
      </c>
      <c r="F12477">
        <v>-0.35821750000000002</v>
      </c>
      <c r="G12477" t="s">
        <v>4475</v>
      </c>
      <c r="H12477" t="s">
        <v>4476</v>
      </c>
    </row>
    <row r="12478" spans="1:8" x14ac:dyDescent="0.3">
      <c r="A12478" t="s">
        <v>6515</v>
      </c>
      <c r="B12478">
        <v>0.12066</v>
      </c>
      <c r="C12478" s="1">
        <v>6.11E-3</v>
      </c>
      <c r="D12478">
        <v>-3.079526</v>
      </c>
      <c r="E12478">
        <v>-2.2879399999999999</v>
      </c>
      <c r="F12478">
        <v>-0.37489679999999997</v>
      </c>
      <c r="G12478" t="s">
        <v>6516</v>
      </c>
      <c r="H12478" t="s">
        <v>6517</v>
      </c>
    </row>
    <row r="12479" spans="1:8" x14ac:dyDescent="0.3">
      <c r="A12479" t="s">
        <v>6518</v>
      </c>
      <c r="B12479">
        <v>0.1207</v>
      </c>
      <c r="C12479" s="1">
        <v>6.1199999999999996E-3</v>
      </c>
      <c r="D12479">
        <v>3.0790660000000001</v>
      </c>
      <c r="E12479">
        <v>-2.2888700000000002</v>
      </c>
      <c r="F12479">
        <v>0.58980319999999997</v>
      </c>
      <c r="G12479" t="s">
        <v>3619</v>
      </c>
      <c r="H12479" t="s">
        <v>3620</v>
      </c>
    </row>
    <row r="12480" spans="1:8" x14ac:dyDescent="0.3">
      <c r="A12480" t="s">
        <v>6519</v>
      </c>
      <c r="B12480">
        <v>0.1207</v>
      </c>
      <c r="C12480" s="1">
        <v>6.1199999999999996E-3</v>
      </c>
      <c r="D12480">
        <v>-3.0790419999999998</v>
      </c>
      <c r="E12480">
        <v>-2.2889200000000001</v>
      </c>
      <c r="F12480">
        <v>-0.59869139999999998</v>
      </c>
      <c r="G12480" t="s">
        <v>6520</v>
      </c>
      <c r="H12480" t="s">
        <v>6521</v>
      </c>
    </row>
    <row r="12481" spans="1:8" x14ac:dyDescent="0.3">
      <c r="A12481" t="s">
        <v>6522</v>
      </c>
      <c r="B12481">
        <v>0.12084</v>
      </c>
      <c r="C12481" s="1">
        <v>6.13E-3</v>
      </c>
      <c r="D12481">
        <v>3.0779619999999999</v>
      </c>
      <c r="E12481">
        <v>-2.2910900000000001</v>
      </c>
      <c r="F12481">
        <v>0.65985879999999997</v>
      </c>
      <c r="G12481" t="s">
        <v>6523</v>
      </c>
      <c r="H12481" t="s">
        <v>6524</v>
      </c>
    </row>
    <row r="12482" spans="1:8" x14ac:dyDescent="0.3">
      <c r="A12482" t="s">
        <v>6525</v>
      </c>
      <c r="B12482">
        <v>0.12084</v>
      </c>
      <c r="C12482" s="1">
        <v>6.1399999999999996E-3</v>
      </c>
      <c r="D12482">
        <v>-3.0778599999999998</v>
      </c>
      <c r="E12482">
        <v>-2.2913000000000001</v>
      </c>
      <c r="F12482">
        <v>-0.35606529999999997</v>
      </c>
      <c r="G12482" t="s">
        <v>6526</v>
      </c>
      <c r="H12482" t="s">
        <v>6527</v>
      </c>
    </row>
    <row r="12483" spans="1:8" x14ac:dyDescent="0.3">
      <c r="A12483" t="s">
        <v>6528</v>
      </c>
      <c r="B12483">
        <v>0.12084</v>
      </c>
      <c r="C12483" s="1">
        <v>6.1399999999999996E-3</v>
      </c>
      <c r="D12483">
        <v>-3.077623</v>
      </c>
      <c r="E12483">
        <v>-2.2917800000000002</v>
      </c>
      <c r="F12483">
        <v>-0.55573030000000001</v>
      </c>
      <c r="G12483" t="s">
        <v>6529</v>
      </c>
      <c r="H12483" t="s">
        <v>6530</v>
      </c>
    </row>
    <row r="12484" spans="1:8" x14ac:dyDescent="0.3">
      <c r="A12484" t="s">
        <v>6531</v>
      </c>
      <c r="B12484">
        <v>0.12084</v>
      </c>
      <c r="C12484" s="1">
        <v>6.1399999999999996E-3</v>
      </c>
      <c r="D12484">
        <v>-3.077226</v>
      </c>
      <c r="E12484">
        <v>-2.29257</v>
      </c>
      <c r="F12484">
        <v>-0.68130880000000005</v>
      </c>
      <c r="G12484" t="s">
        <v>6532</v>
      </c>
      <c r="H12484" t="s">
        <v>6533</v>
      </c>
    </row>
    <row r="12485" spans="1:8" x14ac:dyDescent="0.3">
      <c r="A12485" t="s">
        <v>6534</v>
      </c>
      <c r="B12485">
        <v>0.12084</v>
      </c>
      <c r="C12485" s="1">
        <v>6.1500000000000001E-3</v>
      </c>
      <c r="D12485">
        <v>-3.076943</v>
      </c>
      <c r="E12485">
        <v>-2.2931400000000002</v>
      </c>
      <c r="F12485">
        <v>-1.2387722999999999</v>
      </c>
      <c r="G12485" t="s">
        <v>6535</v>
      </c>
      <c r="H12485" t="s">
        <v>6536</v>
      </c>
    </row>
    <row r="12486" spans="1:8" x14ac:dyDescent="0.3">
      <c r="A12486" t="s">
        <v>6537</v>
      </c>
      <c r="B12486">
        <v>0.12084</v>
      </c>
      <c r="C12486" s="1">
        <v>6.1500000000000001E-3</v>
      </c>
      <c r="D12486">
        <v>-3.0768650000000002</v>
      </c>
      <c r="E12486">
        <v>-2.2932999999999999</v>
      </c>
      <c r="F12486">
        <v>-0.54467149999999998</v>
      </c>
      <c r="G12486" t="s">
        <v>6538</v>
      </c>
      <c r="H12486" t="s">
        <v>6539</v>
      </c>
    </row>
    <row r="12487" spans="1:8" x14ac:dyDescent="0.3">
      <c r="A12487" t="s">
        <v>6540</v>
      </c>
      <c r="B12487">
        <v>0.12084</v>
      </c>
      <c r="C12487" s="1">
        <v>6.1500000000000001E-3</v>
      </c>
      <c r="D12487">
        <v>-3.0765940000000001</v>
      </c>
      <c r="E12487">
        <v>-2.2938499999999999</v>
      </c>
      <c r="F12487">
        <v>-0.65522619999999998</v>
      </c>
      <c r="G12487" t="s">
        <v>6541</v>
      </c>
      <c r="H12487" t="s">
        <v>6542</v>
      </c>
    </row>
    <row r="12488" spans="1:8" x14ac:dyDescent="0.3">
      <c r="A12488" t="s">
        <v>6543</v>
      </c>
      <c r="B12488">
        <v>0.12084</v>
      </c>
      <c r="C12488" s="1">
        <v>6.1500000000000001E-3</v>
      </c>
      <c r="D12488">
        <v>-3.0765259999999999</v>
      </c>
      <c r="E12488">
        <v>-2.2939799999999999</v>
      </c>
      <c r="F12488">
        <v>-0.93253319999999995</v>
      </c>
      <c r="G12488" t="s">
        <v>6544</v>
      </c>
      <c r="H12488" t="s">
        <v>6545</v>
      </c>
    </row>
    <row r="12489" spans="1:8" x14ac:dyDescent="0.3">
      <c r="A12489" t="s">
        <v>6546</v>
      </c>
      <c r="B12489">
        <v>0.12084</v>
      </c>
      <c r="C12489" s="1">
        <v>6.1599999999999997E-3</v>
      </c>
      <c r="D12489">
        <v>-3.0763850000000001</v>
      </c>
      <c r="E12489">
        <v>-2.29427</v>
      </c>
      <c r="F12489">
        <v>-0.54470589999999997</v>
      </c>
      <c r="G12489" t="s">
        <v>6547</v>
      </c>
      <c r="H12489" t="s">
        <v>6548</v>
      </c>
    </row>
    <row r="12490" spans="1:8" x14ac:dyDescent="0.3">
      <c r="A12490" t="s">
        <v>6549</v>
      </c>
      <c r="B12490">
        <v>0.12084</v>
      </c>
      <c r="C12490" s="1">
        <v>6.1599999999999997E-3</v>
      </c>
      <c r="D12490">
        <v>3.076365</v>
      </c>
      <c r="E12490">
        <v>-2.2943099999999998</v>
      </c>
      <c r="F12490">
        <v>0.71731080000000003</v>
      </c>
      <c r="G12490" t="s">
        <v>6550</v>
      </c>
      <c r="H12490" t="s">
        <v>6551</v>
      </c>
    </row>
    <row r="12491" spans="1:8" x14ac:dyDescent="0.3">
      <c r="A12491" t="s">
        <v>6552</v>
      </c>
      <c r="B12491">
        <v>0.12084</v>
      </c>
      <c r="C12491" s="1">
        <v>6.1599999999999997E-3</v>
      </c>
      <c r="D12491">
        <v>-3.0762299999999998</v>
      </c>
      <c r="E12491">
        <v>-2.2945799999999998</v>
      </c>
      <c r="F12491">
        <v>-0.57170370000000004</v>
      </c>
      <c r="G12491" t="s">
        <v>6553</v>
      </c>
      <c r="H12491" t="s">
        <v>6554</v>
      </c>
    </row>
    <row r="12492" spans="1:8" x14ac:dyDescent="0.3">
      <c r="A12492" t="s">
        <v>6555</v>
      </c>
      <c r="B12492">
        <v>0.12084</v>
      </c>
      <c r="C12492" s="1">
        <v>6.1599999999999997E-3</v>
      </c>
      <c r="D12492">
        <v>-3.0762299999999998</v>
      </c>
      <c r="E12492">
        <v>-2.2945799999999998</v>
      </c>
      <c r="F12492">
        <v>-0.50260450000000001</v>
      </c>
      <c r="G12492" t="s">
        <v>6556</v>
      </c>
      <c r="H12492" t="s">
        <v>6557</v>
      </c>
    </row>
    <row r="12493" spans="1:8" x14ac:dyDescent="0.3">
      <c r="A12493" t="s">
        <v>6558</v>
      </c>
      <c r="B12493">
        <v>0.12084</v>
      </c>
      <c r="C12493" s="1">
        <v>6.1599999999999997E-3</v>
      </c>
      <c r="D12493">
        <v>3.0762200000000002</v>
      </c>
      <c r="E12493">
        <v>-2.2946</v>
      </c>
      <c r="F12493">
        <v>0.48555379999999998</v>
      </c>
      <c r="G12493" t="s">
        <v>6559</v>
      </c>
      <c r="H12493" t="s">
        <v>6560</v>
      </c>
    </row>
    <row r="12494" spans="1:8" x14ac:dyDescent="0.3">
      <c r="A12494" t="s">
        <v>6561</v>
      </c>
      <c r="B12494">
        <v>0.12084</v>
      </c>
      <c r="C12494" s="1">
        <v>6.1599999999999997E-3</v>
      </c>
      <c r="D12494">
        <v>-3.0761479999999999</v>
      </c>
      <c r="E12494">
        <v>-2.29474</v>
      </c>
      <c r="F12494">
        <v>-0.77145989999999998</v>
      </c>
      <c r="G12494" t="s">
        <v>6562</v>
      </c>
      <c r="H12494" t="s">
        <v>6563</v>
      </c>
    </row>
    <row r="12495" spans="1:8" x14ac:dyDescent="0.3">
      <c r="A12495" t="s">
        <v>6564</v>
      </c>
      <c r="B12495">
        <v>0.12084</v>
      </c>
      <c r="C12495" s="1">
        <v>6.1599999999999997E-3</v>
      </c>
      <c r="D12495">
        <v>-3.075987</v>
      </c>
      <c r="E12495">
        <v>-2.2950699999999999</v>
      </c>
      <c r="F12495">
        <v>-0.49838919999999998</v>
      </c>
      <c r="G12495" t="s">
        <v>6565</v>
      </c>
      <c r="H12495" t="s">
        <v>6566</v>
      </c>
    </row>
    <row r="12496" spans="1:8" x14ac:dyDescent="0.3">
      <c r="A12496" t="s">
        <v>6567</v>
      </c>
      <c r="B12496">
        <v>0.12084</v>
      </c>
      <c r="C12496" s="1">
        <v>6.1599999999999997E-3</v>
      </c>
      <c r="D12496">
        <v>-3.0759479999999999</v>
      </c>
      <c r="E12496">
        <v>-2.29515</v>
      </c>
      <c r="F12496">
        <v>-1.5072941</v>
      </c>
      <c r="G12496" t="s">
        <v>2090</v>
      </c>
      <c r="H12496" t="s">
        <v>2091</v>
      </c>
    </row>
    <row r="12497" spans="1:8" x14ac:dyDescent="0.3">
      <c r="A12497" t="s">
        <v>6568</v>
      </c>
      <c r="B12497">
        <v>0.12084</v>
      </c>
      <c r="C12497" s="1">
        <v>6.1700000000000001E-3</v>
      </c>
      <c r="D12497">
        <v>3.0757089999999998</v>
      </c>
      <c r="E12497">
        <v>-2.2956300000000001</v>
      </c>
      <c r="F12497">
        <v>0.39074569999999997</v>
      </c>
    </row>
    <row r="12498" spans="1:8" x14ac:dyDescent="0.3">
      <c r="A12498" t="s">
        <v>6569</v>
      </c>
      <c r="B12498">
        <v>0.12084</v>
      </c>
      <c r="C12498" s="1">
        <v>6.1700000000000001E-3</v>
      </c>
      <c r="D12498">
        <v>3.0755059999999999</v>
      </c>
      <c r="E12498">
        <v>-2.2960400000000001</v>
      </c>
      <c r="F12498">
        <v>0.47835250000000001</v>
      </c>
      <c r="G12498" t="s">
        <v>6570</v>
      </c>
      <c r="H12498" t="s">
        <v>6571</v>
      </c>
    </row>
    <row r="12499" spans="1:8" x14ac:dyDescent="0.3">
      <c r="A12499" t="s">
        <v>6572</v>
      </c>
      <c r="B12499">
        <v>0.12084</v>
      </c>
      <c r="C12499" s="1">
        <v>6.1700000000000001E-3</v>
      </c>
      <c r="D12499">
        <v>-3.075412</v>
      </c>
      <c r="E12499">
        <v>-2.2962199999999999</v>
      </c>
      <c r="F12499">
        <v>-0.64725500000000002</v>
      </c>
      <c r="G12499" t="s">
        <v>6573</v>
      </c>
      <c r="H12499" t="s">
        <v>6574</v>
      </c>
    </row>
    <row r="12500" spans="1:8" x14ac:dyDescent="0.3">
      <c r="A12500" t="s">
        <v>6575</v>
      </c>
      <c r="B12500">
        <v>0.12084</v>
      </c>
      <c r="C12500" s="1">
        <v>6.1700000000000001E-3</v>
      </c>
      <c r="D12500">
        <v>3.0752920000000001</v>
      </c>
      <c r="E12500">
        <v>-2.2964699999999998</v>
      </c>
      <c r="F12500">
        <v>0.50737770000000004</v>
      </c>
      <c r="G12500" t="s">
        <v>6576</v>
      </c>
      <c r="H12500" t="s">
        <v>6577</v>
      </c>
    </row>
    <row r="12501" spans="1:8" x14ac:dyDescent="0.3">
      <c r="A12501" t="s">
        <v>6578</v>
      </c>
      <c r="B12501">
        <v>0.12089</v>
      </c>
      <c r="C12501" s="1">
        <v>6.1799999999999997E-3</v>
      </c>
      <c r="D12501">
        <v>-3.0749439999999999</v>
      </c>
      <c r="E12501">
        <v>-2.2971699999999999</v>
      </c>
      <c r="F12501">
        <v>-0.54905090000000001</v>
      </c>
      <c r="G12501" t="s">
        <v>1791</v>
      </c>
      <c r="H12501" t="s">
        <v>1792</v>
      </c>
    </row>
    <row r="12502" spans="1:8" x14ac:dyDescent="0.3">
      <c r="A12502" t="s">
        <v>6579</v>
      </c>
      <c r="B12502">
        <v>0.12091</v>
      </c>
      <c r="C12502" s="1">
        <v>6.1799999999999997E-3</v>
      </c>
      <c r="D12502">
        <v>3.0747059999999999</v>
      </c>
      <c r="E12502">
        <v>-2.2976399999999999</v>
      </c>
      <c r="F12502">
        <v>0.38031979999999999</v>
      </c>
    </row>
    <row r="12503" spans="1:8" x14ac:dyDescent="0.3">
      <c r="A12503" t="s">
        <v>6580</v>
      </c>
      <c r="B12503">
        <v>0.12095</v>
      </c>
      <c r="C12503" s="1">
        <v>6.1799999999999997E-3</v>
      </c>
      <c r="D12503">
        <v>3.074411</v>
      </c>
      <c r="E12503">
        <v>-2.2982399999999998</v>
      </c>
      <c r="F12503">
        <v>0.72076850000000003</v>
      </c>
      <c r="G12503" t="s">
        <v>6581</v>
      </c>
      <c r="H12503" t="s">
        <v>6582</v>
      </c>
    </row>
    <row r="12504" spans="1:8" x14ac:dyDescent="0.3">
      <c r="A12504" t="s">
        <v>6583</v>
      </c>
      <c r="B12504">
        <v>0.12101000000000001</v>
      </c>
      <c r="C12504" s="1">
        <v>6.1900000000000002E-3</v>
      </c>
      <c r="D12504">
        <v>-3.0740460000000001</v>
      </c>
      <c r="E12504">
        <v>-2.2989700000000002</v>
      </c>
      <c r="F12504">
        <v>-0.97674240000000001</v>
      </c>
      <c r="G12504" t="s">
        <v>2241</v>
      </c>
      <c r="H12504" t="s">
        <v>2242</v>
      </c>
    </row>
    <row r="12505" spans="1:8" x14ac:dyDescent="0.3">
      <c r="A12505" t="s">
        <v>6584</v>
      </c>
      <c r="B12505">
        <v>0.12103</v>
      </c>
      <c r="C12505" s="1">
        <v>6.1900000000000002E-3</v>
      </c>
      <c r="D12505">
        <v>3.0738120000000002</v>
      </c>
      <c r="E12505">
        <v>-2.2994400000000002</v>
      </c>
      <c r="F12505">
        <v>0.34245360000000002</v>
      </c>
      <c r="G12505" t="s">
        <v>6585</v>
      </c>
      <c r="H12505" t="s">
        <v>6586</v>
      </c>
    </row>
    <row r="12506" spans="1:8" x14ac:dyDescent="0.3">
      <c r="A12506" t="s">
        <v>6587</v>
      </c>
      <c r="B12506">
        <v>0.12103</v>
      </c>
      <c r="C12506" s="1">
        <v>6.1900000000000002E-3</v>
      </c>
      <c r="D12506">
        <v>-3.073645</v>
      </c>
      <c r="E12506">
        <v>-2.2997800000000002</v>
      </c>
      <c r="F12506">
        <v>-0.55332000000000003</v>
      </c>
      <c r="G12506" t="s">
        <v>6588</v>
      </c>
      <c r="H12506" t="s">
        <v>6589</v>
      </c>
    </row>
    <row r="12507" spans="1:8" x14ac:dyDescent="0.3">
      <c r="A12507" t="s">
        <v>6590</v>
      </c>
      <c r="B12507">
        <v>0.12106</v>
      </c>
      <c r="C12507" s="1">
        <v>6.1999999999999998E-3</v>
      </c>
      <c r="D12507">
        <v>-3.0733380000000001</v>
      </c>
      <c r="E12507">
        <v>-2.3003999999999998</v>
      </c>
      <c r="F12507">
        <v>-1.3236253</v>
      </c>
      <c r="G12507" t="s">
        <v>6591</v>
      </c>
      <c r="H12507" t="s">
        <v>6592</v>
      </c>
    </row>
    <row r="12508" spans="1:8" x14ac:dyDescent="0.3">
      <c r="A12508" t="s">
        <v>6593</v>
      </c>
      <c r="B12508">
        <v>0.12106</v>
      </c>
      <c r="C12508" s="1">
        <v>6.1999999999999998E-3</v>
      </c>
      <c r="D12508">
        <v>-3.0731920000000001</v>
      </c>
      <c r="E12508">
        <v>-2.3006899999999999</v>
      </c>
      <c r="F12508">
        <v>-0.56475450000000005</v>
      </c>
      <c r="G12508" t="s">
        <v>6594</v>
      </c>
      <c r="H12508" t="s">
        <v>6595</v>
      </c>
    </row>
    <row r="12509" spans="1:8" x14ac:dyDescent="0.3">
      <c r="A12509" t="s">
        <v>6596</v>
      </c>
      <c r="B12509">
        <v>0.12114</v>
      </c>
      <c r="C12509" s="1">
        <v>6.2100000000000002E-3</v>
      </c>
      <c r="D12509">
        <v>3.0727519999999999</v>
      </c>
      <c r="E12509">
        <v>-2.30158</v>
      </c>
      <c r="F12509">
        <v>0.89062149999999995</v>
      </c>
      <c r="G12509" t="s">
        <v>6597</v>
      </c>
      <c r="H12509" t="s">
        <v>6598</v>
      </c>
    </row>
    <row r="12510" spans="1:8" x14ac:dyDescent="0.3">
      <c r="A12510" t="s">
        <v>6599</v>
      </c>
      <c r="B12510">
        <v>0.12118</v>
      </c>
      <c r="C12510" s="1">
        <v>6.2100000000000002E-3</v>
      </c>
      <c r="D12510">
        <v>-3.0723750000000001</v>
      </c>
      <c r="E12510">
        <v>-2.30233</v>
      </c>
      <c r="F12510">
        <v>-0.44177250000000001</v>
      </c>
      <c r="G12510" t="s">
        <v>6600</v>
      </c>
      <c r="H12510" t="s">
        <v>6601</v>
      </c>
    </row>
    <row r="12511" spans="1:8" x14ac:dyDescent="0.3">
      <c r="A12511" t="s">
        <v>6602</v>
      </c>
      <c r="B12511">
        <v>0.12118</v>
      </c>
      <c r="C12511" s="1">
        <v>6.2100000000000002E-3</v>
      </c>
      <c r="D12511">
        <v>-3.0722879999999999</v>
      </c>
      <c r="E12511">
        <v>-2.3025099999999998</v>
      </c>
      <c r="F12511">
        <v>-0.8744729</v>
      </c>
      <c r="G12511" t="s">
        <v>6603</v>
      </c>
      <c r="H12511" t="s">
        <v>6604</v>
      </c>
    </row>
    <row r="12512" spans="1:8" x14ac:dyDescent="0.3">
      <c r="A12512" t="s">
        <v>6605</v>
      </c>
      <c r="B12512">
        <v>0.12123</v>
      </c>
      <c r="C12512" s="1">
        <v>6.2199999999999998E-3</v>
      </c>
      <c r="D12512">
        <v>3.0718459999999999</v>
      </c>
      <c r="E12512">
        <v>-2.3033999999999999</v>
      </c>
      <c r="F12512">
        <v>0.54747449999999998</v>
      </c>
      <c r="G12512" t="s">
        <v>6606</v>
      </c>
      <c r="H12512" t="s">
        <v>6607</v>
      </c>
    </row>
    <row r="12513" spans="1:8" x14ac:dyDescent="0.3">
      <c r="A12513" t="s">
        <v>6608</v>
      </c>
      <c r="B12513">
        <v>0.12123</v>
      </c>
      <c r="C12513" s="1">
        <v>6.2199999999999998E-3</v>
      </c>
      <c r="D12513">
        <v>3.0717750000000001</v>
      </c>
      <c r="E12513">
        <v>-2.3035399999999999</v>
      </c>
      <c r="F12513">
        <v>0.80676230000000004</v>
      </c>
      <c r="G12513" t="s">
        <v>495</v>
      </c>
      <c r="H12513" t="s">
        <v>496</v>
      </c>
    </row>
    <row r="12514" spans="1:8" x14ac:dyDescent="0.3">
      <c r="A12514" t="s">
        <v>6609</v>
      </c>
      <c r="B12514">
        <v>0.12127</v>
      </c>
      <c r="C12514" s="1">
        <v>6.2300000000000003E-3</v>
      </c>
      <c r="D12514">
        <v>-3.0713780000000002</v>
      </c>
      <c r="E12514">
        <v>-2.3043399999999998</v>
      </c>
      <c r="F12514">
        <v>-0.39866010000000002</v>
      </c>
      <c r="G12514" t="s">
        <v>3402</v>
      </c>
      <c r="H12514" t="s">
        <v>3403</v>
      </c>
    </row>
    <row r="12515" spans="1:8" x14ac:dyDescent="0.3">
      <c r="A12515" t="s">
        <v>6610</v>
      </c>
      <c r="B12515">
        <v>0.12127</v>
      </c>
      <c r="C12515" s="1">
        <v>6.2300000000000003E-3</v>
      </c>
      <c r="D12515">
        <v>3.071272</v>
      </c>
      <c r="E12515">
        <v>-2.3045499999999999</v>
      </c>
      <c r="F12515">
        <v>0.67791330000000005</v>
      </c>
      <c r="G12515" t="s">
        <v>6611</v>
      </c>
      <c r="H12515" t="s">
        <v>6612</v>
      </c>
    </row>
    <row r="12516" spans="1:8" x14ac:dyDescent="0.3">
      <c r="A12516" t="s">
        <v>6613</v>
      </c>
      <c r="B12516">
        <v>0.12127</v>
      </c>
      <c r="C12516" s="1">
        <v>6.2300000000000003E-3</v>
      </c>
      <c r="D12516">
        <v>-3.0711409999999999</v>
      </c>
      <c r="E12516">
        <v>-2.3048199999999999</v>
      </c>
      <c r="F12516">
        <v>-0.84035219999999999</v>
      </c>
      <c r="G12516" t="s">
        <v>3267</v>
      </c>
      <c r="H12516" t="s">
        <v>3268</v>
      </c>
    </row>
    <row r="12517" spans="1:8" x14ac:dyDescent="0.3">
      <c r="A12517" t="s">
        <v>6614</v>
      </c>
      <c r="B12517">
        <v>0.12137000000000001</v>
      </c>
      <c r="C12517" s="1">
        <v>6.2399999999999999E-3</v>
      </c>
      <c r="D12517">
        <v>-3.0701499999999999</v>
      </c>
      <c r="E12517">
        <v>-2.30681</v>
      </c>
      <c r="F12517">
        <v>-1.1357839000000001</v>
      </c>
      <c r="G12517" t="s">
        <v>5243</v>
      </c>
      <c r="H12517" t="s">
        <v>5244</v>
      </c>
    </row>
    <row r="12518" spans="1:8" x14ac:dyDescent="0.3">
      <c r="A12518" t="s">
        <v>6615</v>
      </c>
      <c r="B12518">
        <v>0.12137000000000001</v>
      </c>
      <c r="C12518" s="1">
        <v>6.2500000000000003E-3</v>
      </c>
      <c r="D12518">
        <v>-3.0699350000000001</v>
      </c>
      <c r="E12518">
        <v>-2.3072400000000002</v>
      </c>
      <c r="F12518">
        <v>-0.43212810000000001</v>
      </c>
      <c r="G12518" t="s">
        <v>6616</v>
      </c>
      <c r="H12518" t="s">
        <v>6617</v>
      </c>
    </row>
    <row r="12519" spans="1:8" x14ac:dyDescent="0.3">
      <c r="A12519" t="s">
        <v>6618</v>
      </c>
      <c r="B12519">
        <v>0.12137000000000001</v>
      </c>
      <c r="C12519" s="1">
        <v>6.2500000000000003E-3</v>
      </c>
      <c r="D12519">
        <v>3.0699209999999999</v>
      </c>
      <c r="E12519">
        <v>-2.3072699999999999</v>
      </c>
      <c r="F12519">
        <v>0.632822</v>
      </c>
      <c r="G12519" t="s">
        <v>6619</v>
      </c>
      <c r="H12519" t="s">
        <v>6620</v>
      </c>
    </row>
    <row r="12520" spans="1:8" x14ac:dyDescent="0.3">
      <c r="A12520" t="s">
        <v>6621</v>
      </c>
      <c r="B12520">
        <v>0.12137000000000001</v>
      </c>
      <c r="C12520" s="1">
        <v>6.2500000000000003E-3</v>
      </c>
      <c r="D12520">
        <v>3.0698810000000001</v>
      </c>
      <c r="E12520">
        <v>-2.30735</v>
      </c>
      <c r="F12520">
        <v>0.661717</v>
      </c>
    </row>
    <row r="12521" spans="1:8" x14ac:dyDescent="0.3">
      <c r="A12521" t="s">
        <v>6622</v>
      </c>
      <c r="B12521">
        <v>0.12137000000000001</v>
      </c>
      <c r="C12521" s="1">
        <v>6.2500000000000003E-3</v>
      </c>
      <c r="D12521">
        <v>3.0698400000000001</v>
      </c>
      <c r="E12521">
        <v>-2.3074300000000001</v>
      </c>
      <c r="F12521">
        <v>0.56348960000000003</v>
      </c>
      <c r="G12521" t="s">
        <v>1451</v>
      </c>
      <c r="H12521" t="s">
        <v>1452</v>
      </c>
    </row>
    <row r="12522" spans="1:8" x14ac:dyDescent="0.3">
      <c r="A12522" t="s">
        <v>6623</v>
      </c>
      <c r="B12522">
        <v>0.12137000000000001</v>
      </c>
      <c r="C12522" s="1">
        <v>6.2500000000000003E-3</v>
      </c>
      <c r="D12522">
        <v>-3.0698189999999999</v>
      </c>
      <c r="E12522">
        <v>-2.30748</v>
      </c>
      <c r="F12522">
        <v>-0.43873050000000002</v>
      </c>
      <c r="G12522" t="s">
        <v>98</v>
      </c>
      <c r="H12522" t="s">
        <v>99</v>
      </c>
    </row>
    <row r="12523" spans="1:8" x14ac:dyDescent="0.3">
      <c r="A12523" t="s">
        <v>6624</v>
      </c>
      <c r="B12523">
        <v>0.12144000000000001</v>
      </c>
      <c r="C12523" s="1">
        <v>6.2599999999999999E-3</v>
      </c>
      <c r="D12523">
        <v>3.06915</v>
      </c>
      <c r="E12523">
        <v>-2.3088199999999999</v>
      </c>
      <c r="F12523">
        <v>1.08694</v>
      </c>
      <c r="G12523" t="s">
        <v>6625</v>
      </c>
      <c r="H12523" t="s">
        <v>6626</v>
      </c>
    </row>
    <row r="12524" spans="1:8" x14ac:dyDescent="0.3">
      <c r="A12524" t="s">
        <v>6627</v>
      </c>
      <c r="B12524">
        <v>0.12144000000000001</v>
      </c>
      <c r="C12524" s="1">
        <v>6.2599999999999999E-3</v>
      </c>
      <c r="D12524">
        <v>-3.068816</v>
      </c>
      <c r="E12524">
        <v>-2.3094899999999998</v>
      </c>
      <c r="F12524">
        <v>-0.76955150000000005</v>
      </c>
      <c r="G12524" t="s">
        <v>6628</v>
      </c>
      <c r="H12524" t="s">
        <v>6629</v>
      </c>
    </row>
    <row r="12525" spans="1:8" x14ac:dyDescent="0.3">
      <c r="A12525" t="s">
        <v>6630</v>
      </c>
      <c r="B12525">
        <v>0.12144000000000001</v>
      </c>
      <c r="C12525" s="1">
        <v>6.2599999999999999E-3</v>
      </c>
      <c r="D12525">
        <v>-3.068784</v>
      </c>
      <c r="E12525">
        <v>-2.3095599999999998</v>
      </c>
      <c r="F12525">
        <v>-0.50874090000000005</v>
      </c>
      <c r="G12525" t="s">
        <v>6289</v>
      </c>
      <c r="H12525" t="s">
        <v>6290</v>
      </c>
    </row>
    <row r="12526" spans="1:8" x14ac:dyDescent="0.3">
      <c r="A12526" t="s">
        <v>6631</v>
      </c>
      <c r="B12526">
        <v>0.12144000000000001</v>
      </c>
      <c r="C12526" s="1">
        <v>6.2599999999999999E-3</v>
      </c>
      <c r="D12526">
        <v>3.068743</v>
      </c>
      <c r="E12526">
        <v>-2.3096399999999999</v>
      </c>
      <c r="F12526">
        <v>1.2000453</v>
      </c>
      <c r="G12526" t="s">
        <v>6632</v>
      </c>
      <c r="H12526" t="s">
        <v>6633</v>
      </c>
    </row>
    <row r="12527" spans="1:8" x14ac:dyDescent="0.3">
      <c r="A12527" t="s">
        <v>6634</v>
      </c>
      <c r="B12527">
        <v>0.12144000000000001</v>
      </c>
      <c r="C12527" s="1">
        <v>6.2599999999999999E-3</v>
      </c>
      <c r="D12527">
        <v>3.0686740000000001</v>
      </c>
      <c r="E12527">
        <v>-2.3097799999999999</v>
      </c>
      <c r="F12527">
        <v>0.64014249999999995</v>
      </c>
    </row>
    <row r="12528" spans="1:8" x14ac:dyDescent="0.3">
      <c r="A12528" t="s">
        <v>6635</v>
      </c>
      <c r="B12528">
        <v>0.12144000000000001</v>
      </c>
      <c r="C12528" s="1">
        <v>6.2599999999999999E-3</v>
      </c>
      <c r="D12528">
        <v>-3.068597</v>
      </c>
      <c r="E12528">
        <v>-2.30993</v>
      </c>
      <c r="F12528">
        <v>-0.3337292</v>
      </c>
      <c r="G12528" t="s">
        <v>6636</v>
      </c>
      <c r="H12528" t="s">
        <v>6637</v>
      </c>
    </row>
    <row r="12529" spans="1:8" x14ac:dyDescent="0.3">
      <c r="A12529" t="s">
        <v>6638</v>
      </c>
      <c r="B12529">
        <v>0.12144000000000001</v>
      </c>
      <c r="C12529" s="1">
        <v>6.2700000000000004E-3</v>
      </c>
      <c r="D12529">
        <v>3.0683280000000002</v>
      </c>
      <c r="E12529">
        <v>-2.31047</v>
      </c>
      <c r="F12529">
        <v>0.37630400000000003</v>
      </c>
      <c r="G12529" t="s">
        <v>6639</v>
      </c>
      <c r="H12529" t="s">
        <v>6640</v>
      </c>
    </row>
    <row r="12530" spans="1:8" x14ac:dyDescent="0.3">
      <c r="A12530" t="s">
        <v>6641</v>
      </c>
      <c r="B12530">
        <v>0.12144000000000001</v>
      </c>
      <c r="C12530" s="1">
        <v>6.2700000000000004E-3</v>
      </c>
      <c r="D12530">
        <v>3.0682930000000002</v>
      </c>
      <c r="E12530">
        <v>-2.31054</v>
      </c>
      <c r="F12530">
        <v>0.3487266</v>
      </c>
      <c r="G12530" t="s">
        <v>6642</v>
      </c>
      <c r="H12530" t="s">
        <v>6643</v>
      </c>
    </row>
    <row r="12531" spans="1:8" x14ac:dyDescent="0.3">
      <c r="A12531" t="s">
        <v>6644</v>
      </c>
      <c r="B12531">
        <v>0.12144000000000001</v>
      </c>
      <c r="C12531" s="1">
        <v>6.2700000000000004E-3</v>
      </c>
      <c r="D12531">
        <v>3.0681530000000001</v>
      </c>
      <c r="E12531">
        <v>-2.3108300000000002</v>
      </c>
      <c r="F12531">
        <v>1.694475</v>
      </c>
      <c r="G12531" t="s">
        <v>6645</v>
      </c>
      <c r="H12531" t="s">
        <v>6646</v>
      </c>
    </row>
    <row r="12532" spans="1:8" x14ac:dyDescent="0.3">
      <c r="A12532" t="s">
        <v>6647</v>
      </c>
      <c r="B12532">
        <v>0.12149</v>
      </c>
      <c r="C12532" s="1">
        <v>6.2700000000000004E-3</v>
      </c>
      <c r="D12532">
        <v>3.0678019999999999</v>
      </c>
      <c r="E12532">
        <v>-2.3115299999999999</v>
      </c>
      <c r="F12532">
        <v>0.94465569999999999</v>
      </c>
      <c r="G12532" t="s">
        <v>6648</v>
      </c>
      <c r="H12532" t="s">
        <v>6649</v>
      </c>
    </row>
    <row r="12533" spans="1:8" x14ac:dyDescent="0.3">
      <c r="A12533" t="s">
        <v>6650</v>
      </c>
      <c r="B12533">
        <v>0.12152</v>
      </c>
      <c r="C12533" s="1">
        <v>6.28E-3</v>
      </c>
      <c r="D12533">
        <v>-3.0675240000000001</v>
      </c>
      <c r="E12533">
        <v>-2.31209</v>
      </c>
      <c r="F12533">
        <v>-0.5747698</v>
      </c>
      <c r="G12533" t="s">
        <v>6651</v>
      </c>
      <c r="H12533" t="s">
        <v>6652</v>
      </c>
    </row>
    <row r="12534" spans="1:8" x14ac:dyDescent="0.3">
      <c r="A12534" t="s">
        <v>6653</v>
      </c>
      <c r="B12534">
        <v>0.12152</v>
      </c>
      <c r="C12534" s="1">
        <v>6.28E-3</v>
      </c>
      <c r="D12534">
        <v>3.0673539999999999</v>
      </c>
      <c r="E12534">
        <v>-2.31243</v>
      </c>
      <c r="F12534">
        <v>0.63124009999999997</v>
      </c>
      <c r="G12534" t="s">
        <v>6654</v>
      </c>
      <c r="H12534" t="s">
        <v>6655</v>
      </c>
    </row>
    <row r="12535" spans="1:8" x14ac:dyDescent="0.3">
      <c r="A12535" t="s">
        <v>6656</v>
      </c>
      <c r="B12535">
        <v>0.12164</v>
      </c>
      <c r="C12535" s="1">
        <v>6.2899999999999996E-3</v>
      </c>
      <c r="D12535">
        <v>3.0667659999999999</v>
      </c>
      <c r="E12535">
        <v>-2.3136100000000002</v>
      </c>
      <c r="F12535">
        <v>0.78825420000000002</v>
      </c>
      <c r="G12535" t="s">
        <v>6657</v>
      </c>
      <c r="H12535" t="s">
        <v>6658</v>
      </c>
    </row>
    <row r="12536" spans="1:8" x14ac:dyDescent="0.3">
      <c r="A12536" t="s">
        <v>6659</v>
      </c>
      <c r="B12536">
        <v>0.12166</v>
      </c>
      <c r="C12536" s="1">
        <v>6.2899999999999996E-3</v>
      </c>
      <c r="D12536">
        <v>3.0665460000000002</v>
      </c>
      <c r="E12536">
        <v>-2.31406</v>
      </c>
      <c r="F12536">
        <v>0.58757020000000004</v>
      </c>
      <c r="G12536" t="s">
        <v>6660</v>
      </c>
      <c r="H12536" t="s">
        <v>6661</v>
      </c>
    </row>
    <row r="12537" spans="1:8" x14ac:dyDescent="0.3">
      <c r="A12537" t="s">
        <v>6662</v>
      </c>
      <c r="B12537">
        <v>0.12166</v>
      </c>
      <c r="C12537" s="1">
        <v>6.2899999999999996E-3</v>
      </c>
      <c r="D12537">
        <v>-3.0663870000000002</v>
      </c>
      <c r="E12537">
        <v>-2.3143799999999999</v>
      </c>
      <c r="F12537">
        <v>-0.51221499999999998</v>
      </c>
      <c r="G12537" t="s">
        <v>6101</v>
      </c>
      <c r="H12537" t="s">
        <v>6102</v>
      </c>
    </row>
    <row r="12538" spans="1:8" x14ac:dyDescent="0.3">
      <c r="A12538" t="s">
        <v>6663</v>
      </c>
      <c r="B12538">
        <v>0.12169000000000001</v>
      </c>
      <c r="C12538" s="1">
        <v>6.3E-3</v>
      </c>
      <c r="D12538">
        <v>-3.0659700000000001</v>
      </c>
      <c r="E12538">
        <v>-2.31521</v>
      </c>
      <c r="F12538">
        <v>-0.71982400000000002</v>
      </c>
      <c r="G12538" t="s">
        <v>1071</v>
      </c>
      <c r="H12538" t="s">
        <v>1072</v>
      </c>
    </row>
    <row r="12539" spans="1:8" x14ac:dyDescent="0.3">
      <c r="A12539" t="s">
        <v>6664</v>
      </c>
      <c r="B12539">
        <v>0.12169000000000001</v>
      </c>
      <c r="C12539" s="1">
        <v>6.3E-3</v>
      </c>
      <c r="D12539">
        <v>3.0659619999999999</v>
      </c>
      <c r="E12539">
        <v>-2.3152300000000001</v>
      </c>
      <c r="F12539">
        <v>0.4454824</v>
      </c>
      <c r="G12539" t="s">
        <v>6665</v>
      </c>
      <c r="H12539" t="s">
        <v>6666</v>
      </c>
    </row>
    <row r="12540" spans="1:8" x14ac:dyDescent="0.3">
      <c r="A12540" t="s">
        <v>6667</v>
      </c>
      <c r="B12540">
        <v>0.12189</v>
      </c>
      <c r="C12540" s="1">
        <v>6.3099999999999996E-3</v>
      </c>
      <c r="D12540">
        <v>3.0650590000000002</v>
      </c>
      <c r="E12540">
        <v>-2.3170500000000001</v>
      </c>
      <c r="F12540">
        <v>0.4519667</v>
      </c>
      <c r="G12540" t="s">
        <v>6668</v>
      </c>
      <c r="H12540" t="s">
        <v>6669</v>
      </c>
    </row>
    <row r="12541" spans="1:8" x14ac:dyDescent="0.3">
      <c r="A12541" t="s">
        <v>6670</v>
      </c>
      <c r="B12541">
        <v>0.12197</v>
      </c>
      <c r="C12541" s="1">
        <v>6.3200000000000001E-3</v>
      </c>
      <c r="D12541">
        <v>-3.0645980000000002</v>
      </c>
      <c r="E12541">
        <v>-2.3179699999999999</v>
      </c>
      <c r="F12541">
        <v>-1.1843865</v>
      </c>
      <c r="G12541" t="s">
        <v>6671</v>
      </c>
      <c r="H12541" t="s">
        <v>6672</v>
      </c>
    </row>
    <row r="12542" spans="1:8" x14ac:dyDescent="0.3">
      <c r="A12542" t="s">
        <v>6673</v>
      </c>
      <c r="B12542">
        <v>0.12209</v>
      </c>
      <c r="C12542" s="1">
        <v>6.3299999999999997E-3</v>
      </c>
      <c r="D12542">
        <v>-3.0638649999999998</v>
      </c>
      <c r="E12542">
        <v>-2.3194400000000002</v>
      </c>
      <c r="F12542">
        <v>-1.0969553999999999</v>
      </c>
      <c r="G12542" t="s">
        <v>2791</v>
      </c>
      <c r="H12542" t="s">
        <v>2792</v>
      </c>
    </row>
    <row r="12543" spans="1:8" x14ac:dyDescent="0.3">
      <c r="A12543" t="s">
        <v>6674</v>
      </c>
      <c r="B12543">
        <v>0.12209</v>
      </c>
      <c r="C12543" s="1">
        <v>6.3299999999999997E-3</v>
      </c>
      <c r="D12543">
        <v>-3.063863</v>
      </c>
      <c r="E12543">
        <v>-2.3194499999999998</v>
      </c>
      <c r="F12543">
        <v>-0.62431389999999998</v>
      </c>
      <c r="G12543" t="s">
        <v>1124</v>
      </c>
      <c r="H12543" t="s">
        <v>1125</v>
      </c>
    </row>
    <row r="12544" spans="1:8" x14ac:dyDescent="0.3">
      <c r="A12544" t="s">
        <v>6675</v>
      </c>
      <c r="B12544">
        <v>0.12214999999999999</v>
      </c>
      <c r="C12544" s="1">
        <v>6.3400000000000001E-3</v>
      </c>
      <c r="D12544">
        <v>-3.0632510000000002</v>
      </c>
      <c r="E12544">
        <v>-2.3206799999999999</v>
      </c>
      <c r="F12544">
        <v>-0.84832850000000004</v>
      </c>
      <c r="G12544" t="s">
        <v>6676</v>
      </c>
      <c r="H12544" t="s">
        <v>6677</v>
      </c>
    </row>
    <row r="12545" spans="1:8" x14ac:dyDescent="0.3">
      <c r="A12545" t="s">
        <v>6678</v>
      </c>
      <c r="B12545">
        <v>0.12214999999999999</v>
      </c>
      <c r="C12545" s="1">
        <v>6.3400000000000001E-3</v>
      </c>
      <c r="D12545">
        <v>3.063234</v>
      </c>
      <c r="E12545">
        <v>-2.3207100000000001</v>
      </c>
      <c r="F12545">
        <v>0.52790380000000003</v>
      </c>
    </row>
    <row r="12546" spans="1:8" x14ac:dyDescent="0.3">
      <c r="A12546" t="s">
        <v>6679</v>
      </c>
      <c r="B12546">
        <v>0.12214999999999999</v>
      </c>
      <c r="C12546" s="1">
        <v>6.3400000000000001E-3</v>
      </c>
      <c r="D12546">
        <v>-3.0631400000000002</v>
      </c>
      <c r="E12546">
        <v>-2.3209</v>
      </c>
      <c r="F12546">
        <v>-0.6535069</v>
      </c>
      <c r="G12546" t="s">
        <v>6680</v>
      </c>
      <c r="H12546" t="s">
        <v>6681</v>
      </c>
    </row>
    <row r="12547" spans="1:8" x14ac:dyDescent="0.3">
      <c r="A12547" t="s">
        <v>6682</v>
      </c>
      <c r="B12547">
        <v>0.1222</v>
      </c>
      <c r="C12547" s="1">
        <v>6.3499999999999997E-3</v>
      </c>
      <c r="D12547">
        <v>-3.062818</v>
      </c>
      <c r="E12547">
        <v>-2.3215499999999998</v>
      </c>
      <c r="F12547">
        <v>-1.0330344</v>
      </c>
      <c r="G12547" t="s">
        <v>1427</v>
      </c>
      <c r="H12547" t="s">
        <v>1428</v>
      </c>
    </row>
    <row r="12548" spans="1:8" x14ac:dyDescent="0.3">
      <c r="A12548" t="s">
        <v>6683</v>
      </c>
      <c r="B12548">
        <v>0.12222</v>
      </c>
      <c r="C12548" s="1">
        <v>6.3499999999999997E-3</v>
      </c>
      <c r="D12548">
        <v>3.062287</v>
      </c>
      <c r="E12548">
        <v>-2.3226200000000001</v>
      </c>
      <c r="F12548">
        <v>0.312162</v>
      </c>
      <c r="G12548" t="s">
        <v>6684</v>
      </c>
      <c r="H12548" t="s">
        <v>6685</v>
      </c>
    </row>
    <row r="12549" spans="1:8" x14ac:dyDescent="0.3">
      <c r="A12549" t="s">
        <v>6686</v>
      </c>
      <c r="B12549">
        <v>0.12222</v>
      </c>
      <c r="C12549" s="1">
        <v>6.3499999999999997E-3</v>
      </c>
      <c r="D12549">
        <v>3.0622750000000001</v>
      </c>
      <c r="E12549">
        <v>-2.3226399999999998</v>
      </c>
      <c r="F12549">
        <v>0.50036769999999997</v>
      </c>
      <c r="G12549" t="s">
        <v>6687</v>
      </c>
      <c r="H12549" t="s">
        <v>6688</v>
      </c>
    </row>
    <row r="12550" spans="1:8" x14ac:dyDescent="0.3">
      <c r="A12550" t="s">
        <v>6689</v>
      </c>
      <c r="B12550">
        <v>0.12222</v>
      </c>
      <c r="C12550" s="1">
        <v>6.3499999999999997E-3</v>
      </c>
      <c r="D12550">
        <v>-3.0622259999999999</v>
      </c>
      <c r="E12550">
        <v>-2.32274</v>
      </c>
      <c r="F12550">
        <v>-0.83647369999999999</v>
      </c>
    </row>
    <row r="12551" spans="1:8" x14ac:dyDescent="0.3">
      <c r="A12551" t="s">
        <v>6690</v>
      </c>
      <c r="B12551">
        <v>0.12222</v>
      </c>
      <c r="C12551" s="1">
        <v>6.3600000000000002E-3</v>
      </c>
      <c r="D12551">
        <v>3.0621149999999999</v>
      </c>
      <c r="E12551">
        <v>-2.3229600000000001</v>
      </c>
      <c r="F12551">
        <v>1.0242439999999999</v>
      </c>
      <c r="G12551" t="s">
        <v>6691</v>
      </c>
      <c r="H12551" t="s">
        <v>6692</v>
      </c>
    </row>
    <row r="12552" spans="1:8" x14ac:dyDescent="0.3">
      <c r="A12552" t="s">
        <v>6693</v>
      </c>
      <c r="B12552">
        <v>0.12224</v>
      </c>
      <c r="C12552" s="1">
        <v>6.3600000000000002E-3</v>
      </c>
      <c r="D12552">
        <v>3.061877</v>
      </c>
      <c r="E12552">
        <v>-2.3234400000000002</v>
      </c>
      <c r="F12552">
        <v>0.30549749999999998</v>
      </c>
      <c r="G12552" t="s">
        <v>6694</v>
      </c>
      <c r="H12552" t="s">
        <v>6695</v>
      </c>
    </row>
    <row r="12553" spans="1:8" x14ac:dyDescent="0.3">
      <c r="A12553" t="s">
        <v>6696</v>
      </c>
      <c r="B12553">
        <v>0.12228</v>
      </c>
      <c r="C12553" s="1">
        <v>6.3600000000000002E-3</v>
      </c>
      <c r="D12553">
        <v>3.0615700000000001</v>
      </c>
      <c r="E12553">
        <v>-2.3240599999999998</v>
      </c>
      <c r="F12553">
        <v>0.41980149999999999</v>
      </c>
      <c r="G12553" t="s">
        <v>6697</v>
      </c>
      <c r="H12553" t="s">
        <v>6698</v>
      </c>
    </row>
    <row r="12554" spans="1:8" x14ac:dyDescent="0.3">
      <c r="A12554" t="s">
        <v>6699</v>
      </c>
      <c r="B12554">
        <v>0.12228</v>
      </c>
      <c r="C12554" s="1">
        <v>6.3699999999999998E-3</v>
      </c>
      <c r="D12554">
        <v>3.0613540000000001</v>
      </c>
      <c r="E12554">
        <v>-2.3244899999999999</v>
      </c>
      <c r="F12554">
        <v>0.79089920000000002</v>
      </c>
      <c r="G12554" t="s">
        <v>6700</v>
      </c>
      <c r="H12554" t="s">
        <v>6701</v>
      </c>
    </row>
    <row r="12555" spans="1:8" x14ac:dyDescent="0.3">
      <c r="A12555" t="s">
        <v>6702</v>
      </c>
      <c r="B12555">
        <v>0.12228</v>
      </c>
      <c r="C12555" s="1">
        <v>6.3699999999999998E-3</v>
      </c>
      <c r="D12555">
        <v>-3.061267</v>
      </c>
      <c r="E12555">
        <v>-2.3246699999999998</v>
      </c>
      <c r="F12555">
        <v>-0.43455929999999998</v>
      </c>
    </row>
    <row r="12556" spans="1:8" x14ac:dyDescent="0.3">
      <c r="A12556" t="s">
        <v>6703</v>
      </c>
      <c r="B12556">
        <v>0.12235</v>
      </c>
      <c r="C12556" s="1">
        <v>6.3699999999999998E-3</v>
      </c>
      <c r="D12556">
        <v>-3.060854</v>
      </c>
      <c r="E12556">
        <v>-2.3254999999999999</v>
      </c>
      <c r="F12556">
        <v>-0.91409629999999997</v>
      </c>
      <c r="G12556" t="s">
        <v>1182</v>
      </c>
      <c r="H12556" t="s">
        <v>1183</v>
      </c>
    </row>
    <row r="12557" spans="1:8" x14ac:dyDescent="0.3">
      <c r="A12557" t="s">
        <v>6704</v>
      </c>
      <c r="B12557">
        <v>0.12236</v>
      </c>
      <c r="C12557" s="1">
        <v>6.3800000000000003E-3</v>
      </c>
      <c r="D12557">
        <v>3.0605500000000001</v>
      </c>
      <c r="E12557">
        <v>-2.3261099999999999</v>
      </c>
      <c r="F12557">
        <v>0.72240839999999995</v>
      </c>
      <c r="G12557" t="s">
        <v>6705</v>
      </c>
      <c r="H12557" t="s">
        <v>6706</v>
      </c>
    </row>
    <row r="12558" spans="1:8" x14ac:dyDescent="0.3">
      <c r="A12558" t="s">
        <v>6707</v>
      </c>
      <c r="B12558">
        <v>0.12236</v>
      </c>
      <c r="C12558" s="1">
        <v>6.3800000000000003E-3</v>
      </c>
      <c r="D12558">
        <v>3.0604800000000001</v>
      </c>
      <c r="E12558">
        <v>-2.3262499999999999</v>
      </c>
      <c r="F12558">
        <v>0.56671090000000002</v>
      </c>
      <c r="G12558" t="s">
        <v>6708</v>
      </c>
      <c r="H12558" t="s">
        <v>6709</v>
      </c>
    </row>
    <row r="12559" spans="1:8" x14ac:dyDescent="0.3">
      <c r="A12559" t="s">
        <v>6710</v>
      </c>
      <c r="B12559">
        <v>0.1226</v>
      </c>
      <c r="C12559" s="1">
        <v>6.3899999999999998E-3</v>
      </c>
      <c r="D12559">
        <v>3.0594739999999998</v>
      </c>
      <c r="E12559">
        <v>-2.3282699999999998</v>
      </c>
      <c r="F12559">
        <v>0.39478590000000002</v>
      </c>
      <c r="G12559" t="s">
        <v>6711</v>
      </c>
      <c r="H12559" t="s">
        <v>6712</v>
      </c>
    </row>
    <row r="12560" spans="1:8" x14ac:dyDescent="0.3">
      <c r="A12560" t="s">
        <v>6713</v>
      </c>
      <c r="B12560">
        <v>0.12263</v>
      </c>
      <c r="C12560" s="1">
        <v>6.4000000000000003E-3</v>
      </c>
      <c r="D12560">
        <v>3.0590649999999999</v>
      </c>
      <c r="E12560">
        <v>-2.3290899999999999</v>
      </c>
      <c r="F12560">
        <v>0.77209369999999999</v>
      </c>
    </row>
    <row r="12561" spans="1:8" x14ac:dyDescent="0.3">
      <c r="A12561" t="s">
        <v>6714</v>
      </c>
      <c r="B12561">
        <v>0.12263</v>
      </c>
      <c r="C12561" s="1">
        <v>6.4000000000000003E-3</v>
      </c>
      <c r="D12561">
        <v>-3.0588869999999999</v>
      </c>
      <c r="E12561">
        <v>-2.32945</v>
      </c>
      <c r="F12561">
        <v>-0.71341319999999997</v>
      </c>
      <c r="G12561" t="s">
        <v>6715</v>
      </c>
      <c r="H12561" t="s">
        <v>6716</v>
      </c>
    </row>
    <row r="12562" spans="1:8" x14ac:dyDescent="0.3">
      <c r="A12562" t="s">
        <v>6717</v>
      </c>
      <c r="B12562">
        <v>0.12263</v>
      </c>
      <c r="C12562" s="1">
        <v>6.4000000000000003E-3</v>
      </c>
      <c r="D12562">
        <v>3.058773</v>
      </c>
      <c r="E12562">
        <v>-2.3296800000000002</v>
      </c>
      <c r="F12562">
        <v>1.0431115</v>
      </c>
      <c r="G12562" t="s">
        <v>6718</v>
      </c>
      <c r="H12562" t="s">
        <v>6719</v>
      </c>
    </row>
    <row r="12563" spans="1:8" x14ac:dyDescent="0.3">
      <c r="A12563" t="s">
        <v>6720</v>
      </c>
      <c r="B12563">
        <v>0.12263</v>
      </c>
      <c r="C12563" s="1">
        <v>6.4000000000000003E-3</v>
      </c>
      <c r="D12563">
        <v>3.0587070000000001</v>
      </c>
      <c r="E12563">
        <v>-2.3298100000000002</v>
      </c>
      <c r="F12563">
        <v>0.80570540000000002</v>
      </c>
      <c r="G12563" t="s">
        <v>6721</v>
      </c>
      <c r="H12563" t="s">
        <v>6722</v>
      </c>
    </row>
    <row r="12564" spans="1:8" x14ac:dyDescent="0.3">
      <c r="A12564" t="s">
        <v>6723</v>
      </c>
      <c r="B12564">
        <v>0.1227</v>
      </c>
      <c r="C12564" s="1">
        <v>6.4099999999999999E-3</v>
      </c>
      <c r="D12564">
        <v>-3.058325</v>
      </c>
      <c r="E12564">
        <v>-2.3305799999999999</v>
      </c>
      <c r="F12564">
        <v>-0.53028419999999998</v>
      </c>
      <c r="G12564" t="s">
        <v>6724</v>
      </c>
      <c r="H12564" t="s">
        <v>6725</v>
      </c>
    </row>
    <row r="12565" spans="1:8" x14ac:dyDescent="0.3">
      <c r="A12565" t="s">
        <v>6726</v>
      </c>
      <c r="B12565">
        <v>0.12282999999999999</v>
      </c>
      <c r="C12565" s="1">
        <v>6.4200000000000004E-3</v>
      </c>
      <c r="D12565">
        <v>-3.0574810000000001</v>
      </c>
      <c r="E12565">
        <v>-2.3322699999999998</v>
      </c>
      <c r="F12565">
        <v>-0.76215370000000005</v>
      </c>
      <c r="G12565" t="s">
        <v>6727</v>
      </c>
      <c r="H12565" t="s">
        <v>6728</v>
      </c>
    </row>
    <row r="12566" spans="1:8" x14ac:dyDescent="0.3">
      <c r="A12566" t="s">
        <v>6729</v>
      </c>
      <c r="B12566">
        <v>0.12282999999999999</v>
      </c>
      <c r="C12566" s="1">
        <v>6.4200000000000004E-3</v>
      </c>
      <c r="D12566">
        <v>-3.0574590000000001</v>
      </c>
      <c r="E12566">
        <v>-2.3323200000000002</v>
      </c>
      <c r="F12566">
        <v>-0.59518400000000005</v>
      </c>
      <c r="G12566" t="s">
        <v>435</v>
      </c>
      <c r="H12566" t="s">
        <v>436</v>
      </c>
    </row>
    <row r="12567" spans="1:8" x14ac:dyDescent="0.3">
      <c r="A12567" t="s">
        <v>6730</v>
      </c>
      <c r="B12567">
        <v>0.12282999999999999</v>
      </c>
      <c r="C12567" s="1">
        <v>6.4200000000000004E-3</v>
      </c>
      <c r="D12567">
        <v>3.057375</v>
      </c>
      <c r="E12567">
        <v>-2.33249</v>
      </c>
      <c r="F12567">
        <v>0.57339070000000003</v>
      </c>
    </row>
    <row r="12568" spans="1:8" x14ac:dyDescent="0.3">
      <c r="A12568" t="s">
        <v>6731</v>
      </c>
      <c r="B12568">
        <v>0.12284</v>
      </c>
      <c r="C12568" s="1">
        <v>6.43E-3</v>
      </c>
      <c r="D12568">
        <v>3.0571869999999999</v>
      </c>
      <c r="E12568">
        <v>-2.3328600000000002</v>
      </c>
      <c r="F12568">
        <v>0.50050729999999999</v>
      </c>
      <c r="G12568" t="s">
        <v>4256</v>
      </c>
      <c r="H12568" t="s">
        <v>4257</v>
      </c>
    </row>
    <row r="12569" spans="1:8" x14ac:dyDescent="0.3">
      <c r="A12569" t="s">
        <v>6732</v>
      </c>
      <c r="B12569">
        <v>0.12284</v>
      </c>
      <c r="C12569" s="1">
        <v>6.43E-3</v>
      </c>
      <c r="D12569">
        <v>-3.0569030000000001</v>
      </c>
      <c r="E12569">
        <v>-2.3334299999999999</v>
      </c>
      <c r="F12569">
        <v>-0.48813699999999999</v>
      </c>
      <c r="G12569" t="s">
        <v>6733</v>
      </c>
      <c r="H12569" t="s">
        <v>6734</v>
      </c>
    </row>
    <row r="12570" spans="1:8" x14ac:dyDescent="0.3">
      <c r="A12570" t="s">
        <v>6735</v>
      </c>
      <c r="B12570">
        <v>0.12284</v>
      </c>
      <c r="C12570" s="1">
        <v>6.43E-3</v>
      </c>
      <c r="D12570">
        <v>-3.056854</v>
      </c>
      <c r="E12570">
        <v>-2.3335300000000001</v>
      </c>
      <c r="F12570">
        <v>-0.74138959999999998</v>
      </c>
      <c r="G12570" t="s">
        <v>6736</v>
      </c>
      <c r="H12570" t="s">
        <v>6737</v>
      </c>
    </row>
    <row r="12571" spans="1:8" x14ac:dyDescent="0.3">
      <c r="A12571" t="s">
        <v>6738</v>
      </c>
      <c r="B12571">
        <v>0.12291000000000001</v>
      </c>
      <c r="C12571" s="1">
        <v>6.4400000000000004E-3</v>
      </c>
      <c r="D12571">
        <v>-3.0564460000000002</v>
      </c>
      <c r="E12571">
        <v>-2.3343500000000001</v>
      </c>
      <c r="F12571">
        <v>-0.48710110000000001</v>
      </c>
      <c r="G12571" t="s">
        <v>6739</v>
      </c>
      <c r="H12571" t="s">
        <v>6740</v>
      </c>
    </row>
    <row r="12572" spans="1:8" x14ac:dyDescent="0.3">
      <c r="A12572" t="s">
        <v>6741</v>
      </c>
      <c r="B12572">
        <v>0.12293999999999999</v>
      </c>
      <c r="C12572" s="1">
        <v>6.4400000000000004E-3</v>
      </c>
      <c r="D12572">
        <v>-3.0561690000000001</v>
      </c>
      <c r="E12572">
        <v>-2.3349099999999998</v>
      </c>
      <c r="F12572">
        <v>-0.28937030000000002</v>
      </c>
      <c r="G12572" t="s">
        <v>6742</v>
      </c>
      <c r="H12572" t="s">
        <v>6743</v>
      </c>
    </row>
    <row r="12573" spans="1:8" x14ac:dyDescent="0.3">
      <c r="A12573" t="s">
        <v>6744</v>
      </c>
      <c r="B12573">
        <v>0.12299</v>
      </c>
      <c r="C12573" s="1">
        <v>6.4400000000000004E-3</v>
      </c>
      <c r="D12573">
        <v>-3.0558529999999999</v>
      </c>
      <c r="E12573">
        <v>-2.3355399999999999</v>
      </c>
      <c r="F12573">
        <v>-0.98771390000000003</v>
      </c>
      <c r="G12573" t="s">
        <v>6745</v>
      </c>
      <c r="H12573" t="s">
        <v>6746</v>
      </c>
    </row>
    <row r="12574" spans="1:8" x14ac:dyDescent="0.3">
      <c r="A12574" t="s">
        <v>6747</v>
      </c>
      <c r="B12574">
        <v>0.12299</v>
      </c>
      <c r="C12574" s="1">
        <v>6.45E-3</v>
      </c>
      <c r="D12574">
        <v>-3.055685</v>
      </c>
      <c r="E12574">
        <v>-2.33588</v>
      </c>
      <c r="F12574">
        <v>-0.43583179999999999</v>
      </c>
      <c r="G12574" t="s">
        <v>444</v>
      </c>
      <c r="H12574" t="s">
        <v>445</v>
      </c>
    </row>
    <row r="12575" spans="1:8" x14ac:dyDescent="0.3">
      <c r="A12575" t="s">
        <v>6748</v>
      </c>
      <c r="B12575">
        <v>0.12303</v>
      </c>
      <c r="C12575" s="1">
        <v>6.45E-3</v>
      </c>
      <c r="D12575">
        <v>3.0553759999999999</v>
      </c>
      <c r="E12575">
        <v>-2.3365</v>
      </c>
      <c r="F12575">
        <v>0.4442294</v>
      </c>
      <c r="G12575" t="s">
        <v>6749</v>
      </c>
      <c r="H12575" t="s">
        <v>6750</v>
      </c>
    </row>
    <row r="12576" spans="1:8" x14ac:dyDescent="0.3">
      <c r="A12576" t="s">
        <v>6751</v>
      </c>
      <c r="B12576">
        <v>0.12303</v>
      </c>
      <c r="C12576" s="1">
        <v>6.45E-3</v>
      </c>
      <c r="D12576">
        <v>-3.0551949999999999</v>
      </c>
      <c r="E12576">
        <v>-2.3368600000000002</v>
      </c>
      <c r="F12576">
        <v>-0.82462199999999997</v>
      </c>
    </row>
    <row r="12577" spans="1:8" x14ac:dyDescent="0.3">
      <c r="A12577" t="s">
        <v>6752</v>
      </c>
      <c r="B12577">
        <v>0.12303</v>
      </c>
      <c r="C12577" s="1">
        <v>6.4599999999999996E-3</v>
      </c>
      <c r="D12577">
        <v>-3.055005</v>
      </c>
      <c r="E12577">
        <v>-2.33725</v>
      </c>
      <c r="F12577">
        <v>-0.39182090000000003</v>
      </c>
      <c r="G12577" t="s">
        <v>1686</v>
      </c>
      <c r="H12577" t="s">
        <v>1687</v>
      </c>
    </row>
    <row r="12578" spans="1:8" x14ac:dyDescent="0.3">
      <c r="A12578" t="s">
        <v>6753</v>
      </c>
      <c r="B12578">
        <v>0.12303</v>
      </c>
      <c r="C12578" s="1">
        <v>6.4599999999999996E-3</v>
      </c>
      <c r="D12578">
        <v>3.054907</v>
      </c>
      <c r="E12578">
        <v>-2.33744</v>
      </c>
      <c r="F12578">
        <v>0.498998</v>
      </c>
    </row>
    <row r="12579" spans="1:8" x14ac:dyDescent="0.3">
      <c r="A12579" t="s">
        <v>6754</v>
      </c>
      <c r="B12579">
        <v>0.12304</v>
      </c>
      <c r="C12579" s="1">
        <v>6.4599999999999996E-3</v>
      </c>
      <c r="D12579">
        <v>-3.0547179999999998</v>
      </c>
      <c r="E12579">
        <v>-2.3378199999999998</v>
      </c>
      <c r="F12579">
        <v>-0.68793199999999999</v>
      </c>
      <c r="G12579" t="s">
        <v>6755</v>
      </c>
      <c r="H12579" t="s">
        <v>6756</v>
      </c>
    </row>
    <row r="12580" spans="1:8" x14ac:dyDescent="0.3">
      <c r="A12580" t="s">
        <v>6757</v>
      </c>
      <c r="B12580">
        <v>0.12307</v>
      </c>
      <c r="C12580" s="1">
        <v>6.4599999999999996E-3</v>
      </c>
      <c r="D12580">
        <v>-3.0544440000000002</v>
      </c>
      <c r="E12580">
        <v>-2.3383699999999998</v>
      </c>
      <c r="F12580">
        <v>-0.75726970000000005</v>
      </c>
      <c r="G12580" t="s">
        <v>6758</v>
      </c>
      <c r="H12580" t="s">
        <v>6759</v>
      </c>
    </row>
    <row r="12581" spans="1:8" x14ac:dyDescent="0.3">
      <c r="A12581" t="s">
        <v>6760</v>
      </c>
      <c r="B12581">
        <v>0.12314</v>
      </c>
      <c r="C12581" s="1">
        <v>6.4700000000000001E-3</v>
      </c>
      <c r="D12581">
        <v>-3.0539809999999998</v>
      </c>
      <c r="E12581">
        <v>-2.3393000000000002</v>
      </c>
      <c r="F12581">
        <v>-0.58060789999999995</v>
      </c>
      <c r="G12581" t="s">
        <v>1202</v>
      </c>
      <c r="H12581" t="s">
        <v>1203</v>
      </c>
    </row>
    <row r="12582" spans="1:8" x14ac:dyDescent="0.3">
      <c r="A12582" t="s">
        <v>6761</v>
      </c>
      <c r="B12582">
        <v>0.12314</v>
      </c>
      <c r="C12582" s="1">
        <v>6.4700000000000001E-3</v>
      </c>
      <c r="D12582">
        <v>-3.053801</v>
      </c>
      <c r="E12582">
        <v>-2.3396599999999999</v>
      </c>
      <c r="F12582">
        <v>-0.56978340000000005</v>
      </c>
      <c r="G12582" t="s">
        <v>6762</v>
      </c>
      <c r="H12582" t="s">
        <v>6763</v>
      </c>
    </row>
    <row r="12583" spans="1:8" x14ac:dyDescent="0.3">
      <c r="A12583" t="s">
        <v>6764</v>
      </c>
      <c r="B12583">
        <v>0.12314</v>
      </c>
      <c r="C12583" s="1">
        <v>6.4799999999999996E-3</v>
      </c>
      <c r="D12583">
        <v>-3.0537350000000001</v>
      </c>
      <c r="E12583">
        <v>-2.3397999999999999</v>
      </c>
      <c r="F12583">
        <v>-0.37810490000000002</v>
      </c>
      <c r="G12583" t="s">
        <v>1526</v>
      </c>
      <c r="H12583" t="s">
        <v>1527</v>
      </c>
    </row>
    <row r="12584" spans="1:8" x14ac:dyDescent="0.3">
      <c r="A12584" t="s">
        <v>6765</v>
      </c>
      <c r="B12584">
        <v>0.12343</v>
      </c>
      <c r="C12584" s="1">
        <v>6.4900000000000001E-3</v>
      </c>
      <c r="D12584">
        <v>-3.0525150000000001</v>
      </c>
      <c r="E12584">
        <v>-2.3422399999999999</v>
      </c>
      <c r="F12584">
        <v>-0.41566520000000001</v>
      </c>
      <c r="G12584" t="s">
        <v>6766</v>
      </c>
      <c r="H12584" t="s">
        <v>6767</v>
      </c>
    </row>
    <row r="12585" spans="1:8" x14ac:dyDescent="0.3">
      <c r="A12585" t="s">
        <v>6768</v>
      </c>
      <c r="B12585">
        <v>0.12368999999999999</v>
      </c>
      <c r="C12585" s="1">
        <v>6.5100000000000002E-3</v>
      </c>
      <c r="D12585">
        <v>-3.0514109999999999</v>
      </c>
      <c r="E12585">
        <v>-2.3444600000000002</v>
      </c>
      <c r="F12585">
        <v>-0.71198910000000004</v>
      </c>
      <c r="G12585" t="s">
        <v>6769</v>
      </c>
      <c r="H12585" t="s">
        <v>6770</v>
      </c>
    </row>
    <row r="12586" spans="1:8" x14ac:dyDescent="0.3">
      <c r="A12586" t="s">
        <v>6771</v>
      </c>
      <c r="B12586">
        <v>0.12368999999999999</v>
      </c>
      <c r="C12586" s="1">
        <v>6.5100000000000002E-3</v>
      </c>
      <c r="D12586">
        <v>3.0512570000000001</v>
      </c>
      <c r="E12586">
        <v>-2.34477</v>
      </c>
      <c r="F12586">
        <v>0.6608754</v>
      </c>
    </row>
    <row r="12587" spans="1:8" x14ac:dyDescent="0.3">
      <c r="A12587" t="s">
        <v>6772</v>
      </c>
      <c r="B12587">
        <v>0.12376</v>
      </c>
      <c r="C12587" s="1">
        <v>6.5199999999999998E-3</v>
      </c>
      <c r="D12587">
        <v>-3.0508579999999998</v>
      </c>
      <c r="E12587">
        <v>-2.3455699999999999</v>
      </c>
      <c r="F12587">
        <v>-0.41613699999999998</v>
      </c>
      <c r="G12587" t="s">
        <v>6773</v>
      </c>
      <c r="H12587" t="s">
        <v>6774</v>
      </c>
    </row>
    <row r="12588" spans="1:8" x14ac:dyDescent="0.3">
      <c r="A12588" t="s">
        <v>6775</v>
      </c>
      <c r="B12588">
        <v>0.12382</v>
      </c>
      <c r="C12588" s="1">
        <v>6.5199999999999998E-3</v>
      </c>
      <c r="D12588">
        <v>3.0503999999999998</v>
      </c>
      <c r="E12588">
        <v>-2.3464900000000002</v>
      </c>
      <c r="F12588">
        <v>0.63618609999999998</v>
      </c>
      <c r="G12588" t="s">
        <v>6776</v>
      </c>
      <c r="H12588" t="s">
        <v>6777</v>
      </c>
    </row>
    <row r="12589" spans="1:8" x14ac:dyDescent="0.3">
      <c r="A12589" t="s">
        <v>6778</v>
      </c>
      <c r="B12589">
        <v>0.12382</v>
      </c>
      <c r="C12589" s="1">
        <v>6.5199999999999998E-3</v>
      </c>
      <c r="D12589">
        <v>-3.050341</v>
      </c>
      <c r="E12589">
        <v>-2.3466100000000001</v>
      </c>
      <c r="F12589">
        <v>-0.52006030000000003</v>
      </c>
      <c r="G12589" t="s">
        <v>6779</v>
      </c>
      <c r="H12589" t="s">
        <v>6780</v>
      </c>
    </row>
    <row r="12590" spans="1:8" x14ac:dyDescent="0.3">
      <c r="A12590" t="s">
        <v>6781</v>
      </c>
      <c r="B12590">
        <v>0.12382</v>
      </c>
      <c r="C12590" s="1">
        <v>6.5300000000000002E-3</v>
      </c>
      <c r="D12590">
        <v>3.0500790000000002</v>
      </c>
      <c r="E12590">
        <v>-2.34714</v>
      </c>
      <c r="F12590">
        <v>0.4842149</v>
      </c>
      <c r="G12590" t="s">
        <v>6782</v>
      </c>
      <c r="H12590" t="s">
        <v>6783</v>
      </c>
    </row>
    <row r="12591" spans="1:8" x14ac:dyDescent="0.3">
      <c r="A12591" t="s">
        <v>6784</v>
      </c>
      <c r="B12591">
        <v>0.12382</v>
      </c>
      <c r="C12591" s="1">
        <v>6.5300000000000002E-3</v>
      </c>
      <c r="D12591">
        <v>-3.0500280000000002</v>
      </c>
      <c r="E12591">
        <v>-2.3472400000000002</v>
      </c>
      <c r="F12591">
        <v>-1.2269547000000001</v>
      </c>
      <c r="G12591" t="s">
        <v>111</v>
      </c>
      <c r="H12591" t="s">
        <v>112</v>
      </c>
    </row>
    <row r="12592" spans="1:8" x14ac:dyDescent="0.3">
      <c r="A12592" t="s">
        <v>6785</v>
      </c>
      <c r="B12592">
        <v>0.12383</v>
      </c>
      <c r="C12592" s="1">
        <v>6.5300000000000002E-3</v>
      </c>
      <c r="D12592">
        <v>3.0498249999999998</v>
      </c>
      <c r="E12592">
        <v>-2.3476499999999998</v>
      </c>
      <c r="F12592">
        <v>0.65301679999999995</v>
      </c>
      <c r="G12592" t="s">
        <v>3226</v>
      </c>
      <c r="H12592" t="s">
        <v>3227</v>
      </c>
    </row>
    <row r="12593" spans="1:8" x14ac:dyDescent="0.3">
      <c r="A12593" t="s">
        <v>6786</v>
      </c>
      <c r="B12593">
        <v>0.12391000000000001</v>
      </c>
      <c r="C12593" s="1">
        <v>6.5399999999999998E-3</v>
      </c>
      <c r="D12593">
        <v>-3.0493679999999999</v>
      </c>
      <c r="E12593">
        <v>-2.34856</v>
      </c>
      <c r="F12593">
        <v>-0.3883335</v>
      </c>
      <c r="G12593" t="s">
        <v>6787</v>
      </c>
      <c r="H12593" t="s">
        <v>6788</v>
      </c>
    </row>
    <row r="12594" spans="1:8" x14ac:dyDescent="0.3">
      <c r="A12594" t="s">
        <v>6789</v>
      </c>
      <c r="B12594">
        <v>0.12401</v>
      </c>
      <c r="C12594" s="1">
        <v>6.5500000000000003E-3</v>
      </c>
      <c r="D12594">
        <v>-3.0488559999999998</v>
      </c>
      <c r="E12594">
        <v>-2.3495900000000001</v>
      </c>
      <c r="F12594">
        <v>-0.59403039999999996</v>
      </c>
      <c r="G12594" t="s">
        <v>3069</v>
      </c>
      <c r="H12594" t="s">
        <v>3070</v>
      </c>
    </row>
    <row r="12595" spans="1:8" x14ac:dyDescent="0.3">
      <c r="A12595" t="s">
        <v>6790</v>
      </c>
      <c r="B12595">
        <v>0.12416000000000001</v>
      </c>
      <c r="C12595" s="1">
        <v>6.5599999999999999E-3</v>
      </c>
      <c r="D12595">
        <v>-3.0481569999999998</v>
      </c>
      <c r="E12595">
        <v>-2.3509899999999999</v>
      </c>
      <c r="F12595">
        <v>-0.40702519999999998</v>
      </c>
      <c r="G12595" t="s">
        <v>6791</v>
      </c>
      <c r="H12595" t="s">
        <v>6792</v>
      </c>
    </row>
    <row r="12596" spans="1:8" x14ac:dyDescent="0.3">
      <c r="A12596" t="s">
        <v>6793</v>
      </c>
      <c r="B12596">
        <v>0.12429</v>
      </c>
      <c r="C12596" s="1">
        <v>6.5700000000000003E-3</v>
      </c>
      <c r="D12596">
        <v>-3.0474250000000001</v>
      </c>
      <c r="E12596">
        <v>-2.3524600000000002</v>
      </c>
      <c r="F12596">
        <v>-0.3519177</v>
      </c>
      <c r="G12596" t="s">
        <v>6794</v>
      </c>
      <c r="H12596" t="s">
        <v>6795</v>
      </c>
    </row>
    <row r="12597" spans="1:8" x14ac:dyDescent="0.3">
      <c r="A12597" t="s">
        <v>6796</v>
      </c>
      <c r="B12597">
        <v>0.12429</v>
      </c>
      <c r="C12597" s="1">
        <v>6.5700000000000003E-3</v>
      </c>
      <c r="D12597">
        <v>3.0474019999999999</v>
      </c>
      <c r="E12597">
        <v>-2.3525100000000001</v>
      </c>
      <c r="F12597">
        <v>0.88428260000000003</v>
      </c>
      <c r="G12597" t="s">
        <v>6797</v>
      </c>
      <c r="H12597" t="s">
        <v>6798</v>
      </c>
    </row>
    <row r="12598" spans="1:8" x14ac:dyDescent="0.3">
      <c r="A12598" t="s">
        <v>6799</v>
      </c>
      <c r="B12598">
        <v>0.12429999999999999</v>
      </c>
      <c r="C12598" s="1">
        <v>6.5700000000000003E-3</v>
      </c>
      <c r="D12598">
        <v>-3.0472100000000002</v>
      </c>
      <c r="E12598">
        <v>-2.3528899999999999</v>
      </c>
      <c r="F12598">
        <v>-0.47397790000000001</v>
      </c>
      <c r="G12598" t="s">
        <v>6800</v>
      </c>
      <c r="H12598" t="s">
        <v>6801</v>
      </c>
    </row>
    <row r="12599" spans="1:8" x14ac:dyDescent="0.3">
      <c r="A12599" t="s">
        <v>6802</v>
      </c>
      <c r="B12599">
        <v>0.12434000000000001</v>
      </c>
      <c r="C12599" s="1">
        <v>6.5700000000000003E-3</v>
      </c>
      <c r="D12599">
        <v>3.046888</v>
      </c>
      <c r="E12599">
        <v>-2.3535400000000002</v>
      </c>
      <c r="F12599">
        <v>0.71636489999999997</v>
      </c>
    </row>
    <row r="12600" spans="1:8" x14ac:dyDescent="0.3">
      <c r="A12600" t="s">
        <v>6803</v>
      </c>
      <c r="B12600">
        <v>0.12439</v>
      </c>
      <c r="C12600" s="1">
        <v>6.5799999999999999E-3</v>
      </c>
      <c r="D12600">
        <v>3.0465429999999998</v>
      </c>
      <c r="E12600">
        <v>-2.3542299999999998</v>
      </c>
      <c r="F12600">
        <v>0.49527850000000001</v>
      </c>
      <c r="G12600" t="s">
        <v>6804</v>
      </c>
      <c r="H12600" t="s">
        <v>6805</v>
      </c>
    </row>
    <row r="12601" spans="1:8" x14ac:dyDescent="0.3">
      <c r="A12601" t="s">
        <v>6806</v>
      </c>
      <c r="B12601">
        <v>0.12439</v>
      </c>
      <c r="C12601" s="1">
        <v>6.5799999999999999E-3</v>
      </c>
      <c r="D12601">
        <v>3.0462199999999999</v>
      </c>
      <c r="E12601">
        <v>-2.3548800000000001</v>
      </c>
      <c r="F12601">
        <v>0.4646536</v>
      </c>
      <c r="G12601" t="s">
        <v>6807</v>
      </c>
      <c r="H12601" t="s">
        <v>6808</v>
      </c>
    </row>
    <row r="12602" spans="1:8" x14ac:dyDescent="0.3">
      <c r="A12602" t="s">
        <v>6809</v>
      </c>
      <c r="B12602">
        <v>0.12439</v>
      </c>
      <c r="C12602" s="1">
        <v>6.5900000000000004E-3</v>
      </c>
      <c r="D12602">
        <v>-3.046163</v>
      </c>
      <c r="E12602">
        <v>-2.3549899999999999</v>
      </c>
      <c r="F12602">
        <v>-0.3312098</v>
      </c>
      <c r="G12602" t="s">
        <v>2392</v>
      </c>
      <c r="H12602" t="s">
        <v>2393</v>
      </c>
    </row>
    <row r="12603" spans="1:8" x14ac:dyDescent="0.3">
      <c r="A12603" t="s">
        <v>6810</v>
      </c>
      <c r="B12603">
        <v>0.12439</v>
      </c>
      <c r="C12603" s="1">
        <v>6.5900000000000004E-3</v>
      </c>
      <c r="D12603">
        <v>-3.0459649999999998</v>
      </c>
      <c r="E12603">
        <v>-2.3553899999999999</v>
      </c>
      <c r="F12603">
        <v>-0.33535609999999999</v>
      </c>
      <c r="G12603" t="s">
        <v>6811</v>
      </c>
      <c r="H12603" t="s">
        <v>6812</v>
      </c>
    </row>
    <row r="12604" spans="1:8" x14ac:dyDescent="0.3">
      <c r="A12604" t="s">
        <v>6813</v>
      </c>
      <c r="B12604">
        <v>0.12439</v>
      </c>
      <c r="C12604" s="1">
        <v>6.5900000000000004E-3</v>
      </c>
      <c r="D12604">
        <v>3.0459580000000002</v>
      </c>
      <c r="E12604">
        <v>-2.35541</v>
      </c>
      <c r="F12604">
        <v>0.84798450000000003</v>
      </c>
      <c r="G12604" t="s">
        <v>6814</v>
      </c>
      <c r="H12604" t="s">
        <v>6815</v>
      </c>
    </row>
    <row r="12605" spans="1:8" x14ac:dyDescent="0.3">
      <c r="A12605" t="s">
        <v>6816</v>
      </c>
      <c r="B12605">
        <v>0.1244</v>
      </c>
      <c r="C12605" s="1">
        <v>6.5900000000000004E-3</v>
      </c>
      <c r="D12605">
        <v>-3.045757</v>
      </c>
      <c r="E12605">
        <v>-2.35581</v>
      </c>
      <c r="F12605">
        <v>-0.81065359999999997</v>
      </c>
      <c r="G12605" t="s">
        <v>1683</v>
      </c>
      <c r="H12605" t="s">
        <v>1684</v>
      </c>
    </row>
    <row r="12606" spans="1:8" x14ac:dyDescent="0.3">
      <c r="A12606" t="s">
        <v>6817</v>
      </c>
      <c r="B12606">
        <v>0.12447</v>
      </c>
      <c r="C12606" s="1">
        <v>6.6E-3</v>
      </c>
      <c r="D12606">
        <v>-3.0453329999999998</v>
      </c>
      <c r="E12606">
        <v>-2.3566600000000002</v>
      </c>
      <c r="F12606">
        <v>-0.2969811</v>
      </c>
      <c r="G12606" t="s">
        <v>6818</v>
      </c>
      <c r="H12606" t="s">
        <v>6819</v>
      </c>
    </row>
    <row r="12607" spans="1:8" x14ac:dyDescent="0.3">
      <c r="A12607" t="s">
        <v>6820</v>
      </c>
      <c r="B12607">
        <v>0.12465</v>
      </c>
      <c r="C12607" s="1">
        <v>6.6100000000000004E-3</v>
      </c>
      <c r="D12607">
        <v>3.0445479999999998</v>
      </c>
      <c r="E12607">
        <v>-2.3582299999999998</v>
      </c>
      <c r="F12607">
        <v>0.87842540000000002</v>
      </c>
      <c r="G12607" t="s">
        <v>6821</v>
      </c>
      <c r="H12607" t="s">
        <v>6822</v>
      </c>
    </row>
    <row r="12608" spans="1:8" x14ac:dyDescent="0.3">
      <c r="A12608" t="s">
        <v>6823</v>
      </c>
      <c r="B12608">
        <v>0.12467</v>
      </c>
      <c r="C12608" s="1">
        <v>6.6100000000000004E-3</v>
      </c>
      <c r="D12608">
        <v>3.0443090000000002</v>
      </c>
      <c r="E12608">
        <v>-2.3587099999999999</v>
      </c>
      <c r="F12608">
        <v>0.43518220000000002</v>
      </c>
      <c r="G12608" t="s">
        <v>6824</v>
      </c>
      <c r="H12608" t="s">
        <v>6825</v>
      </c>
    </row>
    <row r="12609" spans="1:8" x14ac:dyDescent="0.3">
      <c r="A12609" t="s">
        <v>6826</v>
      </c>
      <c r="B12609">
        <v>0.12479999999999999</v>
      </c>
      <c r="C12609" s="1">
        <v>6.62E-3</v>
      </c>
      <c r="D12609">
        <v>3.0436489999999998</v>
      </c>
      <c r="E12609">
        <v>-2.3600400000000001</v>
      </c>
      <c r="F12609">
        <v>0.66130520000000004</v>
      </c>
      <c r="G12609" t="s">
        <v>6827</v>
      </c>
      <c r="H12609" t="s">
        <v>6828</v>
      </c>
    </row>
    <row r="12610" spans="1:8" x14ac:dyDescent="0.3">
      <c r="A12610" t="s">
        <v>6829</v>
      </c>
      <c r="B12610">
        <v>0.12479999999999999</v>
      </c>
      <c r="C12610" s="1">
        <v>6.6299999999999996E-3</v>
      </c>
      <c r="D12610">
        <v>-3.0434399999999999</v>
      </c>
      <c r="E12610">
        <v>-2.3604599999999998</v>
      </c>
      <c r="F12610">
        <v>-0.63084929999999995</v>
      </c>
      <c r="G12610" t="s">
        <v>3058</v>
      </c>
      <c r="H12610" t="s">
        <v>3059</v>
      </c>
    </row>
    <row r="12611" spans="1:8" x14ac:dyDescent="0.3">
      <c r="A12611" t="s">
        <v>6830</v>
      </c>
      <c r="B12611">
        <v>0.12479999999999999</v>
      </c>
      <c r="C12611" s="1">
        <v>6.6299999999999996E-3</v>
      </c>
      <c r="D12611">
        <v>3.0432169999999998</v>
      </c>
      <c r="E12611">
        <v>-2.3609</v>
      </c>
      <c r="F12611">
        <v>0.50296949999999996</v>
      </c>
      <c r="G12611" t="s">
        <v>6831</v>
      </c>
      <c r="H12611" t="s">
        <v>6832</v>
      </c>
    </row>
    <row r="12612" spans="1:8" x14ac:dyDescent="0.3">
      <c r="A12612" t="s">
        <v>6833</v>
      </c>
      <c r="B12612">
        <v>0.12479999999999999</v>
      </c>
      <c r="C12612" s="1">
        <v>6.6299999999999996E-3</v>
      </c>
      <c r="D12612">
        <v>-3.043202</v>
      </c>
      <c r="E12612">
        <v>-2.3609300000000002</v>
      </c>
      <c r="F12612">
        <v>-0.69833540000000005</v>
      </c>
      <c r="G12612" t="s">
        <v>1526</v>
      </c>
      <c r="H12612" t="s">
        <v>1527</v>
      </c>
    </row>
    <row r="12613" spans="1:8" x14ac:dyDescent="0.3">
      <c r="A12613" t="s">
        <v>6834</v>
      </c>
      <c r="B12613">
        <v>0.12479999999999999</v>
      </c>
      <c r="C12613" s="1">
        <v>6.6299999999999996E-3</v>
      </c>
      <c r="D12613">
        <v>-3.0430899999999999</v>
      </c>
      <c r="E12613">
        <v>-2.3611599999999999</v>
      </c>
      <c r="F12613">
        <v>-0.98401260000000002</v>
      </c>
      <c r="G12613" t="s">
        <v>6835</v>
      </c>
      <c r="H12613" t="s">
        <v>6836</v>
      </c>
    </row>
    <row r="12614" spans="1:8" x14ac:dyDescent="0.3">
      <c r="A12614" t="s">
        <v>6837</v>
      </c>
      <c r="B12614">
        <v>0.12479999999999999</v>
      </c>
      <c r="C12614" s="1">
        <v>6.6299999999999996E-3</v>
      </c>
      <c r="D12614">
        <v>3.0428839999999999</v>
      </c>
      <c r="E12614">
        <v>-2.3615699999999999</v>
      </c>
      <c r="F12614">
        <v>0.65511810000000004</v>
      </c>
      <c r="G12614" t="s">
        <v>6838</v>
      </c>
      <c r="H12614" t="s">
        <v>6839</v>
      </c>
    </row>
    <row r="12615" spans="1:8" x14ac:dyDescent="0.3">
      <c r="A12615" t="s">
        <v>6840</v>
      </c>
      <c r="B12615">
        <v>0.12479999999999999</v>
      </c>
      <c r="C12615" s="1">
        <v>6.6400000000000001E-3</v>
      </c>
      <c r="D12615">
        <v>-3.0427469999999999</v>
      </c>
      <c r="E12615">
        <v>-2.36185</v>
      </c>
      <c r="F12615">
        <v>-0.80052259999999997</v>
      </c>
      <c r="G12615" t="s">
        <v>1549</v>
      </c>
      <c r="H12615" t="s">
        <v>1550</v>
      </c>
    </row>
    <row r="12616" spans="1:8" x14ac:dyDescent="0.3">
      <c r="A12616" t="s">
        <v>6841</v>
      </c>
      <c r="B12616">
        <v>0.12481</v>
      </c>
      <c r="C12616" s="1">
        <v>6.6400000000000001E-3</v>
      </c>
      <c r="D12616">
        <v>-3.0423559999999998</v>
      </c>
      <c r="E12616">
        <v>-2.3626299999999998</v>
      </c>
      <c r="F12616">
        <v>-0.80234309999999998</v>
      </c>
      <c r="G12616" t="s">
        <v>6842</v>
      </c>
      <c r="H12616" t="s">
        <v>6843</v>
      </c>
    </row>
    <row r="12617" spans="1:8" x14ac:dyDescent="0.3">
      <c r="A12617" t="s">
        <v>6844</v>
      </c>
      <c r="B12617">
        <v>0.12481</v>
      </c>
      <c r="C12617" s="1">
        <v>6.6400000000000001E-3</v>
      </c>
      <c r="D12617">
        <v>3.0423140000000002</v>
      </c>
      <c r="E12617">
        <v>-2.3627099999999999</v>
      </c>
      <c r="F12617">
        <v>0.32816669999999998</v>
      </c>
      <c r="G12617" t="s">
        <v>6845</v>
      </c>
      <c r="H12617" t="s">
        <v>6846</v>
      </c>
    </row>
    <row r="12618" spans="1:8" x14ac:dyDescent="0.3">
      <c r="A12618" t="s">
        <v>6847</v>
      </c>
      <c r="B12618">
        <v>0.12481</v>
      </c>
      <c r="C12618" s="1">
        <v>6.6400000000000001E-3</v>
      </c>
      <c r="D12618">
        <v>-3.042249</v>
      </c>
      <c r="E12618">
        <v>-2.3628399999999998</v>
      </c>
      <c r="F12618">
        <v>-0.91541640000000002</v>
      </c>
      <c r="G12618" t="s">
        <v>1305</v>
      </c>
      <c r="H12618" t="s">
        <v>1306</v>
      </c>
    </row>
    <row r="12619" spans="1:8" x14ac:dyDescent="0.3">
      <c r="A12619" t="s">
        <v>6848</v>
      </c>
      <c r="B12619">
        <v>0.12484000000000001</v>
      </c>
      <c r="C12619" s="1">
        <v>6.6499999999999997E-3</v>
      </c>
      <c r="D12619">
        <v>3.0420039999999999</v>
      </c>
      <c r="E12619">
        <v>-2.36334</v>
      </c>
      <c r="F12619">
        <v>1.2036726</v>
      </c>
      <c r="G12619" t="s">
        <v>4532</v>
      </c>
      <c r="H12619" t="s">
        <v>4533</v>
      </c>
    </row>
    <row r="12620" spans="1:8" x14ac:dyDescent="0.3">
      <c r="A12620" t="s">
        <v>6849</v>
      </c>
      <c r="B12620">
        <v>0.12484000000000001</v>
      </c>
      <c r="C12620" s="1">
        <v>6.6499999999999997E-3</v>
      </c>
      <c r="D12620">
        <v>-3.0418379999999998</v>
      </c>
      <c r="E12620">
        <v>-2.3636699999999999</v>
      </c>
      <c r="F12620">
        <v>-0.99136250000000004</v>
      </c>
      <c r="G12620" t="s">
        <v>6850</v>
      </c>
      <c r="H12620" t="s">
        <v>6851</v>
      </c>
    </row>
    <row r="12621" spans="1:8" x14ac:dyDescent="0.3">
      <c r="A12621" t="s">
        <v>6852</v>
      </c>
      <c r="B12621">
        <v>0.12486</v>
      </c>
      <c r="C12621" s="1">
        <v>6.6499999999999997E-3</v>
      </c>
      <c r="D12621">
        <v>-3.0416409999999998</v>
      </c>
      <c r="E12621">
        <v>-2.3640599999999998</v>
      </c>
      <c r="F12621">
        <v>-0.90401710000000002</v>
      </c>
      <c r="G12621" t="s">
        <v>5421</v>
      </c>
      <c r="H12621" t="s">
        <v>5422</v>
      </c>
    </row>
    <row r="12622" spans="1:8" x14ac:dyDescent="0.3">
      <c r="A12622" t="s">
        <v>6853</v>
      </c>
      <c r="B12622">
        <v>0.12490999999999999</v>
      </c>
      <c r="C12622" s="1">
        <v>6.6600000000000001E-3</v>
      </c>
      <c r="D12622">
        <v>3.041248</v>
      </c>
      <c r="E12622">
        <v>-2.3648500000000001</v>
      </c>
      <c r="F12622">
        <v>0.79945719999999998</v>
      </c>
    </row>
    <row r="12623" spans="1:8" x14ac:dyDescent="0.3">
      <c r="A12623" t="s">
        <v>6854</v>
      </c>
      <c r="B12623">
        <v>0.12490999999999999</v>
      </c>
      <c r="C12623" s="1">
        <v>6.6600000000000001E-3</v>
      </c>
      <c r="D12623">
        <v>3.0411359999999998</v>
      </c>
      <c r="E12623">
        <v>-2.3650799999999998</v>
      </c>
      <c r="F12623">
        <v>0.32480239999999999</v>
      </c>
      <c r="G12623" t="s">
        <v>6855</v>
      </c>
      <c r="H12623" t="s">
        <v>6856</v>
      </c>
    </row>
    <row r="12624" spans="1:8" x14ac:dyDescent="0.3">
      <c r="A12624" t="s">
        <v>6857</v>
      </c>
      <c r="B12624">
        <v>0.12492</v>
      </c>
      <c r="C12624" s="1">
        <v>6.6600000000000001E-3</v>
      </c>
      <c r="D12624">
        <v>-3.0409609999999998</v>
      </c>
      <c r="E12624">
        <v>-2.3654299999999999</v>
      </c>
      <c r="F12624">
        <v>-1.0091246</v>
      </c>
      <c r="G12624" t="s">
        <v>5313</v>
      </c>
      <c r="H12624" t="s">
        <v>5314</v>
      </c>
    </row>
    <row r="12625" spans="1:8" x14ac:dyDescent="0.3">
      <c r="A12625" t="s">
        <v>6858</v>
      </c>
      <c r="B12625">
        <v>0.12493</v>
      </c>
      <c r="C12625" s="1">
        <v>6.6699999999999997E-3</v>
      </c>
      <c r="D12625">
        <v>3.0405730000000002</v>
      </c>
      <c r="E12625">
        <v>-2.3662100000000001</v>
      </c>
      <c r="F12625">
        <v>0.23734920000000001</v>
      </c>
      <c r="G12625" t="s">
        <v>6859</v>
      </c>
      <c r="H12625" t="s">
        <v>6860</v>
      </c>
    </row>
    <row r="12626" spans="1:8" x14ac:dyDescent="0.3">
      <c r="A12626" t="s">
        <v>6861</v>
      </c>
      <c r="B12626">
        <v>0.12493</v>
      </c>
      <c r="C12626" s="1">
        <v>6.6699999999999997E-3</v>
      </c>
      <c r="D12626">
        <v>-3.040365</v>
      </c>
      <c r="E12626">
        <v>-2.3666200000000002</v>
      </c>
      <c r="F12626">
        <v>-0.39386290000000002</v>
      </c>
      <c r="G12626" t="s">
        <v>6862</v>
      </c>
      <c r="H12626" t="s">
        <v>6863</v>
      </c>
    </row>
    <row r="12627" spans="1:8" x14ac:dyDescent="0.3">
      <c r="A12627" t="s">
        <v>6864</v>
      </c>
      <c r="B12627">
        <v>0.12493</v>
      </c>
      <c r="C12627" s="1">
        <v>6.6699999999999997E-3</v>
      </c>
      <c r="D12627">
        <v>3.0402659999999999</v>
      </c>
      <c r="E12627">
        <v>-2.3668200000000001</v>
      </c>
      <c r="F12627">
        <v>0.45602310000000001</v>
      </c>
      <c r="G12627" t="s">
        <v>6865</v>
      </c>
      <c r="H12627" t="s">
        <v>6866</v>
      </c>
    </row>
    <row r="12628" spans="1:8" x14ac:dyDescent="0.3">
      <c r="A12628" t="s">
        <v>6867</v>
      </c>
      <c r="B12628">
        <v>0.12493</v>
      </c>
      <c r="C12628" s="1">
        <v>6.6800000000000002E-3</v>
      </c>
      <c r="D12628">
        <v>-3.0400849999999999</v>
      </c>
      <c r="E12628">
        <v>-2.3671799999999998</v>
      </c>
      <c r="F12628">
        <v>-0.52067649999999999</v>
      </c>
      <c r="G12628" t="s">
        <v>6868</v>
      </c>
      <c r="H12628" t="s">
        <v>6869</v>
      </c>
    </row>
    <row r="12629" spans="1:8" x14ac:dyDescent="0.3">
      <c r="A12629" t="s">
        <v>6870</v>
      </c>
      <c r="B12629">
        <v>0.12493</v>
      </c>
      <c r="C12629" s="1">
        <v>6.6800000000000002E-3</v>
      </c>
      <c r="D12629">
        <v>-3.0400450000000001</v>
      </c>
      <c r="E12629">
        <v>-2.36727</v>
      </c>
      <c r="F12629">
        <v>-0.98834920000000004</v>
      </c>
      <c r="G12629" t="s">
        <v>6871</v>
      </c>
      <c r="H12629" t="s">
        <v>6872</v>
      </c>
    </row>
    <row r="12630" spans="1:8" x14ac:dyDescent="0.3">
      <c r="A12630" t="s">
        <v>6873</v>
      </c>
      <c r="B12630">
        <v>0.12493</v>
      </c>
      <c r="C12630" s="1">
        <v>6.6800000000000002E-3</v>
      </c>
      <c r="D12630">
        <v>3.0399699999999998</v>
      </c>
      <c r="E12630">
        <v>-2.3674200000000001</v>
      </c>
      <c r="F12630">
        <v>0.95288030000000001</v>
      </c>
    </row>
    <row r="12631" spans="1:8" x14ac:dyDescent="0.3">
      <c r="A12631" t="s">
        <v>6874</v>
      </c>
      <c r="B12631">
        <v>0.12497999999999999</v>
      </c>
      <c r="C12631" s="1">
        <v>6.6800000000000002E-3</v>
      </c>
      <c r="D12631">
        <v>3.0396399999999999</v>
      </c>
      <c r="E12631">
        <v>-2.36808</v>
      </c>
      <c r="F12631">
        <v>0.65786599999999995</v>
      </c>
      <c r="G12631" t="s">
        <v>6875</v>
      </c>
      <c r="H12631" t="s">
        <v>6876</v>
      </c>
    </row>
    <row r="12632" spans="1:8" x14ac:dyDescent="0.3">
      <c r="A12632" t="s">
        <v>6877</v>
      </c>
      <c r="B12632">
        <v>0.12501999999999999</v>
      </c>
      <c r="C12632" s="1">
        <v>6.6899999999999998E-3</v>
      </c>
      <c r="D12632">
        <v>-3.039231</v>
      </c>
      <c r="E12632">
        <v>-2.3689</v>
      </c>
      <c r="F12632">
        <v>-0.24694679999999999</v>
      </c>
      <c r="G12632" t="s">
        <v>6526</v>
      </c>
      <c r="H12632" t="s">
        <v>6527</v>
      </c>
    </row>
    <row r="12633" spans="1:8" x14ac:dyDescent="0.3">
      <c r="A12633" t="s">
        <v>6878</v>
      </c>
      <c r="B12633">
        <v>0.12501999999999999</v>
      </c>
      <c r="C12633" s="1">
        <v>6.6899999999999998E-3</v>
      </c>
      <c r="D12633">
        <v>-3.039034</v>
      </c>
      <c r="E12633">
        <v>-2.3692899999999999</v>
      </c>
      <c r="F12633">
        <v>-0.45218930000000002</v>
      </c>
      <c r="G12633" t="s">
        <v>6879</v>
      </c>
      <c r="H12633" t="s">
        <v>6880</v>
      </c>
    </row>
    <row r="12634" spans="1:8" x14ac:dyDescent="0.3">
      <c r="A12634" t="s">
        <v>6881</v>
      </c>
      <c r="B12634">
        <v>0.12501999999999999</v>
      </c>
      <c r="C12634" s="1">
        <v>6.6899999999999998E-3</v>
      </c>
      <c r="D12634">
        <v>3.0389249999999999</v>
      </c>
      <c r="E12634">
        <v>-2.36951</v>
      </c>
      <c r="F12634">
        <v>0.52640640000000005</v>
      </c>
      <c r="G12634" t="s">
        <v>6882</v>
      </c>
      <c r="H12634" t="s">
        <v>6883</v>
      </c>
    </row>
    <row r="12635" spans="1:8" x14ac:dyDescent="0.3">
      <c r="A12635" t="s">
        <v>6884</v>
      </c>
      <c r="B12635">
        <v>0.12501999999999999</v>
      </c>
      <c r="C12635" s="1">
        <v>6.6899999999999998E-3</v>
      </c>
      <c r="D12635">
        <v>-3.0388459999999999</v>
      </c>
      <c r="E12635">
        <v>-2.3696700000000002</v>
      </c>
      <c r="F12635">
        <v>-0.94456949999999995</v>
      </c>
    </row>
    <row r="12636" spans="1:8" x14ac:dyDescent="0.3">
      <c r="A12636" t="s">
        <v>6885</v>
      </c>
      <c r="B12636">
        <v>0.12501999999999999</v>
      </c>
      <c r="C12636" s="1">
        <v>6.7000000000000002E-3</v>
      </c>
      <c r="D12636">
        <v>3.038745</v>
      </c>
      <c r="E12636">
        <v>-2.3698700000000001</v>
      </c>
      <c r="F12636">
        <v>0.91720740000000001</v>
      </c>
      <c r="G12636" t="s">
        <v>447</v>
      </c>
      <c r="H12636" t="s">
        <v>448</v>
      </c>
    </row>
    <row r="12637" spans="1:8" x14ac:dyDescent="0.3">
      <c r="A12637" t="s">
        <v>6886</v>
      </c>
      <c r="B12637">
        <v>0.12504999999999999</v>
      </c>
      <c r="C12637" s="1">
        <v>6.7000000000000002E-3</v>
      </c>
      <c r="D12637">
        <v>-3.0384359999999999</v>
      </c>
      <c r="E12637">
        <v>-2.3704900000000002</v>
      </c>
      <c r="F12637">
        <v>-1.0471915999999999</v>
      </c>
      <c r="G12637" t="s">
        <v>6887</v>
      </c>
      <c r="H12637" t="s">
        <v>6888</v>
      </c>
    </row>
    <row r="12638" spans="1:8" x14ac:dyDescent="0.3">
      <c r="A12638" t="s">
        <v>6889</v>
      </c>
      <c r="B12638">
        <v>0.12504999999999999</v>
      </c>
      <c r="C12638" s="1">
        <v>6.7000000000000002E-3</v>
      </c>
      <c r="D12638">
        <v>-3.0383200000000001</v>
      </c>
      <c r="E12638">
        <v>-2.3707199999999999</v>
      </c>
      <c r="F12638">
        <v>-0.51310049999999996</v>
      </c>
      <c r="G12638" t="s">
        <v>6890</v>
      </c>
      <c r="H12638" t="s">
        <v>6891</v>
      </c>
    </row>
    <row r="12639" spans="1:8" x14ac:dyDescent="0.3">
      <c r="A12639" t="s">
        <v>6892</v>
      </c>
      <c r="B12639">
        <v>0.12526000000000001</v>
      </c>
      <c r="C12639" s="1">
        <v>6.7200000000000003E-3</v>
      </c>
      <c r="D12639">
        <v>3.0373169999999998</v>
      </c>
      <c r="E12639">
        <v>-2.3727299999999998</v>
      </c>
      <c r="F12639">
        <v>0.47896369999999999</v>
      </c>
    </row>
    <row r="12640" spans="1:8" x14ac:dyDescent="0.3">
      <c r="A12640" t="s">
        <v>6893</v>
      </c>
      <c r="B12640">
        <v>0.12526000000000001</v>
      </c>
      <c r="C12640" s="1">
        <v>6.7200000000000003E-3</v>
      </c>
      <c r="D12640">
        <v>3.03728</v>
      </c>
      <c r="E12640">
        <v>-2.3728099999999999</v>
      </c>
      <c r="F12640">
        <v>0.73757410000000001</v>
      </c>
      <c r="G12640" t="s">
        <v>6894</v>
      </c>
      <c r="H12640" t="s">
        <v>6895</v>
      </c>
    </row>
    <row r="12641" spans="1:8" x14ac:dyDescent="0.3">
      <c r="A12641" t="s">
        <v>6896</v>
      </c>
      <c r="B12641">
        <v>0.12526999999999999</v>
      </c>
      <c r="C12641" s="1">
        <v>6.7200000000000003E-3</v>
      </c>
      <c r="D12641">
        <v>3.036978</v>
      </c>
      <c r="E12641">
        <v>-2.3734099999999998</v>
      </c>
      <c r="F12641">
        <v>0.46741359999999998</v>
      </c>
      <c r="G12641" t="s">
        <v>6897</v>
      </c>
      <c r="H12641" t="s">
        <v>6898</v>
      </c>
    </row>
    <row r="12642" spans="1:8" x14ac:dyDescent="0.3">
      <c r="A12642" t="s">
        <v>6899</v>
      </c>
      <c r="B12642">
        <v>0.12526999999999999</v>
      </c>
      <c r="C12642" s="1">
        <v>6.7200000000000003E-3</v>
      </c>
      <c r="D12642">
        <v>3.036915</v>
      </c>
      <c r="E12642">
        <v>-2.3735400000000002</v>
      </c>
      <c r="F12642">
        <v>1.0346331</v>
      </c>
      <c r="G12642" t="s">
        <v>6900</v>
      </c>
      <c r="H12642" t="s">
        <v>6901</v>
      </c>
    </row>
    <row r="12643" spans="1:8" x14ac:dyDescent="0.3">
      <c r="A12643" t="s">
        <v>6902</v>
      </c>
      <c r="B12643">
        <v>0.12562999999999999</v>
      </c>
      <c r="C12643" s="1">
        <v>6.7400000000000003E-3</v>
      </c>
      <c r="D12643">
        <v>-3.035501</v>
      </c>
      <c r="E12643">
        <v>-2.3763700000000001</v>
      </c>
      <c r="F12643">
        <v>-0.36183389999999999</v>
      </c>
      <c r="G12643" t="s">
        <v>2943</v>
      </c>
      <c r="H12643" t="s">
        <v>2944</v>
      </c>
    </row>
    <row r="12644" spans="1:8" x14ac:dyDescent="0.3">
      <c r="A12644" t="s">
        <v>6903</v>
      </c>
      <c r="B12644">
        <v>0.12562999999999999</v>
      </c>
      <c r="C12644" s="1">
        <v>6.7499999999999999E-3</v>
      </c>
      <c r="D12644">
        <v>-3.0352450000000002</v>
      </c>
      <c r="E12644">
        <v>-2.3768899999999999</v>
      </c>
      <c r="F12644">
        <v>-0.93228339999999998</v>
      </c>
      <c r="G12644" t="s">
        <v>6904</v>
      </c>
      <c r="H12644" t="s">
        <v>6905</v>
      </c>
    </row>
    <row r="12645" spans="1:8" x14ac:dyDescent="0.3">
      <c r="A12645" t="s">
        <v>6906</v>
      </c>
      <c r="B12645">
        <v>0.12562999999999999</v>
      </c>
      <c r="C12645" s="1">
        <v>6.7499999999999999E-3</v>
      </c>
      <c r="D12645">
        <v>-3.0350649999999999</v>
      </c>
      <c r="E12645">
        <v>-2.3772500000000001</v>
      </c>
      <c r="F12645">
        <v>-1.6147568000000001</v>
      </c>
      <c r="G12645" t="s">
        <v>6907</v>
      </c>
      <c r="H12645" t="s">
        <v>6908</v>
      </c>
    </row>
    <row r="12646" spans="1:8" x14ac:dyDescent="0.3">
      <c r="A12646" t="s">
        <v>6909</v>
      </c>
      <c r="B12646">
        <v>0.12562999999999999</v>
      </c>
      <c r="C12646" s="1">
        <v>6.7499999999999999E-3</v>
      </c>
      <c r="D12646">
        <v>3.0349550000000001</v>
      </c>
      <c r="E12646">
        <v>-2.3774700000000002</v>
      </c>
      <c r="F12646">
        <v>0.40079900000000002</v>
      </c>
      <c r="G12646" t="s">
        <v>6910</v>
      </c>
      <c r="H12646" t="s">
        <v>6911</v>
      </c>
    </row>
    <row r="12647" spans="1:8" x14ac:dyDescent="0.3">
      <c r="A12647" t="s">
        <v>6912</v>
      </c>
      <c r="B12647">
        <v>0.12562999999999999</v>
      </c>
      <c r="C12647" s="1">
        <v>6.7499999999999999E-3</v>
      </c>
      <c r="D12647">
        <v>-3.0347909999999998</v>
      </c>
      <c r="E12647">
        <v>-2.3778000000000001</v>
      </c>
      <c r="F12647">
        <v>-0.98427310000000001</v>
      </c>
      <c r="G12647" t="s">
        <v>3188</v>
      </c>
      <c r="H12647" t="s">
        <v>3189</v>
      </c>
    </row>
    <row r="12648" spans="1:8" x14ac:dyDescent="0.3">
      <c r="A12648" t="s">
        <v>6913</v>
      </c>
      <c r="B12648">
        <v>0.12562999999999999</v>
      </c>
      <c r="C12648" s="1">
        <v>6.7600000000000004E-3</v>
      </c>
      <c r="D12648">
        <v>3.0347379999999999</v>
      </c>
      <c r="E12648">
        <v>-2.3778999999999999</v>
      </c>
      <c r="F12648">
        <v>0.43851770000000001</v>
      </c>
      <c r="G12648" t="s">
        <v>6914</v>
      </c>
      <c r="H12648" t="s">
        <v>6915</v>
      </c>
    </row>
    <row r="12649" spans="1:8" x14ac:dyDescent="0.3">
      <c r="A12649" t="s">
        <v>6916</v>
      </c>
      <c r="B12649">
        <v>0.12569</v>
      </c>
      <c r="C12649" s="1">
        <v>6.7600000000000004E-3</v>
      </c>
      <c r="D12649">
        <v>-3.0343719999999998</v>
      </c>
      <c r="E12649">
        <v>-2.3786399999999999</v>
      </c>
      <c r="F12649">
        <v>-0.50856769999999996</v>
      </c>
      <c r="G12649" t="s">
        <v>6917</v>
      </c>
      <c r="H12649" t="s">
        <v>6918</v>
      </c>
    </row>
    <row r="12650" spans="1:8" x14ac:dyDescent="0.3">
      <c r="A12650" t="s">
        <v>6919</v>
      </c>
      <c r="B12650">
        <v>0.12569</v>
      </c>
      <c r="C12650" s="1">
        <v>6.7600000000000004E-3</v>
      </c>
      <c r="D12650">
        <v>-3.0341670000000001</v>
      </c>
      <c r="E12650">
        <v>-2.3790499999999999</v>
      </c>
      <c r="F12650">
        <v>-0.96719040000000001</v>
      </c>
      <c r="G12650" t="s">
        <v>6920</v>
      </c>
      <c r="H12650" t="s">
        <v>6921</v>
      </c>
    </row>
    <row r="12651" spans="1:8" x14ac:dyDescent="0.3">
      <c r="A12651" t="s">
        <v>6922</v>
      </c>
      <c r="B12651">
        <v>0.12569</v>
      </c>
      <c r="C12651" s="1">
        <v>6.77E-3</v>
      </c>
      <c r="D12651">
        <v>-3.034052</v>
      </c>
      <c r="E12651">
        <v>-2.3792800000000001</v>
      </c>
      <c r="F12651">
        <v>-0.34044560000000001</v>
      </c>
      <c r="G12651" t="s">
        <v>6923</v>
      </c>
      <c r="H12651" t="s">
        <v>6924</v>
      </c>
    </row>
    <row r="12652" spans="1:8" x14ac:dyDescent="0.3">
      <c r="A12652" t="s">
        <v>6925</v>
      </c>
      <c r="B12652">
        <v>0.12570999999999999</v>
      </c>
      <c r="C12652" s="1">
        <v>6.77E-3</v>
      </c>
      <c r="D12652">
        <v>3.0336059999999998</v>
      </c>
      <c r="E12652">
        <v>-2.3801700000000001</v>
      </c>
      <c r="F12652">
        <v>0.67588649999999995</v>
      </c>
      <c r="G12652" t="s">
        <v>6926</v>
      </c>
      <c r="H12652" t="s">
        <v>6927</v>
      </c>
    </row>
    <row r="12653" spans="1:8" x14ac:dyDescent="0.3">
      <c r="A12653" t="s">
        <v>6928</v>
      </c>
      <c r="B12653">
        <v>0.12570999999999999</v>
      </c>
      <c r="C12653" s="1">
        <v>6.77E-3</v>
      </c>
      <c r="D12653">
        <v>3.0335909999999999</v>
      </c>
      <c r="E12653">
        <v>-2.3801999999999999</v>
      </c>
      <c r="F12653">
        <v>0.29261530000000002</v>
      </c>
      <c r="G12653" t="s">
        <v>6929</v>
      </c>
      <c r="H12653" t="s">
        <v>6930</v>
      </c>
    </row>
    <row r="12654" spans="1:8" x14ac:dyDescent="0.3">
      <c r="A12654" t="s">
        <v>6931</v>
      </c>
      <c r="B12654">
        <v>0.12570999999999999</v>
      </c>
      <c r="C12654" s="1">
        <v>6.77E-3</v>
      </c>
      <c r="D12654">
        <v>-3.0335380000000001</v>
      </c>
      <c r="E12654">
        <v>-2.3803100000000001</v>
      </c>
      <c r="F12654">
        <v>-0.45271919999999999</v>
      </c>
      <c r="G12654" t="s">
        <v>6932</v>
      </c>
      <c r="H12654" t="s">
        <v>6933</v>
      </c>
    </row>
    <row r="12655" spans="1:8" x14ac:dyDescent="0.3">
      <c r="A12655" t="s">
        <v>6934</v>
      </c>
      <c r="B12655">
        <v>0.12584000000000001</v>
      </c>
      <c r="C12655" s="1">
        <v>6.7799999999999996E-3</v>
      </c>
      <c r="D12655">
        <v>3.0329079999999999</v>
      </c>
      <c r="E12655">
        <v>-2.38157</v>
      </c>
      <c r="F12655">
        <v>0.59251279999999995</v>
      </c>
      <c r="G12655" t="s">
        <v>6935</v>
      </c>
      <c r="H12655" t="s">
        <v>6936</v>
      </c>
    </row>
    <row r="12656" spans="1:8" x14ac:dyDescent="0.3">
      <c r="A12656" t="s">
        <v>6937</v>
      </c>
      <c r="B12656">
        <v>0.12584999999999999</v>
      </c>
      <c r="C12656" s="1">
        <v>6.79E-3</v>
      </c>
      <c r="D12656">
        <v>-3.0327299999999999</v>
      </c>
      <c r="E12656">
        <v>-2.3819300000000001</v>
      </c>
      <c r="F12656">
        <v>-0.48138530000000002</v>
      </c>
    </row>
    <row r="12657" spans="1:8" x14ac:dyDescent="0.3">
      <c r="A12657" t="s">
        <v>6938</v>
      </c>
      <c r="B12657">
        <v>0.12592</v>
      </c>
      <c r="C12657" s="1">
        <v>6.79E-3</v>
      </c>
      <c r="D12657">
        <v>3.0322710000000002</v>
      </c>
      <c r="E12657">
        <v>-2.3828499999999999</v>
      </c>
      <c r="F12657">
        <v>0.65515599999999996</v>
      </c>
      <c r="G12657" t="s">
        <v>6939</v>
      </c>
      <c r="H12657" t="s">
        <v>6940</v>
      </c>
    </row>
    <row r="12658" spans="1:8" x14ac:dyDescent="0.3">
      <c r="A12658" t="s">
        <v>6941</v>
      </c>
      <c r="B12658">
        <v>0.12592</v>
      </c>
      <c r="C12658" s="1">
        <v>6.79E-3</v>
      </c>
      <c r="D12658">
        <v>3.0321509999999998</v>
      </c>
      <c r="E12658">
        <v>-2.3830900000000002</v>
      </c>
      <c r="F12658">
        <v>1.1014101999999999</v>
      </c>
      <c r="G12658" t="s">
        <v>6942</v>
      </c>
      <c r="H12658" t="s">
        <v>6943</v>
      </c>
    </row>
    <row r="12659" spans="1:8" x14ac:dyDescent="0.3">
      <c r="A12659" t="s">
        <v>6944</v>
      </c>
      <c r="B12659">
        <v>0.12595000000000001</v>
      </c>
      <c r="C12659" s="1">
        <v>6.7999999999999996E-3</v>
      </c>
      <c r="D12659">
        <v>3.031685</v>
      </c>
      <c r="E12659">
        <v>-2.38402</v>
      </c>
      <c r="F12659">
        <v>0.62731119999999996</v>
      </c>
      <c r="G12659" t="s">
        <v>6945</v>
      </c>
      <c r="H12659" t="s">
        <v>6946</v>
      </c>
    </row>
    <row r="12660" spans="1:8" x14ac:dyDescent="0.3">
      <c r="A12660" t="s">
        <v>6947</v>
      </c>
      <c r="B12660">
        <v>0.12595000000000001</v>
      </c>
      <c r="C12660" s="1">
        <v>6.7999999999999996E-3</v>
      </c>
      <c r="D12660">
        <v>-3.0316160000000001</v>
      </c>
      <c r="E12660">
        <v>-2.3841600000000001</v>
      </c>
      <c r="F12660">
        <v>-0.39496890000000001</v>
      </c>
      <c r="G12660" t="s">
        <v>6948</v>
      </c>
      <c r="H12660" t="s">
        <v>6949</v>
      </c>
    </row>
    <row r="12661" spans="1:8" x14ac:dyDescent="0.3">
      <c r="A12661" t="s">
        <v>6950</v>
      </c>
      <c r="B12661">
        <v>0.12595000000000001</v>
      </c>
      <c r="C12661" s="1">
        <v>6.7999999999999996E-3</v>
      </c>
      <c r="D12661">
        <v>-3.0316010000000002</v>
      </c>
      <c r="E12661">
        <v>-2.3841899999999998</v>
      </c>
      <c r="F12661">
        <v>-0.73197939999999995</v>
      </c>
      <c r="G12661" t="s">
        <v>6951</v>
      </c>
      <c r="H12661" t="s">
        <v>6952</v>
      </c>
    </row>
    <row r="12662" spans="1:8" x14ac:dyDescent="0.3">
      <c r="A12662" t="s">
        <v>6953</v>
      </c>
      <c r="B12662">
        <v>0.12606000000000001</v>
      </c>
      <c r="C12662" s="1">
        <v>6.8100000000000001E-3</v>
      </c>
      <c r="D12662">
        <v>-3.0310640000000002</v>
      </c>
      <c r="E12662">
        <v>-2.3852699999999998</v>
      </c>
      <c r="F12662">
        <v>-0.41342440000000003</v>
      </c>
      <c r="G12662" t="s">
        <v>6954</v>
      </c>
      <c r="H12662" t="s">
        <v>6955</v>
      </c>
    </row>
    <row r="12663" spans="1:8" x14ac:dyDescent="0.3">
      <c r="A12663" t="s">
        <v>6956</v>
      </c>
      <c r="B12663">
        <v>0.12640000000000001</v>
      </c>
      <c r="C12663" s="1">
        <v>6.8300000000000001E-3</v>
      </c>
      <c r="D12663">
        <v>-3.029636</v>
      </c>
      <c r="E12663">
        <v>-2.3881299999999999</v>
      </c>
      <c r="F12663">
        <v>-0.69646830000000004</v>
      </c>
      <c r="G12663" t="s">
        <v>6957</v>
      </c>
      <c r="H12663" t="s">
        <v>6958</v>
      </c>
    </row>
    <row r="12664" spans="1:8" x14ac:dyDescent="0.3">
      <c r="A12664" t="s">
        <v>6959</v>
      </c>
      <c r="B12664">
        <v>0.12640000000000001</v>
      </c>
      <c r="C12664" s="1">
        <v>6.8399999999999997E-3</v>
      </c>
      <c r="D12664">
        <v>-3.0293749999999999</v>
      </c>
      <c r="E12664">
        <v>-2.3886500000000002</v>
      </c>
      <c r="F12664">
        <v>-0.81801749999999995</v>
      </c>
      <c r="G12664" t="s">
        <v>6960</v>
      </c>
      <c r="H12664" t="s">
        <v>6961</v>
      </c>
    </row>
    <row r="12665" spans="1:8" x14ac:dyDescent="0.3">
      <c r="A12665" t="s">
        <v>6962</v>
      </c>
      <c r="B12665">
        <v>0.12640000000000001</v>
      </c>
      <c r="C12665" s="1">
        <v>6.8399999999999997E-3</v>
      </c>
      <c r="D12665">
        <v>3.029226</v>
      </c>
      <c r="E12665">
        <v>-2.3889499999999999</v>
      </c>
      <c r="F12665">
        <v>0.4758986</v>
      </c>
      <c r="G12665" t="s">
        <v>6963</v>
      </c>
      <c r="H12665" t="s">
        <v>6964</v>
      </c>
    </row>
    <row r="12666" spans="1:8" x14ac:dyDescent="0.3">
      <c r="A12666" t="s">
        <v>6965</v>
      </c>
      <c r="B12666">
        <v>0.12640000000000001</v>
      </c>
      <c r="C12666" s="1">
        <v>6.8399999999999997E-3</v>
      </c>
      <c r="D12666">
        <v>3.0288870000000001</v>
      </c>
      <c r="E12666">
        <v>-2.3896299999999999</v>
      </c>
      <c r="F12666">
        <v>1.0778837999999999</v>
      </c>
    </row>
    <row r="12667" spans="1:8" x14ac:dyDescent="0.3">
      <c r="A12667" t="s">
        <v>6966</v>
      </c>
      <c r="B12667">
        <v>0.12640000000000001</v>
      </c>
      <c r="C12667" s="1">
        <v>6.8399999999999997E-3</v>
      </c>
      <c r="D12667">
        <v>-3.0288439999999999</v>
      </c>
      <c r="E12667">
        <v>-2.38971</v>
      </c>
      <c r="F12667">
        <v>-0.36843670000000001</v>
      </c>
      <c r="G12667" t="s">
        <v>6967</v>
      </c>
      <c r="H12667" t="s">
        <v>6968</v>
      </c>
    </row>
    <row r="12668" spans="1:8" x14ac:dyDescent="0.3">
      <c r="A12668" t="s">
        <v>6969</v>
      </c>
      <c r="B12668">
        <v>0.12640000000000001</v>
      </c>
      <c r="C12668" s="1">
        <v>6.8500000000000002E-3</v>
      </c>
      <c r="D12668">
        <v>3.0287039999999998</v>
      </c>
      <c r="E12668">
        <v>-2.3899900000000001</v>
      </c>
      <c r="F12668">
        <v>0.78361559999999997</v>
      </c>
      <c r="G12668" t="s">
        <v>6970</v>
      </c>
      <c r="H12668" t="s">
        <v>6971</v>
      </c>
    </row>
    <row r="12669" spans="1:8" x14ac:dyDescent="0.3">
      <c r="A12669" t="s">
        <v>6972</v>
      </c>
      <c r="B12669">
        <v>0.12640000000000001</v>
      </c>
      <c r="C12669" s="1">
        <v>6.8500000000000002E-3</v>
      </c>
      <c r="D12669">
        <v>-3.028686</v>
      </c>
      <c r="E12669">
        <v>-2.3900299999999999</v>
      </c>
      <c r="F12669">
        <v>-0.37644509999999998</v>
      </c>
      <c r="G12669" t="s">
        <v>6973</v>
      </c>
      <c r="H12669" t="s">
        <v>6974</v>
      </c>
    </row>
    <row r="12670" spans="1:8" x14ac:dyDescent="0.3">
      <c r="A12670" t="s">
        <v>6975</v>
      </c>
      <c r="B12670">
        <v>0.12640000000000001</v>
      </c>
      <c r="C12670" s="1">
        <v>6.8500000000000002E-3</v>
      </c>
      <c r="D12670">
        <v>-3.0285299999999999</v>
      </c>
      <c r="E12670">
        <v>-2.3903400000000001</v>
      </c>
      <c r="F12670">
        <v>-0.45026899999999997</v>
      </c>
      <c r="G12670" t="s">
        <v>6976</v>
      </c>
      <c r="H12670" t="s">
        <v>6977</v>
      </c>
    </row>
    <row r="12671" spans="1:8" x14ac:dyDescent="0.3">
      <c r="A12671" t="s">
        <v>6978</v>
      </c>
      <c r="B12671">
        <v>0.12640000000000001</v>
      </c>
      <c r="C12671" s="1">
        <v>6.8500000000000002E-3</v>
      </c>
      <c r="D12671">
        <v>3.0284650000000002</v>
      </c>
      <c r="E12671">
        <v>-2.3904700000000001</v>
      </c>
      <c r="F12671">
        <v>0.9671014</v>
      </c>
      <c r="G12671" t="s">
        <v>6979</v>
      </c>
      <c r="H12671" t="s">
        <v>6980</v>
      </c>
    </row>
    <row r="12672" spans="1:8" x14ac:dyDescent="0.3">
      <c r="A12672" t="s">
        <v>6981</v>
      </c>
      <c r="B12672">
        <v>0.12645000000000001</v>
      </c>
      <c r="C12672" s="1">
        <v>6.8599999999999998E-3</v>
      </c>
      <c r="D12672">
        <v>3.0281289999999998</v>
      </c>
      <c r="E12672">
        <v>-2.39114</v>
      </c>
      <c r="F12672">
        <v>0.76178230000000002</v>
      </c>
      <c r="G12672" t="s">
        <v>6982</v>
      </c>
      <c r="H12672" t="s">
        <v>6983</v>
      </c>
    </row>
    <row r="12673" spans="1:8" x14ac:dyDescent="0.3">
      <c r="A12673" t="s">
        <v>6984</v>
      </c>
      <c r="B12673">
        <v>0.12645000000000001</v>
      </c>
      <c r="C12673" s="1">
        <v>6.8599999999999998E-3</v>
      </c>
      <c r="D12673">
        <v>-3.0279959999999999</v>
      </c>
      <c r="E12673">
        <v>-2.39141</v>
      </c>
      <c r="F12673">
        <v>-0.84542649999999997</v>
      </c>
      <c r="G12673" t="s">
        <v>1368</v>
      </c>
      <c r="H12673" t="s">
        <v>1369</v>
      </c>
    </row>
    <row r="12674" spans="1:8" x14ac:dyDescent="0.3">
      <c r="A12674" t="s">
        <v>6985</v>
      </c>
      <c r="B12674">
        <v>0.12670000000000001</v>
      </c>
      <c r="C12674" s="1">
        <v>6.8700000000000002E-3</v>
      </c>
      <c r="D12674">
        <v>-3.0269379999999999</v>
      </c>
      <c r="E12674">
        <v>-2.3935300000000002</v>
      </c>
      <c r="F12674">
        <v>-0.72935550000000005</v>
      </c>
      <c r="G12674" t="s">
        <v>1288</v>
      </c>
      <c r="H12674" t="s">
        <v>1289</v>
      </c>
    </row>
    <row r="12675" spans="1:8" x14ac:dyDescent="0.3">
      <c r="A12675" t="s">
        <v>6986</v>
      </c>
      <c r="B12675">
        <v>0.12670000000000001</v>
      </c>
      <c r="C12675" s="1">
        <v>6.8799999999999998E-3</v>
      </c>
      <c r="D12675">
        <v>3.0266790000000001</v>
      </c>
      <c r="E12675">
        <v>-2.39405</v>
      </c>
      <c r="F12675">
        <v>0.74147370000000001</v>
      </c>
      <c r="G12675" t="s">
        <v>6987</v>
      </c>
      <c r="H12675" t="s">
        <v>6988</v>
      </c>
    </row>
    <row r="12676" spans="1:8" x14ac:dyDescent="0.3">
      <c r="A12676" t="s">
        <v>6989</v>
      </c>
      <c r="B12676">
        <v>0.12670000000000001</v>
      </c>
      <c r="C12676" s="1">
        <v>6.8799999999999998E-3</v>
      </c>
      <c r="D12676">
        <v>-3.0266549999999999</v>
      </c>
      <c r="E12676">
        <v>-2.3940999999999999</v>
      </c>
      <c r="F12676">
        <v>-1.1676761</v>
      </c>
      <c r="G12676" t="s">
        <v>2419</v>
      </c>
      <c r="H12676" t="s">
        <v>2420</v>
      </c>
    </row>
    <row r="12677" spans="1:8" x14ac:dyDescent="0.3">
      <c r="A12677" t="s">
        <v>6990</v>
      </c>
      <c r="B12677">
        <v>0.12675</v>
      </c>
      <c r="C12677" s="1">
        <v>6.8799999999999998E-3</v>
      </c>
      <c r="D12677">
        <v>-3.0263239999999998</v>
      </c>
      <c r="E12677">
        <v>-2.3947600000000002</v>
      </c>
      <c r="F12677">
        <v>-0.25326910000000002</v>
      </c>
      <c r="G12677" t="s">
        <v>6991</v>
      </c>
      <c r="H12677" t="s">
        <v>6992</v>
      </c>
    </row>
    <row r="12678" spans="1:8" x14ac:dyDescent="0.3">
      <c r="A12678" t="s">
        <v>6993</v>
      </c>
      <c r="B12678">
        <v>0.12676000000000001</v>
      </c>
      <c r="C12678" s="1">
        <v>6.8900000000000003E-3</v>
      </c>
      <c r="D12678">
        <v>3.0261520000000002</v>
      </c>
      <c r="E12678">
        <v>-2.3950999999999998</v>
      </c>
      <c r="F12678">
        <v>0.35718319999999998</v>
      </c>
      <c r="G12678" t="s">
        <v>5003</v>
      </c>
      <c r="H12678" t="s">
        <v>5004</v>
      </c>
    </row>
    <row r="12679" spans="1:8" x14ac:dyDescent="0.3">
      <c r="A12679" t="s">
        <v>6994</v>
      </c>
      <c r="B12679">
        <v>0.12697</v>
      </c>
      <c r="C12679" s="1">
        <v>6.8999999999999999E-3</v>
      </c>
      <c r="D12679">
        <v>-3.025255</v>
      </c>
      <c r="E12679">
        <v>-2.3969</v>
      </c>
      <c r="F12679">
        <v>-0.39649230000000002</v>
      </c>
      <c r="G12679" t="s">
        <v>1991</v>
      </c>
      <c r="H12679" t="s">
        <v>1992</v>
      </c>
    </row>
    <row r="12680" spans="1:8" x14ac:dyDescent="0.3">
      <c r="A12680" t="s">
        <v>6995</v>
      </c>
      <c r="B12680">
        <v>0.12709999999999999</v>
      </c>
      <c r="C12680" s="1">
        <v>6.9100000000000003E-3</v>
      </c>
      <c r="D12680">
        <v>3.0246499999999998</v>
      </c>
      <c r="E12680">
        <v>-2.39811</v>
      </c>
      <c r="F12680">
        <v>0.4926316</v>
      </c>
      <c r="G12680" t="s">
        <v>6996</v>
      </c>
      <c r="H12680" t="s">
        <v>6997</v>
      </c>
    </row>
    <row r="12681" spans="1:8" x14ac:dyDescent="0.3">
      <c r="A12681" t="s">
        <v>6998</v>
      </c>
      <c r="B12681">
        <v>0.12720000000000001</v>
      </c>
      <c r="C12681" s="1">
        <v>6.9199999999999999E-3</v>
      </c>
      <c r="D12681">
        <v>3.0240149999999999</v>
      </c>
      <c r="E12681">
        <v>-2.3993799999999998</v>
      </c>
      <c r="F12681">
        <v>0.40195520000000001</v>
      </c>
      <c r="G12681" t="s">
        <v>6999</v>
      </c>
      <c r="H12681" t="s">
        <v>7000</v>
      </c>
    </row>
    <row r="12682" spans="1:8" x14ac:dyDescent="0.3">
      <c r="A12682" t="s">
        <v>7001</v>
      </c>
      <c r="B12682">
        <v>0.12720000000000001</v>
      </c>
      <c r="C12682" s="1">
        <v>6.9199999999999999E-3</v>
      </c>
      <c r="D12682">
        <v>-3.0239690000000001</v>
      </c>
      <c r="E12682">
        <v>-2.39947</v>
      </c>
      <c r="F12682">
        <v>-0.79217950000000004</v>
      </c>
      <c r="G12682" t="s">
        <v>7002</v>
      </c>
      <c r="H12682" t="s">
        <v>7003</v>
      </c>
    </row>
    <row r="12683" spans="1:8" x14ac:dyDescent="0.3">
      <c r="A12683" t="s">
        <v>7004</v>
      </c>
      <c r="B12683">
        <v>0.12720999999999999</v>
      </c>
      <c r="C12683" s="1">
        <v>6.9199999999999999E-3</v>
      </c>
      <c r="D12683">
        <v>3.0237769999999999</v>
      </c>
      <c r="E12683">
        <v>-2.3998599999999999</v>
      </c>
      <c r="F12683">
        <v>0.40872570000000003</v>
      </c>
      <c r="G12683" t="s">
        <v>7005</v>
      </c>
      <c r="H12683" t="s">
        <v>7006</v>
      </c>
    </row>
    <row r="12684" spans="1:8" x14ac:dyDescent="0.3">
      <c r="A12684" t="s">
        <v>7007</v>
      </c>
      <c r="B12684">
        <v>0.12720999999999999</v>
      </c>
      <c r="C12684" s="1">
        <v>6.9300000000000004E-3</v>
      </c>
      <c r="D12684">
        <v>-3.0232749999999999</v>
      </c>
      <c r="E12684">
        <v>-2.4008600000000002</v>
      </c>
      <c r="F12684">
        <v>-0.49181439999999998</v>
      </c>
      <c r="G12684" t="s">
        <v>7008</v>
      </c>
      <c r="H12684" t="s">
        <v>7009</v>
      </c>
    </row>
    <row r="12685" spans="1:8" x14ac:dyDescent="0.3">
      <c r="A12685" t="s">
        <v>7010</v>
      </c>
      <c r="B12685">
        <v>0.12720999999999999</v>
      </c>
      <c r="C12685" s="1">
        <v>6.9300000000000004E-3</v>
      </c>
      <c r="D12685">
        <v>3.023263</v>
      </c>
      <c r="E12685">
        <v>-2.40089</v>
      </c>
      <c r="F12685">
        <v>0.33010869999999998</v>
      </c>
    </row>
    <row r="12686" spans="1:8" x14ac:dyDescent="0.3">
      <c r="A12686" t="s">
        <v>7011</v>
      </c>
      <c r="B12686">
        <v>0.12720999999999999</v>
      </c>
      <c r="C12686" s="1">
        <v>6.9300000000000004E-3</v>
      </c>
      <c r="D12686">
        <v>3.0232619999999999</v>
      </c>
      <c r="E12686">
        <v>-2.40089</v>
      </c>
      <c r="F12686">
        <v>0.3219263</v>
      </c>
      <c r="G12686" t="s">
        <v>7012</v>
      </c>
      <c r="H12686" t="s">
        <v>7013</v>
      </c>
    </row>
    <row r="12687" spans="1:8" x14ac:dyDescent="0.3">
      <c r="A12687" t="s">
        <v>7014</v>
      </c>
      <c r="B12687">
        <v>0.12720999999999999</v>
      </c>
      <c r="C12687" s="1">
        <v>6.94E-3</v>
      </c>
      <c r="D12687">
        <v>-3.022872</v>
      </c>
      <c r="E12687">
        <v>-2.4016700000000002</v>
      </c>
      <c r="F12687">
        <v>-0.76468860000000005</v>
      </c>
    </row>
    <row r="12688" spans="1:8" x14ac:dyDescent="0.3">
      <c r="A12688" t="s">
        <v>7015</v>
      </c>
      <c r="B12688">
        <v>0.12720999999999999</v>
      </c>
      <c r="C12688" s="1">
        <v>6.94E-3</v>
      </c>
      <c r="D12688">
        <v>-3.0227750000000002</v>
      </c>
      <c r="E12688">
        <v>-2.4018600000000001</v>
      </c>
      <c r="F12688">
        <v>-0.61290040000000001</v>
      </c>
      <c r="G12688" t="s">
        <v>7016</v>
      </c>
      <c r="H12688" t="s">
        <v>7017</v>
      </c>
    </row>
    <row r="12689" spans="1:8" x14ac:dyDescent="0.3">
      <c r="A12689" t="s">
        <v>7018</v>
      </c>
      <c r="B12689">
        <v>0.12720999999999999</v>
      </c>
      <c r="C12689" s="1">
        <v>6.94E-3</v>
      </c>
      <c r="D12689">
        <v>3.0227529999999998</v>
      </c>
      <c r="E12689">
        <v>-2.40191</v>
      </c>
      <c r="F12689">
        <v>1.4891364</v>
      </c>
      <c r="G12689" t="s">
        <v>2610</v>
      </c>
      <c r="H12689" t="s">
        <v>2611</v>
      </c>
    </row>
    <row r="12690" spans="1:8" x14ac:dyDescent="0.3">
      <c r="A12690" t="s">
        <v>7019</v>
      </c>
      <c r="B12690">
        <v>0.12720999999999999</v>
      </c>
      <c r="C12690" s="1">
        <v>6.94E-3</v>
      </c>
      <c r="D12690">
        <v>-3.0227029999999999</v>
      </c>
      <c r="E12690">
        <v>-2.4020100000000002</v>
      </c>
      <c r="F12690">
        <v>-0.86879039999999996</v>
      </c>
    </row>
    <row r="12691" spans="1:8" x14ac:dyDescent="0.3">
      <c r="A12691" t="s">
        <v>7020</v>
      </c>
      <c r="B12691">
        <v>0.12720999999999999</v>
      </c>
      <c r="C12691" s="1">
        <v>6.94E-3</v>
      </c>
      <c r="D12691">
        <v>-3.0225939999999998</v>
      </c>
      <c r="E12691">
        <v>-2.4022299999999999</v>
      </c>
      <c r="F12691">
        <v>-0.50130430000000004</v>
      </c>
      <c r="G12691" t="s">
        <v>104</v>
      </c>
      <c r="H12691" t="s">
        <v>105</v>
      </c>
    </row>
    <row r="12692" spans="1:8" x14ac:dyDescent="0.3">
      <c r="A12692" t="s">
        <v>7021</v>
      </c>
      <c r="B12692">
        <v>0.12736</v>
      </c>
      <c r="C12692" s="1">
        <v>6.9499999999999996E-3</v>
      </c>
      <c r="D12692">
        <v>3.0219239999999998</v>
      </c>
      <c r="E12692">
        <v>-2.4035700000000002</v>
      </c>
      <c r="F12692">
        <v>0.4238382</v>
      </c>
      <c r="G12692" t="s">
        <v>7022</v>
      </c>
      <c r="H12692" t="s">
        <v>7023</v>
      </c>
    </row>
    <row r="12693" spans="1:8" x14ac:dyDescent="0.3">
      <c r="A12693" t="s">
        <v>7024</v>
      </c>
      <c r="B12693">
        <v>0.12742999999999999</v>
      </c>
      <c r="C12693" s="1">
        <v>6.96E-3</v>
      </c>
      <c r="D12693">
        <v>3.0215260000000002</v>
      </c>
      <c r="E12693">
        <v>-2.4043700000000001</v>
      </c>
      <c r="F12693">
        <v>0.60699320000000001</v>
      </c>
      <c r="G12693" t="s">
        <v>7025</v>
      </c>
      <c r="H12693" t="s">
        <v>7026</v>
      </c>
    </row>
    <row r="12694" spans="1:8" x14ac:dyDescent="0.3">
      <c r="A12694" t="s">
        <v>7027</v>
      </c>
      <c r="B12694">
        <v>0.12745000000000001</v>
      </c>
      <c r="C12694" s="1">
        <v>6.96E-3</v>
      </c>
      <c r="D12694">
        <v>-3.0212319999999999</v>
      </c>
      <c r="E12694">
        <v>-2.4049499999999999</v>
      </c>
      <c r="F12694">
        <v>-0.84617469999999995</v>
      </c>
      <c r="G12694" t="s">
        <v>7028</v>
      </c>
      <c r="H12694" t="s">
        <v>7029</v>
      </c>
    </row>
    <row r="12695" spans="1:8" x14ac:dyDescent="0.3">
      <c r="A12695" t="s">
        <v>7030</v>
      </c>
      <c r="B12695">
        <v>0.12745000000000001</v>
      </c>
      <c r="C12695" s="1">
        <v>6.96E-3</v>
      </c>
      <c r="D12695">
        <v>3.021153</v>
      </c>
      <c r="E12695">
        <v>-2.4051100000000001</v>
      </c>
      <c r="F12695">
        <v>1.3528996</v>
      </c>
      <c r="G12695" t="s">
        <v>7031</v>
      </c>
      <c r="H12695" t="s">
        <v>7032</v>
      </c>
    </row>
    <row r="12696" spans="1:8" x14ac:dyDescent="0.3">
      <c r="A12696" t="s">
        <v>7033</v>
      </c>
      <c r="B12696">
        <v>0.12775</v>
      </c>
      <c r="C12696" s="1">
        <v>6.9800000000000001E-3</v>
      </c>
      <c r="D12696">
        <v>-3.0198689999999999</v>
      </c>
      <c r="E12696">
        <v>-2.40768</v>
      </c>
      <c r="F12696">
        <v>-0.54819980000000001</v>
      </c>
      <c r="G12696" t="s">
        <v>4033</v>
      </c>
      <c r="H12696" t="s">
        <v>4034</v>
      </c>
    </row>
    <row r="12697" spans="1:8" x14ac:dyDescent="0.3">
      <c r="A12697" t="s">
        <v>7034</v>
      </c>
      <c r="B12697">
        <v>0.12775</v>
      </c>
      <c r="C12697" s="1">
        <v>6.9899999999999997E-3</v>
      </c>
      <c r="D12697">
        <v>-3.0194529999999999</v>
      </c>
      <c r="E12697">
        <v>-2.4085100000000002</v>
      </c>
      <c r="F12697">
        <v>-0.44568000000000002</v>
      </c>
    </row>
    <row r="12698" spans="1:8" x14ac:dyDescent="0.3">
      <c r="A12698" t="s">
        <v>7035</v>
      </c>
      <c r="B12698">
        <v>0.12775</v>
      </c>
      <c r="C12698" s="1">
        <v>6.9899999999999997E-3</v>
      </c>
      <c r="D12698">
        <v>-3.0194200000000002</v>
      </c>
      <c r="E12698">
        <v>-2.4085800000000002</v>
      </c>
      <c r="F12698">
        <v>-0.93324669999999998</v>
      </c>
      <c r="G12698" t="s">
        <v>7036</v>
      </c>
      <c r="H12698" t="s">
        <v>7037</v>
      </c>
    </row>
    <row r="12699" spans="1:8" x14ac:dyDescent="0.3">
      <c r="A12699" t="s">
        <v>7038</v>
      </c>
      <c r="B12699">
        <v>0.12775</v>
      </c>
      <c r="C12699" s="1">
        <v>6.9899999999999997E-3</v>
      </c>
      <c r="D12699">
        <v>3.019333</v>
      </c>
      <c r="E12699">
        <v>-2.4087499999999999</v>
      </c>
      <c r="F12699">
        <v>0.47214040000000002</v>
      </c>
      <c r="G12699" t="s">
        <v>7039</v>
      </c>
      <c r="H12699" t="s">
        <v>7040</v>
      </c>
    </row>
    <row r="12700" spans="1:8" x14ac:dyDescent="0.3">
      <c r="A12700" t="s">
        <v>7041</v>
      </c>
      <c r="B12700">
        <v>0.12775</v>
      </c>
      <c r="C12700" s="1">
        <v>6.9899999999999997E-3</v>
      </c>
      <c r="D12700">
        <v>3.0192000000000001</v>
      </c>
      <c r="E12700">
        <v>-2.4090199999999999</v>
      </c>
      <c r="F12700">
        <v>0.44082559999999998</v>
      </c>
      <c r="G12700" t="s">
        <v>7042</v>
      </c>
      <c r="H12700" t="s">
        <v>7043</v>
      </c>
    </row>
    <row r="12701" spans="1:8" x14ac:dyDescent="0.3">
      <c r="A12701" t="s">
        <v>7044</v>
      </c>
      <c r="B12701">
        <v>0.12775</v>
      </c>
      <c r="C12701" s="1">
        <v>7.0000000000000001E-3</v>
      </c>
      <c r="D12701">
        <v>3.0190199999999998</v>
      </c>
      <c r="E12701">
        <v>-2.4093800000000001</v>
      </c>
      <c r="F12701">
        <v>0.57665829999999996</v>
      </c>
      <c r="G12701" t="s">
        <v>7045</v>
      </c>
      <c r="H12701" t="s">
        <v>7046</v>
      </c>
    </row>
    <row r="12702" spans="1:8" x14ac:dyDescent="0.3">
      <c r="A12702" t="s">
        <v>7047</v>
      </c>
      <c r="B12702">
        <v>0.12775</v>
      </c>
      <c r="C12702" s="1">
        <v>7.0000000000000001E-3</v>
      </c>
      <c r="D12702">
        <v>-3.0189910000000002</v>
      </c>
      <c r="E12702">
        <v>-2.40944</v>
      </c>
      <c r="F12702">
        <v>-0.50968599999999997</v>
      </c>
      <c r="G12702" t="s">
        <v>7048</v>
      </c>
      <c r="H12702" t="s">
        <v>7049</v>
      </c>
    </row>
    <row r="12703" spans="1:8" x14ac:dyDescent="0.3">
      <c r="A12703" t="s">
        <v>7050</v>
      </c>
      <c r="B12703">
        <v>0.12775</v>
      </c>
      <c r="C12703" s="1">
        <v>7.0000000000000001E-3</v>
      </c>
      <c r="D12703">
        <v>-3.0188990000000002</v>
      </c>
      <c r="E12703">
        <v>-2.4096199999999999</v>
      </c>
      <c r="F12703">
        <v>-0.33820679999999997</v>
      </c>
      <c r="G12703" t="s">
        <v>7051</v>
      </c>
      <c r="H12703" t="s">
        <v>7052</v>
      </c>
    </row>
    <row r="12704" spans="1:8" x14ac:dyDescent="0.3">
      <c r="A12704" t="s">
        <v>7053</v>
      </c>
      <c r="B12704">
        <v>0.12776000000000001</v>
      </c>
      <c r="C12704" s="1">
        <v>7.0000000000000001E-3</v>
      </c>
      <c r="D12704">
        <v>3.018551</v>
      </c>
      <c r="E12704">
        <v>-2.41032</v>
      </c>
      <c r="F12704">
        <v>0.63357739999999996</v>
      </c>
      <c r="G12704" t="s">
        <v>7054</v>
      </c>
      <c r="H12704" t="s">
        <v>7055</v>
      </c>
    </row>
    <row r="12705" spans="1:8" x14ac:dyDescent="0.3">
      <c r="A12705" t="s">
        <v>7056</v>
      </c>
      <c r="B12705">
        <v>0.12776000000000001</v>
      </c>
      <c r="C12705" s="1">
        <v>7.0099999999999997E-3</v>
      </c>
      <c r="D12705">
        <v>-3.018402</v>
      </c>
      <c r="E12705">
        <v>-2.4106200000000002</v>
      </c>
      <c r="F12705">
        <v>-0.97249149999999995</v>
      </c>
      <c r="G12705" t="s">
        <v>7057</v>
      </c>
      <c r="H12705" t="s">
        <v>7058</v>
      </c>
    </row>
    <row r="12706" spans="1:8" x14ac:dyDescent="0.3">
      <c r="A12706" t="s">
        <v>7059</v>
      </c>
      <c r="B12706">
        <v>0.12776000000000001</v>
      </c>
      <c r="C12706" s="1">
        <v>7.0099999999999997E-3</v>
      </c>
      <c r="D12706">
        <v>-3.0183970000000002</v>
      </c>
      <c r="E12706">
        <v>-2.4106299999999998</v>
      </c>
      <c r="F12706">
        <v>-0.57376459999999996</v>
      </c>
      <c r="G12706" t="s">
        <v>7060</v>
      </c>
      <c r="H12706" t="s">
        <v>7061</v>
      </c>
    </row>
    <row r="12707" spans="1:8" x14ac:dyDescent="0.3">
      <c r="A12707" t="s">
        <v>7062</v>
      </c>
      <c r="B12707">
        <v>0.1278</v>
      </c>
      <c r="C12707" s="1">
        <v>7.0099999999999997E-3</v>
      </c>
      <c r="D12707">
        <v>-3.0180899999999999</v>
      </c>
      <c r="E12707">
        <v>-2.4112399999999998</v>
      </c>
      <c r="F12707">
        <v>-0.493562</v>
      </c>
      <c r="G12707" t="s">
        <v>6616</v>
      </c>
      <c r="H12707" t="s">
        <v>6617</v>
      </c>
    </row>
    <row r="12708" spans="1:8" x14ac:dyDescent="0.3">
      <c r="A12708" t="s">
        <v>7063</v>
      </c>
      <c r="B12708">
        <v>0.12786</v>
      </c>
      <c r="C12708" s="1">
        <v>7.0200000000000002E-3</v>
      </c>
      <c r="D12708">
        <v>3.0177459999999998</v>
      </c>
      <c r="E12708">
        <v>-2.4119299999999999</v>
      </c>
      <c r="F12708">
        <v>0.49572670000000002</v>
      </c>
      <c r="G12708" t="s">
        <v>7064</v>
      </c>
      <c r="H12708" t="s">
        <v>7065</v>
      </c>
    </row>
    <row r="12709" spans="1:8" x14ac:dyDescent="0.3">
      <c r="A12709" t="s">
        <v>7066</v>
      </c>
      <c r="B12709">
        <v>0.12795000000000001</v>
      </c>
      <c r="C12709" s="1">
        <v>7.0299999999999998E-3</v>
      </c>
      <c r="D12709">
        <v>3.017001</v>
      </c>
      <c r="E12709">
        <v>-2.4134199999999999</v>
      </c>
      <c r="F12709">
        <v>1.9885292999999999</v>
      </c>
      <c r="G12709" t="s">
        <v>7067</v>
      </c>
      <c r="H12709" t="s">
        <v>7068</v>
      </c>
    </row>
    <row r="12710" spans="1:8" x14ac:dyDescent="0.3">
      <c r="A12710" t="s">
        <v>7069</v>
      </c>
      <c r="B12710">
        <v>0.12795000000000001</v>
      </c>
      <c r="C12710" s="1">
        <v>7.0299999999999998E-3</v>
      </c>
      <c r="D12710">
        <v>-3.0169730000000001</v>
      </c>
      <c r="E12710">
        <v>-2.4134799999999998</v>
      </c>
      <c r="F12710">
        <v>-1.3729932</v>
      </c>
      <c r="G12710" t="s">
        <v>1731</v>
      </c>
      <c r="H12710" t="s">
        <v>1732</v>
      </c>
    </row>
    <row r="12711" spans="1:8" x14ac:dyDescent="0.3">
      <c r="A12711" t="s">
        <v>7070</v>
      </c>
      <c r="B12711">
        <v>0.12795000000000001</v>
      </c>
      <c r="C12711" s="1">
        <v>7.0299999999999998E-3</v>
      </c>
      <c r="D12711">
        <v>-3.0166689999999998</v>
      </c>
      <c r="E12711">
        <v>-2.4140799999999998</v>
      </c>
      <c r="F12711">
        <v>-0.52308279999999996</v>
      </c>
      <c r="G12711" t="s">
        <v>7071</v>
      </c>
      <c r="H12711" t="s">
        <v>7072</v>
      </c>
    </row>
    <row r="12712" spans="1:8" x14ac:dyDescent="0.3">
      <c r="A12712" t="s">
        <v>7073</v>
      </c>
      <c r="B12712">
        <v>0.12795000000000001</v>
      </c>
      <c r="C12712" s="1">
        <v>7.0299999999999998E-3</v>
      </c>
      <c r="D12712">
        <v>-3.0165850000000001</v>
      </c>
      <c r="E12712">
        <v>-2.41425</v>
      </c>
      <c r="F12712">
        <v>-1.1012063000000001</v>
      </c>
    </row>
    <row r="12713" spans="1:8" x14ac:dyDescent="0.3">
      <c r="A12713" t="s">
        <v>7074</v>
      </c>
      <c r="B12713">
        <v>0.12795000000000001</v>
      </c>
      <c r="C12713" s="1">
        <v>7.0400000000000003E-3</v>
      </c>
      <c r="D12713">
        <v>-3.0164010000000001</v>
      </c>
      <c r="E12713">
        <v>-2.4146200000000002</v>
      </c>
      <c r="F12713">
        <v>-0.69938869999999997</v>
      </c>
      <c r="G12713" t="s">
        <v>7075</v>
      </c>
      <c r="H12713" t="s">
        <v>7076</v>
      </c>
    </row>
    <row r="12714" spans="1:8" x14ac:dyDescent="0.3">
      <c r="A12714" t="s">
        <v>7077</v>
      </c>
      <c r="B12714">
        <v>0.12795000000000001</v>
      </c>
      <c r="C12714" s="1">
        <v>7.0400000000000003E-3</v>
      </c>
      <c r="D12714">
        <v>3.0163829999999998</v>
      </c>
      <c r="E12714">
        <v>-2.41465</v>
      </c>
      <c r="F12714">
        <v>0.54185640000000002</v>
      </c>
      <c r="G12714" t="s">
        <v>7078</v>
      </c>
      <c r="H12714" t="s">
        <v>7079</v>
      </c>
    </row>
    <row r="12715" spans="1:8" x14ac:dyDescent="0.3">
      <c r="A12715" t="s">
        <v>7080</v>
      </c>
      <c r="B12715">
        <v>0.12795000000000001</v>
      </c>
      <c r="C12715" s="1">
        <v>7.0400000000000003E-3</v>
      </c>
      <c r="D12715">
        <v>-3.0162490000000002</v>
      </c>
      <c r="E12715">
        <v>-2.41492</v>
      </c>
      <c r="F12715">
        <v>-1.6036021</v>
      </c>
      <c r="G12715" t="s">
        <v>517</v>
      </c>
      <c r="H12715" t="s">
        <v>518</v>
      </c>
    </row>
    <row r="12716" spans="1:8" x14ac:dyDescent="0.3">
      <c r="A12716" t="s">
        <v>7081</v>
      </c>
      <c r="B12716">
        <v>0.12795000000000001</v>
      </c>
      <c r="C12716" s="1">
        <v>7.0400000000000003E-3</v>
      </c>
      <c r="D12716">
        <v>-3.016219</v>
      </c>
      <c r="E12716">
        <v>-2.4149799999999999</v>
      </c>
      <c r="F12716">
        <v>-0.60309900000000005</v>
      </c>
      <c r="G12716" t="s">
        <v>7082</v>
      </c>
      <c r="H12716" t="s">
        <v>7083</v>
      </c>
    </row>
    <row r="12717" spans="1:8" x14ac:dyDescent="0.3">
      <c r="A12717" t="s">
        <v>7084</v>
      </c>
      <c r="B12717">
        <v>0.12805</v>
      </c>
      <c r="C12717" s="1">
        <v>7.0499999999999998E-3</v>
      </c>
      <c r="D12717">
        <v>-3.0157449999999999</v>
      </c>
      <c r="E12717">
        <v>-2.4159299999999999</v>
      </c>
      <c r="F12717">
        <v>-0.85431769999999996</v>
      </c>
      <c r="G12717" t="s">
        <v>7085</v>
      </c>
      <c r="H12717" t="s">
        <v>7086</v>
      </c>
    </row>
    <row r="12718" spans="1:8" x14ac:dyDescent="0.3">
      <c r="A12718" t="s">
        <v>7087</v>
      </c>
      <c r="B12718">
        <v>0.1283</v>
      </c>
      <c r="C12718" s="1">
        <v>7.0600000000000003E-3</v>
      </c>
      <c r="D12718">
        <v>-3.0147179999999998</v>
      </c>
      <c r="E12718">
        <v>-2.4179900000000001</v>
      </c>
      <c r="F12718">
        <v>-0.63682380000000005</v>
      </c>
      <c r="G12718" t="s">
        <v>7088</v>
      </c>
      <c r="H12718" t="s">
        <v>7089</v>
      </c>
    </row>
    <row r="12719" spans="1:8" x14ac:dyDescent="0.3">
      <c r="A12719" t="s">
        <v>7090</v>
      </c>
      <c r="B12719">
        <v>0.1283</v>
      </c>
      <c r="C12719" s="1">
        <v>7.0699999999999999E-3</v>
      </c>
      <c r="D12719">
        <v>-3.0144299999999999</v>
      </c>
      <c r="E12719">
        <v>-2.4185599999999998</v>
      </c>
      <c r="F12719">
        <v>-0.38302510000000001</v>
      </c>
      <c r="G12719" t="s">
        <v>7091</v>
      </c>
      <c r="H12719" t="s">
        <v>7092</v>
      </c>
    </row>
    <row r="12720" spans="1:8" x14ac:dyDescent="0.3">
      <c r="A12720" t="s">
        <v>7093</v>
      </c>
      <c r="B12720">
        <v>0.1283</v>
      </c>
      <c r="C12720" s="1">
        <v>7.0699999999999999E-3</v>
      </c>
      <c r="D12720">
        <v>-3.014329</v>
      </c>
      <c r="E12720">
        <v>-2.4187599999999998</v>
      </c>
      <c r="F12720">
        <v>-0.43560330000000003</v>
      </c>
      <c r="G12720" t="s">
        <v>7094</v>
      </c>
      <c r="H12720" t="s">
        <v>7095</v>
      </c>
    </row>
    <row r="12721" spans="1:8" x14ac:dyDescent="0.3">
      <c r="A12721" t="s">
        <v>7096</v>
      </c>
      <c r="B12721">
        <v>0.1283</v>
      </c>
      <c r="C12721" s="1">
        <v>7.0699999999999999E-3</v>
      </c>
      <c r="D12721">
        <v>-3.0142699999999998</v>
      </c>
      <c r="E12721">
        <v>-2.4188800000000001</v>
      </c>
      <c r="F12721">
        <v>-0.85473710000000003</v>
      </c>
      <c r="G12721" t="s">
        <v>4812</v>
      </c>
      <c r="H12721" t="s">
        <v>4813</v>
      </c>
    </row>
    <row r="12722" spans="1:8" x14ac:dyDescent="0.3">
      <c r="A12722" t="s">
        <v>7097</v>
      </c>
      <c r="B12722">
        <v>0.12831000000000001</v>
      </c>
      <c r="C12722" s="1">
        <v>7.0699999999999999E-3</v>
      </c>
      <c r="D12722">
        <v>3.0140829999999998</v>
      </c>
      <c r="E12722">
        <v>-2.4192499999999999</v>
      </c>
      <c r="F12722">
        <v>0.3831176</v>
      </c>
      <c r="G12722" t="s">
        <v>7098</v>
      </c>
      <c r="H12722" t="s">
        <v>7099</v>
      </c>
    </row>
    <row r="12723" spans="1:8" x14ac:dyDescent="0.3">
      <c r="A12723" t="s">
        <v>7100</v>
      </c>
      <c r="B12723">
        <v>0.12831000000000001</v>
      </c>
      <c r="C12723" s="1">
        <v>7.0800000000000004E-3</v>
      </c>
      <c r="D12723">
        <v>3.0139290000000001</v>
      </c>
      <c r="E12723">
        <v>-2.4195600000000002</v>
      </c>
      <c r="F12723">
        <v>0.36453600000000003</v>
      </c>
      <c r="G12723" t="s">
        <v>7101</v>
      </c>
      <c r="H12723" t="s">
        <v>7102</v>
      </c>
    </row>
    <row r="12724" spans="1:8" x14ac:dyDescent="0.3">
      <c r="A12724" t="s">
        <v>7103</v>
      </c>
      <c r="B12724">
        <v>0.12831000000000001</v>
      </c>
      <c r="C12724" s="1">
        <v>7.0800000000000004E-3</v>
      </c>
      <c r="D12724">
        <v>-3.0137860000000001</v>
      </c>
      <c r="E12724">
        <v>-2.4198499999999998</v>
      </c>
      <c r="F12724">
        <v>-0.51828960000000002</v>
      </c>
      <c r="G12724" t="s">
        <v>869</v>
      </c>
      <c r="H12724" t="s">
        <v>870</v>
      </c>
    </row>
    <row r="12725" spans="1:8" x14ac:dyDescent="0.3">
      <c r="A12725" t="s">
        <v>7104</v>
      </c>
      <c r="B12725">
        <v>0.12841</v>
      </c>
      <c r="C12725" s="1">
        <v>7.0899999999999999E-3</v>
      </c>
      <c r="D12725">
        <v>-3.0132829999999999</v>
      </c>
      <c r="E12725">
        <v>-2.4208599999999998</v>
      </c>
      <c r="F12725">
        <v>-0.89854719999999999</v>
      </c>
      <c r="G12725" t="s">
        <v>7105</v>
      </c>
      <c r="H12725" t="s">
        <v>7106</v>
      </c>
    </row>
    <row r="12726" spans="1:8" x14ac:dyDescent="0.3">
      <c r="A12726" t="s">
        <v>7107</v>
      </c>
      <c r="B12726">
        <v>0.12853000000000001</v>
      </c>
      <c r="C12726" s="1">
        <v>7.0899999999999999E-3</v>
      </c>
      <c r="D12726">
        <v>-3.0127090000000001</v>
      </c>
      <c r="E12726">
        <v>-2.4220000000000002</v>
      </c>
      <c r="F12726">
        <v>-0.55787450000000005</v>
      </c>
      <c r="G12726" t="s">
        <v>7108</v>
      </c>
      <c r="H12726" t="s">
        <v>7109</v>
      </c>
    </row>
    <row r="12727" spans="1:8" x14ac:dyDescent="0.3">
      <c r="A12727" t="s">
        <v>7110</v>
      </c>
      <c r="B12727">
        <v>0.12859999999999999</v>
      </c>
      <c r="C12727" s="1">
        <v>7.1000000000000004E-3</v>
      </c>
      <c r="D12727">
        <v>3.0122550000000001</v>
      </c>
      <c r="E12727">
        <v>-2.4229099999999999</v>
      </c>
      <c r="F12727">
        <v>0.38718560000000002</v>
      </c>
      <c r="G12727" t="s">
        <v>7111</v>
      </c>
      <c r="H12727" t="s">
        <v>7112</v>
      </c>
    </row>
    <row r="12728" spans="1:8" x14ac:dyDescent="0.3">
      <c r="A12728" t="s">
        <v>7113</v>
      </c>
      <c r="B12728">
        <v>0.12859999999999999</v>
      </c>
      <c r="C12728" s="1">
        <v>7.11E-3</v>
      </c>
      <c r="D12728">
        <v>-3.0119229999999999</v>
      </c>
      <c r="E12728">
        <v>-2.4235799999999998</v>
      </c>
      <c r="F12728">
        <v>-0.62910650000000001</v>
      </c>
      <c r="G12728" t="s">
        <v>7114</v>
      </c>
      <c r="H12728" t="s">
        <v>7115</v>
      </c>
    </row>
    <row r="12729" spans="1:8" x14ac:dyDescent="0.3">
      <c r="A12729" t="s">
        <v>7116</v>
      </c>
      <c r="B12729">
        <v>0.12859999999999999</v>
      </c>
      <c r="C12729" s="1">
        <v>7.11E-3</v>
      </c>
      <c r="D12729">
        <v>3.011574</v>
      </c>
      <c r="E12729">
        <v>-2.4242699999999999</v>
      </c>
      <c r="F12729">
        <v>1.3408857999999999</v>
      </c>
    </row>
    <row r="12730" spans="1:8" x14ac:dyDescent="0.3">
      <c r="A12730" t="s">
        <v>7117</v>
      </c>
      <c r="B12730">
        <v>0.12859999999999999</v>
      </c>
      <c r="C12730" s="1">
        <v>7.11E-3</v>
      </c>
      <c r="D12730">
        <v>-3.0114670000000001</v>
      </c>
      <c r="E12730">
        <v>-2.42449</v>
      </c>
      <c r="F12730">
        <v>-0.8083302</v>
      </c>
      <c r="G12730" t="s">
        <v>7118</v>
      </c>
      <c r="H12730" t="s">
        <v>7119</v>
      </c>
    </row>
    <row r="12731" spans="1:8" x14ac:dyDescent="0.3">
      <c r="A12731" t="s">
        <v>7120</v>
      </c>
      <c r="B12731">
        <v>0.12859999999999999</v>
      </c>
      <c r="C12731" s="1">
        <v>7.1199999999999996E-3</v>
      </c>
      <c r="D12731">
        <v>3.0113859999999999</v>
      </c>
      <c r="E12731">
        <v>-2.4246500000000002</v>
      </c>
      <c r="F12731">
        <v>0.3803183</v>
      </c>
    </row>
    <row r="12732" spans="1:8" x14ac:dyDescent="0.3">
      <c r="A12732" t="s">
        <v>7121</v>
      </c>
      <c r="B12732">
        <v>0.12859999999999999</v>
      </c>
      <c r="C12732" s="1">
        <v>7.1199999999999996E-3</v>
      </c>
      <c r="D12732">
        <v>-3.0113560000000001</v>
      </c>
      <c r="E12732">
        <v>-2.4247100000000001</v>
      </c>
      <c r="F12732">
        <v>-0.32109080000000001</v>
      </c>
      <c r="G12732" t="s">
        <v>3945</v>
      </c>
      <c r="H12732" t="s">
        <v>3946</v>
      </c>
    </row>
    <row r="12733" spans="1:8" x14ac:dyDescent="0.3">
      <c r="A12733" t="s">
        <v>7122</v>
      </c>
      <c r="B12733">
        <v>0.12859999999999999</v>
      </c>
      <c r="C12733" s="1">
        <v>7.1199999999999996E-3</v>
      </c>
      <c r="D12733">
        <v>-3.0112399999999999</v>
      </c>
      <c r="E12733">
        <v>-2.4249399999999999</v>
      </c>
      <c r="F12733">
        <v>-0.35742109999999999</v>
      </c>
      <c r="G12733" t="s">
        <v>7123</v>
      </c>
      <c r="H12733" t="s">
        <v>7124</v>
      </c>
    </row>
    <row r="12734" spans="1:8" x14ac:dyDescent="0.3">
      <c r="A12734" t="s">
        <v>7125</v>
      </c>
      <c r="B12734">
        <v>0.12859999999999999</v>
      </c>
      <c r="C12734" s="1">
        <v>7.1199999999999996E-3</v>
      </c>
      <c r="D12734">
        <v>-3.0112109999999999</v>
      </c>
      <c r="E12734">
        <v>-2.4249999999999998</v>
      </c>
      <c r="F12734">
        <v>-0.78441229999999995</v>
      </c>
      <c r="G12734" t="s">
        <v>3883</v>
      </c>
      <c r="H12734" t="s">
        <v>3884</v>
      </c>
    </row>
    <row r="12735" spans="1:8" x14ac:dyDescent="0.3">
      <c r="A12735" t="s">
        <v>7126</v>
      </c>
      <c r="B12735">
        <v>0.12859999999999999</v>
      </c>
      <c r="C12735" s="1">
        <v>7.1199999999999996E-3</v>
      </c>
      <c r="D12735">
        <v>-3.011123</v>
      </c>
      <c r="E12735">
        <v>-2.42517</v>
      </c>
      <c r="F12735">
        <v>-0.30971599999999999</v>
      </c>
      <c r="G12735" t="s">
        <v>7127</v>
      </c>
      <c r="H12735" t="s">
        <v>7128</v>
      </c>
    </row>
    <row r="12736" spans="1:8" x14ac:dyDescent="0.3">
      <c r="A12736" t="s">
        <v>7129</v>
      </c>
      <c r="B12736">
        <v>0.12862000000000001</v>
      </c>
      <c r="C12736" s="1">
        <v>7.1199999999999996E-3</v>
      </c>
      <c r="D12736">
        <v>3.0109080000000001</v>
      </c>
      <c r="E12736">
        <v>-2.4256000000000002</v>
      </c>
      <c r="F12736">
        <v>0.73943040000000004</v>
      </c>
    </row>
    <row r="12737" spans="1:8" x14ac:dyDescent="0.3">
      <c r="A12737" t="s">
        <v>7130</v>
      </c>
      <c r="B12737">
        <v>0.12864</v>
      </c>
      <c r="C12737" s="1">
        <v>7.1300000000000001E-3</v>
      </c>
      <c r="D12737">
        <v>3.0106980000000001</v>
      </c>
      <c r="E12737">
        <v>-2.4260199999999998</v>
      </c>
      <c r="F12737">
        <v>0.59584380000000003</v>
      </c>
      <c r="G12737" t="s">
        <v>7131</v>
      </c>
      <c r="H12737" t="s">
        <v>7132</v>
      </c>
    </row>
    <row r="12738" spans="1:8" x14ac:dyDescent="0.3">
      <c r="A12738" t="s">
        <v>7133</v>
      </c>
      <c r="B12738">
        <v>0.12866</v>
      </c>
      <c r="C12738" s="1">
        <v>7.1300000000000001E-3</v>
      </c>
      <c r="D12738">
        <v>-3.0104519999999999</v>
      </c>
      <c r="E12738">
        <v>-2.42652</v>
      </c>
      <c r="F12738">
        <v>-0.67893910000000002</v>
      </c>
      <c r="G12738" t="s">
        <v>7134</v>
      </c>
      <c r="H12738" t="s">
        <v>7135</v>
      </c>
    </row>
    <row r="12739" spans="1:8" x14ac:dyDescent="0.3">
      <c r="A12739" t="s">
        <v>7136</v>
      </c>
      <c r="B12739">
        <v>0.12866</v>
      </c>
      <c r="C12739" s="1">
        <v>7.1300000000000001E-3</v>
      </c>
      <c r="D12739">
        <v>-3.0102159999999998</v>
      </c>
      <c r="E12739">
        <v>-2.42699</v>
      </c>
      <c r="F12739">
        <v>-1.5556121000000001</v>
      </c>
      <c r="G12739" t="s">
        <v>3125</v>
      </c>
      <c r="H12739" t="s">
        <v>3126</v>
      </c>
    </row>
    <row r="12740" spans="1:8" x14ac:dyDescent="0.3">
      <c r="A12740" t="s">
        <v>7137</v>
      </c>
      <c r="B12740">
        <v>0.12866</v>
      </c>
      <c r="C12740" s="1">
        <v>7.1300000000000001E-3</v>
      </c>
      <c r="D12740">
        <v>-3.0101650000000002</v>
      </c>
      <c r="E12740">
        <v>-2.4270900000000002</v>
      </c>
      <c r="F12740">
        <v>-0.75126139999999997</v>
      </c>
      <c r="G12740" t="s">
        <v>7138</v>
      </c>
      <c r="H12740" t="s">
        <v>7139</v>
      </c>
    </row>
    <row r="12741" spans="1:8" x14ac:dyDescent="0.3">
      <c r="A12741" t="s">
        <v>7140</v>
      </c>
      <c r="B12741">
        <v>0.12873999999999999</v>
      </c>
      <c r="C12741" s="1">
        <v>7.1399999999999996E-3</v>
      </c>
      <c r="D12741">
        <v>-3.0097309999999999</v>
      </c>
      <c r="E12741">
        <v>-2.4279600000000001</v>
      </c>
      <c r="F12741">
        <v>-0.70220459999999996</v>
      </c>
      <c r="G12741" t="s">
        <v>7141</v>
      </c>
      <c r="H12741" t="s">
        <v>7142</v>
      </c>
    </row>
    <row r="12742" spans="1:8" x14ac:dyDescent="0.3">
      <c r="A12742" t="s">
        <v>7143</v>
      </c>
      <c r="B12742">
        <v>0.12876000000000001</v>
      </c>
      <c r="C12742" s="1">
        <v>7.1399999999999996E-3</v>
      </c>
      <c r="D12742">
        <v>-3.0095429999999999</v>
      </c>
      <c r="E12742">
        <v>-2.4283299999999999</v>
      </c>
      <c r="F12742">
        <v>-0.36504950000000003</v>
      </c>
      <c r="G12742" t="s">
        <v>7144</v>
      </c>
      <c r="H12742" t="s">
        <v>7145</v>
      </c>
    </row>
    <row r="12743" spans="1:8" x14ac:dyDescent="0.3">
      <c r="A12743" t="s">
        <v>7146</v>
      </c>
      <c r="B12743">
        <v>0.12878999999999999</v>
      </c>
      <c r="C12743" s="1">
        <v>7.1500000000000001E-3</v>
      </c>
      <c r="D12743">
        <v>-3.0092020000000002</v>
      </c>
      <c r="E12743">
        <v>-2.4290099999999999</v>
      </c>
      <c r="F12743">
        <v>-0.37227739999999998</v>
      </c>
      <c r="G12743" t="s">
        <v>7147</v>
      </c>
      <c r="H12743" t="s">
        <v>7148</v>
      </c>
    </row>
    <row r="12744" spans="1:8" x14ac:dyDescent="0.3">
      <c r="A12744" t="s">
        <v>7149</v>
      </c>
      <c r="B12744">
        <v>0.12878999999999999</v>
      </c>
      <c r="C12744" s="1">
        <v>7.1500000000000001E-3</v>
      </c>
      <c r="D12744">
        <v>3.009045</v>
      </c>
      <c r="E12744">
        <v>-2.4293300000000002</v>
      </c>
      <c r="F12744">
        <v>0.29663699999999998</v>
      </c>
      <c r="G12744" t="s">
        <v>7150</v>
      </c>
      <c r="H12744" t="s">
        <v>7151</v>
      </c>
    </row>
    <row r="12745" spans="1:8" x14ac:dyDescent="0.3">
      <c r="A12745" t="s">
        <v>7152</v>
      </c>
      <c r="B12745">
        <v>0.12878999999999999</v>
      </c>
      <c r="C12745" s="1">
        <v>7.1500000000000001E-3</v>
      </c>
      <c r="D12745">
        <v>-3.0089640000000002</v>
      </c>
      <c r="E12745">
        <v>-2.4294899999999999</v>
      </c>
      <c r="F12745">
        <v>-1.0502583000000001</v>
      </c>
      <c r="G12745" t="s">
        <v>7153</v>
      </c>
      <c r="H12745" t="s">
        <v>7154</v>
      </c>
    </row>
    <row r="12746" spans="1:8" x14ac:dyDescent="0.3">
      <c r="A12746" t="s">
        <v>7155</v>
      </c>
      <c r="B12746">
        <v>0.12884999999999999</v>
      </c>
      <c r="C12746" s="1">
        <v>7.1599999999999997E-3</v>
      </c>
      <c r="D12746">
        <v>-3.0084900000000001</v>
      </c>
      <c r="E12746">
        <v>-2.4304399999999999</v>
      </c>
      <c r="F12746">
        <v>-0.50734230000000002</v>
      </c>
      <c r="G12746" t="s">
        <v>7156</v>
      </c>
      <c r="H12746" t="s">
        <v>7157</v>
      </c>
    </row>
    <row r="12747" spans="1:8" x14ac:dyDescent="0.3">
      <c r="A12747" t="s">
        <v>7158</v>
      </c>
      <c r="B12747">
        <v>0.12884999999999999</v>
      </c>
      <c r="C12747" s="1">
        <v>7.1599999999999997E-3</v>
      </c>
      <c r="D12747">
        <v>3.0084710000000001</v>
      </c>
      <c r="E12747">
        <v>-2.4304800000000002</v>
      </c>
      <c r="F12747">
        <v>0.72629350000000004</v>
      </c>
    </row>
    <row r="12748" spans="1:8" x14ac:dyDescent="0.3">
      <c r="A12748" t="s">
        <v>7159</v>
      </c>
      <c r="B12748">
        <v>0.12931000000000001</v>
      </c>
      <c r="C12748" s="1">
        <v>7.1900000000000002E-3</v>
      </c>
      <c r="D12748">
        <v>-3.0067219999999999</v>
      </c>
      <c r="E12748">
        <v>-2.43397</v>
      </c>
      <c r="F12748">
        <v>-0.72409319999999999</v>
      </c>
      <c r="G12748" t="s">
        <v>4363</v>
      </c>
      <c r="H12748" t="s">
        <v>4364</v>
      </c>
    </row>
    <row r="12749" spans="1:8" x14ac:dyDescent="0.3">
      <c r="A12749" t="s">
        <v>7160</v>
      </c>
      <c r="B12749">
        <v>0.12931000000000001</v>
      </c>
      <c r="C12749" s="1">
        <v>7.1900000000000002E-3</v>
      </c>
      <c r="D12749">
        <v>-3.0064609999999998</v>
      </c>
      <c r="E12749">
        <v>-2.4344899999999998</v>
      </c>
      <c r="F12749">
        <v>-0.6790851</v>
      </c>
    </row>
    <row r="12750" spans="1:8" x14ac:dyDescent="0.3">
      <c r="A12750" t="s">
        <v>7161</v>
      </c>
      <c r="B12750">
        <v>0.12931000000000001</v>
      </c>
      <c r="C12750" s="1">
        <v>7.1900000000000002E-3</v>
      </c>
      <c r="D12750">
        <v>-3.0063979999999999</v>
      </c>
      <c r="E12750">
        <v>-2.4346199999999998</v>
      </c>
      <c r="F12750">
        <v>-0.53187620000000002</v>
      </c>
      <c r="G12750" t="s">
        <v>7162</v>
      </c>
      <c r="H12750" t="s">
        <v>7163</v>
      </c>
    </row>
    <row r="12751" spans="1:8" x14ac:dyDescent="0.3">
      <c r="A12751" t="s">
        <v>7164</v>
      </c>
      <c r="B12751">
        <v>0.12931000000000001</v>
      </c>
      <c r="C12751" s="1">
        <v>7.1999999999999998E-3</v>
      </c>
      <c r="D12751">
        <v>-3.0062769999999999</v>
      </c>
      <c r="E12751">
        <v>-2.43486</v>
      </c>
      <c r="F12751">
        <v>-0.76294700000000004</v>
      </c>
      <c r="G12751" t="s">
        <v>642</v>
      </c>
      <c r="H12751" t="s">
        <v>643</v>
      </c>
    </row>
    <row r="12752" spans="1:8" x14ac:dyDescent="0.3">
      <c r="A12752" t="s">
        <v>7165</v>
      </c>
      <c r="B12752">
        <v>0.12936</v>
      </c>
      <c r="C12752" s="1">
        <v>7.2100000000000003E-3</v>
      </c>
      <c r="D12752">
        <v>-3.0057130000000001</v>
      </c>
      <c r="E12752">
        <v>-2.4359899999999999</v>
      </c>
      <c r="F12752">
        <v>-0.7489017</v>
      </c>
      <c r="G12752" t="s">
        <v>474</v>
      </c>
      <c r="H12752" t="s">
        <v>475</v>
      </c>
    </row>
    <row r="12753" spans="1:8" x14ac:dyDescent="0.3">
      <c r="A12753" t="s">
        <v>7166</v>
      </c>
      <c r="B12753">
        <v>0.12936</v>
      </c>
      <c r="C12753" s="1">
        <v>7.2100000000000003E-3</v>
      </c>
      <c r="D12753">
        <v>-3.0055809999999998</v>
      </c>
      <c r="E12753">
        <v>-2.4362499999999998</v>
      </c>
      <c r="F12753">
        <v>-0.55510360000000003</v>
      </c>
      <c r="G12753" t="s">
        <v>7167</v>
      </c>
      <c r="H12753" t="s">
        <v>7168</v>
      </c>
    </row>
    <row r="12754" spans="1:8" x14ac:dyDescent="0.3">
      <c r="A12754" t="s">
        <v>7169</v>
      </c>
      <c r="B12754">
        <v>0.12936</v>
      </c>
      <c r="C12754" s="1">
        <v>7.2100000000000003E-3</v>
      </c>
      <c r="D12754">
        <v>-3.0054590000000001</v>
      </c>
      <c r="E12754">
        <v>-2.4365000000000001</v>
      </c>
      <c r="F12754">
        <v>-1.1321583</v>
      </c>
      <c r="G12754" t="s">
        <v>7170</v>
      </c>
      <c r="H12754" t="s">
        <v>7171</v>
      </c>
    </row>
    <row r="12755" spans="1:8" x14ac:dyDescent="0.3">
      <c r="A12755" t="s">
        <v>7172</v>
      </c>
      <c r="B12755">
        <v>0.12936</v>
      </c>
      <c r="C12755" s="1">
        <v>7.2100000000000003E-3</v>
      </c>
      <c r="D12755">
        <v>-3.0052539999999999</v>
      </c>
      <c r="E12755">
        <v>-2.4369100000000001</v>
      </c>
      <c r="F12755">
        <v>-0.40852189999999999</v>
      </c>
      <c r="G12755" t="s">
        <v>3807</v>
      </c>
      <c r="H12755" t="s">
        <v>3808</v>
      </c>
    </row>
    <row r="12756" spans="1:8" x14ac:dyDescent="0.3">
      <c r="A12756" t="s">
        <v>7173</v>
      </c>
      <c r="B12756">
        <v>0.12936</v>
      </c>
      <c r="C12756" s="1">
        <v>7.2100000000000003E-3</v>
      </c>
      <c r="D12756">
        <v>3.0052270000000001</v>
      </c>
      <c r="E12756">
        <v>-2.43696</v>
      </c>
      <c r="F12756">
        <v>0.72216630000000004</v>
      </c>
    </row>
    <row r="12757" spans="1:8" x14ac:dyDescent="0.3">
      <c r="A12757" t="s">
        <v>7174</v>
      </c>
      <c r="B12757">
        <v>0.12936</v>
      </c>
      <c r="C12757" s="1">
        <v>7.2100000000000003E-3</v>
      </c>
      <c r="D12757">
        <v>-3.0052089999999998</v>
      </c>
      <c r="E12757">
        <v>-2.4369900000000002</v>
      </c>
      <c r="F12757">
        <v>-0.65245109999999995</v>
      </c>
      <c r="G12757" t="s">
        <v>7175</v>
      </c>
      <c r="H12757" t="s">
        <v>7176</v>
      </c>
    </row>
    <row r="12758" spans="1:8" x14ac:dyDescent="0.3">
      <c r="A12758" t="s">
        <v>7177</v>
      </c>
      <c r="B12758">
        <v>0.1295</v>
      </c>
      <c r="C12758" s="1">
        <v>7.2199999999999999E-3</v>
      </c>
      <c r="D12758">
        <v>-3.0045959999999998</v>
      </c>
      <c r="E12758">
        <v>-2.4382199999999998</v>
      </c>
      <c r="F12758">
        <v>-0.69024470000000004</v>
      </c>
    </row>
    <row r="12759" spans="1:8" x14ac:dyDescent="0.3">
      <c r="A12759" t="s">
        <v>7178</v>
      </c>
      <c r="B12759">
        <v>0.12959999999999999</v>
      </c>
      <c r="C12759" s="1">
        <v>7.2300000000000003E-3</v>
      </c>
      <c r="D12759">
        <v>3.0041020000000001</v>
      </c>
      <c r="E12759">
        <v>-2.4392100000000001</v>
      </c>
      <c r="F12759">
        <v>0.4839154</v>
      </c>
      <c r="G12759" t="s">
        <v>7179</v>
      </c>
      <c r="H12759" t="s">
        <v>7180</v>
      </c>
    </row>
    <row r="12760" spans="1:8" x14ac:dyDescent="0.3">
      <c r="A12760" t="s">
        <v>7181</v>
      </c>
      <c r="B12760">
        <v>0.12984000000000001</v>
      </c>
      <c r="C12760" s="1">
        <v>7.2500000000000004E-3</v>
      </c>
      <c r="D12760">
        <v>3.0031059999999998</v>
      </c>
      <c r="E12760">
        <v>-2.4411999999999998</v>
      </c>
      <c r="F12760">
        <v>0.66018410000000005</v>
      </c>
      <c r="G12760" t="s">
        <v>7182</v>
      </c>
      <c r="H12760" t="s">
        <v>7183</v>
      </c>
    </row>
    <row r="12761" spans="1:8" x14ac:dyDescent="0.3">
      <c r="A12761" t="s">
        <v>7184</v>
      </c>
      <c r="B12761">
        <v>0.12984000000000001</v>
      </c>
      <c r="C12761" s="1">
        <v>7.2500000000000004E-3</v>
      </c>
      <c r="D12761">
        <v>-3.0028869999999999</v>
      </c>
      <c r="E12761">
        <v>-2.44163</v>
      </c>
      <c r="F12761">
        <v>-0.62444089999999997</v>
      </c>
    </row>
    <row r="12762" spans="1:8" x14ac:dyDescent="0.3">
      <c r="A12762" t="s">
        <v>7185</v>
      </c>
      <c r="B12762">
        <v>0.12984000000000001</v>
      </c>
      <c r="C12762" s="1">
        <v>7.2500000000000004E-3</v>
      </c>
      <c r="D12762">
        <v>3.0028090000000001</v>
      </c>
      <c r="E12762">
        <v>-2.4417900000000001</v>
      </c>
      <c r="F12762">
        <v>0.4498376</v>
      </c>
      <c r="G12762" t="s">
        <v>7186</v>
      </c>
      <c r="H12762" t="s">
        <v>7187</v>
      </c>
    </row>
    <row r="12763" spans="1:8" x14ac:dyDescent="0.3">
      <c r="A12763" t="s">
        <v>7188</v>
      </c>
      <c r="B12763">
        <v>0.12984000000000001</v>
      </c>
      <c r="C12763" s="1">
        <v>7.2500000000000004E-3</v>
      </c>
      <c r="D12763">
        <v>-3.0026619999999999</v>
      </c>
      <c r="E12763">
        <v>-2.4420799999999998</v>
      </c>
      <c r="F12763">
        <v>-0.61523249999999996</v>
      </c>
      <c r="G12763" t="s">
        <v>7189</v>
      </c>
      <c r="H12763" t="s">
        <v>7190</v>
      </c>
    </row>
    <row r="12764" spans="1:8" x14ac:dyDescent="0.3">
      <c r="A12764" t="s">
        <v>7191</v>
      </c>
      <c r="B12764">
        <v>0.12984000000000001</v>
      </c>
      <c r="C12764" s="1">
        <v>7.26E-3</v>
      </c>
      <c r="D12764">
        <v>-3.0024760000000001</v>
      </c>
      <c r="E12764">
        <v>-2.44245</v>
      </c>
      <c r="F12764">
        <v>-0.44803860000000001</v>
      </c>
      <c r="G12764" t="s">
        <v>7192</v>
      </c>
      <c r="H12764" t="s">
        <v>7193</v>
      </c>
    </row>
    <row r="12765" spans="1:8" x14ac:dyDescent="0.3">
      <c r="A12765" t="s">
        <v>7194</v>
      </c>
      <c r="B12765">
        <v>0.12984000000000001</v>
      </c>
      <c r="C12765" s="1">
        <v>7.2700000000000004E-3</v>
      </c>
      <c r="D12765">
        <v>-3.001938</v>
      </c>
      <c r="E12765">
        <v>-2.44353</v>
      </c>
      <c r="F12765">
        <v>-1.2544181000000001</v>
      </c>
      <c r="G12765" t="s">
        <v>7195</v>
      </c>
      <c r="H12765" t="s">
        <v>7196</v>
      </c>
    </row>
    <row r="12766" spans="1:8" x14ac:dyDescent="0.3">
      <c r="A12766" t="s">
        <v>7197</v>
      </c>
      <c r="B12766">
        <v>0.12984000000000001</v>
      </c>
      <c r="C12766" s="1">
        <v>7.2700000000000004E-3</v>
      </c>
      <c r="D12766">
        <v>-3.0014789999999998</v>
      </c>
      <c r="E12766">
        <v>-2.4444499999999998</v>
      </c>
      <c r="F12766">
        <v>-1.0606665</v>
      </c>
      <c r="G12766" t="s">
        <v>4299</v>
      </c>
      <c r="H12766" t="s">
        <v>4300</v>
      </c>
    </row>
    <row r="12767" spans="1:8" x14ac:dyDescent="0.3">
      <c r="A12767" t="s">
        <v>7198</v>
      </c>
      <c r="B12767">
        <v>0.12984000000000001</v>
      </c>
      <c r="C12767" s="1">
        <v>7.28E-3</v>
      </c>
      <c r="D12767">
        <v>3.0013010000000002</v>
      </c>
      <c r="E12767">
        <v>-2.4447999999999999</v>
      </c>
      <c r="F12767">
        <v>0.4082113</v>
      </c>
      <c r="G12767" t="s">
        <v>7199</v>
      </c>
      <c r="H12767" t="s">
        <v>7200</v>
      </c>
    </row>
    <row r="12768" spans="1:8" x14ac:dyDescent="0.3">
      <c r="A12768" t="s">
        <v>7201</v>
      </c>
      <c r="B12768">
        <v>0.12984000000000001</v>
      </c>
      <c r="C12768" s="1">
        <v>7.28E-3</v>
      </c>
      <c r="D12768">
        <v>-3.0012020000000001</v>
      </c>
      <c r="E12768">
        <v>-2.4449999999999998</v>
      </c>
      <c r="F12768">
        <v>-0.82712940000000001</v>
      </c>
      <c r="G12768" t="s">
        <v>7202</v>
      </c>
      <c r="H12768" t="s">
        <v>7203</v>
      </c>
    </row>
    <row r="12769" spans="1:8" x14ac:dyDescent="0.3">
      <c r="A12769" t="s">
        <v>7204</v>
      </c>
      <c r="B12769">
        <v>0.12984000000000001</v>
      </c>
      <c r="C12769" s="1">
        <v>7.28E-3</v>
      </c>
      <c r="D12769">
        <v>-3.001147</v>
      </c>
      <c r="E12769">
        <v>-2.4451100000000001</v>
      </c>
      <c r="F12769">
        <v>-0.41623539999999998</v>
      </c>
      <c r="G12769" t="s">
        <v>7205</v>
      </c>
      <c r="H12769" t="s">
        <v>7206</v>
      </c>
    </row>
    <row r="12770" spans="1:8" x14ac:dyDescent="0.3">
      <c r="A12770" t="s">
        <v>7207</v>
      </c>
      <c r="B12770">
        <v>0.12984000000000001</v>
      </c>
      <c r="C12770" s="1">
        <v>7.28E-3</v>
      </c>
      <c r="D12770">
        <v>3.0011160000000001</v>
      </c>
      <c r="E12770">
        <v>-2.4451700000000001</v>
      </c>
      <c r="F12770">
        <v>0.47081990000000001</v>
      </c>
      <c r="G12770" t="s">
        <v>7208</v>
      </c>
      <c r="H12770" t="s">
        <v>7209</v>
      </c>
    </row>
    <row r="12771" spans="1:8" x14ac:dyDescent="0.3">
      <c r="A12771" t="s">
        <v>7210</v>
      </c>
      <c r="B12771">
        <v>0.12984000000000001</v>
      </c>
      <c r="C12771" s="1">
        <v>7.28E-3</v>
      </c>
      <c r="D12771">
        <v>3.0011060000000001</v>
      </c>
      <c r="E12771">
        <v>-2.4451900000000002</v>
      </c>
      <c r="F12771">
        <v>0.64651930000000002</v>
      </c>
    </row>
    <row r="12772" spans="1:8" x14ac:dyDescent="0.3">
      <c r="A12772" t="s">
        <v>7211</v>
      </c>
      <c r="B12772">
        <v>0.12984000000000001</v>
      </c>
      <c r="C12772" s="1">
        <v>7.28E-3</v>
      </c>
      <c r="D12772">
        <v>3.0009700000000001</v>
      </c>
      <c r="E12772">
        <v>-2.4454600000000002</v>
      </c>
      <c r="F12772">
        <v>0.45783420000000002</v>
      </c>
      <c r="G12772" t="s">
        <v>7212</v>
      </c>
      <c r="H12772" t="s">
        <v>7213</v>
      </c>
    </row>
    <row r="12773" spans="1:8" x14ac:dyDescent="0.3">
      <c r="A12773" t="s">
        <v>7214</v>
      </c>
      <c r="B12773">
        <v>0.12984000000000001</v>
      </c>
      <c r="C12773" s="1">
        <v>7.2899999999999996E-3</v>
      </c>
      <c r="D12773">
        <v>-3.00068</v>
      </c>
      <c r="E12773">
        <v>-2.44604</v>
      </c>
      <c r="F12773">
        <v>-1.1172017999999999</v>
      </c>
      <c r="G12773" t="s">
        <v>7215</v>
      </c>
      <c r="H12773" t="s">
        <v>7216</v>
      </c>
    </row>
    <row r="12774" spans="1:8" x14ac:dyDescent="0.3">
      <c r="A12774" t="s">
        <v>7217</v>
      </c>
      <c r="B12774">
        <v>0.12984000000000001</v>
      </c>
      <c r="C12774" s="1">
        <v>7.2899999999999996E-3</v>
      </c>
      <c r="D12774">
        <v>-3.0006710000000001</v>
      </c>
      <c r="E12774">
        <v>-2.4460600000000001</v>
      </c>
      <c r="F12774">
        <v>-0.50470079999999995</v>
      </c>
      <c r="G12774" t="s">
        <v>1317</v>
      </c>
      <c r="H12774" t="s">
        <v>1318</v>
      </c>
    </row>
    <row r="12775" spans="1:8" x14ac:dyDescent="0.3">
      <c r="A12775" t="s">
        <v>7218</v>
      </c>
      <c r="B12775">
        <v>0.12984000000000001</v>
      </c>
      <c r="C12775" s="1">
        <v>7.2899999999999996E-3</v>
      </c>
      <c r="D12775">
        <v>3.000505</v>
      </c>
      <c r="E12775">
        <v>-2.4463900000000001</v>
      </c>
      <c r="F12775">
        <v>1.1553481000000001</v>
      </c>
      <c r="G12775" t="s">
        <v>4554</v>
      </c>
      <c r="H12775" t="s">
        <v>4555</v>
      </c>
    </row>
    <row r="12776" spans="1:8" x14ac:dyDescent="0.3">
      <c r="A12776" t="s">
        <v>7219</v>
      </c>
      <c r="B12776">
        <v>0.12984000000000001</v>
      </c>
      <c r="C12776" s="1">
        <v>7.2899999999999996E-3</v>
      </c>
      <c r="D12776">
        <v>3.0005009999999999</v>
      </c>
      <c r="E12776">
        <v>-2.4464000000000001</v>
      </c>
      <c r="F12776">
        <v>0.44743939999999999</v>
      </c>
      <c r="G12776" t="s">
        <v>7220</v>
      </c>
      <c r="H12776" t="s">
        <v>7221</v>
      </c>
    </row>
    <row r="12777" spans="1:8" x14ac:dyDescent="0.3">
      <c r="A12777" t="s">
        <v>7222</v>
      </c>
      <c r="B12777">
        <v>0.12984000000000001</v>
      </c>
      <c r="C12777" s="1">
        <v>7.2899999999999996E-3</v>
      </c>
      <c r="D12777">
        <v>3.0001890000000002</v>
      </c>
      <c r="E12777">
        <v>-2.4470200000000002</v>
      </c>
      <c r="F12777">
        <v>0.50426040000000005</v>
      </c>
      <c r="G12777" t="s">
        <v>7223</v>
      </c>
      <c r="H12777" t="s">
        <v>7224</v>
      </c>
    </row>
    <row r="12778" spans="1:8" x14ac:dyDescent="0.3">
      <c r="A12778" t="s">
        <v>7225</v>
      </c>
      <c r="B12778">
        <v>0.12984000000000001</v>
      </c>
      <c r="C12778" s="1">
        <v>7.3000000000000001E-3</v>
      </c>
      <c r="D12778">
        <v>3.0000399999999998</v>
      </c>
      <c r="E12778">
        <v>-2.4473199999999999</v>
      </c>
      <c r="F12778">
        <v>0.44499929999999999</v>
      </c>
      <c r="G12778" t="s">
        <v>7226</v>
      </c>
      <c r="H12778" t="s">
        <v>7227</v>
      </c>
    </row>
    <row r="12779" spans="1:8" x14ac:dyDescent="0.3">
      <c r="A12779" t="s">
        <v>7228</v>
      </c>
      <c r="B12779">
        <v>0.12984000000000001</v>
      </c>
      <c r="C12779" s="1">
        <v>7.3000000000000001E-3</v>
      </c>
      <c r="D12779">
        <v>-2.9999959999999999</v>
      </c>
      <c r="E12779">
        <v>-2.4474100000000001</v>
      </c>
      <c r="F12779">
        <v>-0.31672230000000001</v>
      </c>
      <c r="G12779" t="s">
        <v>7229</v>
      </c>
      <c r="H12779" t="s">
        <v>7230</v>
      </c>
    </row>
    <row r="12780" spans="1:8" x14ac:dyDescent="0.3">
      <c r="A12780" t="s">
        <v>7231</v>
      </c>
      <c r="B12780">
        <v>0.12984000000000001</v>
      </c>
      <c r="C12780" s="1">
        <v>7.3000000000000001E-3</v>
      </c>
      <c r="D12780">
        <v>2.999981</v>
      </c>
      <c r="E12780">
        <v>-2.4474399999999998</v>
      </c>
      <c r="F12780">
        <v>0.59611179999999997</v>
      </c>
    </row>
    <row r="12781" spans="1:8" x14ac:dyDescent="0.3">
      <c r="A12781" t="s">
        <v>7232</v>
      </c>
      <c r="B12781">
        <v>0.12984000000000001</v>
      </c>
      <c r="C12781" s="1">
        <v>7.3000000000000001E-3</v>
      </c>
      <c r="D12781">
        <v>2.9999750000000001</v>
      </c>
      <c r="E12781">
        <v>-2.4474499999999999</v>
      </c>
      <c r="F12781">
        <v>0.65022009999999997</v>
      </c>
      <c r="G12781" t="s">
        <v>7233</v>
      </c>
      <c r="H12781" t="s">
        <v>7234</v>
      </c>
    </row>
    <row r="12782" spans="1:8" x14ac:dyDescent="0.3">
      <c r="A12782" t="s">
        <v>7235</v>
      </c>
      <c r="B12782">
        <v>0.12984000000000001</v>
      </c>
      <c r="C12782" s="1">
        <v>7.3000000000000001E-3</v>
      </c>
      <c r="D12782">
        <v>-2.9998399999999998</v>
      </c>
      <c r="E12782">
        <v>-2.4477199999999999</v>
      </c>
      <c r="F12782">
        <v>-1.1492084</v>
      </c>
      <c r="G12782" t="s">
        <v>7236</v>
      </c>
      <c r="H12782" t="s">
        <v>7237</v>
      </c>
    </row>
    <row r="12783" spans="1:8" x14ac:dyDescent="0.3">
      <c r="A12783" t="s">
        <v>7238</v>
      </c>
      <c r="B12783">
        <v>0.12984000000000001</v>
      </c>
      <c r="C12783" s="1">
        <v>7.3000000000000001E-3</v>
      </c>
      <c r="D12783">
        <v>2.9995940000000001</v>
      </c>
      <c r="E12783">
        <v>-2.44821</v>
      </c>
      <c r="F12783">
        <v>0.32780280000000001</v>
      </c>
      <c r="G12783" t="s">
        <v>4689</v>
      </c>
      <c r="H12783" t="s">
        <v>4690</v>
      </c>
    </row>
    <row r="12784" spans="1:8" x14ac:dyDescent="0.3">
      <c r="A12784" t="s">
        <v>7239</v>
      </c>
      <c r="B12784">
        <v>0.12984000000000001</v>
      </c>
      <c r="C12784" s="1">
        <v>7.3099999999999997E-3</v>
      </c>
      <c r="D12784">
        <v>-2.9995180000000001</v>
      </c>
      <c r="E12784">
        <v>-2.4483600000000001</v>
      </c>
      <c r="F12784">
        <v>-0.58645210000000003</v>
      </c>
      <c r="G12784" t="s">
        <v>7240</v>
      </c>
      <c r="H12784" t="s">
        <v>7241</v>
      </c>
    </row>
    <row r="12785" spans="1:8" x14ac:dyDescent="0.3">
      <c r="A12785" t="s">
        <v>7242</v>
      </c>
      <c r="B12785">
        <v>0.12984000000000001</v>
      </c>
      <c r="C12785" s="1">
        <v>7.3099999999999997E-3</v>
      </c>
      <c r="D12785">
        <v>2.9994109999999998</v>
      </c>
      <c r="E12785">
        <v>-2.4485800000000002</v>
      </c>
      <c r="F12785">
        <v>0.57825300000000002</v>
      </c>
    </row>
    <row r="12786" spans="1:8" x14ac:dyDescent="0.3">
      <c r="A12786" t="s">
        <v>7243</v>
      </c>
      <c r="B12786">
        <v>0.12984000000000001</v>
      </c>
      <c r="C12786" s="1">
        <v>7.3099999999999997E-3</v>
      </c>
      <c r="D12786">
        <v>-2.9992909999999999</v>
      </c>
      <c r="E12786">
        <v>-2.44882</v>
      </c>
      <c r="F12786">
        <v>-0.51869549999999998</v>
      </c>
      <c r="G12786" t="s">
        <v>7244</v>
      </c>
      <c r="H12786" t="s">
        <v>7245</v>
      </c>
    </row>
    <row r="12787" spans="1:8" x14ac:dyDescent="0.3">
      <c r="A12787" t="s">
        <v>7246</v>
      </c>
      <c r="B12787">
        <v>0.12984000000000001</v>
      </c>
      <c r="C12787" s="1">
        <v>7.3099999999999997E-3</v>
      </c>
      <c r="D12787">
        <v>2.999018</v>
      </c>
      <c r="E12787">
        <v>-2.44936</v>
      </c>
      <c r="F12787">
        <v>1.4882411</v>
      </c>
      <c r="G12787" t="s">
        <v>2226</v>
      </c>
      <c r="H12787" t="s">
        <v>2227</v>
      </c>
    </row>
    <row r="12788" spans="1:8" x14ac:dyDescent="0.3">
      <c r="A12788" t="s">
        <v>7247</v>
      </c>
      <c r="B12788">
        <v>0.12984000000000001</v>
      </c>
      <c r="C12788" s="1">
        <v>7.3099999999999997E-3</v>
      </c>
      <c r="D12788">
        <v>2.9990060000000001</v>
      </c>
      <c r="E12788">
        <v>-2.4493800000000001</v>
      </c>
      <c r="F12788">
        <v>0.68284109999999998</v>
      </c>
      <c r="G12788" t="s">
        <v>7248</v>
      </c>
      <c r="H12788" t="s">
        <v>7249</v>
      </c>
    </row>
    <row r="12789" spans="1:8" x14ac:dyDescent="0.3">
      <c r="A12789" t="s">
        <v>7250</v>
      </c>
      <c r="B12789">
        <v>0.12984000000000001</v>
      </c>
      <c r="C12789" s="1">
        <v>7.3200000000000001E-3</v>
      </c>
      <c r="D12789">
        <v>2.9988600000000001</v>
      </c>
      <c r="E12789">
        <v>-2.4496699999999998</v>
      </c>
      <c r="F12789">
        <v>0.69470690000000002</v>
      </c>
    </row>
    <row r="12790" spans="1:8" x14ac:dyDescent="0.3">
      <c r="A12790" t="s">
        <v>7251</v>
      </c>
      <c r="B12790">
        <v>0.12995000000000001</v>
      </c>
      <c r="C12790" s="1">
        <v>7.3299999999999997E-3</v>
      </c>
      <c r="D12790">
        <v>2.998326</v>
      </c>
      <c r="E12790">
        <v>-2.4507400000000001</v>
      </c>
      <c r="F12790">
        <v>0.39601229999999998</v>
      </c>
    </row>
    <row r="12791" spans="1:8" x14ac:dyDescent="0.3">
      <c r="A12791" t="s">
        <v>7252</v>
      </c>
      <c r="B12791">
        <v>0.12998000000000001</v>
      </c>
      <c r="C12791" s="1">
        <v>7.3299999999999997E-3</v>
      </c>
      <c r="D12791">
        <v>2.99797</v>
      </c>
      <c r="E12791">
        <v>-2.4514499999999999</v>
      </c>
      <c r="F12791">
        <v>0.57395030000000002</v>
      </c>
      <c r="G12791" s="2">
        <v>45352</v>
      </c>
      <c r="H12791" t="s">
        <v>7253</v>
      </c>
    </row>
    <row r="12792" spans="1:8" x14ac:dyDescent="0.3">
      <c r="A12792" t="s">
        <v>7254</v>
      </c>
      <c r="B12792">
        <v>0.12998000000000001</v>
      </c>
      <c r="C12792" s="1">
        <v>7.3299999999999997E-3</v>
      </c>
      <c r="D12792">
        <v>-2.9979200000000001</v>
      </c>
      <c r="E12792">
        <v>-2.4515500000000001</v>
      </c>
      <c r="F12792">
        <v>-1.3712941000000001</v>
      </c>
      <c r="G12792" t="s">
        <v>7255</v>
      </c>
      <c r="H12792" t="s">
        <v>7256</v>
      </c>
    </row>
    <row r="12793" spans="1:8" x14ac:dyDescent="0.3">
      <c r="A12793" t="s">
        <v>7257</v>
      </c>
      <c r="B12793">
        <v>0.13000999999999999</v>
      </c>
      <c r="C12793" s="1">
        <v>7.3400000000000002E-3</v>
      </c>
      <c r="D12793">
        <v>2.9976759999999998</v>
      </c>
      <c r="E12793">
        <v>-2.4520400000000002</v>
      </c>
      <c r="F12793">
        <v>0.49925510000000001</v>
      </c>
      <c r="G12793" t="s">
        <v>7258</v>
      </c>
      <c r="H12793" t="s">
        <v>7259</v>
      </c>
    </row>
    <row r="12794" spans="1:8" x14ac:dyDescent="0.3">
      <c r="A12794" t="s">
        <v>7260</v>
      </c>
      <c r="B12794">
        <v>0.13003000000000001</v>
      </c>
      <c r="C12794" s="1">
        <v>7.3400000000000002E-3</v>
      </c>
      <c r="D12794">
        <v>2.9974530000000001</v>
      </c>
      <c r="E12794">
        <v>-2.45248</v>
      </c>
      <c r="F12794">
        <v>0.64211649999999998</v>
      </c>
      <c r="G12794" t="s">
        <v>7261</v>
      </c>
      <c r="H12794" t="s">
        <v>7262</v>
      </c>
    </row>
    <row r="12795" spans="1:8" x14ac:dyDescent="0.3">
      <c r="A12795" t="s">
        <v>7263</v>
      </c>
      <c r="B12795">
        <v>0.13013</v>
      </c>
      <c r="C12795" s="1">
        <v>7.3499999999999998E-3</v>
      </c>
      <c r="D12795">
        <v>2.9969790000000001</v>
      </c>
      <c r="E12795">
        <v>-2.45343</v>
      </c>
      <c r="F12795">
        <v>0.52200040000000003</v>
      </c>
      <c r="G12795" t="s">
        <v>6328</v>
      </c>
      <c r="H12795" t="s">
        <v>6329</v>
      </c>
    </row>
    <row r="12796" spans="1:8" x14ac:dyDescent="0.3">
      <c r="A12796" t="s">
        <v>7264</v>
      </c>
      <c r="B12796">
        <v>0.13019</v>
      </c>
      <c r="C12796" s="1">
        <v>7.3499999999999998E-3</v>
      </c>
      <c r="D12796">
        <v>-2.9966119999999998</v>
      </c>
      <c r="E12796">
        <v>-2.4541599999999999</v>
      </c>
      <c r="F12796">
        <v>-0.72947309999999999</v>
      </c>
      <c r="G12796" t="s">
        <v>1202</v>
      </c>
      <c r="H12796" t="s">
        <v>1203</v>
      </c>
    </row>
    <row r="12797" spans="1:8" x14ac:dyDescent="0.3">
      <c r="A12797" t="s">
        <v>7265</v>
      </c>
      <c r="B12797">
        <v>0.13025</v>
      </c>
      <c r="C12797" s="1">
        <v>7.3600000000000002E-3</v>
      </c>
      <c r="D12797">
        <v>-2.9962569999999999</v>
      </c>
      <c r="E12797">
        <v>-2.4548700000000001</v>
      </c>
      <c r="F12797">
        <v>-1.2108562</v>
      </c>
      <c r="G12797" t="s">
        <v>7266</v>
      </c>
      <c r="H12797" t="s">
        <v>7267</v>
      </c>
    </row>
    <row r="12798" spans="1:8" x14ac:dyDescent="0.3">
      <c r="A12798" t="s">
        <v>7268</v>
      </c>
      <c r="B12798">
        <v>0.13039999999999999</v>
      </c>
      <c r="C12798" s="1">
        <v>7.3699999999999998E-3</v>
      </c>
      <c r="D12798">
        <v>-2.995593</v>
      </c>
      <c r="E12798">
        <v>-2.4561999999999999</v>
      </c>
      <c r="F12798">
        <v>-1.1946527</v>
      </c>
      <c r="G12798" t="s">
        <v>1131</v>
      </c>
      <c r="H12798" t="s">
        <v>1132</v>
      </c>
    </row>
    <row r="12799" spans="1:8" x14ac:dyDescent="0.3">
      <c r="A12799" t="s">
        <v>7269</v>
      </c>
      <c r="B12799">
        <v>0.13044</v>
      </c>
      <c r="C12799" s="1">
        <v>7.3800000000000003E-3</v>
      </c>
      <c r="D12799">
        <v>2.9951889999999999</v>
      </c>
      <c r="E12799">
        <v>-2.4569999999999999</v>
      </c>
      <c r="F12799">
        <v>1.8501192</v>
      </c>
      <c r="G12799" t="s">
        <v>7270</v>
      </c>
      <c r="H12799" t="s">
        <v>7271</v>
      </c>
    </row>
    <row r="12800" spans="1:8" x14ac:dyDescent="0.3">
      <c r="A12800" t="s">
        <v>7272</v>
      </c>
      <c r="B12800">
        <v>0.13044</v>
      </c>
      <c r="C12800" s="1">
        <v>7.3800000000000003E-3</v>
      </c>
      <c r="D12800">
        <v>2.9951810000000001</v>
      </c>
      <c r="E12800">
        <v>-2.45702</v>
      </c>
      <c r="F12800">
        <v>0.51645059999999998</v>
      </c>
      <c r="G12800" t="s">
        <v>7273</v>
      </c>
      <c r="H12800" t="s">
        <v>7274</v>
      </c>
    </row>
    <row r="12801" spans="1:8" x14ac:dyDescent="0.3">
      <c r="A12801" t="s">
        <v>7275</v>
      </c>
      <c r="B12801">
        <v>0.13052</v>
      </c>
      <c r="C12801" s="1">
        <v>7.3800000000000003E-3</v>
      </c>
      <c r="D12801">
        <v>-2.994745</v>
      </c>
      <c r="E12801">
        <v>-2.4578899999999999</v>
      </c>
      <c r="F12801">
        <v>-0.35005199999999997</v>
      </c>
      <c r="G12801" t="s">
        <v>7276</v>
      </c>
      <c r="H12801" t="s">
        <v>7277</v>
      </c>
    </row>
    <row r="12802" spans="1:8" x14ac:dyDescent="0.3">
      <c r="A12802" t="s">
        <v>7278</v>
      </c>
      <c r="B12802">
        <v>0.13055</v>
      </c>
      <c r="C12802" s="1">
        <v>7.3899999999999999E-3</v>
      </c>
      <c r="D12802">
        <v>2.994354</v>
      </c>
      <c r="E12802">
        <v>-2.4586700000000001</v>
      </c>
      <c r="F12802">
        <v>0.41145690000000001</v>
      </c>
      <c r="G12802" t="s">
        <v>7279</v>
      </c>
      <c r="H12802" t="s">
        <v>7280</v>
      </c>
    </row>
    <row r="12803" spans="1:8" x14ac:dyDescent="0.3">
      <c r="A12803" t="s">
        <v>7281</v>
      </c>
      <c r="B12803">
        <v>0.13055</v>
      </c>
      <c r="C12803" s="1">
        <v>7.3899999999999999E-3</v>
      </c>
      <c r="D12803">
        <v>2.994348</v>
      </c>
      <c r="E12803">
        <v>-2.4586800000000002</v>
      </c>
      <c r="F12803">
        <v>0.65253620000000001</v>
      </c>
      <c r="G12803" t="s">
        <v>2073</v>
      </c>
      <c r="H12803" t="s">
        <v>2074</v>
      </c>
    </row>
    <row r="12804" spans="1:8" x14ac:dyDescent="0.3">
      <c r="A12804" t="s">
        <v>7282</v>
      </c>
      <c r="B12804">
        <v>0.13056000000000001</v>
      </c>
      <c r="C12804" s="1">
        <v>7.3899999999999999E-3</v>
      </c>
      <c r="D12804">
        <v>2.994192</v>
      </c>
      <c r="E12804">
        <v>-2.45899</v>
      </c>
      <c r="F12804">
        <v>0.3052878</v>
      </c>
      <c r="G12804" t="s">
        <v>7283</v>
      </c>
      <c r="H12804" t="s">
        <v>7284</v>
      </c>
    </row>
    <row r="12805" spans="1:8" x14ac:dyDescent="0.3">
      <c r="A12805" t="s">
        <v>7285</v>
      </c>
      <c r="B12805">
        <v>0.13070000000000001</v>
      </c>
      <c r="C12805" s="1">
        <v>7.4000000000000003E-3</v>
      </c>
      <c r="D12805">
        <v>2.9935499999999999</v>
      </c>
      <c r="E12805">
        <v>-2.46028</v>
      </c>
      <c r="F12805">
        <v>0.43697259999999999</v>
      </c>
      <c r="G12805" t="s">
        <v>7286</v>
      </c>
      <c r="H12805" t="s">
        <v>7287</v>
      </c>
    </row>
    <row r="12806" spans="1:8" x14ac:dyDescent="0.3">
      <c r="A12806" t="s">
        <v>7288</v>
      </c>
      <c r="B12806">
        <v>0.13073000000000001</v>
      </c>
      <c r="C12806" s="1">
        <v>7.4099999999999999E-3</v>
      </c>
      <c r="D12806">
        <v>-2.9932560000000001</v>
      </c>
      <c r="E12806">
        <v>-2.4608599999999998</v>
      </c>
      <c r="F12806">
        <v>-0.55625690000000005</v>
      </c>
      <c r="G12806" t="s">
        <v>7289</v>
      </c>
      <c r="H12806" t="s">
        <v>7290</v>
      </c>
    </row>
    <row r="12807" spans="1:8" x14ac:dyDescent="0.3">
      <c r="A12807" t="s">
        <v>7291</v>
      </c>
      <c r="B12807">
        <v>0.13073000000000001</v>
      </c>
      <c r="C12807" s="1">
        <v>7.4099999999999999E-3</v>
      </c>
      <c r="D12807">
        <v>-2.9931420000000002</v>
      </c>
      <c r="E12807">
        <v>-2.46109</v>
      </c>
      <c r="F12807">
        <v>-1.0697071</v>
      </c>
      <c r="G12807" t="s">
        <v>1696</v>
      </c>
      <c r="H12807" t="s">
        <v>1697</v>
      </c>
    </row>
    <row r="12808" spans="1:8" x14ac:dyDescent="0.3">
      <c r="A12808" t="s">
        <v>7292</v>
      </c>
      <c r="B12808">
        <v>0.13075999999999999</v>
      </c>
      <c r="C12808" s="1">
        <v>7.4200000000000004E-3</v>
      </c>
      <c r="D12808">
        <v>-2.9926490000000001</v>
      </c>
      <c r="E12808">
        <v>-2.4620700000000002</v>
      </c>
      <c r="F12808">
        <v>-0.88216410000000001</v>
      </c>
      <c r="G12808" t="s">
        <v>7293</v>
      </c>
      <c r="H12808" t="s">
        <v>7294</v>
      </c>
    </row>
    <row r="12809" spans="1:8" x14ac:dyDescent="0.3">
      <c r="A12809" t="s">
        <v>7295</v>
      </c>
      <c r="B12809">
        <v>0.13075999999999999</v>
      </c>
      <c r="C12809" s="1">
        <v>7.4200000000000004E-3</v>
      </c>
      <c r="D12809">
        <v>-2.9926469999999998</v>
      </c>
      <c r="E12809">
        <v>-2.4620799999999998</v>
      </c>
      <c r="F12809">
        <v>-1.0727310999999999</v>
      </c>
      <c r="G12809" t="s">
        <v>7296</v>
      </c>
      <c r="H12809" t="s">
        <v>7297</v>
      </c>
    </row>
    <row r="12810" spans="1:8" x14ac:dyDescent="0.3">
      <c r="A12810" t="s">
        <v>7298</v>
      </c>
      <c r="B12810">
        <v>0.13075999999999999</v>
      </c>
      <c r="C12810" s="1">
        <v>7.4200000000000004E-3</v>
      </c>
      <c r="D12810">
        <v>-2.9926330000000001</v>
      </c>
      <c r="E12810">
        <v>-2.4621</v>
      </c>
      <c r="F12810">
        <v>-0.4593853</v>
      </c>
      <c r="G12810" t="s">
        <v>7299</v>
      </c>
      <c r="H12810" t="s">
        <v>7300</v>
      </c>
    </row>
    <row r="12811" spans="1:8" x14ac:dyDescent="0.3">
      <c r="A12811" t="s">
        <v>7301</v>
      </c>
      <c r="B12811">
        <v>0.13081000000000001</v>
      </c>
      <c r="C12811" s="1">
        <v>7.4200000000000004E-3</v>
      </c>
      <c r="D12811">
        <v>-2.9923120000000001</v>
      </c>
      <c r="E12811">
        <v>-2.4627500000000002</v>
      </c>
      <c r="F12811">
        <v>-0.979043</v>
      </c>
      <c r="G12811" t="s">
        <v>7302</v>
      </c>
      <c r="H12811" t="s">
        <v>7303</v>
      </c>
    </row>
    <row r="12812" spans="1:8" x14ac:dyDescent="0.3">
      <c r="A12812" t="s">
        <v>7304</v>
      </c>
      <c r="B12812">
        <v>0.13089999999999999</v>
      </c>
      <c r="C12812" s="1">
        <v>7.43E-3</v>
      </c>
      <c r="D12812">
        <v>-2.991762</v>
      </c>
      <c r="E12812">
        <v>-2.4638399999999998</v>
      </c>
      <c r="F12812">
        <v>-0.61888010000000004</v>
      </c>
      <c r="G12812" t="s">
        <v>7305</v>
      </c>
      <c r="H12812" t="s">
        <v>7306</v>
      </c>
    </row>
    <row r="12813" spans="1:8" x14ac:dyDescent="0.3">
      <c r="A12813" t="s">
        <v>7307</v>
      </c>
      <c r="B12813">
        <v>0.13089999999999999</v>
      </c>
      <c r="C12813" s="1">
        <v>7.4400000000000004E-3</v>
      </c>
      <c r="D12813">
        <v>2.9915790000000002</v>
      </c>
      <c r="E12813">
        <v>-2.46421</v>
      </c>
      <c r="F12813">
        <v>1.0876452000000001</v>
      </c>
      <c r="G12813" t="s">
        <v>7308</v>
      </c>
      <c r="H12813" t="s">
        <v>7309</v>
      </c>
    </row>
    <row r="12814" spans="1:8" x14ac:dyDescent="0.3">
      <c r="A12814" t="s">
        <v>7310</v>
      </c>
      <c r="B12814">
        <v>0.13089999999999999</v>
      </c>
      <c r="C12814" s="1">
        <v>7.4400000000000004E-3</v>
      </c>
      <c r="D12814">
        <v>-2.9915389999999999</v>
      </c>
      <c r="E12814">
        <v>-2.4642900000000001</v>
      </c>
      <c r="F12814">
        <v>-0.71886119999999998</v>
      </c>
      <c r="G12814" t="s">
        <v>7311</v>
      </c>
      <c r="H12814" t="s">
        <v>7312</v>
      </c>
    </row>
    <row r="12815" spans="1:8" x14ac:dyDescent="0.3">
      <c r="A12815" t="s">
        <v>7313</v>
      </c>
      <c r="B12815">
        <v>0.13092999999999999</v>
      </c>
      <c r="C12815" s="1">
        <v>7.4400000000000004E-3</v>
      </c>
      <c r="D12815">
        <v>-2.991072</v>
      </c>
      <c r="E12815">
        <v>-2.46522</v>
      </c>
      <c r="F12815">
        <v>-0.36812210000000001</v>
      </c>
      <c r="G12815" t="s">
        <v>7314</v>
      </c>
      <c r="H12815" t="s">
        <v>7315</v>
      </c>
    </row>
    <row r="12816" spans="1:8" x14ac:dyDescent="0.3">
      <c r="A12816" t="s">
        <v>7316</v>
      </c>
      <c r="B12816">
        <v>0.13092999999999999</v>
      </c>
      <c r="C12816" s="1">
        <v>7.4400000000000004E-3</v>
      </c>
      <c r="D12816">
        <v>-2.991069</v>
      </c>
      <c r="E12816">
        <v>-2.46523</v>
      </c>
      <c r="F12816">
        <v>-0.39671020000000001</v>
      </c>
      <c r="G12816" t="s">
        <v>6976</v>
      </c>
      <c r="H12816" t="s">
        <v>6977</v>
      </c>
    </row>
    <row r="12817" spans="1:8" x14ac:dyDescent="0.3">
      <c r="A12817" t="s">
        <v>7317</v>
      </c>
      <c r="B12817">
        <v>0.13092999999999999</v>
      </c>
      <c r="C12817" s="1">
        <v>7.45E-3</v>
      </c>
      <c r="D12817">
        <v>-2.9910169999999998</v>
      </c>
      <c r="E12817">
        <v>-2.4653299999999998</v>
      </c>
      <c r="F12817">
        <v>-0.85597420000000002</v>
      </c>
      <c r="G12817" t="s">
        <v>7318</v>
      </c>
      <c r="H12817" t="s">
        <v>7319</v>
      </c>
    </row>
    <row r="12818" spans="1:8" x14ac:dyDescent="0.3">
      <c r="A12818" t="s">
        <v>7320</v>
      </c>
      <c r="B12818">
        <v>0.13106000000000001</v>
      </c>
      <c r="C12818" s="1">
        <v>7.4599999999999996E-3</v>
      </c>
      <c r="D12818">
        <v>-2.9904109999999999</v>
      </c>
      <c r="E12818">
        <v>-2.4665400000000002</v>
      </c>
      <c r="F12818">
        <v>-0.52430220000000005</v>
      </c>
      <c r="G12818" t="s">
        <v>7321</v>
      </c>
      <c r="H12818" t="s">
        <v>7322</v>
      </c>
    </row>
    <row r="12819" spans="1:8" x14ac:dyDescent="0.3">
      <c r="A12819" t="s">
        <v>7323</v>
      </c>
      <c r="B12819">
        <v>0.13109000000000001</v>
      </c>
      <c r="C12819" s="1">
        <v>7.4700000000000001E-3</v>
      </c>
      <c r="D12819">
        <v>2.9896919999999998</v>
      </c>
      <c r="E12819">
        <v>-2.4679700000000002</v>
      </c>
      <c r="F12819">
        <v>0.49181659999999999</v>
      </c>
    </row>
    <row r="12820" spans="1:8" x14ac:dyDescent="0.3">
      <c r="A12820" t="s">
        <v>7324</v>
      </c>
      <c r="B12820">
        <v>0.13109000000000001</v>
      </c>
      <c r="C12820" s="1">
        <v>7.4700000000000001E-3</v>
      </c>
      <c r="D12820">
        <v>2.989671</v>
      </c>
      <c r="E12820">
        <v>-2.46801</v>
      </c>
      <c r="F12820">
        <v>0.41742210000000002</v>
      </c>
      <c r="G12820" t="s">
        <v>2788</v>
      </c>
      <c r="H12820" t="s">
        <v>2789</v>
      </c>
    </row>
    <row r="12821" spans="1:8" x14ac:dyDescent="0.3">
      <c r="A12821" t="s">
        <v>7325</v>
      </c>
      <c r="B12821">
        <v>0.13109000000000001</v>
      </c>
      <c r="C12821" s="1">
        <v>7.4700000000000001E-3</v>
      </c>
      <c r="D12821">
        <v>2.989671</v>
      </c>
      <c r="E12821">
        <v>-2.4680200000000001</v>
      </c>
      <c r="F12821">
        <v>0.87516970000000005</v>
      </c>
      <c r="G12821" t="s">
        <v>1496</v>
      </c>
      <c r="H12821" t="s">
        <v>1497</v>
      </c>
    </row>
    <row r="12822" spans="1:8" x14ac:dyDescent="0.3">
      <c r="A12822" t="s">
        <v>7326</v>
      </c>
      <c r="B12822">
        <v>0.13109000000000001</v>
      </c>
      <c r="C12822" s="1">
        <v>7.4700000000000001E-3</v>
      </c>
      <c r="D12822">
        <v>2.9896199999999999</v>
      </c>
      <c r="E12822">
        <v>-2.4681199999999999</v>
      </c>
      <c r="F12822">
        <v>0.81525809999999999</v>
      </c>
      <c r="G12822" t="s">
        <v>7327</v>
      </c>
      <c r="H12822" t="s">
        <v>7328</v>
      </c>
    </row>
    <row r="12823" spans="1:8" x14ac:dyDescent="0.3">
      <c r="A12823" t="s">
        <v>7329</v>
      </c>
      <c r="B12823">
        <v>0.13109000000000001</v>
      </c>
      <c r="C12823" s="1">
        <v>7.4700000000000001E-3</v>
      </c>
      <c r="D12823">
        <v>-2.9896069999999999</v>
      </c>
      <c r="E12823">
        <v>-2.46814</v>
      </c>
      <c r="F12823">
        <v>-0.86760230000000005</v>
      </c>
      <c r="G12823" t="s">
        <v>7330</v>
      </c>
      <c r="H12823" t="s">
        <v>7331</v>
      </c>
    </row>
    <row r="12824" spans="1:8" x14ac:dyDescent="0.3">
      <c r="A12824" t="s">
        <v>7332</v>
      </c>
      <c r="B12824">
        <v>0.13120000000000001</v>
      </c>
      <c r="C12824" s="1">
        <v>7.4799999999999997E-3</v>
      </c>
      <c r="D12824">
        <v>2.9890889999999999</v>
      </c>
      <c r="E12824">
        <v>-2.4691800000000002</v>
      </c>
      <c r="F12824">
        <v>0.93308259999999998</v>
      </c>
      <c r="G12824" t="s">
        <v>6831</v>
      </c>
      <c r="H12824" t="s">
        <v>6832</v>
      </c>
    </row>
    <row r="12825" spans="1:8" x14ac:dyDescent="0.3">
      <c r="A12825" t="s">
        <v>7333</v>
      </c>
      <c r="B12825">
        <v>0.13120000000000001</v>
      </c>
      <c r="C12825" s="1">
        <v>7.4799999999999997E-3</v>
      </c>
      <c r="D12825">
        <v>2.9889169999999998</v>
      </c>
      <c r="E12825">
        <v>-2.4695200000000002</v>
      </c>
      <c r="F12825">
        <v>0.82112799999999997</v>
      </c>
      <c r="G12825" t="s">
        <v>7334</v>
      </c>
      <c r="H12825" t="s">
        <v>7335</v>
      </c>
    </row>
    <row r="12826" spans="1:8" x14ac:dyDescent="0.3">
      <c r="A12826" t="s">
        <v>7336</v>
      </c>
      <c r="B12826">
        <v>0.13123000000000001</v>
      </c>
      <c r="C12826" s="1">
        <v>7.4900000000000001E-3</v>
      </c>
      <c r="D12826">
        <v>-2.9885519999999999</v>
      </c>
      <c r="E12826">
        <v>-2.4702500000000001</v>
      </c>
      <c r="F12826">
        <v>-0.53296390000000005</v>
      </c>
      <c r="G12826" t="s">
        <v>3140</v>
      </c>
      <c r="H12826" t="s">
        <v>3141</v>
      </c>
    </row>
    <row r="12827" spans="1:8" x14ac:dyDescent="0.3">
      <c r="A12827" t="s">
        <v>7337</v>
      </c>
      <c r="B12827">
        <v>0.13123000000000001</v>
      </c>
      <c r="C12827" s="1">
        <v>7.4900000000000001E-3</v>
      </c>
      <c r="D12827">
        <v>-2.988531</v>
      </c>
      <c r="E12827">
        <v>-2.4702899999999999</v>
      </c>
      <c r="F12827">
        <v>-0.8264456</v>
      </c>
      <c r="G12827" t="s">
        <v>7338</v>
      </c>
      <c r="H12827" t="s">
        <v>7339</v>
      </c>
    </row>
    <row r="12828" spans="1:8" x14ac:dyDescent="0.3">
      <c r="A12828" t="s">
        <v>7340</v>
      </c>
      <c r="B12828">
        <v>0.13124</v>
      </c>
      <c r="C12828" s="1">
        <v>7.4900000000000001E-3</v>
      </c>
      <c r="D12828">
        <v>-2.9883769999999998</v>
      </c>
      <c r="E12828">
        <v>-2.4706000000000001</v>
      </c>
      <c r="F12828">
        <v>-0.58099369999999995</v>
      </c>
      <c r="G12828" t="s">
        <v>7341</v>
      </c>
      <c r="H12828" t="s">
        <v>7342</v>
      </c>
    </row>
    <row r="12829" spans="1:8" x14ac:dyDescent="0.3">
      <c r="A12829" t="s">
        <v>7343</v>
      </c>
      <c r="B12829">
        <v>0.13139000000000001</v>
      </c>
      <c r="C12829" s="1">
        <v>7.4999999999999997E-3</v>
      </c>
      <c r="D12829">
        <v>-2.9877099999999999</v>
      </c>
      <c r="E12829">
        <v>-2.47193</v>
      </c>
      <c r="F12829">
        <v>-0.97208260000000002</v>
      </c>
      <c r="G12829" t="s">
        <v>7344</v>
      </c>
      <c r="H12829" t="s">
        <v>7345</v>
      </c>
    </row>
    <row r="12830" spans="1:8" x14ac:dyDescent="0.3">
      <c r="A12830" t="s">
        <v>7346</v>
      </c>
      <c r="B12830">
        <v>0.13142999999999999</v>
      </c>
      <c r="C12830" s="1">
        <v>7.4999999999999997E-3</v>
      </c>
      <c r="D12830">
        <v>2.9874179999999999</v>
      </c>
      <c r="E12830">
        <v>-2.4725100000000002</v>
      </c>
      <c r="F12830">
        <v>0.60636100000000004</v>
      </c>
      <c r="G12830" t="s">
        <v>5693</v>
      </c>
      <c r="H12830" t="s">
        <v>5694</v>
      </c>
    </row>
    <row r="12831" spans="1:8" x14ac:dyDescent="0.3">
      <c r="A12831" t="s">
        <v>7347</v>
      </c>
      <c r="B12831">
        <v>0.13147</v>
      </c>
      <c r="C12831" s="1">
        <v>7.5100000000000002E-3</v>
      </c>
      <c r="D12831">
        <v>-2.9868329999999998</v>
      </c>
      <c r="E12831">
        <v>-2.4736799999999999</v>
      </c>
      <c r="F12831">
        <v>-0.4931314</v>
      </c>
      <c r="G12831" t="s">
        <v>7348</v>
      </c>
      <c r="H12831" t="s">
        <v>7349</v>
      </c>
    </row>
    <row r="12832" spans="1:8" x14ac:dyDescent="0.3">
      <c r="A12832" t="s">
        <v>7350</v>
      </c>
      <c r="B12832">
        <v>0.13147</v>
      </c>
      <c r="C12832" s="1">
        <v>7.5199999999999998E-3</v>
      </c>
      <c r="D12832">
        <v>2.9867370000000002</v>
      </c>
      <c r="E12832">
        <v>-2.4738699999999998</v>
      </c>
      <c r="F12832">
        <v>0.57500249999999997</v>
      </c>
      <c r="G12832" t="s">
        <v>7351</v>
      </c>
      <c r="H12832" t="s">
        <v>7352</v>
      </c>
    </row>
    <row r="12833" spans="1:8" x14ac:dyDescent="0.3">
      <c r="A12833" t="s">
        <v>7353</v>
      </c>
      <c r="B12833">
        <v>0.13147</v>
      </c>
      <c r="C12833" s="1">
        <v>7.5199999999999998E-3</v>
      </c>
      <c r="D12833">
        <v>2.9867249999999999</v>
      </c>
      <c r="E12833">
        <v>-2.4738899999999999</v>
      </c>
      <c r="F12833">
        <v>0.64484109999999994</v>
      </c>
    </row>
    <row r="12834" spans="1:8" x14ac:dyDescent="0.3">
      <c r="A12834" t="s">
        <v>7354</v>
      </c>
      <c r="B12834">
        <v>0.13147</v>
      </c>
      <c r="C12834" s="1">
        <v>7.5199999999999998E-3</v>
      </c>
      <c r="D12834">
        <v>2.9867020000000002</v>
      </c>
      <c r="E12834">
        <v>-2.4739399999999998</v>
      </c>
      <c r="F12834">
        <v>0.86172190000000004</v>
      </c>
      <c r="G12834" t="s">
        <v>7355</v>
      </c>
      <c r="H12834" t="s">
        <v>7356</v>
      </c>
    </row>
    <row r="12835" spans="1:8" x14ac:dyDescent="0.3">
      <c r="A12835" t="s">
        <v>7357</v>
      </c>
      <c r="B12835">
        <v>0.13150000000000001</v>
      </c>
      <c r="C12835" s="1">
        <v>7.5199999999999998E-3</v>
      </c>
      <c r="D12835">
        <v>-2.9864480000000002</v>
      </c>
      <c r="E12835">
        <v>-2.47444</v>
      </c>
      <c r="F12835">
        <v>-0.42502610000000002</v>
      </c>
      <c r="G12835" t="s">
        <v>5486</v>
      </c>
      <c r="H12835" t="s">
        <v>5487</v>
      </c>
    </row>
    <row r="12836" spans="1:8" x14ac:dyDescent="0.3">
      <c r="A12836" t="s">
        <v>7358</v>
      </c>
      <c r="B12836">
        <v>0.13156999999999999</v>
      </c>
      <c r="C12836" s="1">
        <v>7.5300000000000002E-3</v>
      </c>
      <c r="D12836">
        <v>2.985995</v>
      </c>
      <c r="E12836">
        <v>-2.4753500000000002</v>
      </c>
      <c r="F12836">
        <v>1.1259825000000001</v>
      </c>
      <c r="G12836" t="s">
        <v>2639</v>
      </c>
      <c r="H12836" t="s">
        <v>2640</v>
      </c>
    </row>
    <row r="12837" spans="1:8" x14ac:dyDescent="0.3">
      <c r="A12837" t="s">
        <v>7359</v>
      </c>
      <c r="B12837">
        <v>0.13156999999999999</v>
      </c>
      <c r="C12837" s="1">
        <v>7.5300000000000002E-3</v>
      </c>
      <c r="D12837">
        <v>2.985948</v>
      </c>
      <c r="E12837">
        <v>-2.4754399999999999</v>
      </c>
      <c r="F12837">
        <v>0.55476619999999999</v>
      </c>
    </row>
    <row r="12838" spans="1:8" x14ac:dyDescent="0.3">
      <c r="A12838" t="s">
        <v>7360</v>
      </c>
      <c r="B12838">
        <v>0.13156999999999999</v>
      </c>
      <c r="C12838" s="1">
        <v>7.5399999999999998E-3</v>
      </c>
      <c r="D12838">
        <v>-2.9853109999999998</v>
      </c>
      <c r="E12838">
        <v>-2.4767100000000002</v>
      </c>
      <c r="F12838">
        <v>-0.42386810000000003</v>
      </c>
      <c r="G12838" t="s">
        <v>7361</v>
      </c>
      <c r="H12838" t="s">
        <v>7362</v>
      </c>
    </row>
    <row r="12839" spans="1:8" x14ac:dyDescent="0.3">
      <c r="A12839" t="s">
        <v>7363</v>
      </c>
      <c r="B12839">
        <v>0.13156999999999999</v>
      </c>
      <c r="C12839" s="1">
        <v>7.5500000000000003E-3</v>
      </c>
      <c r="D12839">
        <v>-2.9849800000000002</v>
      </c>
      <c r="E12839">
        <v>-2.4773700000000001</v>
      </c>
      <c r="F12839">
        <v>-0.53965779999999997</v>
      </c>
      <c r="G12839" t="s">
        <v>7364</v>
      </c>
      <c r="H12839" t="s">
        <v>7365</v>
      </c>
    </row>
    <row r="12840" spans="1:8" x14ac:dyDescent="0.3">
      <c r="A12840" t="s">
        <v>7366</v>
      </c>
      <c r="B12840">
        <v>0.13156999999999999</v>
      </c>
      <c r="C12840" s="1">
        <v>7.5500000000000003E-3</v>
      </c>
      <c r="D12840">
        <v>2.9849480000000002</v>
      </c>
      <c r="E12840">
        <v>-2.47743</v>
      </c>
      <c r="F12840">
        <v>0.29374460000000002</v>
      </c>
      <c r="G12840" t="s">
        <v>6694</v>
      </c>
      <c r="H12840" t="s">
        <v>6695</v>
      </c>
    </row>
    <row r="12841" spans="1:8" x14ac:dyDescent="0.3">
      <c r="A12841" t="s">
        <v>7367</v>
      </c>
      <c r="B12841">
        <v>0.13156999999999999</v>
      </c>
      <c r="C12841" s="1">
        <v>7.5500000000000003E-3</v>
      </c>
      <c r="D12841">
        <v>-2.9849009999999998</v>
      </c>
      <c r="E12841">
        <v>-2.4775299999999998</v>
      </c>
      <c r="F12841">
        <v>-0.3342118</v>
      </c>
      <c r="G12841" t="s">
        <v>7368</v>
      </c>
      <c r="H12841" t="s">
        <v>7369</v>
      </c>
    </row>
    <row r="12842" spans="1:8" x14ac:dyDescent="0.3">
      <c r="A12842" t="s">
        <v>7370</v>
      </c>
      <c r="B12842">
        <v>0.13156999999999999</v>
      </c>
      <c r="C12842" s="1">
        <v>7.5500000000000003E-3</v>
      </c>
      <c r="D12842">
        <v>-2.984521</v>
      </c>
      <c r="E12842">
        <v>-2.4782899999999999</v>
      </c>
      <c r="F12842">
        <v>-0.599549</v>
      </c>
      <c r="G12842" t="s">
        <v>7371</v>
      </c>
      <c r="H12842" t="s">
        <v>7372</v>
      </c>
    </row>
    <row r="12843" spans="1:8" x14ac:dyDescent="0.3">
      <c r="A12843" t="s">
        <v>7373</v>
      </c>
      <c r="B12843">
        <v>0.13156999999999999</v>
      </c>
      <c r="C12843" s="1">
        <v>7.5500000000000003E-3</v>
      </c>
      <c r="D12843">
        <v>2.98447</v>
      </c>
      <c r="E12843">
        <v>-2.4783900000000001</v>
      </c>
      <c r="F12843">
        <v>0.36065409999999998</v>
      </c>
      <c r="G12843" t="s">
        <v>7374</v>
      </c>
      <c r="H12843" t="s">
        <v>7375</v>
      </c>
    </row>
    <row r="12844" spans="1:8" x14ac:dyDescent="0.3">
      <c r="A12844" t="s">
        <v>7376</v>
      </c>
      <c r="B12844">
        <v>0.13156999999999999</v>
      </c>
      <c r="C12844" s="1">
        <v>7.5599999999999999E-3</v>
      </c>
      <c r="D12844">
        <v>2.9843929999999999</v>
      </c>
      <c r="E12844">
        <v>-2.4785400000000002</v>
      </c>
      <c r="F12844">
        <v>0.31371719999999997</v>
      </c>
      <c r="G12844" t="s">
        <v>7374</v>
      </c>
      <c r="H12844" t="s">
        <v>7375</v>
      </c>
    </row>
    <row r="12845" spans="1:8" x14ac:dyDescent="0.3">
      <c r="A12845" t="s">
        <v>7377</v>
      </c>
      <c r="B12845">
        <v>0.13156999999999999</v>
      </c>
      <c r="C12845" s="1">
        <v>7.5599999999999999E-3</v>
      </c>
      <c r="D12845">
        <v>-2.984356</v>
      </c>
      <c r="E12845">
        <v>-2.4786100000000002</v>
      </c>
      <c r="F12845">
        <v>-0.74233740000000004</v>
      </c>
      <c r="G12845" t="s">
        <v>7378</v>
      </c>
      <c r="H12845" t="s">
        <v>7379</v>
      </c>
    </row>
    <row r="12846" spans="1:8" x14ac:dyDescent="0.3">
      <c r="A12846" t="s">
        <v>7380</v>
      </c>
      <c r="B12846">
        <v>0.13156999999999999</v>
      </c>
      <c r="C12846" s="1">
        <v>7.5599999999999999E-3</v>
      </c>
      <c r="D12846">
        <v>2.9841310000000001</v>
      </c>
      <c r="E12846">
        <v>-2.47906</v>
      </c>
      <c r="F12846">
        <v>0.4468239</v>
      </c>
    </row>
    <row r="12847" spans="1:8" x14ac:dyDescent="0.3">
      <c r="A12847" t="s">
        <v>7381</v>
      </c>
      <c r="B12847">
        <v>0.13156999999999999</v>
      </c>
      <c r="C12847" s="1">
        <v>7.5599999999999999E-3</v>
      </c>
      <c r="D12847">
        <v>-2.984092</v>
      </c>
      <c r="E12847">
        <v>-2.4791400000000001</v>
      </c>
      <c r="F12847">
        <v>-1.0661331999999999</v>
      </c>
      <c r="G12847" t="s">
        <v>7382</v>
      </c>
      <c r="H12847" t="s">
        <v>7383</v>
      </c>
    </row>
    <row r="12848" spans="1:8" x14ac:dyDescent="0.3">
      <c r="A12848" t="s">
        <v>7384</v>
      </c>
      <c r="B12848">
        <v>0.13156999999999999</v>
      </c>
      <c r="C12848" s="1">
        <v>7.5599999999999999E-3</v>
      </c>
      <c r="D12848">
        <v>-2.9840140000000002</v>
      </c>
      <c r="E12848">
        <v>-2.4792900000000002</v>
      </c>
      <c r="F12848">
        <v>-0.6491827</v>
      </c>
      <c r="G12848" t="s">
        <v>2706</v>
      </c>
      <c r="H12848" t="s">
        <v>2707</v>
      </c>
    </row>
    <row r="12849" spans="1:8" x14ac:dyDescent="0.3">
      <c r="A12849" t="s">
        <v>7385</v>
      </c>
      <c r="B12849">
        <v>0.13156999999999999</v>
      </c>
      <c r="C12849" s="1">
        <v>7.5599999999999999E-3</v>
      </c>
      <c r="D12849">
        <v>2.9839720000000001</v>
      </c>
      <c r="E12849">
        <v>-2.4793799999999999</v>
      </c>
      <c r="F12849">
        <v>0.53941570000000005</v>
      </c>
    </row>
    <row r="12850" spans="1:8" x14ac:dyDescent="0.3">
      <c r="A12850" t="s">
        <v>7386</v>
      </c>
      <c r="B12850">
        <v>0.13156999999999999</v>
      </c>
      <c r="C12850" s="1">
        <v>7.5599999999999999E-3</v>
      </c>
      <c r="D12850">
        <v>-2.983968</v>
      </c>
      <c r="E12850">
        <v>-2.47939</v>
      </c>
      <c r="F12850">
        <v>-0.59019049999999995</v>
      </c>
      <c r="G12850" t="s">
        <v>7387</v>
      </c>
      <c r="H12850" t="s">
        <v>7388</v>
      </c>
    </row>
    <row r="12851" spans="1:8" x14ac:dyDescent="0.3">
      <c r="A12851" t="s">
        <v>7389</v>
      </c>
      <c r="B12851">
        <v>0.13156999999999999</v>
      </c>
      <c r="C12851" s="1">
        <v>7.5700000000000003E-3</v>
      </c>
      <c r="D12851">
        <v>-2.9837280000000002</v>
      </c>
      <c r="E12851">
        <v>-2.47987</v>
      </c>
      <c r="F12851">
        <v>-0.41457290000000002</v>
      </c>
      <c r="G12851" t="s">
        <v>7390</v>
      </c>
      <c r="H12851" t="s">
        <v>7391</v>
      </c>
    </row>
    <row r="12852" spans="1:8" x14ac:dyDescent="0.3">
      <c r="A12852" t="s">
        <v>7392</v>
      </c>
      <c r="B12852">
        <v>0.13156999999999999</v>
      </c>
      <c r="C12852" s="1">
        <v>7.5700000000000003E-3</v>
      </c>
      <c r="D12852">
        <v>2.9836740000000002</v>
      </c>
      <c r="E12852">
        <v>-2.4799699999999998</v>
      </c>
      <c r="F12852">
        <v>0.6339188</v>
      </c>
      <c r="G12852" t="s">
        <v>7393</v>
      </c>
      <c r="H12852" t="s">
        <v>7394</v>
      </c>
    </row>
    <row r="12853" spans="1:8" x14ac:dyDescent="0.3">
      <c r="A12853" t="s">
        <v>7395</v>
      </c>
      <c r="B12853">
        <v>0.13156999999999999</v>
      </c>
      <c r="C12853" s="1">
        <v>7.5700000000000003E-3</v>
      </c>
      <c r="D12853">
        <v>-2.9835539999999998</v>
      </c>
      <c r="E12853">
        <v>-2.48021</v>
      </c>
      <c r="F12853">
        <v>-0.49311640000000001</v>
      </c>
      <c r="G12853" t="s">
        <v>610</v>
      </c>
      <c r="H12853" t="s">
        <v>611</v>
      </c>
    </row>
    <row r="12854" spans="1:8" x14ac:dyDescent="0.3">
      <c r="A12854" t="s">
        <v>7396</v>
      </c>
      <c r="B12854">
        <v>0.13156999999999999</v>
      </c>
      <c r="C12854" s="1">
        <v>7.5700000000000003E-3</v>
      </c>
      <c r="D12854">
        <v>-2.9834860000000001</v>
      </c>
      <c r="E12854">
        <v>-2.4803500000000001</v>
      </c>
      <c r="F12854">
        <v>-0.30816680000000002</v>
      </c>
      <c r="G12854" t="s">
        <v>7397</v>
      </c>
      <c r="H12854" t="s">
        <v>7398</v>
      </c>
    </row>
    <row r="12855" spans="1:8" x14ac:dyDescent="0.3">
      <c r="A12855" t="s">
        <v>7399</v>
      </c>
      <c r="B12855">
        <v>0.13172</v>
      </c>
      <c r="C12855" s="1">
        <v>7.5799999999999999E-3</v>
      </c>
      <c r="D12855">
        <v>2.9826929999999998</v>
      </c>
      <c r="E12855">
        <v>-2.4819300000000002</v>
      </c>
      <c r="F12855">
        <v>0.54193210000000003</v>
      </c>
      <c r="G12855" t="s">
        <v>7400</v>
      </c>
      <c r="H12855" t="s">
        <v>7401</v>
      </c>
    </row>
    <row r="12856" spans="1:8" x14ac:dyDescent="0.3">
      <c r="A12856" t="s">
        <v>7402</v>
      </c>
      <c r="B12856">
        <v>0.13172</v>
      </c>
      <c r="C12856" s="1">
        <v>7.5900000000000004E-3</v>
      </c>
      <c r="D12856">
        <v>2.9823689999999998</v>
      </c>
      <c r="E12856">
        <v>-2.4825699999999999</v>
      </c>
      <c r="F12856">
        <v>1.0932491</v>
      </c>
      <c r="G12856" t="s">
        <v>7403</v>
      </c>
      <c r="H12856" t="s">
        <v>7404</v>
      </c>
    </row>
    <row r="12857" spans="1:8" x14ac:dyDescent="0.3">
      <c r="A12857" t="s">
        <v>7405</v>
      </c>
      <c r="B12857">
        <v>0.13172</v>
      </c>
      <c r="C12857" s="1">
        <v>7.5900000000000004E-3</v>
      </c>
      <c r="D12857">
        <v>2.9822410000000001</v>
      </c>
      <c r="E12857">
        <v>-2.4828299999999999</v>
      </c>
      <c r="F12857">
        <v>0.74482409999999999</v>
      </c>
      <c r="G12857" t="s">
        <v>7406</v>
      </c>
      <c r="H12857" t="s">
        <v>7407</v>
      </c>
    </row>
    <row r="12858" spans="1:8" x14ac:dyDescent="0.3">
      <c r="A12858" t="s">
        <v>7408</v>
      </c>
      <c r="B12858">
        <v>0.13172</v>
      </c>
      <c r="C12858" s="1">
        <v>7.5900000000000004E-3</v>
      </c>
      <c r="D12858">
        <v>-2.9821870000000001</v>
      </c>
      <c r="E12858">
        <v>-2.4829400000000001</v>
      </c>
      <c r="F12858">
        <v>-0.74296580000000001</v>
      </c>
      <c r="G12858" t="s">
        <v>7409</v>
      </c>
      <c r="H12858" t="s">
        <v>7410</v>
      </c>
    </row>
    <row r="12859" spans="1:8" x14ac:dyDescent="0.3">
      <c r="A12859" t="s">
        <v>7411</v>
      </c>
      <c r="B12859">
        <v>0.13172</v>
      </c>
      <c r="C12859" s="1">
        <v>7.5900000000000004E-3</v>
      </c>
      <c r="D12859">
        <v>-2.9821390000000001</v>
      </c>
      <c r="E12859">
        <v>-2.4830299999999998</v>
      </c>
      <c r="F12859">
        <v>-0.65042259999999996</v>
      </c>
    </row>
    <row r="12860" spans="1:8" x14ac:dyDescent="0.3">
      <c r="A12860" t="s">
        <v>7412</v>
      </c>
      <c r="B12860">
        <v>0.13172</v>
      </c>
      <c r="C12860" s="1">
        <v>7.5900000000000004E-3</v>
      </c>
      <c r="D12860">
        <v>2.9821179999999998</v>
      </c>
      <c r="E12860">
        <v>-2.4830700000000001</v>
      </c>
      <c r="F12860">
        <v>0.781003</v>
      </c>
    </row>
    <row r="12861" spans="1:8" x14ac:dyDescent="0.3">
      <c r="A12861" t="s">
        <v>7413</v>
      </c>
      <c r="B12861">
        <v>0.13184000000000001</v>
      </c>
      <c r="C12861" s="1">
        <v>7.6E-3</v>
      </c>
      <c r="D12861">
        <v>2.981576</v>
      </c>
      <c r="E12861">
        <v>-2.4841500000000001</v>
      </c>
      <c r="F12861">
        <v>0.55225849999999999</v>
      </c>
    </row>
    <row r="12862" spans="1:8" x14ac:dyDescent="0.3">
      <c r="A12862" t="s">
        <v>7414</v>
      </c>
      <c r="B12862">
        <v>0.13197999999999999</v>
      </c>
      <c r="C12862" s="1">
        <v>7.6099999999999996E-3</v>
      </c>
      <c r="D12862">
        <v>2.9809389999999998</v>
      </c>
      <c r="E12862">
        <v>-2.48542</v>
      </c>
      <c r="F12862">
        <v>0.31003520000000001</v>
      </c>
      <c r="G12862" t="s">
        <v>7415</v>
      </c>
      <c r="H12862" t="s">
        <v>7416</v>
      </c>
    </row>
    <row r="12863" spans="1:8" x14ac:dyDescent="0.3">
      <c r="A12863" t="s">
        <v>7417</v>
      </c>
      <c r="B12863">
        <v>0.13203999999999999</v>
      </c>
      <c r="C12863" s="1">
        <v>7.62E-3</v>
      </c>
      <c r="D12863">
        <v>-2.9806119999999998</v>
      </c>
      <c r="E12863">
        <v>-2.4860799999999998</v>
      </c>
      <c r="F12863">
        <v>-0.72858520000000004</v>
      </c>
      <c r="G12863" t="s">
        <v>7418</v>
      </c>
      <c r="H12863" t="s">
        <v>7419</v>
      </c>
    </row>
    <row r="12864" spans="1:8" x14ac:dyDescent="0.3">
      <c r="A12864" t="s">
        <v>7420</v>
      </c>
      <c r="B12864">
        <v>0.13211000000000001</v>
      </c>
      <c r="C12864" s="1">
        <v>7.6299999999999996E-3</v>
      </c>
      <c r="D12864">
        <v>2.9802029999999999</v>
      </c>
      <c r="E12864">
        <v>-2.4868899999999998</v>
      </c>
      <c r="F12864">
        <v>0.50106709999999999</v>
      </c>
      <c r="G12864" t="s">
        <v>7421</v>
      </c>
      <c r="H12864" t="s">
        <v>7422</v>
      </c>
    </row>
    <row r="12865" spans="1:8" x14ac:dyDescent="0.3">
      <c r="A12865" t="s">
        <v>7423</v>
      </c>
      <c r="B12865">
        <v>0.13217000000000001</v>
      </c>
      <c r="C12865" s="1">
        <v>7.6299999999999996E-3</v>
      </c>
      <c r="D12865">
        <v>2.979832</v>
      </c>
      <c r="E12865">
        <v>-2.4876299999999998</v>
      </c>
      <c r="F12865">
        <v>0.29744769999999998</v>
      </c>
      <c r="G12865" t="s">
        <v>7424</v>
      </c>
      <c r="H12865" t="s">
        <v>7425</v>
      </c>
    </row>
    <row r="12866" spans="1:8" x14ac:dyDescent="0.3">
      <c r="A12866" t="s">
        <v>7426</v>
      </c>
      <c r="B12866">
        <v>0.13217000000000001</v>
      </c>
      <c r="C12866" s="1">
        <v>7.6299999999999996E-3</v>
      </c>
      <c r="D12866">
        <v>-2.9797389999999999</v>
      </c>
      <c r="E12866">
        <v>-2.4878200000000001</v>
      </c>
      <c r="F12866">
        <v>-0.92610269999999995</v>
      </c>
    </row>
    <row r="12867" spans="1:8" x14ac:dyDescent="0.3">
      <c r="A12867" t="s">
        <v>7427</v>
      </c>
      <c r="B12867">
        <v>0.13220000000000001</v>
      </c>
      <c r="C12867" s="1">
        <v>7.6400000000000001E-3</v>
      </c>
      <c r="D12867">
        <v>-2.979476</v>
      </c>
      <c r="E12867">
        <v>-2.48834</v>
      </c>
      <c r="F12867">
        <v>-0.50281989999999999</v>
      </c>
      <c r="G12867" t="s">
        <v>7428</v>
      </c>
      <c r="H12867" t="s">
        <v>7429</v>
      </c>
    </row>
    <row r="12868" spans="1:8" x14ac:dyDescent="0.3">
      <c r="A12868" t="s">
        <v>7430</v>
      </c>
      <c r="B12868">
        <v>0.13224</v>
      </c>
      <c r="C12868" s="1">
        <v>7.6400000000000001E-3</v>
      </c>
      <c r="D12868">
        <v>-2.9792040000000002</v>
      </c>
      <c r="E12868">
        <v>-2.48888</v>
      </c>
      <c r="F12868">
        <v>-0.72533349999999996</v>
      </c>
      <c r="G12868" t="s">
        <v>2493</v>
      </c>
      <c r="H12868" t="s">
        <v>2494</v>
      </c>
    </row>
    <row r="12869" spans="1:8" x14ac:dyDescent="0.3">
      <c r="A12869" t="s">
        <v>7431</v>
      </c>
      <c r="B12869">
        <v>0.13228000000000001</v>
      </c>
      <c r="C12869" s="1">
        <v>7.6499999999999997E-3</v>
      </c>
      <c r="D12869">
        <v>2.9789300000000001</v>
      </c>
      <c r="E12869">
        <v>-2.48943</v>
      </c>
      <c r="F12869">
        <v>0.40381149999999999</v>
      </c>
      <c r="G12869" t="s">
        <v>7432</v>
      </c>
      <c r="H12869" t="s">
        <v>7433</v>
      </c>
    </row>
    <row r="12870" spans="1:8" x14ac:dyDescent="0.3">
      <c r="A12870" t="s">
        <v>7434</v>
      </c>
      <c r="B12870">
        <v>0.13233</v>
      </c>
      <c r="C12870" s="1">
        <v>7.6499999999999997E-3</v>
      </c>
      <c r="D12870">
        <v>-2.9786139999999999</v>
      </c>
      <c r="E12870">
        <v>-2.4900600000000002</v>
      </c>
      <c r="F12870">
        <v>-0.41111429999999999</v>
      </c>
      <c r="G12870" t="s">
        <v>7094</v>
      </c>
      <c r="H12870" t="s">
        <v>7095</v>
      </c>
    </row>
    <row r="12871" spans="1:8" x14ac:dyDescent="0.3">
      <c r="A12871" t="s">
        <v>7435</v>
      </c>
      <c r="B12871">
        <v>0.13244</v>
      </c>
      <c r="C12871" s="1">
        <v>7.6699999999999997E-3</v>
      </c>
      <c r="D12871">
        <v>-2.9778069999999999</v>
      </c>
      <c r="E12871">
        <v>-2.49166</v>
      </c>
      <c r="F12871">
        <v>-0.40069969999999999</v>
      </c>
      <c r="G12871" t="s">
        <v>7436</v>
      </c>
      <c r="H12871" t="s">
        <v>7437</v>
      </c>
    </row>
    <row r="12872" spans="1:8" x14ac:dyDescent="0.3">
      <c r="A12872" t="s">
        <v>7438</v>
      </c>
      <c r="B12872">
        <v>0.13244</v>
      </c>
      <c r="C12872" s="1">
        <v>7.6699999999999997E-3</v>
      </c>
      <c r="D12872">
        <v>-2.9776039999999999</v>
      </c>
      <c r="E12872">
        <v>-2.49207</v>
      </c>
      <c r="F12872">
        <v>-0.62454549999999998</v>
      </c>
      <c r="G12872" t="s">
        <v>7439</v>
      </c>
      <c r="H12872" t="s">
        <v>7440</v>
      </c>
    </row>
    <row r="12873" spans="1:8" x14ac:dyDescent="0.3">
      <c r="A12873" t="s">
        <v>7441</v>
      </c>
      <c r="B12873">
        <v>0.13244</v>
      </c>
      <c r="C12873" s="1">
        <v>7.6699999999999997E-3</v>
      </c>
      <c r="D12873">
        <v>-2.9775119999999999</v>
      </c>
      <c r="E12873">
        <v>-2.4922499999999999</v>
      </c>
      <c r="F12873">
        <v>-0.73165930000000001</v>
      </c>
      <c r="G12873" t="s">
        <v>7442</v>
      </c>
      <c r="H12873" t="s">
        <v>7443</v>
      </c>
    </row>
    <row r="12874" spans="1:8" x14ac:dyDescent="0.3">
      <c r="A12874" t="s">
        <v>7444</v>
      </c>
      <c r="B12874">
        <v>0.13244</v>
      </c>
      <c r="C12874" s="1">
        <v>7.6800000000000002E-3</v>
      </c>
      <c r="D12874">
        <v>2.9771209999999999</v>
      </c>
      <c r="E12874">
        <v>-2.4930300000000001</v>
      </c>
      <c r="F12874">
        <v>0.76286520000000002</v>
      </c>
      <c r="G12874" t="s">
        <v>5693</v>
      </c>
      <c r="H12874" t="s">
        <v>5694</v>
      </c>
    </row>
    <row r="12875" spans="1:8" x14ac:dyDescent="0.3">
      <c r="A12875" t="s">
        <v>7445</v>
      </c>
      <c r="B12875">
        <v>0.13244</v>
      </c>
      <c r="C12875" s="1">
        <v>7.6800000000000002E-3</v>
      </c>
      <c r="D12875">
        <v>2.9770500000000002</v>
      </c>
      <c r="E12875">
        <v>-2.4931700000000001</v>
      </c>
      <c r="F12875">
        <v>0.5656156</v>
      </c>
    </row>
    <row r="12876" spans="1:8" x14ac:dyDescent="0.3">
      <c r="A12876" t="s">
        <v>7446</v>
      </c>
      <c r="B12876">
        <v>0.13244</v>
      </c>
      <c r="C12876" s="1">
        <v>7.6800000000000002E-3</v>
      </c>
      <c r="D12876">
        <v>-2.9770279999999998</v>
      </c>
      <c r="E12876">
        <v>-2.49322</v>
      </c>
      <c r="F12876">
        <v>-0.39390459999999999</v>
      </c>
      <c r="G12876" t="s">
        <v>7447</v>
      </c>
      <c r="H12876" t="s">
        <v>7448</v>
      </c>
    </row>
    <row r="12877" spans="1:8" x14ac:dyDescent="0.3">
      <c r="A12877" t="s">
        <v>7449</v>
      </c>
      <c r="B12877">
        <v>0.13244</v>
      </c>
      <c r="C12877" s="1">
        <v>7.6800000000000002E-3</v>
      </c>
      <c r="D12877">
        <v>-2.9769899999999998</v>
      </c>
      <c r="E12877">
        <v>-2.49329</v>
      </c>
      <c r="F12877">
        <v>-1.0190927000000001</v>
      </c>
      <c r="G12877" t="s">
        <v>2216</v>
      </c>
      <c r="H12877" t="s">
        <v>2217</v>
      </c>
    </row>
    <row r="12878" spans="1:8" x14ac:dyDescent="0.3">
      <c r="A12878" t="s">
        <v>7450</v>
      </c>
      <c r="B12878">
        <v>0.13244</v>
      </c>
      <c r="C12878" s="1">
        <v>7.6800000000000002E-3</v>
      </c>
      <c r="D12878">
        <v>2.9769109999999999</v>
      </c>
      <c r="E12878">
        <v>-2.4934500000000002</v>
      </c>
      <c r="F12878">
        <v>0.48600379999999999</v>
      </c>
      <c r="G12878" t="s">
        <v>7451</v>
      </c>
      <c r="H12878" t="s">
        <v>7452</v>
      </c>
    </row>
    <row r="12879" spans="1:8" x14ac:dyDescent="0.3">
      <c r="A12879" t="s">
        <v>7453</v>
      </c>
      <c r="B12879">
        <v>0.13244</v>
      </c>
      <c r="C12879" s="1">
        <v>7.6800000000000002E-3</v>
      </c>
      <c r="D12879">
        <v>2.9767830000000002</v>
      </c>
      <c r="E12879">
        <v>-2.4937</v>
      </c>
      <c r="F12879">
        <v>0.48793560000000002</v>
      </c>
      <c r="G12879" t="s">
        <v>7454</v>
      </c>
      <c r="H12879" t="s">
        <v>7455</v>
      </c>
    </row>
    <row r="12880" spans="1:8" x14ac:dyDescent="0.3">
      <c r="A12880" t="s">
        <v>7456</v>
      </c>
      <c r="B12880">
        <v>0.13244</v>
      </c>
      <c r="C12880" s="1">
        <v>7.6899999999999998E-3</v>
      </c>
      <c r="D12880">
        <v>-2.97661</v>
      </c>
      <c r="E12880">
        <v>-2.4940500000000001</v>
      </c>
      <c r="F12880">
        <v>-0.81595280000000003</v>
      </c>
      <c r="G12880" t="s">
        <v>7457</v>
      </c>
      <c r="H12880" t="s">
        <v>7458</v>
      </c>
    </row>
    <row r="12881" spans="1:8" x14ac:dyDescent="0.3">
      <c r="A12881" t="s">
        <v>7459</v>
      </c>
      <c r="B12881">
        <v>0.13244</v>
      </c>
      <c r="C12881" s="1">
        <v>7.6899999999999998E-3</v>
      </c>
      <c r="D12881">
        <v>2.9765579999999998</v>
      </c>
      <c r="E12881">
        <v>-2.4941499999999999</v>
      </c>
      <c r="F12881">
        <v>0.40524100000000002</v>
      </c>
      <c r="G12881" t="s">
        <v>7460</v>
      </c>
      <c r="H12881" t="s">
        <v>7461</v>
      </c>
    </row>
    <row r="12882" spans="1:8" x14ac:dyDescent="0.3">
      <c r="A12882" t="s">
        <v>7462</v>
      </c>
      <c r="B12882">
        <v>0.13244</v>
      </c>
      <c r="C12882" s="1">
        <v>7.6899999999999998E-3</v>
      </c>
      <c r="D12882">
        <v>2.9764699999999999</v>
      </c>
      <c r="E12882">
        <v>-2.4943300000000002</v>
      </c>
      <c r="F12882">
        <v>0.4634219</v>
      </c>
      <c r="G12882" t="s">
        <v>7463</v>
      </c>
      <c r="H12882" t="s">
        <v>7464</v>
      </c>
    </row>
    <row r="12883" spans="1:8" x14ac:dyDescent="0.3">
      <c r="A12883" t="s">
        <v>7465</v>
      </c>
      <c r="B12883">
        <v>0.13244</v>
      </c>
      <c r="C12883" s="1">
        <v>7.6899999999999998E-3</v>
      </c>
      <c r="D12883">
        <v>-2.9762680000000001</v>
      </c>
      <c r="E12883">
        <v>-2.4947300000000001</v>
      </c>
      <c r="F12883">
        <v>-0.25017080000000003</v>
      </c>
      <c r="G12883" t="s">
        <v>7466</v>
      </c>
      <c r="H12883" t="s">
        <v>7467</v>
      </c>
    </row>
    <row r="12884" spans="1:8" x14ac:dyDescent="0.3">
      <c r="A12884" t="s">
        <v>7468</v>
      </c>
      <c r="B12884">
        <v>0.13244</v>
      </c>
      <c r="C12884" s="1">
        <v>7.6899999999999998E-3</v>
      </c>
      <c r="D12884">
        <v>2.9762490000000001</v>
      </c>
      <c r="E12884">
        <v>-2.4947699999999999</v>
      </c>
      <c r="F12884">
        <v>0.30133450000000001</v>
      </c>
      <c r="G12884" t="s">
        <v>7469</v>
      </c>
      <c r="H12884" t="s">
        <v>7470</v>
      </c>
    </row>
    <row r="12885" spans="1:8" x14ac:dyDescent="0.3">
      <c r="A12885" t="s">
        <v>7471</v>
      </c>
      <c r="B12885">
        <v>0.13244</v>
      </c>
      <c r="C12885" s="1">
        <v>7.7000000000000002E-3</v>
      </c>
      <c r="D12885">
        <v>-2.9760209999999998</v>
      </c>
      <c r="E12885">
        <v>-2.4952200000000002</v>
      </c>
      <c r="F12885">
        <v>-0.62498880000000001</v>
      </c>
      <c r="G12885" t="s">
        <v>7472</v>
      </c>
      <c r="H12885" t="s">
        <v>7473</v>
      </c>
    </row>
    <row r="12886" spans="1:8" x14ac:dyDescent="0.3">
      <c r="A12886" t="s">
        <v>7474</v>
      </c>
      <c r="B12886">
        <v>0.13244</v>
      </c>
      <c r="C12886" s="1">
        <v>7.7000000000000002E-3</v>
      </c>
      <c r="D12886">
        <v>2.9757229999999999</v>
      </c>
      <c r="E12886">
        <v>-2.4958200000000001</v>
      </c>
      <c r="F12886">
        <v>0.61305549999999998</v>
      </c>
      <c r="G12886" t="s">
        <v>7475</v>
      </c>
      <c r="H12886" t="s">
        <v>7476</v>
      </c>
    </row>
    <row r="12887" spans="1:8" x14ac:dyDescent="0.3">
      <c r="A12887" t="s">
        <v>7477</v>
      </c>
      <c r="B12887">
        <v>0.13244</v>
      </c>
      <c r="C12887" s="1">
        <v>7.7000000000000002E-3</v>
      </c>
      <c r="D12887">
        <v>2.975689</v>
      </c>
      <c r="E12887">
        <v>-2.4958800000000001</v>
      </c>
      <c r="F12887">
        <v>0.5375316</v>
      </c>
    </row>
    <row r="12888" spans="1:8" x14ac:dyDescent="0.3">
      <c r="A12888" t="s">
        <v>7478</v>
      </c>
      <c r="B12888">
        <v>0.13244</v>
      </c>
      <c r="C12888" s="1">
        <v>7.7000000000000002E-3</v>
      </c>
      <c r="D12888">
        <v>-2.9756089999999999</v>
      </c>
      <c r="E12888">
        <v>-2.4960399999999998</v>
      </c>
      <c r="F12888">
        <v>-0.46667710000000001</v>
      </c>
      <c r="G12888" t="s">
        <v>7479</v>
      </c>
      <c r="H12888" t="s">
        <v>7480</v>
      </c>
    </row>
    <row r="12889" spans="1:8" x14ac:dyDescent="0.3">
      <c r="A12889" t="s">
        <v>7481</v>
      </c>
      <c r="B12889">
        <v>0.13244</v>
      </c>
      <c r="C12889" s="1">
        <v>7.7099999999999998E-3</v>
      </c>
      <c r="D12889">
        <v>-2.975336</v>
      </c>
      <c r="E12889">
        <v>-2.4965899999999999</v>
      </c>
      <c r="F12889">
        <v>-0.63956610000000003</v>
      </c>
    </row>
    <row r="12890" spans="1:8" x14ac:dyDescent="0.3">
      <c r="A12890" t="s">
        <v>7482</v>
      </c>
      <c r="B12890">
        <v>0.13244</v>
      </c>
      <c r="C12890" s="1">
        <v>7.7099999999999998E-3</v>
      </c>
      <c r="D12890">
        <v>-2.9752960000000002</v>
      </c>
      <c r="E12890">
        <v>-2.4966699999999999</v>
      </c>
      <c r="F12890">
        <v>-0.77189059999999998</v>
      </c>
      <c r="G12890" t="s">
        <v>7483</v>
      </c>
      <c r="H12890" t="s">
        <v>7484</v>
      </c>
    </row>
    <row r="12891" spans="1:8" x14ac:dyDescent="0.3">
      <c r="A12891" t="s">
        <v>7485</v>
      </c>
      <c r="B12891">
        <v>0.13244</v>
      </c>
      <c r="C12891" s="1">
        <v>7.7099999999999998E-3</v>
      </c>
      <c r="D12891">
        <v>-2.9752399999999999</v>
      </c>
      <c r="E12891">
        <v>-2.4967800000000002</v>
      </c>
      <c r="F12891">
        <v>-1.1395386999999999</v>
      </c>
      <c r="G12891" t="s">
        <v>7486</v>
      </c>
      <c r="H12891" t="s">
        <v>7487</v>
      </c>
    </row>
    <row r="12892" spans="1:8" x14ac:dyDescent="0.3">
      <c r="A12892" t="s">
        <v>7488</v>
      </c>
      <c r="B12892">
        <v>0.1326</v>
      </c>
      <c r="C12892" s="1">
        <v>7.7200000000000003E-3</v>
      </c>
      <c r="D12892">
        <v>2.9744060000000001</v>
      </c>
      <c r="E12892">
        <v>-2.49844</v>
      </c>
      <c r="F12892">
        <v>0.49596790000000002</v>
      </c>
      <c r="G12892" t="s">
        <v>7489</v>
      </c>
      <c r="H12892" t="s">
        <v>7490</v>
      </c>
    </row>
    <row r="12893" spans="1:8" x14ac:dyDescent="0.3">
      <c r="A12893" t="s">
        <v>7491</v>
      </c>
      <c r="B12893">
        <v>0.1326</v>
      </c>
      <c r="C12893" s="1">
        <v>7.7299999999999999E-3</v>
      </c>
      <c r="D12893">
        <v>-2.9741010000000001</v>
      </c>
      <c r="E12893">
        <v>-2.49905</v>
      </c>
      <c r="F12893">
        <v>-0.91382289999999999</v>
      </c>
      <c r="G12893" t="s">
        <v>2556</v>
      </c>
      <c r="H12893" t="s">
        <v>2557</v>
      </c>
    </row>
    <row r="12894" spans="1:8" x14ac:dyDescent="0.3">
      <c r="A12894" t="s">
        <v>7492</v>
      </c>
      <c r="B12894">
        <v>0.1326</v>
      </c>
      <c r="C12894" s="1">
        <v>7.7299999999999999E-3</v>
      </c>
      <c r="D12894">
        <v>2.9740859999999998</v>
      </c>
      <c r="E12894">
        <v>-2.4990800000000002</v>
      </c>
      <c r="F12894">
        <v>0.79985119999999998</v>
      </c>
      <c r="G12894" t="s">
        <v>7493</v>
      </c>
      <c r="H12894" t="s">
        <v>7494</v>
      </c>
    </row>
    <row r="12895" spans="1:8" x14ac:dyDescent="0.3">
      <c r="A12895" t="s">
        <v>7495</v>
      </c>
      <c r="B12895">
        <v>0.1326</v>
      </c>
      <c r="C12895" s="1">
        <v>7.7299999999999999E-3</v>
      </c>
      <c r="D12895">
        <v>2.9740289999999998</v>
      </c>
      <c r="E12895">
        <v>-2.49919</v>
      </c>
      <c r="F12895">
        <v>0.42420170000000001</v>
      </c>
      <c r="G12895" t="s">
        <v>7496</v>
      </c>
      <c r="H12895" t="s">
        <v>7497</v>
      </c>
    </row>
    <row r="12896" spans="1:8" x14ac:dyDescent="0.3">
      <c r="A12896" t="s">
        <v>7498</v>
      </c>
      <c r="B12896">
        <v>0.1326</v>
      </c>
      <c r="C12896" s="1">
        <v>7.7299999999999999E-3</v>
      </c>
      <c r="D12896">
        <v>-2.9740169999999999</v>
      </c>
      <c r="E12896">
        <v>-2.4992100000000002</v>
      </c>
      <c r="F12896">
        <v>-0.61840340000000005</v>
      </c>
      <c r="G12896" t="s">
        <v>7499</v>
      </c>
      <c r="H12896" t="s">
        <v>7500</v>
      </c>
    </row>
    <row r="12897" spans="1:8" x14ac:dyDescent="0.3">
      <c r="A12897" t="s">
        <v>7501</v>
      </c>
      <c r="B12897">
        <v>0.13264000000000001</v>
      </c>
      <c r="C12897" s="1">
        <v>7.7400000000000004E-3</v>
      </c>
      <c r="D12897">
        <v>-2.9737330000000002</v>
      </c>
      <c r="E12897">
        <v>-2.4997799999999999</v>
      </c>
      <c r="F12897">
        <v>-0.78627539999999996</v>
      </c>
      <c r="G12897" t="s">
        <v>846</v>
      </c>
      <c r="H12897" t="s">
        <v>847</v>
      </c>
    </row>
    <row r="12898" spans="1:8" x14ac:dyDescent="0.3">
      <c r="A12898" t="s">
        <v>7502</v>
      </c>
      <c r="B12898">
        <v>0.13264999999999999</v>
      </c>
      <c r="C12898" s="1">
        <v>7.7400000000000004E-3</v>
      </c>
      <c r="D12898">
        <v>-2.9735550000000002</v>
      </c>
      <c r="E12898">
        <v>-2.50013</v>
      </c>
      <c r="F12898">
        <v>-0.53476109999999999</v>
      </c>
    </row>
    <row r="12899" spans="1:8" x14ac:dyDescent="0.3">
      <c r="A12899" t="s">
        <v>7503</v>
      </c>
      <c r="B12899">
        <v>0.13266</v>
      </c>
      <c r="C12899" s="1">
        <v>7.7400000000000004E-3</v>
      </c>
      <c r="D12899">
        <v>-2.9733559999999999</v>
      </c>
      <c r="E12899">
        <v>-2.5005299999999999</v>
      </c>
      <c r="F12899">
        <v>-0.57218400000000003</v>
      </c>
      <c r="G12899" t="s">
        <v>7504</v>
      </c>
      <c r="H12899" t="s">
        <v>7505</v>
      </c>
    </row>
    <row r="12900" spans="1:8" x14ac:dyDescent="0.3">
      <c r="A12900" t="s">
        <v>7506</v>
      </c>
      <c r="B12900">
        <v>0.13266</v>
      </c>
      <c r="C12900" s="1">
        <v>7.7400000000000004E-3</v>
      </c>
      <c r="D12900">
        <v>2.9732409999999998</v>
      </c>
      <c r="E12900">
        <v>-2.5007600000000001</v>
      </c>
      <c r="F12900">
        <v>0.31801740000000001</v>
      </c>
      <c r="G12900" t="s">
        <v>7507</v>
      </c>
      <c r="H12900" t="s">
        <v>7508</v>
      </c>
    </row>
    <row r="12901" spans="1:8" x14ac:dyDescent="0.3">
      <c r="A12901" t="s">
        <v>7509</v>
      </c>
      <c r="B12901">
        <v>0.13275000000000001</v>
      </c>
      <c r="C12901" s="1">
        <v>7.7600000000000004E-3</v>
      </c>
      <c r="D12901">
        <v>-2.9726360000000001</v>
      </c>
      <c r="E12901">
        <v>-2.50196</v>
      </c>
      <c r="F12901">
        <v>-0.62394000000000005</v>
      </c>
      <c r="G12901" t="s">
        <v>7510</v>
      </c>
      <c r="H12901" t="s">
        <v>7511</v>
      </c>
    </row>
    <row r="12902" spans="1:8" x14ac:dyDescent="0.3">
      <c r="A12902" t="s">
        <v>7512</v>
      </c>
      <c r="B12902">
        <v>0.13275000000000001</v>
      </c>
      <c r="C12902" s="1">
        <v>7.7600000000000004E-3</v>
      </c>
      <c r="D12902">
        <v>2.9726270000000001</v>
      </c>
      <c r="E12902">
        <v>-2.5019800000000001</v>
      </c>
      <c r="F12902">
        <v>0.28553149999999999</v>
      </c>
      <c r="G12902" t="s">
        <v>7513</v>
      </c>
      <c r="H12902" t="s">
        <v>7514</v>
      </c>
    </row>
    <row r="12903" spans="1:8" x14ac:dyDescent="0.3">
      <c r="A12903" t="s">
        <v>7515</v>
      </c>
      <c r="B12903">
        <v>0.13292999999999999</v>
      </c>
      <c r="C12903" s="1">
        <v>7.77E-3</v>
      </c>
      <c r="D12903">
        <v>-2.9718909999999998</v>
      </c>
      <c r="E12903">
        <v>-2.50345</v>
      </c>
      <c r="F12903">
        <v>-0.30877159999999998</v>
      </c>
      <c r="G12903" t="s">
        <v>7321</v>
      </c>
      <c r="H12903" t="s">
        <v>7322</v>
      </c>
    </row>
    <row r="12904" spans="1:8" x14ac:dyDescent="0.3">
      <c r="A12904" t="s">
        <v>7516</v>
      </c>
      <c r="B12904">
        <v>0.13295000000000001</v>
      </c>
      <c r="C12904" s="1">
        <v>7.77E-3</v>
      </c>
      <c r="D12904">
        <v>2.9716830000000001</v>
      </c>
      <c r="E12904">
        <v>-2.50386</v>
      </c>
      <c r="F12904">
        <v>1.1058091000000001</v>
      </c>
      <c r="G12904" t="s">
        <v>7517</v>
      </c>
      <c r="H12904" t="s">
        <v>7518</v>
      </c>
    </row>
    <row r="12905" spans="1:8" x14ac:dyDescent="0.3">
      <c r="A12905" t="s">
        <v>7519</v>
      </c>
      <c r="B12905">
        <v>0.13295000000000001</v>
      </c>
      <c r="C12905" s="1">
        <v>7.7799999999999996E-3</v>
      </c>
      <c r="D12905">
        <v>2.9714179999999999</v>
      </c>
      <c r="E12905">
        <v>-2.5043899999999999</v>
      </c>
      <c r="F12905">
        <v>0.64763320000000002</v>
      </c>
    </row>
    <row r="12906" spans="1:8" x14ac:dyDescent="0.3">
      <c r="A12906" t="s">
        <v>7520</v>
      </c>
      <c r="B12906">
        <v>0.13295000000000001</v>
      </c>
      <c r="C12906" s="1">
        <v>7.7799999999999996E-3</v>
      </c>
      <c r="D12906">
        <v>2.9714130000000001</v>
      </c>
      <c r="E12906">
        <v>-2.5044</v>
      </c>
      <c r="F12906">
        <v>0.62289859999999997</v>
      </c>
      <c r="G12906" t="s">
        <v>7521</v>
      </c>
      <c r="H12906" t="s">
        <v>7522</v>
      </c>
    </row>
    <row r="12907" spans="1:8" x14ac:dyDescent="0.3">
      <c r="A12907" t="s">
        <v>7523</v>
      </c>
      <c r="B12907">
        <v>0.13295000000000001</v>
      </c>
      <c r="C12907" s="1">
        <v>7.7799999999999996E-3</v>
      </c>
      <c r="D12907">
        <v>-2.9711880000000002</v>
      </c>
      <c r="E12907">
        <v>-2.5048499999999998</v>
      </c>
      <c r="F12907">
        <v>-0.37067339999999999</v>
      </c>
      <c r="G12907" t="s">
        <v>7524</v>
      </c>
      <c r="H12907" t="s">
        <v>7525</v>
      </c>
    </row>
    <row r="12908" spans="1:8" x14ac:dyDescent="0.3">
      <c r="A12908" t="s">
        <v>7526</v>
      </c>
      <c r="B12908">
        <v>0.13295000000000001</v>
      </c>
      <c r="C12908" s="1">
        <v>7.7799999999999996E-3</v>
      </c>
      <c r="D12908">
        <v>-2.9711259999999999</v>
      </c>
      <c r="E12908">
        <v>-2.5049700000000001</v>
      </c>
      <c r="F12908">
        <v>-0.63305429999999996</v>
      </c>
      <c r="G12908" t="s">
        <v>7527</v>
      </c>
      <c r="H12908" t="s">
        <v>7528</v>
      </c>
    </row>
    <row r="12909" spans="1:8" x14ac:dyDescent="0.3">
      <c r="A12909" t="s">
        <v>7529</v>
      </c>
      <c r="B12909">
        <v>0.13302</v>
      </c>
      <c r="C12909" s="1">
        <v>7.79E-3</v>
      </c>
      <c r="D12909">
        <v>-2.9707110000000001</v>
      </c>
      <c r="E12909">
        <v>-2.5057999999999998</v>
      </c>
      <c r="F12909">
        <v>-1.0004710000000001</v>
      </c>
      <c r="G12909" t="s">
        <v>7530</v>
      </c>
      <c r="H12909" t="s">
        <v>7531</v>
      </c>
    </row>
    <row r="12910" spans="1:8" x14ac:dyDescent="0.3">
      <c r="A12910" t="s">
        <v>7532</v>
      </c>
      <c r="B12910">
        <v>0.13302</v>
      </c>
      <c r="C12910" s="1">
        <v>7.79E-3</v>
      </c>
      <c r="D12910">
        <v>2.9704839999999999</v>
      </c>
      <c r="E12910">
        <v>-2.5062500000000001</v>
      </c>
      <c r="F12910">
        <v>0.61483259999999995</v>
      </c>
    </row>
    <row r="12911" spans="1:8" x14ac:dyDescent="0.3">
      <c r="A12911" t="s">
        <v>7533</v>
      </c>
      <c r="B12911">
        <v>0.13302</v>
      </c>
      <c r="C12911" s="1">
        <v>7.79E-3</v>
      </c>
      <c r="D12911">
        <v>-2.9704660000000001</v>
      </c>
      <c r="E12911">
        <v>-2.5062799999999998</v>
      </c>
      <c r="F12911">
        <v>-0.64099539999999999</v>
      </c>
      <c r="G12911" t="s">
        <v>7534</v>
      </c>
      <c r="H12911" t="s">
        <v>7535</v>
      </c>
    </row>
    <row r="12912" spans="1:8" x14ac:dyDescent="0.3">
      <c r="A12912" t="s">
        <v>7536</v>
      </c>
      <c r="B12912">
        <v>0.13306000000000001</v>
      </c>
      <c r="C12912" s="1">
        <v>7.7999999999999996E-3</v>
      </c>
      <c r="D12912">
        <v>2.9701650000000002</v>
      </c>
      <c r="E12912">
        <v>-2.5068800000000002</v>
      </c>
      <c r="F12912">
        <v>0.5235242</v>
      </c>
    </row>
    <row r="12913" spans="1:8" x14ac:dyDescent="0.3">
      <c r="A12913" t="s">
        <v>7537</v>
      </c>
      <c r="B12913">
        <v>0.13311000000000001</v>
      </c>
      <c r="C12913" s="1">
        <v>7.7999999999999996E-3</v>
      </c>
      <c r="D12913">
        <v>-2.9698190000000002</v>
      </c>
      <c r="E12913">
        <v>-2.5075699999999999</v>
      </c>
      <c r="F12913">
        <v>-0.444415</v>
      </c>
      <c r="G12913" t="s">
        <v>886</v>
      </c>
      <c r="H12913" t="s">
        <v>887</v>
      </c>
    </row>
    <row r="12914" spans="1:8" x14ac:dyDescent="0.3">
      <c r="A12914" t="s">
        <v>7538</v>
      </c>
      <c r="B12914">
        <v>0.13311000000000001</v>
      </c>
      <c r="C12914" s="1">
        <v>7.8100000000000001E-3</v>
      </c>
      <c r="D12914">
        <v>2.9697140000000002</v>
      </c>
      <c r="E12914">
        <v>-2.5077799999999999</v>
      </c>
      <c r="F12914">
        <v>0.52979909999999997</v>
      </c>
    </row>
    <row r="12915" spans="1:8" x14ac:dyDescent="0.3">
      <c r="A12915" t="s">
        <v>7539</v>
      </c>
      <c r="B12915">
        <v>0.13317999999999999</v>
      </c>
      <c r="C12915" s="1">
        <v>7.8100000000000001E-3</v>
      </c>
      <c r="D12915">
        <v>2.9691999999999998</v>
      </c>
      <c r="E12915">
        <v>-2.5087999999999999</v>
      </c>
      <c r="F12915">
        <v>0.3466284</v>
      </c>
    </row>
    <row r="12916" spans="1:8" x14ac:dyDescent="0.3">
      <c r="A12916" t="s">
        <v>7540</v>
      </c>
      <c r="B12916">
        <v>0.13317999999999999</v>
      </c>
      <c r="C12916" s="1">
        <v>7.8200000000000006E-3</v>
      </c>
      <c r="D12916">
        <v>2.9691450000000001</v>
      </c>
      <c r="E12916">
        <v>-2.5089100000000002</v>
      </c>
      <c r="F12916">
        <v>0.41053669999999998</v>
      </c>
      <c r="G12916" t="s">
        <v>7541</v>
      </c>
      <c r="H12916" t="s">
        <v>7542</v>
      </c>
    </row>
    <row r="12917" spans="1:8" x14ac:dyDescent="0.3">
      <c r="A12917" t="s">
        <v>7543</v>
      </c>
      <c r="B12917">
        <v>0.13317999999999999</v>
      </c>
      <c r="C12917" s="1">
        <v>7.8200000000000006E-3</v>
      </c>
      <c r="D12917">
        <v>2.9690810000000001</v>
      </c>
      <c r="E12917">
        <v>-2.5090400000000002</v>
      </c>
      <c r="F12917">
        <v>0.25276149999999997</v>
      </c>
      <c r="G12917" t="s">
        <v>7544</v>
      </c>
      <c r="H12917" t="s">
        <v>7545</v>
      </c>
    </row>
    <row r="12918" spans="1:8" x14ac:dyDescent="0.3">
      <c r="A12918" t="s">
        <v>7546</v>
      </c>
      <c r="B12918">
        <v>0.13325000000000001</v>
      </c>
      <c r="C12918" s="1">
        <v>7.8200000000000006E-3</v>
      </c>
      <c r="D12918">
        <v>2.9686119999999998</v>
      </c>
      <c r="E12918">
        <v>-2.50997</v>
      </c>
      <c r="F12918">
        <v>0.75976469999999996</v>
      </c>
    </row>
    <row r="12919" spans="1:8" x14ac:dyDescent="0.3">
      <c r="A12919" t="s">
        <v>7547</v>
      </c>
      <c r="B12919">
        <v>0.13325000000000001</v>
      </c>
      <c r="C12919" s="1">
        <v>7.8300000000000002E-3</v>
      </c>
      <c r="D12919">
        <v>-2.9685510000000002</v>
      </c>
      <c r="E12919">
        <v>-2.5101</v>
      </c>
      <c r="F12919">
        <v>-0.70420340000000003</v>
      </c>
      <c r="G12919" t="s">
        <v>2747</v>
      </c>
      <c r="H12919" t="s">
        <v>2748</v>
      </c>
    </row>
    <row r="12920" spans="1:8" x14ac:dyDescent="0.3">
      <c r="A12920" t="s">
        <v>7548</v>
      </c>
      <c r="B12920">
        <v>0.13345000000000001</v>
      </c>
      <c r="C12920" s="1">
        <v>7.8399999999999997E-3</v>
      </c>
      <c r="D12920">
        <v>2.9677199999999999</v>
      </c>
      <c r="E12920">
        <v>-2.5117500000000001</v>
      </c>
      <c r="F12920">
        <v>0.71046860000000001</v>
      </c>
      <c r="G12920" t="s">
        <v>7549</v>
      </c>
      <c r="H12920" t="s">
        <v>7550</v>
      </c>
    </row>
    <row r="12921" spans="1:8" x14ac:dyDescent="0.3">
      <c r="A12921" t="s">
        <v>7551</v>
      </c>
      <c r="B12921">
        <v>0.13349</v>
      </c>
      <c r="C12921" s="1">
        <v>7.8499999999999993E-3</v>
      </c>
      <c r="D12921">
        <v>-2.9673280000000002</v>
      </c>
      <c r="E12921">
        <v>-2.5125299999999999</v>
      </c>
      <c r="F12921">
        <v>-0.31814409999999999</v>
      </c>
      <c r="G12921" t="s">
        <v>7552</v>
      </c>
      <c r="H12921" t="s">
        <v>7553</v>
      </c>
    </row>
    <row r="12922" spans="1:8" x14ac:dyDescent="0.3">
      <c r="A12922" t="s">
        <v>7554</v>
      </c>
      <c r="B12922">
        <v>0.13349</v>
      </c>
      <c r="C12922" s="1">
        <v>7.8499999999999993E-3</v>
      </c>
      <c r="D12922">
        <v>2.9669439999999998</v>
      </c>
      <c r="E12922">
        <v>-2.51329</v>
      </c>
      <c r="F12922">
        <v>0.42829650000000002</v>
      </c>
      <c r="G12922" t="s">
        <v>7555</v>
      </c>
      <c r="H12922" t="s">
        <v>7556</v>
      </c>
    </row>
    <row r="12923" spans="1:8" x14ac:dyDescent="0.3">
      <c r="A12923" t="s">
        <v>7557</v>
      </c>
      <c r="B12923">
        <v>0.13349</v>
      </c>
      <c r="C12923" s="1">
        <v>7.8499999999999993E-3</v>
      </c>
      <c r="D12923">
        <v>-2.9668640000000002</v>
      </c>
      <c r="E12923">
        <v>-2.5134500000000002</v>
      </c>
      <c r="F12923">
        <v>-0.4945754</v>
      </c>
      <c r="G12923" t="s">
        <v>7387</v>
      </c>
      <c r="H12923" t="s">
        <v>7388</v>
      </c>
    </row>
    <row r="12924" spans="1:8" x14ac:dyDescent="0.3">
      <c r="A12924" t="s">
        <v>7558</v>
      </c>
      <c r="B12924">
        <v>0.13349</v>
      </c>
      <c r="C12924" s="1">
        <v>7.8600000000000007E-3</v>
      </c>
      <c r="D12924">
        <v>2.9668570000000001</v>
      </c>
      <c r="E12924">
        <v>-2.5134699999999999</v>
      </c>
      <c r="F12924">
        <v>0.59667619999999999</v>
      </c>
      <c r="G12924" t="s">
        <v>1402</v>
      </c>
      <c r="H12924" t="s">
        <v>1403</v>
      </c>
    </row>
    <row r="12925" spans="1:8" x14ac:dyDescent="0.3">
      <c r="A12925" t="s">
        <v>7559</v>
      </c>
      <c r="B12925">
        <v>0.13349</v>
      </c>
      <c r="C12925" s="1">
        <v>7.8600000000000007E-3</v>
      </c>
      <c r="D12925">
        <v>2.9667720000000002</v>
      </c>
      <c r="E12925">
        <v>-2.5136400000000001</v>
      </c>
      <c r="F12925">
        <v>0.43786419999999998</v>
      </c>
      <c r="G12925" t="s">
        <v>5334</v>
      </c>
      <c r="H12925" t="s">
        <v>5335</v>
      </c>
    </row>
    <row r="12926" spans="1:8" x14ac:dyDescent="0.3">
      <c r="A12926" t="s">
        <v>7560</v>
      </c>
      <c r="B12926">
        <v>0.13349</v>
      </c>
      <c r="C12926" s="1">
        <v>7.8600000000000007E-3</v>
      </c>
      <c r="D12926">
        <v>2.9667530000000002</v>
      </c>
      <c r="E12926">
        <v>-2.5136699999999998</v>
      </c>
      <c r="F12926">
        <v>0.67529220000000001</v>
      </c>
      <c r="G12926" t="s">
        <v>7561</v>
      </c>
      <c r="H12926" t="s">
        <v>7562</v>
      </c>
    </row>
    <row r="12927" spans="1:8" x14ac:dyDescent="0.3">
      <c r="A12927" t="s">
        <v>7563</v>
      </c>
      <c r="B12927">
        <v>0.13350000000000001</v>
      </c>
      <c r="C12927" s="1">
        <v>7.8600000000000007E-3</v>
      </c>
      <c r="D12927">
        <v>2.966507</v>
      </c>
      <c r="E12927">
        <v>-2.51416</v>
      </c>
      <c r="F12927">
        <v>0.31141819999999998</v>
      </c>
      <c r="G12927" t="s">
        <v>7564</v>
      </c>
      <c r="H12927" t="s">
        <v>7565</v>
      </c>
    </row>
    <row r="12928" spans="1:8" x14ac:dyDescent="0.3">
      <c r="A12928" t="s">
        <v>7566</v>
      </c>
      <c r="B12928">
        <v>0.13350000000000001</v>
      </c>
      <c r="C12928" s="1">
        <v>7.8600000000000007E-3</v>
      </c>
      <c r="D12928">
        <v>2.9664549999999998</v>
      </c>
      <c r="E12928">
        <v>-2.5142699999999998</v>
      </c>
      <c r="F12928">
        <v>0.49411349999999998</v>
      </c>
      <c r="G12928" t="s">
        <v>7567</v>
      </c>
      <c r="H12928" t="s">
        <v>7568</v>
      </c>
    </row>
    <row r="12929" spans="1:8" x14ac:dyDescent="0.3">
      <c r="A12929" t="s">
        <v>7569</v>
      </c>
      <c r="B12929">
        <v>0.13353999999999999</v>
      </c>
      <c r="C12929" s="1">
        <v>7.8700000000000003E-3</v>
      </c>
      <c r="D12929">
        <v>2.9659650000000002</v>
      </c>
      <c r="E12929">
        <v>-2.5152399999999999</v>
      </c>
      <c r="F12929">
        <v>0.48425430000000003</v>
      </c>
      <c r="G12929" t="s">
        <v>1185</v>
      </c>
      <c r="H12929" t="s">
        <v>1186</v>
      </c>
    </row>
    <row r="12930" spans="1:8" x14ac:dyDescent="0.3">
      <c r="A12930" t="s">
        <v>7570</v>
      </c>
      <c r="B12930">
        <v>0.13353999999999999</v>
      </c>
      <c r="C12930" s="1">
        <v>7.8700000000000003E-3</v>
      </c>
      <c r="D12930">
        <v>2.9658449999999998</v>
      </c>
      <c r="E12930">
        <v>-2.5154800000000002</v>
      </c>
      <c r="F12930">
        <v>0.5157931</v>
      </c>
    </row>
    <row r="12931" spans="1:8" x14ac:dyDescent="0.3">
      <c r="A12931" t="s">
        <v>7571</v>
      </c>
      <c r="B12931">
        <v>0.13353999999999999</v>
      </c>
      <c r="C12931" s="1">
        <v>7.8700000000000003E-3</v>
      </c>
      <c r="D12931">
        <v>-2.9657749999999998</v>
      </c>
      <c r="E12931">
        <v>-2.5156200000000002</v>
      </c>
      <c r="F12931">
        <v>-0.31357770000000001</v>
      </c>
      <c r="G12931" t="s">
        <v>7572</v>
      </c>
      <c r="H12931" t="s">
        <v>7573</v>
      </c>
    </row>
    <row r="12932" spans="1:8" x14ac:dyDescent="0.3">
      <c r="A12932" t="s">
        <v>7574</v>
      </c>
      <c r="B12932">
        <v>0.13353999999999999</v>
      </c>
      <c r="C12932" s="1">
        <v>7.8700000000000003E-3</v>
      </c>
      <c r="D12932">
        <v>-2.965751</v>
      </c>
      <c r="E12932">
        <v>-2.5156700000000001</v>
      </c>
      <c r="F12932">
        <v>-0.42849090000000001</v>
      </c>
      <c r="G12932" t="s">
        <v>7575</v>
      </c>
      <c r="H12932" t="s">
        <v>7576</v>
      </c>
    </row>
    <row r="12933" spans="1:8" x14ac:dyDescent="0.3">
      <c r="A12933" t="s">
        <v>7577</v>
      </c>
      <c r="B12933">
        <v>0.13366</v>
      </c>
      <c r="C12933" s="1">
        <v>7.8799999999999999E-3</v>
      </c>
      <c r="D12933">
        <v>-2.965204</v>
      </c>
      <c r="E12933">
        <v>-2.5167600000000001</v>
      </c>
      <c r="F12933">
        <v>-0.49196279999999998</v>
      </c>
      <c r="G12933" t="s">
        <v>5332</v>
      </c>
      <c r="H12933" t="s">
        <v>5332</v>
      </c>
    </row>
    <row r="12934" spans="1:8" x14ac:dyDescent="0.3">
      <c r="A12934" t="s">
        <v>7578</v>
      </c>
      <c r="B12934">
        <v>0.13372999999999999</v>
      </c>
      <c r="C12934" s="1">
        <v>7.8899999999999994E-3</v>
      </c>
      <c r="D12934">
        <v>2.9646629999999998</v>
      </c>
      <c r="E12934">
        <v>-2.51783</v>
      </c>
      <c r="F12934">
        <v>0.38193460000000001</v>
      </c>
      <c r="G12934" t="s">
        <v>7579</v>
      </c>
      <c r="H12934" t="s">
        <v>7580</v>
      </c>
    </row>
    <row r="12935" spans="1:8" x14ac:dyDescent="0.3">
      <c r="A12935" t="s">
        <v>7581</v>
      </c>
      <c r="B12935">
        <v>0.13372999999999999</v>
      </c>
      <c r="C12935" s="1">
        <v>7.8899999999999994E-3</v>
      </c>
      <c r="D12935">
        <v>2.964636</v>
      </c>
      <c r="E12935">
        <v>-2.51789</v>
      </c>
      <c r="F12935">
        <v>0.48641319999999999</v>
      </c>
      <c r="G12935" t="s">
        <v>7582</v>
      </c>
      <c r="H12935" t="s">
        <v>7583</v>
      </c>
    </row>
    <row r="12936" spans="1:8" x14ac:dyDescent="0.3">
      <c r="A12936" t="s">
        <v>7584</v>
      </c>
      <c r="B12936">
        <v>0.13372999999999999</v>
      </c>
      <c r="C12936" s="1">
        <v>7.9000000000000008E-3</v>
      </c>
      <c r="D12936">
        <v>2.964534</v>
      </c>
      <c r="E12936">
        <v>-2.5180899999999999</v>
      </c>
      <c r="F12936">
        <v>0.47720050000000003</v>
      </c>
    </row>
    <row r="12937" spans="1:8" x14ac:dyDescent="0.3">
      <c r="A12937" t="s">
        <v>7585</v>
      </c>
      <c r="B12937">
        <v>0.13375000000000001</v>
      </c>
      <c r="C12937" s="1">
        <v>7.9000000000000008E-3</v>
      </c>
      <c r="D12937">
        <v>2.964318</v>
      </c>
      <c r="E12937">
        <v>-2.5185200000000001</v>
      </c>
      <c r="F12937">
        <v>0.83996919999999997</v>
      </c>
      <c r="G12937" t="s">
        <v>2178</v>
      </c>
      <c r="H12937" t="s">
        <v>2179</v>
      </c>
    </row>
    <row r="12938" spans="1:8" x14ac:dyDescent="0.3">
      <c r="A12938" t="s">
        <v>7586</v>
      </c>
      <c r="B12938">
        <v>0.13375000000000001</v>
      </c>
      <c r="C12938" s="1">
        <v>7.9000000000000008E-3</v>
      </c>
      <c r="D12938">
        <v>-2.9642119999999998</v>
      </c>
      <c r="E12938">
        <v>-2.5187300000000001</v>
      </c>
      <c r="F12938">
        <v>-0.5179648</v>
      </c>
      <c r="G12938" t="s">
        <v>7587</v>
      </c>
      <c r="H12938" t="s">
        <v>7588</v>
      </c>
    </row>
    <row r="12939" spans="1:8" x14ac:dyDescent="0.3">
      <c r="A12939" t="s">
        <v>7589</v>
      </c>
      <c r="B12939">
        <v>0.13375000000000001</v>
      </c>
      <c r="C12939" s="1">
        <v>7.9000000000000008E-3</v>
      </c>
      <c r="D12939">
        <v>2.9640710000000001</v>
      </c>
      <c r="E12939">
        <v>-2.5190100000000002</v>
      </c>
      <c r="F12939">
        <v>0.56757049999999998</v>
      </c>
      <c r="G12939" t="s">
        <v>7590</v>
      </c>
      <c r="H12939" t="s">
        <v>7591</v>
      </c>
    </row>
    <row r="12940" spans="1:8" x14ac:dyDescent="0.3">
      <c r="A12940" t="s">
        <v>7592</v>
      </c>
      <c r="B12940">
        <v>0.13378000000000001</v>
      </c>
      <c r="C12940" s="1">
        <v>7.9100000000000004E-3</v>
      </c>
      <c r="D12940">
        <v>-2.963822</v>
      </c>
      <c r="E12940">
        <v>-2.5194999999999999</v>
      </c>
      <c r="F12940">
        <v>-0.9745376</v>
      </c>
    </row>
    <row r="12941" spans="1:8" x14ac:dyDescent="0.3">
      <c r="A12941" t="s">
        <v>7593</v>
      </c>
      <c r="B12941">
        <v>0.13421</v>
      </c>
      <c r="C12941" s="1">
        <v>7.9399999999999991E-3</v>
      </c>
      <c r="D12941">
        <v>2.9619849999999999</v>
      </c>
      <c r="E12941">
        <v>-2.5231599999999998</v>
      </c>
      <c r="F12941">
        <v>0.63125220000000004</v>
      </c>
      <c r="G12941" t="s">
        <v>7594</v>
      </c>
      <c r="H12941" t="s">
        <v>7595</v>
      </c>
    </row>
    <row r="12942" spans="1:8" x14ac:dyDescent="0.3">
      <c r="A12942" t="s">
        <v>7596</v>
      </c>
      <c r="B12942">
        <v>0.13421</v>
      </c>
      <c r="C12942" s="1">
        <v>7.9399999999999991E-3</v>
      </c>
      <c r="D12942">
        <v>2.961983</v>
      </c>
      <c r="E12942">
        <v>-2.5231599999999998</v>
      </c>
      <c r="F12942">
        <v>0.44176140000000003</v>
      </c>
      <c r="G12942" t="s">
        <v>7597</v>
      </c>
      <c r="H12942" t="s">
        <v>7598</v>
      </c>
    </row>
    <row r="12943" spans="1:8" x14ac:dyDescent="0.3">
      <c r="A12943" t="s">
        <v>7599</v>
      </c>
      <c r="B12943">
        <v>0.13421</v>
      </c>
      <c r="C12943" s="1">
        <v>7.9399999999999991E-3</v>
      </c>
      <c r="D12943">
        <v>-2.9619599999999999</v>
      </c>
      <c r="E12943">
        <v>-2.5232100000000002</v>
      </c>
      <c r="F12943">
        <v>-0.37401119999999999</v>
      </c>
      <c r="G12943" t="s">
        <v>7600</v>
      </c>
      <c r="H12943" t="s">
        <v>7601</v>
      </c>
    </row>
    <row r="12944" spans="1:8" x14ac:dyDescent="0.3">
      <c r="A12944" t="s">
        <v>7602</v>
      </c>
      <c r="B12944">
        <v>0.13427</v>
      </c>
      <c r="C12944" s="1">
        <v>7.9500000000000005E-3</v>
      </c>
      <c r="D12944">
        <v>2.9616259999999999</v>
      </c>
      <c r="E12944">
        <v>-2.5238700000000001</v>
      </c>
      <c r="F12944">
        <v>0.80238330000000002</v>
      </c>
      <c r="G12944" t="s">
        <v>1118</v>
      </c>
      <c r="H12944" t="s">
        <v>1119</v>
      </c>
    </row>
    <row r="12945" spans="1:8" x14ac:dyDescent="0.3">
      <c r="A12945" t="s">
        <v>7603</v>
      </c>
      <c r="B12945">
        <v>0.13427</v>
      </c>
      <c r="C12945" s="1">
        <v>7.9500000000000005E-3</v>
      </c>
      <c r="D12945">
        <v>-2.9614820000000002</v>
      </c>
      <c r="E12945">
        <v>-2.5241600000000002</v>
      </c>
      <c r="F12945">
        <v>-0.72289720000000002</v>
      </c>
      <c r="G12945" t="s">
        <v>7604</v>
      </c>
      <c r="H12945" t="s">
        <v>7605</v>
      </c>
    </row>
    <row r="12946" spans="1:8" x14ac:dyDescent="0.3">
      <c r="A12946" t="s">
        <v>7606</v>
      </c>
      <c r="B12946">
        <v>0.13427</v>
      </c>
      <c r="C12946" s="1">
        <v>7.9500000000000005E-3</v>
      </c>
      <c r="D12946">
        <v>2.9613230000000001</v>
      </c>
      <c r="E12946">
        <v>-2.52447</v>
      </c>
      <c r="F12946">
        <v>0.78724769999999999</v>
      </c>
      <c r="G12946" t="s">
        <v>7493</v>
      </c>
      <c r="H12946" t="s">
        <v>7494</v>
      </c>
    </row>
    <row r="12947" spans="1:8" x14ac:dyDescent="0.3">
      <c r="A12947" t="s">
        <v>7607</v>
      </c>
      <c r="B12947">
        <v>0.1343</v>
      </c>
      <c r="C12947" s="1">
        <v>7.9600000000000001E-3</v>
      </c>
      <c r="D12947">
        <v>2.9611049999999999</v>
      </c>
      <c r="E12947">
        <v>-2.5249100000000002</v>
      </c>
      <c r="F12947">
        <v>0.76776659999999997</v>
      </c>
      <c r="G12947" t="s">
        <v>7608</v>
      </c>
      <c r="H12947" t="s">
        <v>7609</v>
      </c>
    </row>
    <row r="12948" spans="1:8" x14ac:dyDescent="0.3">
      <c r="A12948" t="s">
        <v>7610</v>
      </c>
      <c r="B12948">
        <v>0.13452</v>
      </c>
      <c r="C12948" s="1">
        <v>7.9699999999999997E-3</v>
      </c>
      <c r="D12948">
        <v>2.9602089999999999</v>
      </c>
      <c r="E12948">
        <v>-2.5266899999999999</v>
      </c>
      <c r="F12948">
        <v>0.38990950000000002</v>
      </c>
      <c r="G12948" t="s">
        <v>940</v>
      </c>
      <c r="H12948" t="s">
        <v>941</v>
      </c>
    </row>
    <row r="12949" spans="1:8" x14ac:dyDescent="0.3">
      <c r="A12949" t="s">
        <v>7611</v>
      </c>
      <c r="B12949">
        <v>0.1346</v>
      </c>
      <c r="C12949" s="1">
        <v>7.9799999999999992E-3</v>
      </c>
      <c r="D12949">
        <v>-2.9597959999999999</v>
      </c>
      <c r="E12949">
        <v>-2.5275099999999999</v>
      </c>
      <c r="F12949">
        <v>-0.39599250000000003</v>
      </c>
      <c r="G12949" t="s">
        <v>7612</v>
      </c>
      <c r="H12949" t="s">
        <v>7613</v>
      </c>
    </row>
    <row r="12950" spans="1:8" x14ac:dyDescent="0.3">
      <c r="A12950" t="s">
        <v>7614</v>
      </c>
      <c r="B12950">
        <v>0.13467999999999999</v>
      </c>
      <c r="C12950" s="1">
        <v>7.9900000000000006E-3</v>
      </c>
      <c r="D12950">
        <v>2.9594079999999998</v>
      </c>
      <c r="E12950">
        <v>-2.5282800000000001</v>
      </c>
      <c r="F12950">
        <v>0.56794069999999997</v>
      </c>
      <c r="G12950" t="s">
        <v>7615</v>
      </c>
      <c r="H12950" t="s">
        <v>7616</v>
      </c>
    </row>
    <row r="12951" spans="1:8" x14ac:dyDescent="0.3">
      <c r="A12951" t="s">
        <v>7617</v>
      </c>
      <c r="B12951">
        <v>0.13471</v>
      </c>
      <c r="C12951" s="1">
        <v>7.9900000000000006E-3</v>
      </c>
      <c r="D12951">
        <v>2.9591729999999998</v>
      </c>
      <c r="E12951">
        <v>-2.5287500000000001</v>
      </c>
      <c r="F12951">
        <v>0.54370790000000002</v>
      </c>
    </row>
    <row r="12952" spans="1:8" x14ac:dyDescent="0.3">
      <c r="A12952" t="s">
        <v>7618</v>
      </c>
      <c r="B12952">
        <v>0.13472999999999999</v>
      </c>
      <c r="C12952" s="1">
        <v>7.9900000000000006E-3</v>
      </c>
      <c r="D12952">
        <v>2.9589439999999998</v>
      </c>
      <c r="E12952">
        <v>-2.52921</v>
      </c>
      <c r="F12952">
        <v>0.55074339999999999</v>
      </c>
      <c r="G12952" t="s">
        <v>7619</v>
      </c>
      <c r="H12952" t="s">
        <v>7620</v>
      </c>
    </row>
    <row r="12953" spans="1:8" x14ac:dyDescent="0.3">
      <c r="A12953" t="s">
        <v>7621</v>
      </c>
      <c r="B12953">
        <v>0.13488</v>
      </c>
      <c r="C12953" s="1">
        <v>8.0099999999999998E-3</v>
      </c>
      <c r="D12953">
        <v>-2.9583249999999999</v>
      </c>
      <c r="E12953">
        <v>-2.53044</v>
      </c>
      <c r="F12953">
        <v>-0.38998430000000001</v>
      </c>
      <c r="G12953" t="s">
        <v>6493</v>
      </c>
      <c r="H12953" t="s">
        <v>6494</v>
      </c>
    </row>
    <row r="12954" spans="1:8" x14ac:dyDescent="0.3">
      <c r="A12954" t="s">
        <v>7622</v>
      </c>
      <c r="B12954">
        <v>0.13497000000000001</v>
      </c>
      <c r="C12954" s="1">
        <v>8.0099999999999998E-3</v>
      </c>
      <c r="D12954">
        <v>-2.9578899999999999</v>
      </c>
      <c r="E12954">
        <v>-2.5312999999999999</v>
      </c>
      <c r="F12954">
        <v>-1.2309941</v>
      </c>
      <c r="G12954" t="s">
        <v>7623</v>
      </c>
      <c r="H12954" t="s">
        <v>7624</v>
      </c>
    </row>
    <row r="12955" spans="1:8" x14ac:dyDescent="0.3">
      <c r="A12955" t="s">
        <v>7625</v>
      </c>
      <c r="B12955">
        <v>0.13508999999999999</v>
      </c>
      <c r="C12955" s="1">
        <v>8.0199999999999994E-3</v>
      </c>
      <c r="D12955">
        <v>2.9572970000000001</v>
      </c>
      <c r="E12955">
        <v>-2.5324800000000001</v>
      </c>
      <c r="F12955">
        <v>0.44713989999999998</v>
      </c>
      <c r="G12955" t="s">
        <v>7626</v>
      </c>
      <c r="H12955" t="s">
        <v>7627</v>
      </c>
    </row>
    <row r="12956" spans="1:8" x14ac:dyDescent="0.3">
      <c r="A12956" t="s">
        <v>7628</v>
      </c>
      <c r="B12956">
        <v>0.13508999999999999</v>
      </c>
      <c r="C12956" s="1">
        <v>8.0199999999999994E-3</v>
      </c>
      <c r="D12956">
        <v>2.9572099999999999</v>
      </c>
      <c r="E12956">
        <v>-2.5326499999999998</v>
      </c>
      <c r="F12956">
        <v>0.48815219999999998</v>
      </c>
      <c r="G12956" t="s">
        <v>4689</v>
      </c>
      <c r="H12956" t="s">
        <v>4690</v>
      </c>
    </row>
    <row r="12957" spans="1:8" x14ac:dyDescent="0.3">
      <c r="A12957" t="s">
        <v>7629</v>
      </c>
      <c r="B12957">
        <v>0.13508999999999999</v>
      </c>
      <c r="C12957" s="1">
        <v>8.0300000000000007E-3</v>
      </c>
      <c r="D12957">
        <v>-2.9570650000000001</v>
      </c>
      <c r="E12957">
        <v>-2.53294</v>
      </c>
      <c r="F12957">
        <v>-0.71485940000000003</v>
      </c>
      <c r="G12957" t="s">
        <v>7630</v>
      </c>
      <c r="H12957" t="s">
        <v>7631</v>
      </c>
    </row>
    <row r="12958" spans="1:8" x14ac:dyDescent="0.3">
      <c r="A12958" t="s">
        <v>7632</v>
      </c>
      <c r="B12958">
        <v>0.13514999999999999</v>
      </c>
      <c r="C12958" s="1">
        <v>8.0300000000000007E-3</v>
      </c>
      <c r="D12958">
        <v>2.956718</v>
      </c>
      <c r="E12958">
        <v>-2.53363</v>
      </c>
      <c r="F12958">
        <v>0.65185400000000004</v>
      </c>
      <c r="G12958" t="s">
        <v>7633</v>
      </c>
      <c r="H12958" t="s">
        <v>7634</v>
      </c>
    </row>
    <row r="12959" spans="1:8" x14ac:dyDescent="0.3">
      <c r="A12959" t="s">
        <v>7635</v>
      </c>
      <c r="B12959">
        <v>0.13517000000000001</v>
      </c>
      <c r="C12959" s="1">
        <v>8.0400000000000003E-3</v>
      </c>
      <c r="D12959">
        <v>2.9564979999999998</v>
      </c>
      <c r="E12959">
        <v>-2.5340699999999998</v>
      </c>
      <c r="F12959">
        <v>0.30970399999999998</v>
      </c>
      <c r="G12959" t="s">
        <v>7636</v>
      </c>
      <c r="H12959" t="s">
        <v>7637</v>
      </c>
    </row>
    <row r="12960" spans="1:8" x14ac:dyDescent="0.3">
      <c r="A12960" t="s">
        <v>7638</v>
      </c>
      <c r="B12960">
        <v>0.13521</v>
      </c>
      <c r="C12960" s="1">
        <v>8.0400000000000003E-3</v>
      </c>
      <c r="D12960">
        <v>-2.9562219999999999</v>
      </c>
      <c r="E12960">
        <v>-2.5346199999999999</v>
      </c>
      <c r="F12960">
        <v>-0.50205049999999996</v>
      </c>
      <c r="G12960" t="s">
        <v>3253</v>
      </c>
      <c r="H12960" t="s">
        <v>3254</v>
      </c>
    </row>
    <row r="12961" spans="1:8" x14ac:dyDescent="0.3">
      <c r="A12961" t="s">
        <v>7639</v>
      </c>
      <c r="B12961">
        <v>0.13525999999999999</v>
      </c>
      <c r="C12961" s="1">
        <v>8.0499999999999999E-3</v>
      </c>
      <c r="D12961">
        <v>-2.9559440000000001</v>
      </c>
      <c r="E12961">
        <v>-2.5351699999999999</v>
      </c>
      <c r="F12961">
        <v>-0.64037770000000005</v>
      </c>
      <c r="G12961" t="s">
        <v>7640</v>
      </c>
      <c r="H12961" t="s">
        <v>7641</v>
      </c>
    </row>
    <row r="12962" spans="1:8" x14ac:dyDescent="0.3">
      <c r="A12962" t="s">
        <v>7642</v>
      </c>
      <c r="B12962">
        <v>0.13527</v>
      </c>
      <c r="C12962" s="1">
        <v>8.0499999999999999E-3</v>
      </c>
      <c r="D12962">
        <v>2.955762</v>
      </c>
      <c r="E12962">
        <v>-2.5355300000000001</v>
      </c>
      <c r="F12962">
        <v>1.3783846</v>
      </c>
      <c r="G12962" t="s">
        <v>3657</v>
      </c>
      <c r="H12962" t="s">
        <v>3658</v>
      </c>
    </row>
    <row r="12963" spans="1:8" x14ac:dyDescent="0.3">
      <c r="A12963" t="s">
        <v>7643</v>
      </c>
      <c r="B12963">
        <v>0.13531000000000001</v>
      </c>
      <c r="C12963" s="1">
        <v>8.0599999999999995E-3</v>
      </c>
      <c r="D12963">
        <v>-2.9554999999999998</v>
      </c>
      <c r="E12963">
        <v>-2.5360499999999999</v>
      </c>
      <c r="F12963">
        <v>-0.53583959999999997</v>
      </c>
      <c r="G12963" t="s">
        <v>7644</v>
      </c>
      <c r="H12963" t="s">
        <v>7645</v>
      </c>
    </row>
    <row r="12964" spans="1:8" x14ac:dyDescent="0.3">
      <c r="A12964" t="s">
        <v>7646</v>
      </c>
      <c r="B12964">
        <v>0.13536999999999999</v>
      </c>
      <c r="C12964" s="1">
        <v>8.0599999999999995E-3</v>
      </c>
      <c r="D12964">
        <v>-2.9551129999999999</v>
      </c>
      <c r="E12964">
        <v>-2.5368200000000001</v>
      </c>
      <c r="F12964">
        <v>-0.44172919999999999</v>
      </c>
      <c r="G12964" t="s">
        <v>2836</v>
      </c>
      <c r="H12964" t="s">
        <v>2837</v>
      </c>
    </row>
    <row r="12965" spans="1:8" x14ac:dyDescent="0.3">
      <c r="A12965" t="s">
        <v>7647</v>
      </c>
      <c r="B12965">
        <v>0.13536999999999999</v>
      </c>
      <c r="C12965" s="1">
        <v>8.0599999999999995E-3</v>
      </c>
      <c r="D12965">
        <v>2.9550149999999999</v>
      </c>
      <c r="E12965">
        <v>-2.53701</v>
      </c>
      <c r="F12965">
        <v>0.41077439999999998</v>
      </c>
      <c r="G12965" t="s">
        <v>7648</v>
      </c>
      <c r="H12965" t="s">
        <v>7649</v>
      </c>
    </row>
    <row r="12966" spans="1:8" x14ac:dyDescent="0.3">
      <c r="A12966" t="s">
        <v>7650</v>
      </c>
      <c r="B12966">
        <v>0.13542999999999999</v>
      </c>
      <c r="C12966" s="1">
        <v>8.0700000000000008E-3</v>
      </c>
      <c r="D12966">
        <v>-2.9545710000000001</v>
      </c>
      <c r="E12966">
        <v>-2.5379</v>
      </c>
      <c r="F12966">
        <v>-0.3336075</v>
      </c>
      <c r="G12966" t="s">
        <v>7651</v>
      </c>
      <c r="H12966" t="s">
        <v>7652</v>
      </c>
    </row>
    <row r="12967" spans="1:8" x14ac:dyDescent="0.3">
      <c r="A12967" t="s">
        <v>7653</v>
      </c>
      <c r="B12967">
        <v>0.13542999999999999</v>
      </c>
      <c r="C12967" s="1">
        <v>8.0800000000000004E-3</v>
      </c>
      <c r="D12967">
        <v>-2.9542609999999998</v>
      </c>
      <c r="E12967">
        <v>-2.53851</v>
      </c>
      <c r="F12967">
        <v>-0.40807339999999998</v>
      </c>
      <c r="G12967" t="s">
        <v>7654</v>
      </c>
      <c r="H12967" t="s">
        <v>7655</v>
      </c>
    </row>
    <row r="12968" spans="1:8" x14ac:dyDescent="0.3">
      <c r="A12968" t="s">
        <v>7656</v>
      </c>
      <c r="B12968">
        <v>0.13542999999999999</v>
      </c>
      <c r="C12968" s="1">
        <v>8.0800000000000004E-3</v>
      </c>
      <c r="D12968">
        <v>-2.9542459999999999</v>
      </c>
      <c r="E12968">
        <v>-2.5385399999999998</v>
      </c>
      <c r="F12968">
        <v>-0.72348029999999997</v>
      </c>
      <c r="G12968" t="s">
        <v>1784</v>
      </c>
      <c r="H12968" t="s">
        <v>1785</v>
      </c>
    </row>
    <row r="12969" spans="1:8" x14ac:dyDescent="0.3">
      <c r="A12969" t="s">
        <v>7657</v>
      </c>
      <c r="B12969">
        <v>0.13542999999999999</v>
      </c>
      <c r="C12969" s="1">
        <v>8.0800000000000004E-3</v>
      </c>
      <c r="D12969">
        <v>-2.9541040000000001</v>
      </c>
      <c r="E12969">
        <v>-2.5388199999999999</v>
      </c>
      <c r="F12969">
        <v>-0.40748689999999999</v>
      </c>
      <c r="G12969" t="s">
        <v>7658</v>
      </c>
      <c r="H12969" t="s">
        <v>7659</v>
      </c>
    </row>
    <row r="12970" spans="1:8" x14ac:dyDescent="0.3">
      <c r="A12970" t="s">
        <v>7660</v>
      </c>
      <c r="B12970">
        <v>0.13542999999999999</v>
      </c>
      <c r="C12970" s="1">
        <v>8.0800000000000004E-3</v>
      </c>
      <c r="D12970">
        <v>-2.9541019999999998</v>
      </c>
      <c r="E12970">
        <v>-2.5388299999999999</v>
      </c>
      <c r="F12970">
        <v>-0.38895809999999997</v>
      </c>
      <c r="G12970" t="s">
        <v>7661</v>
      </c>
      <c r="H12970" t="s">
        <v>7662</v>
      </c>
    </row>
    <row r="12971" spans="1:8" x14ac:dyDescent="0.3">
      <c r="A12971" t="s">
        <v>7663</v>
      </c>
      <c r="B12971">
        <v>0.13542999999999999</v>
      </c>
      <c r="C12971" s="1">
        <v>8.0800000000000004E-3</v>
      </c>
      <c r="D12971">
        <v>-2.9539780000000002</v>
      </c>
      <c r="E12971">
        <v>-2.5390799999999998</v>
      </c>
      <c r="F12971">
        <v>-0.89716189999999996</v>
      </c>
    </row>
    <row r="12972" spans="1:8" x14ac:dyDescent="0.3">
      <c r="A12972" t="s">
        <v>7664</v>
      </c>
      <c r="B12972">
        <v>0.13546</v>
      </c>
      <c r="C12972" s="1">
        <v>8.09E-3</v>
      </c>
      <c r="D12972">
        <v>2.9537450000000001</v>
      </c>
      <c r="E12972">
        <v>-2.5395400000000001</v>
      </c>
      <c r="F12972">
        <v>0.66595249999999995</v>
      </c>
    </row>
    <row r="12973" spans="1:8" x14ac:dyDescent="0.3">
      <c r="A12973" t="s">
        <v>7665</v>
      </c>
      <c r="B12973">
        <v>0.13549</v>
      </c>
      <c r="C12973" s="1">
        <v>8.09E-3</v>
      </c>
      <c r="D12973">
        <v>2.9535070000000001</v>
      </c>
      <c r="E12973">
        <v>-2.5400100000000001</v>
      </c>
      <c r="F12973">
        <v>0.84096150000000003</v>
      </c>
      <c r="G12973" t="s">
        <v>837</v>
      </c>
      <c r="H12973" t="s">
        <v>838</v>
      </c>
    </row>
    <row r="12974" spans="1:8" x14ac:dyDescent="0.3">
      <c r="A12974" t="s">
        <v>7666</v>
      </c>
      <c r="B12974">
        <v>0.13556000000000001</v>
      </c>
      <c r="C12974" s="1">
        <v>8.0999999999999996E-3</v>
      </c>
      <c r="D12974">
        <v>-2.9530080000000001</v>
      </c>
      <c r="E12974">
        <v>-2.5409999999999999</v>
      </c>
      <c r="F12974">
        <v>-1.0333399000000001</v>
      </c>
      <c r="G12974" t="s">
        <v>4363</v>
      </c>
      <c r="H12974" t="s">
        <v>4364</v>
      </c>
    </row>
    <row r="12975" spans="1:8" x14ac:dyDescent="0.3">
      <c r="A12975" t="s">
        <v>7667</v>
      </c>
      <c r="B12975">
        <v>0.13556000000000001</v>
      </c>
      <c r="C12975" s="1">
        <v>8.0999999999999996E-3</v>
      </c>
      <c r="D12975">
        <v>2.9528560000000001</v>
      </c>
      <c r="E12975">
        <v>-2.5413000000000001</v>
      </c>
      <c r="F12975">
        <v>0.43021900000000002</v>
      </c>
      <c r="G12975" t="s">
        <v>4783</v>
      </c>
      <c r="H12975" t="s">
        <v>4784</v>
      </c>
    </row>
    <row r="12976" spans="1:8" x14ac:dyDescent="0.3">
      <c r="A12976" t="s">
        <v>7668</v>
      </c>
      <c r="B12976">
        <v>0.13556000000000001</v>
      </c>
      <c r="C12976" s="1">
        <v>8.0999999999999996E-3</v>
      </c>
      <c r="D12976">
        <v>2.952855</v>
      </c>
      <c r="E12976">
        <v>-2.5413100000000002</v>
      </c>
      <c r="F12976">
        <v>0.3222159</v>
      </c>
      <c r="G12976" t="s">
        <v>7669</v>
      </c>
      <c r="H12976" t="s">
        <v>7670</v>
      </c>
    </row>
    <row r="12977" spans="1:8" x14ac:dyDescent="0.3">
      <c r="A12977" t="s">
        <v>7671</v>
      </c>
      <c r="B12977">
        <v>0.13557</v>
      </c>
      <c r="C12977" s="1">
        <v>8.1099999999999992E-3</v>
      </c>
      <c r="D12977">
        <v>-2.9526050000000001</v>
      </c>
      <c r="E12977">
        <v>-2.5417999999999998</v>
      </c>
      <c r="F12977">
        <v>-0.33196779999999998</v>
      </c>
    </row>
    <row r="12978" spans="1:8" x14ac:dyDescent="0.3">
      <c r="A12978" t="s">
        <v>7672</v>
      </c>
      <c r="B12978">
        <v>0.13557</v>
      </c>
      <c r="C12978" s="1">
        <v>8.1099999999999992E-3</v>
      </c>
      <c r="D12978">
        <v>2.9525410000000001</v>
      </c>
      <c r="E12978">
        <v>-2.5419299999999998</v>
      </c>
      <c r="F12978">
        <v>0.80496540000000005</v>
      </c>
      <c r="G12978" t="s">
        <v>7673</v>
      </c>
      <c r="H12978" t="s">
        <v>7674</v>
      </c>
    </row>
    <row r="12979" spans="1:8" x14ac:dyDescent="0.3">
      <c r="A12979" t="s">
        <v>7675</v>
      </c>
      <c r="B12979">
        <v>0.1356</v>
      </c>
      <c r="C12979" s="1">
        <v>8.1099999999999992E-3</v>
      </c>
      <c r="D12979">
        <v>-2.952302</v>
      </c>
      <c r="E12979">
        <v>-2.5424000000000002</v>
      </c>
      <c r="F12979">
        <v>-0.68220749999999997</v>
      </c>
      <c r="G12979" t="s">
        <v>7676</v>
      </c>
      <c r="H12979" t="s">
        <v>7677</v>
      </c>
    </row>
    <row r="12980" spans="1:8" x14ac:dyDescent="0.3">
      <c r="A12980" t="s">
        <v>7678</v>
      </c>
      <c r="B12980">
        <v>0.13561000000000001</v>
      </c>
      <c r="C12980" s="1">
        <v>8.1200000000000005E-3</v>
      </c>
      <c r="D12980">
        <v>2.9517769999999999</v>
      </c>
      <c r="E12980">
        <v>-2.54345</v>
      </c>
      <c r="F12980">
        <v>0.53794200000000003</v>
      </c>
      <c r="G12980" t="s">
        <v>7679</v>
      </c>
      <c r="H12980" t="s">
        <v>7680</v>
      </c>
    </row>
    <row r="12981" spans="1:8" x14ac:dyDescent="0.3">
      <c r="A12981" t="s">
        <v>7681</v>
      </c>
      <c r="B12981">
        <v>0.13561000000000001</v>
      </c>
      <c r="C12981" s="1">
        <v>8.1200000000000005E-3</v>
      </c>
      <c r="D12981">
        <v>2.9517159999999998</v>
      </c>
      <c r="E12981">
        <v>-2.5435699999999999</v>
      </c>
      <c r="F12981">
        <v>0.30170200000000003</v>
      </c>
      <c r="G12981" t="s">
        <v>7682</v>
      </c>
      <c r="H12981" t="s">
        <v>7683</v>
      </c>
    </row>
    <row r="12982" spans="1:8" x14ac:dyDescent="0.3">
      <c r="A12982" t="s">
        <v>7684</v>
      </c>
      <c r="B12982">
        <v>0.13561000000000001</v>
      </c>
      <c r="C12982" s="1">
        <v>8.1200000000000005E-3</v>
      </c>
      <c r="D12982">
        <v>-2.9516770000000001</v>
      </c>
      <c r="E12982">
        <v>-2.54365</v>
      </c>
      <c r="F12982">
        <v>-0.70364300000000002</v>
      </c>
      <c r="G12982" t="s">
        <v>5920</v>
      </c>
      <c r="H12982" t="s">
        <v>5921</v>
      </c>
    </row>
    <row r="12983" spans="1:8" x14ac:dyDescent="0.3">
      <c r="A12983" t="s">
        <v>7685</v>
      </c>
      <c r="B12983">
        <v>0.13561000000000001</v>
      </c>
      <c r="C12983" s="1">
        <v>8.1300000000000001E-3</v>
      </c>
      <c r="D12983">
        <v>-2.9515229999999999</v>
      </c>
      <c r="E12983">
        <v>-2.5439500000000002</v>
      </c>
      <c r="F12983">
        <v>-0.51204559999999999</v>
      </c>
      <c r="G12983" t="s">
        <v>7244</v>
      </c>
      <c r="H12983" t="s">
        <v>7245</v>
      </c>
    </row>
    <row r="12984" spans="1:8" x14ac:dyDescent="0.3">
      <c r="A12984" t="s">
        <v>7686</v>
      </c>
      <c r="B12984">
        <v>0.13561000000000001</v>
      </c>
      <c r="C12984" s="1">
        <v>8.1300000000000001E-3</v>
      </c>
      <c r="D12984">
        <v>2.9514849999999999</v>
      </c>
      <c r="E12984">
        <v>-2.5440299999999998</v>
      </c>
      <c r="F12984">
        <v>0.87433490000000003</v>
      </c>
      <c r="G12984" t="s">
        <v>7687</v>
      </c>
      <c r="H12984" t="s">
        <v>7688</v>
      </c>
    </row>
    <row r="12985" spans="1:8" x14ac:dyDescent="0.3">
      <c r="A12985" t="s">
        <v>7689</v>
      </c>
      <c r="B12985">
        <v>0.13561000000000001</v>
      </c>
      <c r="C12985" s="1">
        <v>8.1300000000000001E-3</v>
      </c>
      <c r="D12985">
        <v>-2.9514559999999999</v>
      </c>
      <c r="E12985">
        <v>-2.5440900000000002</v>
      </c>
      <c r="F12985">
        <v>-0.58806139999999996</v>
      </c>
      <c r="G12985" t="s">
        <v>6773</v>
      </c>
      <c r="H12985" t="s">
        <v>6774</v>
      </c>
    </row>
    <row r="12986" spans="1:8" x14ac:dyDescent="0.3">
      <c r="A12986" t="s">
        <v>7690</v>
      </c>
      <c r="B12986">
        <v>0.13586000000000001</v>
      </c>
      <c r="C12986" s="1">
        <v>8.1499999999999993E-3</v>
      </c>
      <c r="D12986">
        <v>-2.9504860000000002</v>
      </c>
      <c r="E12986">
        <v>-2.5460099999999999</v>
      </c>
      <c r="F12986">
        <v>-1.5266690000000001</v>
      </c>
      <c r="G12986" t="s">
        <v>7691</v>
      </c>
      <c r="H12986" t="s">
        <v>7692</v>
      </c>
    </row>
    <row r="12987" spans="1:8" x14ac:dyDescent="0.3">
      <c r="A12987" t="s">
        <v>7693</v>
      </c>
      <c r="B12987">
        <v>0.13586999999999999</v>
      </c>
      <c r="C12987" s="1">
        <v>8.1499999999999993E-3</v>
      </c>
      <c r="D12987">
        <v>2.9501390000000001</v>
      </c>
      <c r="E12987">
        <v>-2.5467</v>
      </c>
      <c r="F12987">
        <v>0.3033498</v>
      </c>
      <c r="G12987" t="s">
        <v>7694</v>
      </c>
      <c r="H12987" t="s">
        <v>7695</v>
      </c>
    </row>
    <row r="12988" spans="1:8" x14ac:dyDescent="0.3">
      <c r="A12988" t="s">
        <v>7696</v>
      </c>
      <c r="B12988">
        <v>0.13586999999999999</v>
      </c>
      <c r="C12988" s="1">
        <v>8.1499999999999993E-3</v>
      </c>
      <c r="D12988">
        <v>-2.9500329999999999</v>
      </c>
      <c r="E12988">
        <v>-2.54691</v>
      </c>
      <c r="F12988">
        <v>-1.1435124999999999</v>
      </c>
      <c r="G12988" t="s">
        <v>7697</v>
      </c>
      <c r="H12988" t="s">
        <v>7698</v>
      </c>
    </row>
    <row r="12989" spans="1:8" x14ac:dyDescent="0.3">
      <c r="A12989" t="s">
        <v>7699</v>
      </c>
      <c r="B12989">
        <v>0.13586999999999999</v>
      </c>
      <c r="C12989" s="1">
        <v>8.1499999999999993E-3</v>
      </c>
      <c r="D12989">
        <v>2.9500289999999998</v>
      </c>
      <c r="E12989">
        <v>-2.5469200000000001</v>
      </c>
      <c r="F12989">
        <v>0.67404779999999997</v>
      </c>
      <c r="G12989" t="s">
        <v>7700</v>
      </c>
      <c r="H12989" t="s">
        <v>7701</v>
      </c>
    </row>
    <row r="12990" spans="1:8" x14ac:dyDescent="0.3">
      <c r="A12990" t="s">
        <v>7702</v>
      </c>
      <c r="B12990">
        <v>0.13589000000000001</v>
      </c>
      <c r="C12990" s="1">
        <v>8.1600000000000006E-3</v>
      </c>
      <c r="D12990">
        <v>2.9498120000000001</v>
      </c>
      <c r="E12990">
        <v>-2.5473499999999998</v>
      </c>
      <c r="F12990">
        <v>0.4064932</v>
      </c>
      <c r="G12990" t="s">
        <v>7703</v>
      </c>
      <c r="H12990" t="s">
        <v>7704</v>
      </c>
    </row>
    <row r="12991" spans="1:8" x14ac:dyDescent="0.3">
      <c r="A12991" t="s">
        <v>7705</v>
      </c>
      <c r="B12991">
        <v>0.13605999999999999</v>
      </c>
      <c r="C12991" s="1">
        <v>8.1700000000000002E-3</v>
      </c>
      <c r="D12991">
        <v>2.9490759999999998</v>
      </c>
      <c r="E12991">
        <v>-2.54881</v>
      </c>
      <c r="F12991">
        <v>1.1607684</v>
      </c>
    </row>
    <row r="12992" spans="1:8" x14ac:dyDescent="0.3">
      <c r="A12992" t="s">
        <v>7706</v>
      </c>
      <c r="B12992">
        <v>0.13605999999999999</v>
      </c>
      <c r="C12992" s="1">
        <v>8.1700000000000002E-3</v>
      </c>
      <c r="D12992">
        <v>2.9489749999999999</v>
      </c>
      <c r="E12992">
        <v>-2.54901</v>
      </c>
      <c r="F12992">
        <v>0.49772549999999999</v>
      </c>
      <c r="G12992" t="s">
        <v>7707</v>
      </c>
      <c r="H12992" t="s">
        <v>7708</v>
      </c>
    </row>
    <row r="12993" spans="1:8" x14ac:dyDescent="0.3">
      <c r="A12993" t="s">
        <v>7709</v>
      </c>
      <c r="B12993">
        <v>0.13611999999999999</v>
      </c>
      <c r="C12993" s="1">
        <v>8.1799999999999998E-3</v>
      </c>
      <c r="D12993">
        <v>-2.9486560000000002</v>
      </c>
      <c r="E12993">
        <v>-2.5496500000000002</v>
      </c>
      <c r="F12993">
        <v>-0.81284679999999998</v>
      </c>
      <c r="G12993" t="s">
        <v>7710</v>
      </c>
      <c r="H12993" t="s">
        <v>7711</v>
      </c>
    </row>
    <row r="12994" spans="1:8" x14ac:dyDescent="0.3">
      <c r="A12994" t="s">
        <v>7712</v>
      </c>
      <c r="B12994">
        <v>0.13614000000000001</v>
      </c>
      <c r="C12994" s="1">
        <v>8.1799999999999998E-3</v>
      </c>
      <c r="D12994">
        <v>2.948455</v>
      </c>
      <c r="E12994">
        <v>-2.5500500000000001</v>
      </c>
      <c r="F12994">
        <v>0.87957160000000001</v>
      </c>
      <c r="G12994" t="s">
        <v>7493</v>
      </c>
      <c r="H12994" t="s">
        <v>7494</v>
      </c>
    </row>
    <row r="12995" spans="1:8" x14ac:dyDescent="0.3">
      <c r="A12995" t="s">
        <v>7713</v>
      </c>
      <c r="B12995">
        <v>0.13644000000000001</v>
      </c>
      <c r="C12995" s="1">
        <v>8.2000000000000007E-3</v>
      </c>
      <c r="D12995">
        <v>-2.9473069999999999</v>
      </c>
      <c r="E12995">
        <v>-2.55233</v>
      </c>
      <c r="F12995">
        <v>-0.75065630000000005</v>
      </c>
    </row>
    <row r="12996" spans="1:8" x14ac:dyDescent="0.3">
      <c r="A12996" t="s">
        <v>7714</v>
      </c>
      <c r="B12996">
        <v>0.1366</v>
      </c>
      <c r="C12996" s="1">
        <v>8.2199999999999999E-3</v>
      </c>
      <c r="D12996">
        <v>-2.9464450000000002</v>
      </c>
      <c r="E12996">
        <v>-2.5540400000000001</v>
      </c>
      <c r="F12996">
        <v>-0.71760780000000002</v>
      </c>
      <c r="G12996" t="s">
        <v>7715</v>
      </c>
      <c r="H12996" t="s">
        <v>7716</v>
      </c>
    </row>
    <row r="12997" spans="1:8" x14ac:dyDescent="0.3">
      <c r="A12997" t="s">
        <v>7717</v>
      </c>
      <c r="B12997">
        <v>0.1366</v>
      </c>
      <c r="C12997" s="1">
        <v>8.2199999999999999E-3</v>
      </c>
      <c r="D12997">
        <v>-2.9463210000000002</v>
      </c>
      <c r="E12997">
        <v>-2.5542799999999999</v>
      </c>
      <c r="F12997">
        <v>-0.54549749999999997</v>
      </c>
      <c r="G12997" t="s">
        <v>4354</v>
      </c>
      <c r="H12997" t="s">
        <v>4355</v>
      </c>
    </row>
    <row r="12998" spans="1:8" x14ac:dyDescent="0.3">
      <c r="A12998" t="s">
        <v>7718</v>
      </c>
      <c r="B12998">
        <v>0.1366</v>
      </c>
      <c r="C12998" s="1">
        <v>8.2199999999999999E-3</v>
      </c>
      <c r="D12998">
        <v>2.946278</v>
      </c>
      <c r="E12998">
        <v>-2.55437</v>
      </c>
      <c r="F12998">
        <v>0.33185029999999999</v>
      </c>
    </row>
    <row r="12999" spans="1:8" x14ac:dyDescent="0.3">
      <c r="A12999" t="s">
        <v>7719</v>
      </c>
      <c r="B12999">
        <v>0.1366</v>
      </c>
      <c r="C12999" s="1">
        <v>8.2199999999999999E-3</v>
      </c>
      <c r="D12999">
        <v>-2.946231</v>
      </c>
      <c r="E12999">
        <v>-2.5544600000000002</v>
      </c>
      <c r="F12999">
        <v>-0.35841319999999999</v>
      </c>
      <c r="G12999" t="s">
        <v>7720</v>
      </c>
      <c r="H12999" t="s">
        <v>7721</v>
      </c>
    </row>
    <row r="13000" spans="1:8" x14ac:dyDescent="0.3">
      <c r="A13000" t="s">
        <v>7722</v>
      </c>
      <c r="B13000">
        <v>0.13664000000000001</v>
      </c>
      <c r="C13000" s="1">
        <v>8.2299999999999995E-3</v>
      </c>
      <c r="D13000">
        <v>2.9459559999999998</v>
      </c>
      <c r="E13000">
        <v>-2.5550099999999998</v>
      </c>
      <c r="F13000">
        <v>0.4862282</v>
      </c>
      <c r="G13000" t="s">
        <v>7723</v>
      </c>
      <c r="H13000" t="s">
        <v>7724</v>
      </c>
    </row>
    <row r="13001" spans="1:8" x14ac:dyDescent="0.3">
      <c r="A13001" t="s">
        <v>7725</v>
      </c>
      <c r="B13001">
        <v>0.13667000000000001</v>
      </c>
      <c r="C13001" s="1">
        <v>8.2299999999999995E-3</v>
      </c>
      <c r="D13001">
        <v>-2.9456020000000001</v>
      </c>
      <c r="E13001">
        <v>-2.5557099999999999</v>
      </c>
      <c r="F13001">
        <v>-1.2312711000000001</v>
      </c>
    </row>
    <row r="13002" spans="1:8" x14ac:dyDescent="0.3">
      <c r="A13002" t="s">
        <v>7726</v>
      </c>
      <c r="B13002">
        <v>0.13667000000000001</v>
      </c>
      <c r="C13002" s="1">
        <v>8.2400000000000008E-3</v>
      </c>
      <c r="D13002">
        <v>2.945532</v>
      </c>
      <c r="E13002">
        <v>-2.55585</v>
      </c>
      <c r="F13002">
        <v>0.69703749999999998</v>
      </c>
      <c r="G13002" t="s">
        <v>7727</v>
      </c>
      <c r="H13002" t="s">
        <v>7728</v>
      </c>
    </row>
    <row r="13003" spans="1:8" x14ac:dyDescent="0.3">
      <c r="A13003" t="s">
        <v>7729</v>
      </c>
      <c r="B13003">
        <v>0.13667000000000001</v>
      </c>
      <c r="C13003" s="1">
        <v>8.2400000000000008E-3</v>
      </c>
      <c r="D13003">
        <v>-2.9454549999999999</v>
      </c>
      <c r="E13003">
        <v>-2.556</v>
      </c>
      <c r="F13003">
        <v>-1.5573944</v>
      </c>
      <c r="G13003" t="s">
        <v>7730</v>
      </c>
      <c r="H13003" t="s">
        <v>7731</v>
      </c>
    </row>
    <row r="13004" spans="1:8" x14ac:dyDescent="0.3">
      <c r="A13004" t="s">
        <v>7732</v>
      </c>
      <c r="B13004">
        <v>0.1368</v>
      </c>
      <c r="C13004" s="1">
        <v>8.2500000000000004E-3</v>
      </c>
      <c r="D13004">
        <v>2.9448759999999998</v>
      </c>
      <c r="E13004">
        <v>-2.55715</v>
      </c>
      <c r="F13004">
        <v>0.3568404</v>
      </c>
      <c r="G13004" t="s">
        <v>7733</v>
      </c>
      <c r="H13004" t="s">
        <v>7734</v>
      </c>
    </row>
    <row r="13005" spans="1:8" x14ac:dyDescent="0.3">
      <c r="A13005" t="s">
        <v>7735</v>
      </c>
      <c r="B13005">
        <v>0.13680999999999999</v>
      </c>
      <c r="C13005" s="1">
        <v>8.2500000000000004E-3</v>
      </c>
      <c r="D13005">
        <v>-2.944636</v>
      </c>
      <c r="E13005">
        <v>-2.5576300000000001</v>
      </c>
      <c r="F13005">
        <v>-0.81656490000000004</v>
      </c>
      <c r="G13005" t="s">
        <v>1731</v>
      </c>
      <c r="H13005" t="s">
        <v>1732</v>
      </c>
    </row>
    <row r="13006" spans="1:8" x14ac:dyDescent="0.3">
      <c r="A13006" t="s">
        <v>7736</v>
      </c>
      <c r="B13006">
        <v>0.13680999999999999</v>
      </c>
      <c r="C13006" s="1">
        <v>8.2500000000000004E-3</v>
      </c>
      <c r="D13006">
        <v>-2.9445749999999999</v>
      </c>
      <c r="E13006">
        <v>-2.55775</v>
      </c>
      <c r="F13006">
        <v>-0.32630439999999999</v>
      </c>
      <c r="G13006" t="s">
        <v>7737</v>
      </c>
      <c r="H13006" t="s">
        <v>7738</v>
      </c>
    </row>
    <row r="13007" spans="1:8" x14ac:dyDescent="0.3">
      <c r="A13007" t="s">
        <v>7739</v>
      </c>
      <c r="B13007">
        <v>0.13683999999999999</v>
      </c>
      <c r="C13007" s="1">
        <v>8.26E-3</v>
      </c>
      <c r="D13007">
        <v>-2.944296</v>
      </c>
      <c r="E13007">
        <v>-2.5583</v>
      </c>
      <c r="F13007">
        <v>-0.52927679999999999</v>
      </c>
      <c r="G13007" t="s">
        <v>7740</v>
      </c>
      <c r="H13007" t="s">
        <v>7741</v>
      </c>
    </row>
    <row r="13008" spans="1:8" x14ac:dyDescent="0.3">
      <c r="A13008" t="s">
        <v>7742</v>
      </c>
      <c r="B13008">
        <v>0.13683999999999999</v>
      </c>
      <c r="C13008" s="1">
        <v>8.26E-3</v>
      </c>
      <c r="D13008">
        <v>2.94421</v>
      </c>
      <c r="E13008">
        <v>-2.5584699999999998</v>
      </c>
      <c r="F13008">
        <v>0.76358150000000002</v>
      </c>
      <c r="G13008" t="s">
        <v>7743</v>
      </c>
      <c r="H13008" t="s">
        <v>7744</v>
      </c>
    </row>
    <row r="13009" spans="1:8" x14ac:dyDescent="0.3">
      <c r="A13009" t="s">
        <v>7745</v>
      </c>
      <c r="B13009">
        <v>0.13699</v>
      </c>
      <c r="C13009" s="1">
        <v>8.2699999999999996E-3</v>
      </c>
      <c r="D13009">
        <v>2.943578</v>
      </c>
      <c r="E13009">
        <v>-2.5597300000000001</v>
      </c>
      <c r="F13009">
        <v>0.92830979999999996</v>
      </c>
      <c r="G13009" t="s">
        <v>7746</v>
      </c>
      <c r="H13009" t="s">
        <v>7747</v>
      </c>
    </row>
    <row r="13010" spans="1:8" x14ac:dyDescent="0.3">
      <c r="A13010" t="s">
        <v>7748</v>
      </c>
      <c r="B13010">
        <v>0.13741999999999999</v>
      </c>
      <c r="C13010" s="1">
        <v>8.3000000000000001E-3</v>
      </c>
      <c r="D13010">
        <v>-2.9420229999999998</v>
      </c>
      <c r="E13010">
        <v>-2.5628099999999998</v>
      </c>
      <c r="F13010">
        <v>-1.4829402</v>
      </c>
      <c r="G13010" t="s">
        <v>7749</v>
      </c>
      <c r="H13010" t="s">
        <v>7750</v>
      </c>
    </row>
    <row r="13011" spans="1:8" x14ac:dyDescent="0.3">
      <c r="A13011" t="s">
        <v>7751</v>
      </c>
      <c r="B13011">
        <v>0.13743</v>
      </c>
      <c r="C13011" s="1">
        <v>8.3000000000000001E-3</v>
      </c>
      <c r="D13011">
        <v>-2.9418500000000001</v>
      </c>
      <c r="E13011">
        <v>-2.5631599999999999</v>
      </c>
      <c r="F13011">
        <v>-0.33947500000000003</v>
      </c>
      <c r="G13011" t="s">
        <v>7752</v>
      </c>
      <c r="H13011" t="s">
        <v>7753</v>
      </c>
    </row>
    <row r="13012" spans="1:8" x14ac:dyDescent="0.3">
      <c r="A13012" t="s">
        <v>7754</v>
      </c>
      <c r="B13012">
        <v>0.13752</v>
      </c>
      <c r="C13012" s="1">
        <v>8.3099999999999997E-3</v>
      </c>
      <c r="D13012">
        <v>-2.9413399999999998</v>
      </c>
      <c r="E13012">
        <v>-2.5641699999999998</v>
      </c>
      <c r="F13012">
        <v>-0.66316359999999996</v>
      </c>
      <c r="G13012" t="s">
        <v>527</v>
      </c>
      <c r="H13012" t="s">
        <v>528</v>
      </c>
    </row>
    <row r="13013" spans="1:8" x14ac:dyDescent="0.3">
      <c r="A13013" t="s">
        <v>7755</v>
      </c>
      <c r="B13013">
        <v>0.13752</v>
      </c>
      <c r="C13013" s="1">
        <v>8.3199999999999993E-3</v>
      </c>
      <c r="D13013">
        <v>2.9410820000000002</v>
      </c>
      <c r="E13013">
        <v>-2.5646800000000001</v>
      </c>
      <c r="F13013">
        <v>0.44798510000000002</v>
      </c>
      <c r="G13013" t="s">
        <v>7756</v>
      </c>
      <c r="H13013" t="s">
        <v>7757</v>
      </c>
    </row>
    <row r="13014" spans="1:8" x14ac:dyDescent="0.3">
      <c r="A13014" t="s">
        <v>7758</v>
      </c>
      <c r="B13014">
        <v>0.13752</v>
      </c>
      <c r="C13014" s="1">
        <v>8.3199999999999993E-3</v>
      </c>
      <c r="D13014">
        <v>-2.9409230000000002</v>
      </c>
      <c r="E13014">
        <v>-2.5649999999999999</v>
      </c>
      <c r="F13014">
        <v>-0.59545899999999996</v>
      </c>
      <c r="G13014" t="s">
        <v>104</v>
      </c>
      <c r="H13014" t="s">
        <v>105</v>
      </c>
    </row>
    <row r="13015" spans="1:8" x14ac:dyDescent="0.3">
      <c r="A13015" t="s">
        <v>7759</v>
      </c>
      <c r="B13015">
        <v>0.13752</v>
      </c>
      <c r="C13015" s="1">
        <v>8.3199999999999993E-3</v>
      </c>
      <c r="D13015">
        <v>-2.9407990000000002</v>
      </c>
      <c r="E13015">
        <v>-2.5652400000000002</v>
      </c>
      <c r="F13015">
        <v>-0.46013389999999998</v>
      </c>
      <c r="G13015" t="s">
        <v>7760</v>
      </c>
      <c r="H13015" t="s">
        <v>7761</v>
      </c>
    </row>
    <row r="13016" spans="1:8" x14ac:dyDescent="0.3">
      <c r="A13016" t="s">
        <v>7762</v>
      </c>
      <c r="B13016">
        <v>0.13752</v>
      </c>
      <c r="C13016" s="1">
        <v>8.3199999999999993E-3</v>
      </c>
      <c r="D13016">
        <v>2.940753</v>
      </c>
      <c r="E13016">
        <v>-2.5653299999999999</v>
      </c>
      <c r="F13016">
        <v>0.40895140000000002</v>
      </c>
      <c r="G13016" t="s">
        <v>7763</v>
      </c>
      <c r="H13016" t="s">
        <v>7764</v>
      </c>
    </row>
    <row r="13017" spans="1:8" x14ac:dyDescent="0.3">
      <c r="A13017" t="s">
        <v>7765</v>
      </c>
      <c r="B13017">
        <v>0.13752</v>
      </c>
      <c r="C13017" s="1">
        <v>8.3199999999999993E-3</v>
      </c>
      <c r="D13017">
        <v>2.9406310000000002</v>
      </c>
      <c r="E13017">
        <v>-2.5655800000000002</v>
      </c>
      <c r="F13017">
        <v>0.42758289999999999</v>
      </c>
      <c r="G13017" t="s">
        <v>7766</v>
      </c>
      <c r="H13017" t="s">
        <v>7767</v>
      </c>
    </row>
    <row r="13018" spans="1:8" x14ac:dyDescent="0.3">
      <c r="A13018" t="s">
        <v>7768</v>
      </c>
      <c r="B13018">
        <v>0.13752</v>
      </c>
      <c r="C13018" s="1">
        <v>8.3300000000000006E-3</v>
      </c>
      <c r="D13018">
        <v>2.9406089999999998</v>
      </c>
      <c r="E13018">
        <v>-2.56562</v>
      </c>
      <c r="F13018">
        <v>0.61004579999999997</v>
      </c>
      <c r="G13018" t="s">
        <v>6926</v>
      </c>
      <c r="H13018" t="s">
        <v>6927</v>
      </c>
    </row>
    <row r="13019" spans="1:8" x14ac:dyDescent="0.3">
      <c r="A13019" t="s">
        <v>7769</v>
      </c>
      <c r="B13019">
        <v>0.13764999999999999</v>
      </c>
      <c r="C13019" s="1">
        <v>8.3400000000000002E-3</v>
      </c>
      <c r="D13019">
        <v>2.9399320000000002</v>
      </c>
      <c r="E13019">
        <v>-2.5669599999999999</v>
      </c>
      <c r="F13019">
        <v>0.5229182</v>
      </c>
    </row>
    <row r="13020" spans="1:8" x14ac:dyDescent="0.3">
      <c r="A13020" t="s">
        <v>7770</v>
      </c>
      <c r="B13020">
        <v>0.13764999999999999</v>
      </c>
      <c r="C13020" s="1">
        <v>8.3400000000000002E-3</v>
      </c>
      <c r="D13020">
        <v>-2.9398900000000001</v>
      </c>
      <c r="E13020">
        <v>-2.5670500000000001</v>
      </c>
      <c r="F13020">
        <v>-1.0445475</v>
      </c>
    </row>
    <row r="13021" spans="1:8" x14ac:dyDescent="0.3">
      <c r="A13021" t="s">
        <v>7771</v>
      </c>
      <c r="B13021">
        <v>0.13764999999999999</v>
      </c>
      <c r="C13021" s="1">
        <v>8.3400000000000002E-3</v>
      </c>
      <c r="D13021">
        <v>2.9397690000000001</v>
      </c>
      <c r="E13021">
        <v>-2.5672899999999998</v>
      </c>
      <c r="F13021">
        <v>0.56019090000000005</v>
      </c>
      <c r="G13021" t="s">
        <v>4985</v>
      </c>
      <c r="H13021" t="s">
        <v>4986</v>
      </c>
    </row>
    <row r="13022" spans="1:8" x14ac:dyDescent="0.3">
      <c r="A13022" t="s">
        <v>7772</v>
      </c>
      <c r="B13022">
        <v>0.13766999999999999</v>
      </c>
      <c r="C13022" s="1">
        <v>8.3499999999999998E-3</v>
      </c>
      <c r="D13022">
        <v>2.9395180000000001</v>
      </c>
      <c r="E13022">
        <v>-2.56778</v>
      </c>
      <c r="F13022">
        <v>0.77521929999999994</v>
      </c>
    </row>
    <row r="13023" spans="1:8" x14ac:dyDescent="0.3">
      <c r="A13023" t="s">
        <v>7773</v>
      </c>
      <c r="B13023">
        <v>0.13766999999999999</v>
      </c>
      <c r="C13023" s="1">
        <v>8.3499999999999998E-3</v>
      </c>
      <c r="D13023">
        <v>2.9393590000000001</v>
      </c>
      <c r="E13023">
        <v>-2.5680999999999998</v>
      </c>
      <c r="F13023">
        <v>0.4436137</v>
      </c>
      <c r="G13023" t="s">
        <v>7774</v>
      </c>
      <c r="H13023" t="s">
        <v>7775</v>
      </c>
    </row>
    <row r="13024" spans="1:8" x14ac:dyDescent="0.3">
      <c r="A13024" t="s">
        <v>7776</v>
      </c>
      <c r="B13024">
        <v>0.13766999999999999</v>
      </c>
      <c r="C13024" s="1">
        <v>8.3499999999999998E-3</v>
      </c>
      <c r="D13024">
        <v>-2.9392140000000002</v>
      </c>
      <c r="E13024">
        <v>-2.56839</v>
      </c>
      <c r="F13024">
        <v>-0.75442920000000002</v>
      </c>
      <c r="G13024" t="s">
        <v>7777</v>
      </c>
      <c r="H13024" t="s">
        <v>7778</v>
      </c>
    </row>
    <row r="13025" spans="1:8" x14ac:dyDescent="0.3">
      <c r="A13025" t="s">
        <v>7779</v>
      </c>
      <c r="B13025">
        <v>0.13766999999999999</v>
      </c>
      <c r="C13025" s="1">
        <v>8.3499999999999998E-3</v>
      </c>
      <c r="D13025">
        <v>-2.9391590000000001</v>
      </c>
      <c r="E13025">
        <v>-2.5684900000000002</v>
      </c>
      <c r="F13025">
        <v>-0.86250059999999995</v>
      </c>
      <c r="G13025" t="s">
        <v>7153</v>
      </c>
      <c r="H13025" t="s">
        <v>7154</v>
      </c>
    </row>
    <row r="13026" spans="1:8" x14ac:dyDescent="0.3">
      <c r="A13026" t="s">
        <v>7780</v>
      </c>
      <c r="B13026">
        <v>0.13772999999999999</v>
      </c>
      <c r="C13026" s="1">
        <v>8.3599999999999994E-3</v>
      </c>
      <c r="D13026">
        <v>-2.9388190000000001</v>
      </c>
      <c r="E13026">
        <v>-2.5691700000000002</v>
      </c>
      <c r="F13026">
        <v>-0.39673409999999998</v>
      </c>
      <c r="G13026" t="s">
        <v>6027</v>
      </c>
      <c r="H13026" t="s">
        <v>6028</v>
      </c>
    </row>
    <row r="13027" spans="1:8" x14ac:dyDescent="0.3">
      <c r="A13027" t="s">
        <v>7781</v>
      </c>
      <c r="B13027">
        <v>0.13783000000000001</v>
      </c>
      <c r="C13027" s="1">
        <v>8.3700000000000007E-3</v>
      </c>
      <c r="D13027">
        <v>-2.9382990000000002</v>
      </c>
      <c r="E13027">
        <v>-2.5701999999999998</v>
      </c>
      <c r="F13027">
        <v>-0.61884870000000003</v>
      </c>
      <c r="G13027" t="s">
        <v>7782</v>
      </c>
      <c r="H13027" t="s">
        <v>7783</v>
      </c>
    </row>
    <row r="13028" spans="1:8" x14ac:dyDescent="0.3">
      <c r="A13028" t="s">
        <v>7784</v>
      </c>
      <c r="B13028">
        <v>0.13783000000000001</v>
      </c>
      <c r="C13028" s="1">
        <v>8.3700000000000007E-3</v>
      </c>
      <c r="D13028">
        <v>-2.9382320000000002</v>
      </c>
      <c r="E13028">
        <v>-2.5703299999999998</v>
      </c>
      <c r="F13028">
        <v>-1.0051380000000001</v>
      </c>
    </row>
    <row r="13029" spans="1:8" x14ac:dyDescent="0.3">
      <c r="A13029" t="s">
        <v>7785</v>
      </c>
      <c r="B13029">
        <v>0.13789000000000001</v>
      </c>
      <c r="C13029" s="1">
        <v>8.3800000000000003E-3</v>
      </c>
      <c r="D13029">
        <v>-2.9378989999999998</v>
      </c>
      <c r="E13029">
        <v>-2.5709900000000001</v>
      </c>
      <c r="F13029">
        <v>-0.80242780000000002</v>
      </c>
      <c r="G13029" t="s">
        <v>7786</v>
      </c>
      <c r="H13029" t="s">
        <v>7787</v>
      </c>
    </row>
    <row r="13030" spans="1:8" x14ac:dyDescent="0.3">
      <c r="A13030" t="s">
        <v>7788</v>
      </c>
      <c r="B13030">
        <v>0.13789999999999999</v>
      </c>
      <c r="C13030" s="1">
        <v>8.3800000000000003E-3</v>
      </c>
      <c r="D13030">
        <v>2.9377059999999999</v>
      </c>
      <c r="E13030">
        <v>-2.57138</v>
      </c>
      <c r="F13030">
        <v>0.60390069999999996</v>
      </c>
      <c r="G13030" t="s">
        <v>7789</v>
      </c>
      <c r="H13030" t="s">
        <v>7790</v>
      </c>
    </row>
    <row r="13031" spans="1:8" x14ac:dyDescent="0.3">
      <c r="A13031" t="s">
        <v>7791</v>
      </c>
      <c r="B13031">
        <v>0.13797999999999999</v>
      </c>
      <c r="C13031" s="1">
        <v>8.3899999999999999E-3</v>
      </c>
      <c r="D13031">
        <v>2.9370509999999999</v>
      </c>
      <c r="E13031">
        <v>-2.5726800000000001</v>
      </c>
      <c r="F13031">
        <v>0.37319160000000001</v>
      </c>
      <c r="G13031" t="s">
        <v>7792</v>
      </c>
      <c r="H13031" t="s">
        <v>7793</v>
      </c>
    </row>
    <row r="13032" spans="1:8" x14ac:dyDescent="0.3">
      <c r="A13032" t="s">
        <v>7794</v>
      </c>
      <c r="B13032">
        <v>0.13797999999999999</v>
      </c>
      <c r="C13032" s="1">
        <v>8.3999999999999995E-3</v>
      </c>
      <c r="D13032">
        <v>2.9368259999999999</v>
      </c>
      <c r="E13032">
        <v>-2.5731199999999999</v>
      </c>
      <c r="F13032">
        <v>0.68002059999999998</v>
      </c>
      <c r="G13032" t="s">
        <v>7795</v>
      </c>
      <c r="H13032" t="s">
        <v>7796</v>
      </c>
    </row>
    <row r="13033" spans="1:8" x14ac:dyDescent="0.3">
      <c r="A13033" t="s">
        <v>7797</v>
      </c>
      <c r="B13033">
        <v>0.13797999999999999</v>
      </c>
      <c r="C13033" s="1">
        <v>8.3999999999999995E-3</v>
      </c>
      <c r="D13033">
        <v>-2.936817</v>
      </c>
      <c r="E13033">
        <v>-2.57314</v>
      </c>
      <c r="F13033">
        <v>-0.4230331</v>
      </c>
      <c r="G13033" t="s">
        <v>3083</v>
      </c>
      <c r="H13033" t="s">
        <v>3084</v>
      </c>
    </row>
    <row r="13034" spans="1:8" x14ac:dyDescent="0.3">
      <c r="A13034" t="s">
        <v>7798</v>
      </c>
      <c r="B13034">
        <v>0.13797999999999999</v>
      </c>
      <c r="C13034" s="1">
        <v>8.3999999999999995E-3</v>
      </c>
      <c r="D13034">
        <v>-2.9367930000000002</v>
      </c>
      <c r="E13034">
        <v>-2.5731899999999999</v>
      </c>
      <c r="F13034">
        <v>-0.80310490000000001</v>
      </c>
      <c r="G13034" t="s">
        <v>1170</v>
      </c>
      <c r="H13034" t="s">
        <v>1171</v>
      </c>
    </row>
    <row r="13035" spans="1:8" x14ac:dyDescent="0.3">
      <c r="A13035" t="s">
        <v>7799</v>
      </c>
      <c r="B13035">
        <v>0.13797999999999999</v>
      </c>
      <c r="C13035" s="1">
        <v>8.3999999999999995E-3</v>
      </c>
      <c r="D13035">
        <v>-2.9367049999999999</v>
      </c>
      <c r="E13035">
        <v>-2.5733600000000001</v>
      </c>
      <c r="F13035">
        <v>-0.54028290000000001</v>
      </c>
      <c r="G13035" t="s">
        <v>7800</v>
      </c>
      <c r="H13035" t="s">
        <v>7801</v>
      </c>
    </row>
    <row r="13036" spans="1:8" x14ac:dyDescent="0.3">
      <c r="A13036" t="s">
        <v>7802</v>
      </c>
      <c r="B13036">
        <v>0.13797999999999999</v>
      </c>
      <c r="C13036" s="1">
        <v>8.3999999999999995E-3</v>
      </c>
      <c r="D13036">
        <v>-2.9366479999999999</v>
      </c>
      <c r="E13036">
        <v>-2.57348</v>
      </c>
      <c r="F13036">
        <v>-0.55296730000000005</v>
      </c>
      <c r="G13036" t="s">
        <v>7803</v>
      </c>
      <c r="H13036" t="s">
        <v>7804</v>
      </c>
    </row>
    <row r="13037" spans="1:8" x14ac:dyDescent="0.3">
      <c r="A13037" t="s">
        <v>7805</v>
      </c>
      <c r="B13037">
        <v>0.13800999999999999</v>
      </c>
      <c r="C13037" s="1">
        <v>8.3999999999999995E-3</v>
      </c>
      <c r="D13037">
        <v>-2.936328</v>
      </c>
      <c r="E13037">
        <v>-2.5741100000000001</v>
      </c>
      <c r="F13037">
        <v>-0.44485269999999999</v>
      </c>
      <c r="G13037" t="s">
        <v>1840</v>
      </c>
      <c r="H13037" t="s">
        <v>1841</v>
      </c>
    </row>
    <row r="13038" spans="1:8" x14ac:dyDescent="0.3">
      <c r="A13038" t="s">
        <v>7806</v>
      </c>
      <c r="B13038">
        <v>0.13800999999999999</v>
      </c>
      <c r="C13038" s="1">
        <v>8.4100000000000008E-3</v>
      </c>
      <c r="D13038">
        <v>2.936258</v>
      </c>
      <c r="E13038">
        <v>-2.5742500000000001</v>
      </c>
      <c r="F13038">
        <v>0.61051659999999996</v>
      </c>
      <c r="G13038" t="s">
        <v>7807</v>
      </c>
      <c r="H13038" t="s">
        <v>7808</v>
      </c>
    </row>
    <row r="13039" spans="1:8" x14ac:dyDescent="0.3">
      <c r="A13039" t="s">
        <v>7809</v>
      </c>
      <c r="B13039">
        <v>0.13805999999999999</v>
      </c>
      <c r="C13039" s="1">
        <v>8.4100000000000008E-3</v>
      </c>
      <c r="D13039">
        <v>-2.9359350000000002</v>
      </c>
      <c r="E13039">
        <v>-2.5748899999999999</v>
      </c>
      <c r="F13039">
        <v>-0.60123090000000001</v>
      </c>
      <c r="G13039" t="s">
        <v>7810</v>
      </c>
      <c r="H13039" t="s">
        <v>7811</v>
      </c>
    </row>
    <row r="13040" spans="1:8" x14ac:dyDescent="0.3">
      <c r="A13040" t="s">
        <v>7812</v>
      </c>
      <c r="B13040">
        <v>0.13805999999999999</v>
      </c>
      <c r="C13040" s="1">
        <v>8.4200000000000004E-3</v>
      </c>
      <c r="D13040">
        <v>2.9357570000000002</v>
      </c>
      <c r="E13040">
        <v>-2.57524</v>
      </c>
      <c r="F13040">
        <v>0.36684139999999998</v>
      </c>
    </row>
    <row r="13041" spans="1:8" x14ac:dyDescent="0.3">
      <c r="A13041" t="s">
        <v>7813</v>
      </c>
      <c r="B13041">
        <v>0.13805999999999999</v>
      </c>
      <c r="C13041" s="1">
        <v>8.4200000000000004E-3</v>
      </c>
      <c r="D13041">
        <v>2.9357099999999998</v>
      </c>
      <c r="E13041">
        <v>-2.5753400000000002</v>
      </c>
      <c r="F13041">
        <v>0.61460060000000005</v>
      </c>
    </row>
    <row r="13042" spans="1:8" x14ac:dyDescent="0.3">
      <c r="A13042" t="s">
        <v>7814</v>
      </c>
      <c r="B13042">
        <v>0.13818</v>
      </c>
      <c r="C13042" s="1">
        <v>8.43E-3</v>
      </c>
      <c r="D13042">
        <v>2.9351660000000002</v>
      </c>
      <c r="E13042">
        <v>-2.5764100000000001</v>
      </c>
      <c r="F13042">
        <v>1.3664115999999999</v>
      </c>
    </row>
    <row r="13043" spans="1:8" x14ac:dyDescent="0.3">
      <c r="A13043" t="s">
        <v>7815</v>
      </c>
      <c r="B13043">
        <v>0.13821</v>
      </c>
      <c r="C13043" s="1">
        <v>8.43E-3</v>
      </c>
      <c r="D13043">
        <v>2.9349310000000002</v>
      </c>
      <c r="E13043">
        <v>-2.5768800000000001</v>
      </c>
      <c r="F13043">
        <v>0.30623349999999999</v>
      </c>
      <c r="G13043" t="s">
        <v>7816</v>
      </c>
      <c r="H13043" t="s">
        <v>7817</v>
      </c>
    </row>
    <row r="13044" spans="1:8" x14ac:dyDescent="0.3">
      <c r="A13044" t="s">
        <v>7818</v>
      </c>
      <c r="B13044">
        <v>0.13825999999999999</v>
      </c>
      <c r="C13044" s="1">
        <v>8.4399999999999996E-3</v>
      </c>
      <c r="D13044">
        <v>-2.9346230000000002</v>
      </c>
      <c r="E13044">
        <v>-2.5774900000000001</v>
      </c>
      <c r="F13044">
        <v>-0.87678279999999997</v>
      </c>
      <c r="G13044" t="s">
        <v>7819</v>
      </c>
      <c r="H13044" t="s">
        <v>7820</v>
      </c>
    </row>
    <row r="13045" spans="1:8" x14ac:dyDescent="0.3">
      <c r="A13045" t="s">
        <v>7821</v>
      </c>
      <c r="B13045">
        <v>0.13830000000000001</v>
      </c>
      <c r="C13045" s="1">
        <v>8.4399999999999996E-3</v>
      </c>
      <c r="D13045">
        <v>-2.9343520000000001</v>
      </c>
      <c r="E13045">
        <v>-2.57803</v>
      </c>
      <c r="F13045">
        <v>-1.0459984</v>
      </c>
      <c r="G13045" t="s">
        <v>7822</v>
      </c>
      <c r="H13045" t="s">
        <v>7823</v>
      </c>
    </row>
    <row r="13046" spans="1:8" x14ac:dyDescent="0.3">
      <c r="A13046" t="s">
        <v>7824</v>
      </c>
      <c r="B13046">
        <v>0.13847000000000001</v>
      </c>
      <c r="C13046" s="1">
        <v>8.4499999999999992E-3</v>
      </c>
      <c r="D13046">
        <v>2.9336709999999999</v>
      </c>
      <c r="E13046">
        <v>-2.57938</v>
      </c>
      <c r="F13046">
        <v>0.74888049999999995</v>
      </c>
      <c r="G13046" t="s">
        <v>5079</v>
      </c>
      <c r="H13046" t="s">
        <v>5079</v>
      </c>
    </row>
    <row r="13047" spans="1:8" x14ac:dyDescent="0.3">
      <c r="A13047" t="s">
        <v>7825</v>
      </c>
      <c r="B13047">
        <v>0.13847000000000001</v>
      </c>
      <c r="C13047" s="1">
        <v>8.4600000000000005E-3</v>
      </c>
      <c r="D13047">
        <v>2.933494</v>
      </c>
      <c r="E13047">
        <v>-2.5797300000000001</v>
      </c>
      <c r="F13047">
        <v>0.35331699999999999</v>
      </c>
      <c r="G13047" t="s">
        <v>7826</v>
      </c>
      <c r="H13047" t="s">
        <v>7827</v>
      </c>
    </row>
    <row r="13048" spans="1:8" x14ac:dyDescent="0.3">
      <c r="A13048" t="s">
        <v>7828</v>
      </c>
      <c r="B13048">
        <v>0.13847000000000001</v>
      </c>
      <c r="C13048" s="1">
        <v>8.4600000000000005E-3</v>
      </c>
      <c r="D13048">
        <v>2.9334180000000001</v>
      </c>
      <c r="E13048">
        <v>-2.5798800000000002</v>
      </c>
      <c r="F13048">
        <v>1.0312669999999999</v>
      </c>
      <c r="G13048" t="s">
        <v>7829</v>
      </c>
      <c r="H13048" t="s">
        <v>7830</v>
      </c>
    </row>
    <row r="13049" spans="1:8" x14ac:dyDescent="0.3">
      <c r="A13049" t="s">
        <v>7831</v>
      </c>
      <c r="B13049">
        <v>0.13855000000000001</v>
      </c>
      <c r="C13049" s="1">
        <v>8.4700000000000001E-3</v>
      </c>
      <c r="D13049">
        <v>-2.9329939999999999</v>
      </c>
      <c r="E13049">
        <v>-2.5807199999999999</v>
      </c>
      <c r="F13049">
        <v>-1.0658072999999999</v>
      </c>
      <c r="G13049" t="s">
        <v>3101</v>
      </c>
      <c r="H13049" t="s">
        <v>3102</v>
      </c>
    </row>
    <row r="13050" spans="1:8" x14ac:dyDescent="0.3">
      <c r="A13050" t="s">
        <v>7832</v>
      </c>
      <c r="B13050">
        <v>0.13865</v>
      </c>
      <c r="C13050" s="1">
        <v>8.4799999999999997E-3</v>
      </c>
      <c r="D13050">
        <v>2.9324590000000001</v>
      </c>
      <c r="E13050">
        <v>-2.5817800000000002</v>
      </c>
      <c r="F13050">
        <v>0.4008159</v>
      </c>
      <c r="G13050" t="s">
        <v>7833</v>
      </c>
      <c r="H13050" t="s">
        <v>7834</v>
      </c>
    </row>
    <row r="13051" spans="1:8" x14ac:dyDescent="0.3">
      <c r="A13051" t="s">
        <v>7835</v>
      </c>
      <c r="B13051">
        <v>0.13865</v>
      </c>
      <c r="C13051" s="1">
        <v>8.4799999999999997E-3</v>
      </c>
      <c r="D13051">
        <v>2.9324210000000002</v>
      </c>
      <c r="E13051">
        <v>-2.5818599999999998</v>
      </c>
      <c r="F13051">
        <v>0.5830187</v>
      </c>
    </row>
    <row r="13052" spans="1:8" x14ac:dyDescent="0.3">
      <c r="A13052" t="s">
        <v>7836</v>
      </c>
      <c r="B13052">
        <v>0.13880999999999999</v>
      </c>
      <c r="C13052" s="1">
        <v>8.4899999999999993E-3</v>
      </c>
      <c r="D13052">
        <v>-2.931711</v>
      </c>
      <c r="E13052">
        <v>-2.5832600000000001</v>
      </c>
      <c r="F13052">
        <v>-0.52941389999999999</v>
      </c>
      <c r="G13052" t="s">
        <v>7837</v>
      </c>
      <c r="H13052" t="s">
        <v>7838</v>
      </c>
    </row>
    <row r="13053" spans="1:8" x14ac:dyDescent="0.3">
      <c r="A13053" t="s">
        <v>7839</v>
      </c>
      <c r="B13053">
        <v>0.13880999999999999</v>
      </c>
      <c r="C13053" s="1">
        <v>8.4899999999999993E-3</v>
      </c>
      <c r="D13053">
        <v>-2.931514</v>
      </c>
      <c r="E13053">
        <v>-2.58365</v>
      </c>
      <c r="F13053">
        <v>-0.32239669999999998</v>
      </c>
    </row>
    <row r="13054" spans="1:8" x14ac:dyDescent="0.3">
      <c r="A13054" t="s">
        <v>7840</v>
      </c>
      <c r="B13054">
        <v>0.13880999999999999</v>
      </c>
      <c r="C13054" s="1">
        <v>8.4899999999999993E-3</v>
      </c>
      <c r="D13054">
        <v>-2.931486</v>
      </c>
      <c r="E13054">
        <v>-2.58371</v>
      </c>
      <c r="F13054">
        <v>-0.40994120000000001</v>
      </c>
      <c r="G13054" t="s">
        <v>6269</v>
      </c>
      <c r="H13054" t="s">
        <v>6270</v>
      </c>
    </row>
    <row r="13055" spans="1:8" x14ac:dyDescent="0.3">
      <c r="A13055" t="s">
        <v>7841</v>
      </c>
      <c r="B13055">
        <v>0.13886000000000001</v>
      </c>
      <c r="C13055" s="1">
        <v>8.5000000000000006E-3</v>
      </c>
      <c r="D13055">
        <v>-2.9310839999999998</v>
      </c>
      <c r="E13055">
        <v>-2.5845099999999999</v>
      </c>
      <c r="F13055">
        <v>-0.5746097</v>
      </c>
      <c r="G13055" t="s">
        <v>7842</v>
      </c>
      <c r="H13055" t="s">
        <v>7843</v>
      </c>
    </row>
    <row r="13056" spans="1:8" x14ac:dyDescent="0.3">
      <c r="A13056" t="s">
        <v>7844</v>
      </c>
      <c r="B13056">
        <v>0.13886000000000001</v>
      </c>
      <c r="C13056" s="1">
        <v>8.5000000000000006E-3</v>
      </c>
      <c r="D13056">
        <v>-2.9310649999999998</v>
      </c>
      <c r="E13056">
        <v>-2.5845400000000001</v>
      </c>
      <c r="F13056">
        <v>-0.52845379999999997</v>
      </c>
      <c r="G13056" t="s">
        <v>4848</v>
      </c>
      <c r="H13056" t="s">
        <v>4849</v>
      </c>
    </row>
    <row r="13057" spans="1:8" x14ac:dyDescent="0.3">
      <c r="A13057" t="s">
        <v>7845</v>
      </c>
      <c r="B13057">
        <v>0.13889000000000001</v>
      </c>
      <c r="C13057" s="1">
        <v>8.5100000000000002E-3</v>
      </c>
      <c r="D13057">
        <v>-2.9308139999999998</v>
      </c>
      <c r="E13057">
        <v>-2.5850399999999998</v>
      </c>
      <c r="F13057">
        <v>-0.40989389999999998</v>
      </c>
      <c r="G13057" t="s">
        <v>6651</v>
      </c>
      <c r="H13057" t="s">
        <v>6652</v>
      </c>
    </row>
    <row r="13058" spans="1:8" x14ac:dyDescent="0.3">
      <c r="A13058" t="s">
        <v>7846</v>
      </c>
      <c r="B13058">
        <v>0.13897000000000001</v>
      </c>
      <c r="C13058" s="1">
        <v>8.5199999999999998E-3</v>
      </c>
      <c r="D13058">
        <v>-2.9304139999999999</v>
      </c>
      <c r="E13058">
        <v>-2.5858300000000001</v>
      </c>
      <c r="F13058">
        <v>-0.31393199999999999</v>
      </c>
      <c r="G13058" t="s">
        <v>2961</v>
      </c>
      <c r="H13058" t="s">
        <v>2962</v>
      </c>
    </row>
    <row r="13059" spans="1:8" x14ac:dyDescent="0.3">
      <c r="A13059" t="s">
        <v>7847</v>
      </c>
      <c r="B13059">
        <v>0.13900999999999999</v>
      </c>
      <c r="C13059" s="1">
        <v>8.5199999999999998E-3</v>
      </c>
      <c r="D13059">
        <v>2.9300869999999999</v>
      </c>
      <c r="E13059">
        <v>-2.5864799999999999</v>
      </c>
      <c r="F13059">
        <v>1.6162164999999999</v>
      </c>
      <c r="G13059" t="s">
        <v>1009</v>
      </c>
      <c r="H13059" t="s">
        <v>1010</v>
      </c>
    </row>
    <row r="13060" spans="1:8" x14ac:dyDescent="0.3">
      <c r="A13060" t="s">
        <v>7848</v>
      </c>
      <c r="B13060">
        <v>0.13900999999999999</v>
      </c>
      <c r="C13060" s="1">
        <v>8.5199999999999998E-3</v>
      </c>
      <c r="D13060">
        <v>2.9300120000000001</v>
      </c>
      <c r="E13060">
        <v>-2.58663</v>
      </c>
      <c r="F13060">
        <v>0.5078355</v>
      </c>
      <c r="G13060" t="s">
        <v>7849</v>
      </c>
      <c r="H13060" t="s">
        <v>7850</v>
      </c>
    </row>
    <row r="13061" spans="1:8" x14ac:dyDescent="0.3">
      <c r="A13061" t="s">
        <v>7851</v>
      </c>
      <c r="B13061">
        <v>0.13900999999999999</v>
      </c>
      <c r="C13061" s="1">
        <v>8.5299999999999994E-3</v>
      </c>
      <c r="D13061">
        <v>2.929786</v>
      </c>
      <c r="E13061">
        <v>-2.5870799999999998</v>
      </c>
      <c r="F13061">
        <v>0.31031639999999999</v>
      </c>
      <c r="G13061" t="s">
        <v>7852</v>
      </c>
      <c r="H13061" t="s">
        <v>7853</v>
      </c>
    </row>
    <row r="13062" spans="1:8" x14ac:dyDescent="0.3">
      <c r="A13062" t="s">
        <v>7854</v>
      </c>
      <c r="B13062">
        <v>0.13900999999999999</v>
      </c>
      <c r="C13062" s="1">
        <v>8.5299999999999994E-3</v>
      </c>
      <c r="D13062">
        <v>2.9297569999999999</v>
      </c>
      <c r="E13062">
        <v>-2.5871400000000002</v>
      </c>
      <c r="F13062">
        <v>0.43502289999999999</v>
      </c>
      <c r="G13062" t="s">
        <v>7855</v>
      </c>
      <c r="H13062" t="s">
        <v>7856</v>
      </c>
    </row>
    <row r="13063" spans="1:8" x14ac:dyDescent="0.3">
      <c r="A13063" t="s">
        <v>7857</v>
      </c>
      <c r="B13063">
        <v>0.13902</v>
      </c>
      <c r="C13063" s="1">
        <v>8.5299999999999994E-3</v>
      </c>
      <c r="D13063">
        <v>-2.9295870000000002</v>
      </c>
      <c r="E13063">
        <v>-2.5874700000000002</v>
      </c>
      <c r="F13063">
        <v>-0.36357600000000001</v>
      </c>
      <c r="G13063" t="s">
        <v>7858</v>
      </c>
      <c r="H13063" t="s">
        <v>7859</v>
      </c>
    </row>
    <row r="13064" spans="1:8" x14ac:dyDescent="0.3">
      <c r="A13064" t="s">
        <v>7860</v>
      </c>
      <c r="B13064">
        <v>0.13908999999999999</v>
      </c>
      <c r="C13064" s="1">
        <v>8.5400000000000007E-3</v>
      </c>
      <c r="D13064">
        <v>-2.9292129999999998</v>
      </c>
      <c r="E13064">
        <v>-2.5882100000000001</v>
      </c>
      <c r="F13064">
        <v>-0.49143619999999999</v>
      </c>
      <c r="G13064" t="s">
        <v>3140</v>
      </c>
      <c r="H13064" t="s">
        <v>3141</v>
      </c>
    </row>
    <row r="13065" spans="1:8" x14ac:dyDescent="0.3">
      <c r="A13065" t="s">
        <v>7861</v>
      </c>
      <c r="B13065">
        <v>0.1391</v>
      </c>
      <c r="C13065" s="1">
        <v>8.5400000000000007E-3</v>
      </c>
      <c r="D13065">
        <v>-2.9290500000000002</v>
      </c>
      <c r="E13065">
        <v>-2.5885400000000001</v>
      </c>
      <c r="F13065">
        <v>-0.54758980000000002</v>
      </c>
      <c r="G13065" t="s">
        <v>7862</v>
      </c>
      <c r="H13065" t="s">
        <v>7863</v>
      </c>
    </row>
    <row r="13066" spans="1:8" x14ac:dyDescent="0.3">
      <c r="A13066" t="s">
        <v>7864</v>
      </c>
      <c r="B13066">
        <v>0.13927999999999999</v>
      </c>
      <c r="C13066" s="1">
        <v>8.5599999999999999E-3</v>
      </c>
      <c r="D13066">
        <v>2.9282159999999999</v>
      </c>
      <c r="E13066">
        <v>-2.5901900000000002</v>
      </c>
      <c r="F13066">
        <v>0.44074000000000002</v>
      </c>
      <c r="G13066" t="s">
        <v>7865</v>
      </c>
      <c r="H13066" t="s">
        <v>7866</v>
      </c>
    </row>
    <row r="13067" spans="1:8" x14ac:dyDescent="0.3">
      <c r="A13067" t="s">
        <v>7867</v>
      </c>
      <c r="B13067">
        <v>0.13927999999999999</v>
      </c>
      <c r="C13067" s="1">
        <v>8.5599999999999999E-3</v>
      </c>
      <c r="D13067">
        <v>-2.9282110000000001</v>
      </c>
      <c r="E13067">
        <v>-2.5901999999999998</v>
      </c>
      <c r="F13067">
        <v>-0.26420080000000001</v>
      </c>
      <c r="G13067" t="s">
        <v>6000</v>
      </c>
      <c r="H13067" t="s">
        <v>6001</v>
      </c>
    </row>
    <row r="13068" spans="1:8" x14ac:dyDescent="0.3">
      <c r="A13068" t="s">
        <v>7868</v>
      </c>
      <c r="B13068">
        <v>0.13938999999999999</v>
      </c>
      <c r="C13068" s="1">
        <v>8.5699999999999995E-3</v>
      </c>
      <c r="D13068">
        <v>-2.9276979999999999</v>
      </c>
      <c r="E13068">
        <v>-2.5912199999999999</v>
      </c>
      <c r="F13068">
        <v>-0.95359930000000004</v>
      </c>
      <c r="G13068" t="s">
        <v>7869</v>
      </c>
      <c r="H13068" t="s">
        <v>7870</v>
      </c>
    </row>
    <row r="13069" spans="1:8" x14ac:dyDescent="0.3">
      <c r="A13069" t="s">
        <v>7871</v>
      </c>
      <c r="B13069">
        <v>0.13941999999999999</v>
      </c>
      <c r="C13069" s="1">
        <v>8.5699999999999995E-3</v>
      </c>
      <c r="D13069">
        <v>-2.9274819999999999</v>
      </c>
      <c r="E13069">
        <v>-2.5916399999999999</v>
      </c>
      <c r="F13069">
        <v>-0.80360880000000001</v>
      </c>
      <c r="G13069" t="s">
        <v>3836</v>
      </c>
      <c r="H13069" t="s">
        <v>3837</v>
      </c>
    </row>
    <row r="13070" spans="1:8" x14ac:dyDescent="0.3">
      <c r="A13070" t="s">
        <v>7872</v>
      </c>
      <c r="B13070">
        <v>0.13955000000000001</v>
      </c>
      <c r="C13070" s="1">
        <v>8.5800000000000008E-3</v>
      </c>
      <c r="D13070">
        <v>2.9269319999999999</v>
      </c>
      <c r="E13070">
        <v>-2.59273</v>
      </c>
      <c r="F13070">
        <v>0.33821970000000001</v>
      </c>
      <c r="G13070" t="s">
        <v>7873</v>
      </c>
      <c r="H13070" t="s">
        <v>7874</v>
      </c>
    </row>
    <row r="13071" spans="1:8" x14ac:dyDescent="0.3">
      <c r="A13071" t="s">
        <v>7875</v>
      </c>
      <c r="B13071">
        <v>0.13963</v>
      </c>
      <c r="C13071" s="1">
        <v>8.5900000000000004E-3</v>
      </c>
      <c r="D13071">
        <v>2.9263409999999999</v>
      </c>
      <c r="E13071">
        <v>-2.5939000000000001</v>
      </c>
      <c r="F13071">
        <v>2.3079907999999998</v>
      </c>
      <c r="G13071" t="s">
        <v>7876</v>
      </c>
      <c r="H13071" t="s">
        <v>7877</v>
      </c>
    </row>
    <row r="13072" spans="1:8" x14ac:dyDescent="0.3">
      <c r="A13072" t="s">
        <v>7878</v>
      </c>
      <c r="B13072">
        <v>0.13963</v>
      </c>
      <c r="C13072" s="1">
        <v>8.5900000000000004E-3</v>
      </c>
      <c r="D13072">
        <v>-2.9263050000000002</v>
      </c>
      <c r="E13072">
        <v>-2.5939700000000001</v>
      </c>
      <c r="F13072">
        <v>-0.86731130000000001</v>
      </c>
      <c r="G13072" t="s">
        <v>7879</v>
      </c>
      <c r="H13072" t="s">
        <v>7880</v>
      </c>
    </row>
    <row r="13073" spans="1:8" x14ac:dyDescent="0.3">
      <c r="A13073" t="s">
        <v>7881</v>
      </c>
      <c r="B13073">
        <v>0.13963</v>
      </c>
      <c r="C13073" s="1">
        <v>8.5900000000000004E-3</v>
      </c>
      <c r="D13073">
        <v>-2.9262609999999998</v>
      </c>
      <c r="E13073">
        <v>-2.5940599999999998</v>
      </c>
      <c r="F13073">
        <v>-0.53469719999999998</v>
      </c>
      <c r="G13073" t="s">
        <v>7882</v>
      </c>
      <c r="H13073" t="s">
        <v>7883</v>
      </c>
    </row>
    <row r="13074" spans="1:8" x14ac:dyDescent="0.3">
      <c r="A13074" t="s">
        <v>7884</v>
      </c>
      <c r="B13074">
        <v>0.13986999999999999</v>
      </c>
      <c r="C13074" s="1">
        <v>8.6099999999999996E-3</v>
      </c>
      <c r="D13074">
        <v>-2.9253369999999999</v>
      </c>
      <c r="E13074">
        <v>-2.5958899999999998</v>
      </c>
      <c r="F13074">
        <v>-0.82078070000000003</v>
      </c>
      <c r="G13074" t="s">
        <v>7344</v>
      </c>
      <c r="H13074" t="s">
        <v>7345</v>
      </c>
    </row>
    <row r="13075" spans="1:8" x14ac:dyDescent="0.3">
      <c r="A13075" t="s">
        <v>7885</v>
      </c>
      <c r="B13075">
        <v>0.13997000000000001</v>
      </c>
      <c r="C13075" s="1">
        <v>8.6199999999999992E-3</v>
      </c>
      <c r="D13075">
        <v>-2.924747</v>
      </c>
      <c r="E13075">
        <v>-2.5970599999999999</v>
      </c>
      <c r="F13075">
        <v>-1.2345978</v>
      </c>
      <c r="G13075" t="s">
        <v>5035</v>
      </c>
      <c r="H13075" t="s">
        <v>5036</v>
      </c>
    </row>
    <row r="13076" spans="1:8" x14ac:dyDescent="0.3">
      <c r="A13076" t="s">
        <v>7886</v>
      </c>
      <c r="B13076">
        <v>0.13997000000000001</v>
      </c>
      <c r="C13076" s="1">
        <v>8.6199999999999992E-3</v>
      </c>
      <c r="D13076">
        <v>2.9246639999999999</v>
      </c>
      <c r="E13076">
        <v>-2.5972300000000001</v>
      </c>
      <c r="F13076">
        <v>0.49397859999999999</v>
      </c>
      <c r="G13076" t="s">
        <v>7887</v>
      </c>
      <c r="H13076" t="s">
        <v>7888</v>
      </c>
    </row>
    <row r="13077" spans="1:8" x14ac:dyDescent="0.3">
      <c r="A13077" t="s">
        <v>7889</v>
      </c>
      <c r="B13077">
        <v>0.13997000000000001</v>
      </c>
      <c r="C13077" s="1">
        <v>8.6300000000000005E-3</v>
      </c>
      <c r="D13077">
        <v>-2.924493</v>
      </c>
      <c r="E13077">
        <v>-2.5975600000000001</v>
      </c>
      <c r="F13077">
        <v>-0.9284905</v>
      </c>
      <c r="G13077" t="s">
        <v>7890</v>
      </c>
      <c r="H13077" t="s">
        <v>7891</v>
      </c>
    </row>
    <row r="13078" spans="1:8" x14ac:dyDescent="0.3">
      <c r="A13078" t="s">
        <v>7892</v>
      </c>
      <c r="B13078">
        <v>0.13997000000000001</v>
      </c>
      <c r="C13078" s="1">
        <v>8.6300000000000005E-3</v>
      </c>
      <c r="D13078">
        <v>-2.924391</v>
      </c>
      <c r="E13078">
        <v>-2.5977700000000001</v>
      </c>
      <c r="F13078">
        <v>-0.51064909999999997</v>
      </c>
      <c r="G13078" t="s">
        <v>739</v>
      </c>
      <c r="H13078" t="s">
        <v>740</v>
      </c>
    </row>
    <row r="13079" spans="1:8" x14ac:dyDescent="0.3">
      <c r="A13079" t="s">
        <v>7893</v>
      </c>
      <c r="B13079">
        <v>0.13997000000000001</v>
      </c>
      <c r="C13079" s="1">
        <v>8.6300000000000005E-3</v>
      </c>
      <c r="D13079">
        <v>-2.924366</v>
      </c>
      <c r="E13079">
        <v>-2.59781</v>
      </c>
      <c r="F13079">
        <v>-0.58247479999999996</v>
      </c>
      <c r="G13079" t="s">
        <v>7894</v>
      </c>
      <c r="H13079" t="s">
        <v>7895</v>
      </c>
    </row>
    <row r="13080" spans="1:8" x14ac:dyDescent="0.3">
      <c r="A13080" t="s">
        <v>7896</v>
      </c>
      <c r="B13080">
        <v>0.14004</v>
      </c>
      <c r="C13080" s="1">
        <v>8.6400000000000001E-3</v>
      </c>
      <c r="D13080">
        <v>-2.9239999999999999</v>
      </c>
      <c r="E13080">
        <v>-2.5985399999999998</v>
      </c>
      <c r="F13080">
        <v>-0.76973429999999998</v>
      </c>
      <c r="G13080" t="s">
        <v>7897</v>
      </c>
      <c r="H13080" t="s">
        <v>7898</v>
      </c>
    </row>
    <row r="13081" spans="1:8" x14ac:dyDescent="0.3">
      <c r="A13081" t="s">
        <v>7899</v>
      </c>
      <c r="B13081">
        <v>0.14005999999999999</v>
      </c>
      <c r="C13081" s="1">
        <v>8.6400000000000001E-3</v>
      </c>
      <c r="D13081">
        <v>2.923807</v>
      </c>
      <c r="E13081">
        <v>-2.5989200000000001</v>
      </c>
      <c r="F13081">
        <v>0.59880069999999996</v>
      </c>
      <c r="G13081" t="s">
        <v>7900</v>
      </c>
      <c r="H13081" t="s">
        <v>7901</v>
      </c>
    </row>
    <row r="13082" spans="1:8" x14ac:dyDescent="0.3">
      <c r="A13082" t="s">
        <v>7902</v>
      </c>
      <c r="B13082">
        <v>0.14007</v>
      </c>
      <c r="C13082" s="1">
        <v>8.6499999999999997E-3</v>
      </c>
      <c r="D13082">
        <v>2.9234019999999998</v>
      </c>
      <c r="E13082">
        <v>-2.59972</v>
      </c>
      <c r="F13082">
        <v>1.2733467000000001</v>
      </c>
    </row>
    <row r="13083" spans="1:8" x14ac:dyDescent="0.3">
      <c r="A13083" t="s">
        <v>7903</v>
      </c>
      <c r="B13083">
        <v>0.14007</v>
      </c>
      <c r="C13083" s="1">
        <v>8.6499999999999997E-3</v>
      </c>
      <c r="D13083">
        <v>2.923292</v>
      </c>
      <c r="E13083">
        <v>-2.5999400000000001</v>
      </c>
      <c r="F13083">
        <v>0.58743590000000001</v>
      </c>
      <c r="G13083" t="s">
        <v>7904</v>
      </c>
      <c r="H13083" t="s">
        <v>7905</v>
      </c>
    </row>
    <row r="13084" spans="1:8" x14ac:dyDescent="0.3">
      <c r="A13084" t="s">
        <v>7906</v>
      </c>
      <c r="B13084">
        <v>0.14007</v>
      </c>
      <c r="C13084" s="1">
        <v>8.6499999999999997E-3</v>
      </c>
      <c r="D13084">
        <v>2.923111</v>
      </c>
      <c r="E13084">
        <v>-2.6002999999999998</v>
      </c>
      <c r="F13084">
        <v>0.33616299999999999</v>
      </c>
      <c r="G13084" t="s">
        <v>7907</v>
      </c>
      <c r="H13084" t="s">
        <v>7908</v>
      </c>
    </row>
    <row r="13085" spans="1:8" x14ac:dyDescent="0.3">
      <c r="A13085" t="s">
        <v>7909</v>
      </c>
      <c r="B13085">
        <v>0.14007</v>
      </c>
      <c r="C13085" s="1">
        <v>8.6499999999999997E-3</v>
      </c>
      <c r="D13085">
        <v>-2.923057</v>
      </c>
      <c r="E13085">
        <v>-2.6004100000000001</v>
      </c>
      <c r="F13085">
        <v>-1.1175489999999999</v>
      </c>
      <c r="G13085" t="s">
        <v>7910</v>
      </c>
      <c r="H13085" t="s">
        <v>7911</v>
      </c>
    </row>
    <row r="13086" spans="1:8" x14ac:dyDescent="0.3">
      <c r="A13086" t="s">
        <v>7912</v>
      </c>
      <c r="B13086">
        <v>0.14007</v>
      </c>
      <c r="C13086" s="1">
        <v>8.6599999999999993E-3</v>
      </c>
      <c r="D13086">
        <v>2.922936</v>
      </c>
      <c r="E13086">
        <v>-2.6006499999999999</v>
      </c>
      <c r="F13086">
        <v>0.79736059999999997</v>
      </c>
      <c r="G13086" t="s">
        <v>7913</v>
      </c>
      <c r="H13086" t="s">
        <v>7914</v>
      </c>
    </row>
    <row r="13087" spans="1:8" x14ac:dyDescent="0.3">
      <c r="A13087" t="s">
        <v>7915</v>
      </c>
      <c r="B13087">
        <v>0.14007</v>
      </c>
      <c r="C13087" s="1">
        <v>8.6599999999999993E-3</v>
      </c>
      <c r="D13087">
        <v>2.9227349999999999</v>
      </c>
      <c r="E13087">
        <v>-2.6010399999999998</v>
      </c>
      <c r="F13087">
        <v>1.2226024</v>
      </c>
    </row>
    <row r="13088" spans="1:8" x14ac:dyDescent="0.3">
      <c r="A13088" t="s">
        <v>7916</v>
      </c>
      <c r="B13088">
        <v>0.14007</v>
      </c>
      <c r="C13088" s="1">
        <v>8.6599999999999993E-3</v>
      </c>
      <c r="D13088">
        <v>-2.9226179999999999</v>
      </c>
      <c r="E13088">
        <v>-2.60127</v>
      </c>
      <c r="F13088">
        <v>-0.92163859999999997</v>
      </c>
      <c r="G13088" t="s">
        <v>7917</v>
      </c>
      <c r="H13088" t="s">
        <v>7918</v>
      </c>
    </row>
    <row r="13089" spans="1:8" x14ac:dyDescent="0.3">
      <c r="A13089" t="s">
        <v>7919</v>
      </c>
      <c r="B13089">
        <v>0.14007</v>
      </c>
      <c r="C13089" s="1">
        <v>8.6599999999999993E-3</v>
      </c>
      <c r="D13089">
        <v>-2.9225539999999999</v>
      </c>
      <c r="E13089">
        <v>-2.6013999999999999</v>
      </c>
      <c r="F13089">
        <v>-0.33304159999999999</v>
      </c>
      <c r="G13089" t="s">
        <v>778</v>
      </c>
      <c r="H13089" t="s">
        <v>779</v>
      </c>
    </row>
    <row r="13090" spans="1:8" x14ac:dyDescent="0.3">
      <c r="A13090" t="s">
        <v>7920</v>
      </c>
      <c r="B13090">
        <v>0.14007</v>
      </c>
      <c r="C13090" s="1">
        <v>8.6700000000000006E-3</v>
      </c>
      <c r="D13090">
        <v>-2.9224640000000002</v>
      </c>
      <c r="E13090">
        <v>-2.6015799999999998</v>
      </c>
      <c r="F13090">
        <v>-0.83330070000000001</v>
      </c>
      <c r="G13090" t="s">
        <v>3981</v>
      </c>
      <c r="H13090" t="s">
        <v>3982</v>
      </c>
    </row>
    <row r="13091" spans="1:8" x14ac:dyDescent="0.3">
      <c r="A13091" t="s">
        <v>7921</v>
      </c>
      <c r="B13091">
        <v>0.14007</v>
      </c>
      <c r="C13091" s="1">
        <v>8.6700000000000006E-3</v>
      </c>
      <c r="D13091">
        <v>-2.92225</v>
      </c>
      <c r="E13091">
        <v>-2.6019999999999999</v>
      </c>
      <c r="F13091">
        <v>-0.44043209999999999</v>
      </c>
      <c r="G13091" t="s">
        <v>454</v>
      </c>
      <c r="H13091" t="s">
        <v>455</v>
      </c>
    </row>
    <row r="13092" spans="1:8" x14ac:dyDescent="0.3">
      <c r="A13092" t="s">
        <v>7922</v>
      </c>
      <c r="B13092">
        <v>0.14007</v>
      </c>
      <c r="C13092" s="1">
        <v>8.6700000000000006E-3</v>
      </c>
      <c r="D13092">
        <v>2.922126</v>
      </c>
      <c r="E13092">
        <v>-2.6022500000000002</v>
      </c>
      <c r="F13092">
        <v>0.52696080000000001</v>
      </c>
      <c r="G13092" t="s">
        <v>7923</v>
      </c>
      <c r="H13092" t="s">
        <v>7924</v>
      </c>
    </row>
    <row r="13093" spans="1:8" x14ac:dyDescent="0.3">
      <c r="A13093" t="s">
        <v>7925</v>
      </c>
      <c r="B13093">
        <v>0.14007</v>
      </c>
      <c r="C13093" s="1">
        <v>8.6700000000000006E-3</v>
      </c>
      <c r="D13093">
        <v>-2.9220519999999999</v>
      </c>
      <c r="E13093">
        <v>-2.6023999999999998</v>
      </c>
      <c r="F13093">
        <v>-0.2615442</v>
      </c>
      <c r="G13093" t="s">
        <v>7926</v>
      </c>
      <c r="H13093" t="s">
        <v>7927</v>
      </c>
    </row>
    <row r="13094" spans="1:8" x14ac:dyDescent="0.3">
      <c r="A13094" t="s">
        <v>7928</v>
      </c>
      <c r="B13094">
        <v>0.14007</v>
      </c>
      <c r="C13094" s="1">
        <v>8.6800000000000002E-3</v>
      </c>
      <c r="D13094">
        <v>2.9219900000000001</v>
      </c>
      <c r="E13094">
        <v>-2.6025200000000002</v>
      </c>
      <c r="F13094">
        <v>0.46435009999999999</v>
      </c>
      <c r="G13094" t="s">
        <v>7929</v>
      </c>
      <c r="H13094" t="s">
        <v>7930</v>
      </c>
    </row>
    <row r="13095" spans="1:8" x14ac:dyDescent="0.3">
      <c r="A13095" t="s">
        <v>7931</v>
      </c>
      <c r="B13095">
        <v>0.14007</v>
      </c>
      <c r="C13095" s="1">
        <v>8.6800000000000002E-3</v>
      </c>
      <c r="D13095">
        <v>-2.921869</v>
      </c>
      <c r="E13095">
        <v>-2.60276</v>
      </c>
      <c r="F13095">
        <v>-0.44807419999999998</v>
      </c>
      <c r="G13095" t="s">
        <v>7932</v>
      </c>
      <c r="H13095" t="s">
        <v>7933</v>
      </c>
    </row>
    <row r="13096" spans="1:8" x14ac:dyDescent="0.3">
      <c r="A13096" t="s">
        <v>7934</v>
      </c>
      <c r="B13096">
        <v>0.14021</v>
      </c>
      <c r="C13096" s="1">
        <v>8.6899999999999998E-3</v>
      </c>
      <c r="D13096">
        <v>-2.9212039999999999</v>
      </c>
      <c r="E13096">
        <v>-2.6040800000000002</v>
      </c>
      <c r="F13096">
        <v>-0.34888419999999998</v>
      </c>
      <c r="G13096" t="s">
        <v>2436</v>
      </c>
      <c r="H13096" t="s">
        <v>2437</v>
      </c>
    </row>
    <row r="13097" spans="1:8" x14ac:dyDescent="0.3">
      <c r="A13097" t="s">
        <v>7935</v>
      </c>
      <c r="B13097">
        <v>0.14021</v>
      </c>
      <c r="C13097" s="1">
        <v>8.6899999999999998E-3</v>
      </c>
      <c r="D13097">
        <v>-2.9210829999999999</v>
      </c>
      <c r="E13097">
        <v>-2.6043099999999999</v>
      </c>
      <c r="F13097">
        <v>-0.6589332</v>
      </c>
      <c r="G13097" t="s">
        <v>7936</v>
      </c>
      <c r="H13097" t="s">
        <v>7937</v>
      </c>
    </row>
    <row r="13098" spans="1:8" x14ac:dyDescent="0.3">
      <c r="A13098" t="s">
        <v>7938</v>
      </c>
      <c r="B13098">
        <v>0.14021</v>
      </c>
      <c r="C13098" s="1">
        <v>8.6999999999999994E-3</v>
      </c>
      <c r="D13098">
        <v>-2.9208859999999999</v>
      </c>
      <c r="E13098">
        <v>-2.6047099999999999</v>
      </c>
      <c r="F13098">
        <v>-0.36300090000000002</v>
      </c>
      <c r="G13098" t="s">
        <v>7939</v>
      </c>
      <c r="H13098" t="s">
        <v>7940</v>
      </c>
    </row>
    <row r="13099" spans="1:8" x14ac:dyDescent="0.3">
      <c r="A13099" t="s">
        <v>7941</v>
      </c>
      <c r="B13099">
        <v>0.14021</v>
      </c>
      <c r="C13099" s="1">
        <v>8.6999999999999994E-3</v>
      </c>
      <c r="D13099">
        <v>-2.9208409999999998</v>
      </c>
      <c r="E13099">
        <v>-2.6047899999999999</v>
      </c>
      <c r="F13099">
        <v>-0.64200590000000002</v>
      </c>
      <c r="G13099" t="s">
        <v>7942</v>
      </c>
      <c r="H13099" t="s">
        <v>7943</v>
      </c>
    </row>
    <row r="13100" spans="1:8" x14ac:dyDescent="0.3">
      <c r="A13100" t="s">
        <v>7944</v>
      </c>
      <c r="B13100">
        <v>0.14021</v>
      </c>
      <c r="C13100" s="1">
        <v>8.6999999999999994E-3</v>
      </c>
      <c r="D13100">
        <v>2.9206300000000001</v>
      </c>
      <c r="E13100">
        <v>-2.60521</v>
      </c>
      <c r="F13100">
        <v>0.3762527</v>
      </c>
      <c r="G13100" t="s">
        <v>7945</v>
      </c>
      <c r="H13100" t="s">
        <v>7946</v>
      </c>
    </row>
    <row r="13101" spans="1:8" x14ac:dyDescent="0.3">
      <c r="A13101" t="s">
        <v>7947</v>
      </c>
      <c r="B13101">
        <v>0.14021</v>
      </c>
      <c r="C13101" s="1">
        <v>8.7100000000000007E-3</v>
      </c>
      <c r="D13101">
        <v>-2.920328</v>
      </c>
      <c r="E13101">
        <v>-2.60581</v>
      </c>
      <c r="F13101">
        <v>-0.48791089999999998</v>
      </c>
      <c r="G13101" t="s">
        <v>7948</v>
      </c>
      <c r="H13101" t="s">
        <v>7949</v>
      </c>
    </row>
    <row r="13102" spans="1:8" x14ac:dyDescent="0.3">
      <c r="A13102" t="s">
        <v>7950</v>
      </c>
      <c r="B13102">
        <v>0.14021</v>
      </c>
      <c r="C13102" s="1">
        <v>8.7100000000000007E-3</v>
      </c>
      <c r="D13102">
        <v>2.9203269999999999</v>
      </c>
      <c r="E13102">
        <v>-2.60581</v>
      </c>
      <c r="F13102">
        <v>0.7792848</v>
      </c>
    </row>
    <row r="13103" spans="1:8" x14ac:dyDescent="0.3">
      <c r="A13103" t="s">
        <v>7951</v>
      </c>
      <c r="B13103">
        <v>0.14021</v>
      </c>
      <c r="C13103" s="1">
        <v>8.7100000000000007E-3</v>
      </c>
      <c r="D13103">
        <v>-2.9202710000000001</v>
      </c>
      <c r="E13103">
        <v>-2.6059199999999998</v>
      </c>
      <c r="F13103">
        <v>-0.4043774</v>
      </c>
      <c r="G13103" t="s">
        <v>7952</v>
      </c>
      <c r="H13103" t="s">
        <v>7953</v>
      </c>
    </row>
    <row r="13104" spans="1:8" x14ac:dyDescent="0.3">
      <c r="A13104" t="s">
        <v>7954</v>
      </c>
      <c r="B13104">
        <v>0.14021</v>
      </c>
      <c r="C13104" s="1">
        <v>8.7100000000000007E-3</v>
      </c>
      <c r="D13104">
        <v>-2.9202460000000001</v>
      </c>
      <c r="E13104">
        <v>-2.6059700000000001</v>
      </c>
      <c r="F13104">
        <v>-0.76389929999999995</v>
      </c>
      <c r="G13104" t="s">
        <v>7955</v>
      </c>
      <c r="H13104" t="s">
        <v>7956</v>
      </c>
    </row>
    <row r="13105" spans="1:8" x14ac:dyDescent="0.3">
      <c r="A13105" t="s">
        <v>7957</v>
      </c>
      <c r="B13105">
        <v>0.14021</v>
      </c>
      <c r="C13105" s="1">
        <v>8.7100000000000007E-3</v>
      </c>
      <c r="D13105">
        <v>-2.9201039999999998</v>
      </c>
      <c r="E13105">
        <v>-2.6062500000000002</v>
      </c>
      <c r="F13105">
        <v>-0.90863269999999996</v>
      </c>
      <c r="G13105" t="s">
        <v>7958</v>
      </c>
      <c r="H13105" t="s">
        <v>7959</v>
      </c>
    </row>
    <row r="13106" spans="1:8" x14ac:dyDescent="0.3">
      <c r="A13106" t="s">
        <v>7960</v>
      </c>
      <c r="B13106">
        <v>0.14027000000000001</v>
      </c>
      <c r="C13106" s="1">
        <v>8.7200000000000003E-3</v>
      </c>
      <c r="D13106">
        <v>2.919756</v>
      </c>
      <c r="E13106">
        <v>-2.6069399999999998</v>
      </c>
      <c r="F13106">
        <v>0.70538889999999999</v>
      </c>
      <c r="G13106" t="s">
        <v>7961</v>
      </c>
      <c r="H13106" t="s">
        <v>7962</v>
      </c>
    </row>
    <row r="13107" spans="1:8" x14ac:dyDescent="0.3">
      <c r="A13107" t="s">
        <v>7963</v>
      </c>
      <c r="B13107">
        <v>0.14036000000000001</v>
      </c>
      <c r="C13107" s="1">
        <v>8.7299999999999999E-3</v>
      </c>
      <c r="D13107">
        <v>-2.919114</v>
      </c>
      <c r="E13107">
        <v>-2.6082100000000001</v>
      </c>
      <c r="F13107">
        <v>-1.0326833</v>
      </c>
      <c r="G13107" t="s">
        <v>5605</v>
      </c>
      <c r="H13107" t="s">
        <v>5606</v>
      </c>
    </row>
    <row r="13108" spans="1:8" x14ac:dyDescent="0.3">
      <c r="A13108" t="s">
        <v>7964</v>
      </c>
      <c r="B13108">
        <v>0.14036000000000001</v>
      </c>
      <c r="C13108" s="1">
        <v>8.7299999999999999E-3</v>
      </c>
      <c r="D13108">
        <v>-2.9190010000000002</v>
      </c>
      <c r="E13108">
        <v>-2.6084399999999999</v>
      </c>
      <c r="F13108">
        <v>-0.4754777</v>
      </c>
      <c r="G13108" t="s">
        <v>3200</v>
      </c>
      <c r="H13108" t="s">
        <v>3201</v>
      </c>
    </row>
    <row r="13109" spans="1:8" x14ac:dyDescent="0.3">
      <c r="A13109" t="s">
        <v>7965</v>
      </c>
      <c r="B13109">
        <v>0.14036000000000001</v>
      </c>
      <c r="C13109" s="1">
        <v>8.7299999999999999E-3</v>
      </c>
      <c r="D13109">
        <v>-2.9189569999999998</v>
      </c>
      <c r="E13109">
        <v>-2.6085199999999999</v>
      </c>
      <c r="F13109">
        <v>-0.93360969999999999</v>
      </c>
    </row>
    <row r="13110" spans="1:8" x14ac:dyDescent="0.3">
      <c r="A13110" t="s">
        <v>7966</v>
      </c>
      <c r="B13110">
        <v>0.14036000000000001</v>
      </c>
      <c r="C13110" s="1">
        <v>8.7399999999999995E-3</v>
      </c>
      <c r="D13110">
        <v>2.918838</v>
      </c>
      <c r="E13110">
        <v>-2.6087600000000002</v>
      </c>
      <c r="F13110">
        <v>0.68752210000000002</v>
      </c>
      <c r="G13110" t="s">
        <v>7967</v>
      </c>
      <c r="H13110" t="s">
        <v>7968</v>
      </c>
    </row>
    <row r="13111" spans="1:8" x14ac:dyDescent="0.3">
      <c r="A13111" t="s">
        <v>7969</v>
      </c>
      <c r="B13111">
        <v>0.14036000000000001</v>
      </c>
      <c r="C13111" s="1">
        <v>8.7399999999999995E-3</v>
      </c>
      <c r="D13111">
        <v>-2.9188299999999998</v>
      </c>
      <c r="E13111">
        <v>-2.6087699999999998</v>
      </c>
      <c r="F13111">
        <v>-1.4217712</v>
      </c>
      <c r="G13111" t="s">
        <v>7970</v>
      </c>
      <c r="H13111" t="s">
        <v>7971</v>
      </c>
    </row>
    <row r="13112" spans="1:8" x14ac:dyDescent="0.3">
      <c r="A13112" t="s">
        <v>7972</v>
      </c>
      <c r="B13112">
        <v>0.14043</v>
      </c>
      <c r="C13112" s="1">
        <v>8.7399999999999995E-3</v>
      </c>
      <c r="D13112">
        <v>-2.9184709999999998</v>
      </c>
      <c r="E13112">
        <v>-2.60948</v>
      </c>
      <c r="F13112">
        <v>-0.93985419999999997</v>
      </c>
      <c r="G13112" t="s">
        <v>7973</v>
      </c>
      <c r="H13112" t="s">
        <v>7974</v>
      </c>
    </row>
    <row r="13113" spans="1:8" x14ac:dyDescent="0.3">
      <c r="A13113" t="s">
        <v>7975</v>
      </c>
      <c r="B13113">
        <v>0.14046</v>
      </c>
      <c r="C13113" s="1">
        <v>8.7500000000000008E-3</v>
      </c>
      <c r="D13113">
        <v>2.9182320000000002</v>
      </c>
      <c r="E13113">
        <v>-2.6099600000000001</v>
      </c>
      <c r="F13113">
        <v>0.49395820000000001</v>
      </c>
      <c r="G13113" t="s">
        <v>7976</v>
      </c>
      <c r="H13113" t="s">
        <v>7977</v>
      </c>
    </row>
    <row r="13114" spans="1:8" x14ac:dyDescent="0.3">
      <c r="A13114" t="s">
        <v>7978</v>
      </c>
      <c r="B13114">
        <v>0.14055000000000001</v>
      </c>
      <c r="C13114" s="1">
        <v>8.7600000000000004E-3</v>
      </c>
      <c r="D13114">
        <v>-2.9178169999999999</v>
      </c>
      <c r="E13114">
        <v>-2.6107800000000001</v>
      </c>
      <c r="F13114">
        <v>-0.70403009999999999</v>
      </c>
    </row>
    <row r="13115" spans="1:8" x14ac:dyDescent="0.3">
      <c r="A13115" t="s">
        <v>7979</v>
      </c>
      <c r="B13115">
        <v>0.14061000000000001</v>
      </c>
      <c r="C13115" s="1">
        <v>8.7600000000000004E-3</v>
      </c>
      <c r="D13115">
        <v>-2.9174859999999998</v>
      </c>
      <c r="E13115">
        <v>-2.6114299999999999</v>
      </c>
      <c r="F13115">
        <v>-0.708144</v>
      </c>
      <c r="G13115" t="s">
        <v>7980</v>
      </c>
      <c r="H13115" t="s">
        <v>7981</v>
      </c>
    </row>
    <row r="13116" spans="1:8" x14ac:dyDescent="0.3">
      <c r="A13116" t="s">
        <v>7982</v>
      </c>
      <c r="B13116">
        <v>0.14061999999999999</v>
      </c>
      <c r="C13116" s="1">
        <v>8.77E-3</v>
      </c>
      <c r="D13116">
        <v>2.9172920000000002</v>
      </c>
      <c r="E13116">
        <v>-2.6118199999999998</v>
      </c>
      <c r="F13116">
        <v>0.69630080000000005</v>
      </c>
    </row>
    <row r="13117" spans="1:8" x14ac:dyDescent="0.3">
      <c r="A13117" t="s">
        <v>7983</v>
      </c>
      <c r="B13117">
        <v>0.14061999999999999</v>
      </c>
      <c r="C13117" s="1">
        <v>8.77E-3</v>
      </c>
      <c r="D13117">
        <v>2.9171640000000001</v>
      </c>
      <c r="E13117">
        <v>-2.6120700000000001</v>
      </c>
      <c r="F13117">
        <v>0.86549750000000003</v>
      </c>
      <c r="G13117" t="s">
        <v>7984</v>
      </c>
      <c r="H13117" t="s">
        <v>7985</v>
      </c>
    </row>
    <row r="13118" spans="1:8" x14ac:dyDescent="0.3">
      <c r="A13118" t="s">
        <v>7986</v>
      </c>
      <c r="B13118">
        <v>0.14069000000000001</v>
      </c>
      <c r="C13118" s="1">
        <v>8.7799999999999996E-3</v>
      </c>
      <c r="D13118">
        <v>2.9167019999999999</v>
      </c>
      <c r="E13118">
        <v>-2.6129799999999999</v>
      </c>
      <c r="F13118">
        <v>0.37494870000000002</v>
      </c>
      <c r="G13118" t="s">
        <v>7987</v>
      </c>
      <c r="H13118" t="s">
        <v>7988</v>
      </c>
    </row>
    <row r="13119" spans="1:8" x14ac:dyDescent="0.3">
      <c r="A13119" t="s">
        <v>7989</v>
      </c>
      <c r="B13119">
        <v>0.14069000000000001</v>
      </c>
      <c r="C13119" s="1">
        <v>8.7799999999999996E-3</v>
      </c>
      <c r="D13119">
        <v>2.9163890000000001</v>
      </c>
      <c r="E13119">
        <v>-2.6135999999999999</v>
      </c>
      <c r="F13119">
        <v>0.81705819999999996</v>
      </c>
    </row>
    <row r="13120" spans="1:8" x14ac:dyDescent="0.3">
      <c r="A13120" t="s">
        <v>7990</v>
      </c>
      <c r="B13120">
        <v>0.14069000000000001</v>
      </c>
      <c r="C13120" s="1">
        <v>8.7899999999999992E-3</v>
      </c>
      <c r="D13120">
        <v>-2.91628</v>
      </c>
      <c r="E13120">
        <v>-2.61382</v>
      </c>
      <c r="F13120">
        <v>-0.58528590000000003</v>
      </c>
      <c r="G13120" t="s">
        <v>7991</v>
      </c>
      <c r="H13120" t="s">
        <v>7992</v>
      </c>
    </row>
    <row r="13121" spans="1:8" x14ac:dyDescent="0.3">
      <c r="A13121" t="s">
        <v>7993</v>
      </c>
      <c r="B13121">
        <v>0.14069000000000001</v>
      </c>
      <c r="C13121" s="1">
        <v>8.7899999999999992E-3</v>
      </c>
      <c r="D13121">
        <v>-2.9162300000000001</v>
      </c>
      <c r="E13121">
        <v>-2.6139199999999998</v>
      </c>
      <c r="F13121">
        <v>-0.51857929999999997</v>
      </c>
      <c r="G13121" t="s">
        <v>6197</v>
      </c>
      <c r="H13121" t="s">
        <v>6198</v>
      </c>
    </row>
    <row r="13122" spans="1:8" x14ac:dyDescent="0.3">
      <c r="A13122" t="s">
        <v>7994</v>
      </c>
      <c r="B13122">
        <v>0.14069000000000001</v>
      </c>
      <c r="C13122" s="1">
        <v>8.7899999999999992E-3</v>
      </c>
      <c r="D13122">
        <v>2.9161760000000001</v>
      </c>
      <c r="E13122">
        <v>-2.61402</v>
      </c>
      <c r="F13122">
        <v>0.93543299999999996</v>
      </c>
      <c r="G13122" t="s">
        <v>7995</v>
      </c>
      <c r="H13122" t="s">
        <v>7996</v>
      </c>
    </row>
    <row r="13123" spans="1:8" x14ac:dyDescent="0.3">
      <c r="A13123" t="s">
        <v>7997</v>
      </c>
      <c r="B13123">
        <v>0.14069000000000001</v>
      </c>
      <c r="C13123" s="1">
        <v>8.7899999999999992E-3</v>
      </c>
      <c r="D13123">
        <v>2.9161679999999999</v>
      </c>
      <c r="E13123">
        <v>-2.6140400000000001</v>
      </c>
      <c r="F13123">
        <v>0.4147325</v>
      </c>
      <c r="G13123" t="s">
        <v>7998</v>
      </c>
      <c r="H13123" t="s">
        <v>7999</v>
      </c>
    </row>
    <row r="13124" spans="1:8" x14ac:dyDescent="0.3">
      <c r="A13124" t="s">
        <v>8000</v>
      </c>
      <c r="B13124">
        <v>0.14071</v>
      </c>
      <c r="C13124" s="1">
        <v>8.7899999999999992E-3</v>
      </c>
      <c r="D13124">
        <v>-2.9159549999999999</v>
      </c>
      <c r="E13124">
        <v>-2.6144599999999998</v>
      </c>
      <c r="F13124">
        <v>-0.8272178</v>
      </c>
      <c r="G13124" t="s">
        <v>8001</v>
      </c>
      <c r="H13124" t="s">
        <v>8002</v>
      </c>
    </row>
    <row r="13125" spans="1:8" x14ac:dyDescent="0.3">
      <c r="A13125" t="s">
        <v>8003</v>
      </c>
      <c r="B13125">
        <v>0.14072000000000001</v>
      </c>
      <c r="C13125" s="1">
        <v>8.7899999999999992E-3</v>
      </c>
      <c r="D13125">
        <v>-2.9157850000000001</v>
      </c>
      <c r="E13125">
        <v>-2.6147999999999998</v>
      </c>
      <c r="F13125">
        <v>-0.41068470000000001</v>
      </c>
      <c r="G13125" t="s">
        <v>8004</v>
      </c>
      <c r="H13125" t="s">
        <v>8005</v>
      </c>
    </row>
    <row r="13126" spans="1:8" x14ac:dyDescent="0.3">
      <c r="A13126" t="s">
        <v>8006</v>
      </c>
      <c r="B13126">
        <v>0.14076</v>
      </c>
      <c r="C13126" s="1">
        <v>8.8000000000000005E-3</v>
      </c>
      <c r="D13126">
        <v>2.9155340000000001</v>
      </c>
      <c r="E13126">
        <v>-2.6153</v>
      </c>
      <c r="F13126">
        <v>0.56314929999999996</v>
      </c>
      <c r="G13126" t="s">
        <v>8007</v>
      </c>
      <c r="H13126" t="s">
        <v>8008</v>
      </c>
    </row>
    <row r="13127" spans="1:8" x14ac:dyDescent="0.3">
      <c r="A13127" t="s">
        <v>8009</v>
      </c>
      <c r="B13127">
        <v>0.14083999999999999</v>
      </c>
      <c r="C13127" s="1">
        <v>8.8100000000000001E-3</v>
      </c>
      <c r="D13127">
        <v>2.91513</v>
      </c>
      <c r="E13127">
        <v>-2.6160899999999998</v>
      </c>
      <c r="F13127">
        <v>0.70319370000000003</v>
      </c>
      <c r="G13127" t="s">
        <v>8010</v>
      </c>
      <c r="H13127" t="s">
        <v>8011</v>
      </c>
    </row>
    <row r="13128" spans="1:8" x14ac:dyDescent="0.3">
      <c r="A13128" t="s">
        <v>8012</v>
      </c>
      <c r="B13128">
        <v>0.14122000000000001</v>
      </c>
      <c r="C13128" s="1">
        <v>8.8400000000000006E-3</v>
      </c>
      <c r="D13128">
        <v>2.9135580000000001</v>
      </c>
      <c r="E13128">
        <v>-2.6192000000000002</v>
      </c>
      <c r="F13128">
        <v>0.30509779999999997</v>
      </c>
      <c r="G13128" t="s">
        <v>8013</v>
      </c>
      <c r="H13128" t="s">
        <v>8014</v>
      </c>
    </row>
    <row r="13129" spans="1:8" x14ac:dyDescent="0.3">
      <c r="A13129" t="s">
        <v>8015</v>
      </c>
      <c r="B13129">
        <v>0.14122000000000001</v>
      </c>
      <c r="C13129" s="1">
        <v>8.8400000000000006E-3</v>
      </c>
      <c r="D13129">
        <v>-2.9134899999999999</v>
      </c>
      <c r="E13129">
        <v>-2.6193399999999998</v>
      </c>
      <c r="F13129">
        <v>-0.65022290000000005</v>
      </c>
      <c r="G13129" t="s">
        <v>8016</v>
      </c>
      <c r="H13129" t="s">
        <v>8017</v>
      </c>
    </row>
    <row r="13130" spans="1:8" x14ac:dyDescent="0.3">
      <c r="A13130" t="s">
        <v>8018</v>
      </c>
      <c r="B13130">
        <v>0.14122000000000001</v>
      </c>
      <c r="C13130" s="1">
        <v>8.8400000000000006E-3</v>
      </c>
      <c r="D13130">
        <v>2.913462</v>
      </c>
      <c r="E13130">
        <v>-2.6193900000000001</v>
      </c>
      <c r="F13130">
        <v>1.4669970999999999</v>
      </c>
    </row>
    <row r="13131" spans="1:8" x14ac:dyDescent="0.3">
      <c r="A13131" t="s">
        <v>8019</v>
      </c>
      <c r="B13131">
        <v>0.14122000000000001</v>
      </c>
      <c r="C13131" s="1">
        <v>8.8400000000000006E-3</v>
      </c>
      <c r="D13131">
        <v>-2.913354</v>
      </c>
      <c r="E13131">
        <v>-2.6196100000000002</v>
      </c>
      <c r="F13131">
        <v>-0.55489639999999996</v>
      </c>
      <c r="G13131" t="s">
        <v>8020</v>
      </c>
      <c r="H13131" t="s">
        <v>8021</v>
      </c>
    </row>
    <row r="13132" spans="1:8" x14ac:dyDescent="0.3">
      <c r="A13132" t="s">
        <v>8022</v>
      </c>
      <c r="B13132">
        <v>0.14122000000000001</v>
      </c>
      <c r="C13132" s="1">
        <v>8.8500000000000002E-3</v>
      </c>
      <c r="D13132">
        <v>2.913052</v>
      </c>
      <c r="E13132">
        <v>-2.6202000000000001</v>
      </c>
      <c r="F13132">
        <v>0.38642700000000002</v>
      </c>
      <c r="G13132" t="s">
        <v>8023</v>
      </c>
      <c r="H13132" t="s">
        <v>8024</v>
      </c>
    </row>
    <row r="13133" spans="1:8" x14ac:dyDescent="0.3">
      <c r="A13133" t="s">
        <v>8025</v>
      </c>
      <c r="B13133">
        <v>0.14122000000000001</v>
      </c>
      <c r="C13133" s="1">
        <v>8.8500000000000002E-3</v>
      </c>
      <c r="D13133">
        <v>-2.9129529999999999</v>
      </c>
      <c r="E13133">
        <v>-2.6204000000000001</v>
      </c>
      <c r="F13133">
        <v>-0.49996160000000001</v>
      </c>
      <c r="G13133" t="s">
        <v>8026</v>
      </c>
      <c r="H13133" t="s">
        <v>8027</v>
      </c>
    </row>
    <row r="13134" spans="1:8" x14ac:dyDescent="0.3">
      <c r="A13134" t="s">
        <v>8028</v>
      </c>
      <c r="B13134">
        <v>0.14122000000000001</v>
      </c>
      <c r="C13134" s="1">
        <v>8.8500000000000002E-3</v>
      </c>
      <c r="D13134">
        <v>2.9129160000000001</v>
      </c>
      <c r="E13134">
        <v>-2.6204700000000001</v>
      </c>
      <c r="F13134">
        <v>0.6877257</v>
      </c>
    </row>
    <row r="13135" spans="1:8" x14ac:dyDescent="0.3">
      <c r="A13135" t="s">
        <v>8029</v>
      </c>
      <c r="B13135">
        <v>0.14122000000000001</v>
      </c>
      <c r="C13135" s="1">
        <v>8.8500000000000002E-3</v>
      </c>
      <c r="D13135">
        <v>-2.9127610000000002</v>
      </c>
      <c r="E13135">
        <v>-2.6207799999999999</v>
      </c>
      <c r="F13135">
        <v>-0.434977</v>
      </c>
      <c r="G13135" t="s">
        <v>651</v>
      </c>
      <c r="H13135" t="s">
        <v>652</v>
      </c>
    </row>
    <row r="13136" spans="1:8" x14ac:dyDescent="0.3">
      <c r="A13136" t="s">
        <v>8030</v>
      </c>
      <c r="B13136">
        <v>0.14122000000000001</v>
      </c>
      <c r="C13136" s="1">
        <v>8.8500000000000002E-3</v>
      </c>
      <c r="D13136">
        <v>-2.9127230000000002</v>
      </c>
      <c r="E13136">
        <v>-2.6208499999999999</v>
      </c>
      <c r="F13136">
        <v>-0.3174363</v>
      </c>
      <c r="G13136" t="s">
        <v>8031</v>
      </c>
      <c r="H13136" t="s">
        <v>8032</v>
      </c>
    </row>
    <row r="13137" spans="1:8" x14ac:dyDescent="0.3">
      <c r="A13137" t="s">
        <v>8033</v>
      </c>
      <c r="B13137">
        <v>0.14122000000000001</v>
      </c>
      <c r="C13137" s="1">
        <v>8.8599999999999998E-3</v>
      </c>
      <c r="D13137">
        <v>2.9124819999999998</v>
      </c>
      <c r="E13137">
        <v>-2.6213299999999999</v>
      </c>
      <c r="F13137">
        <v>0.63599700000000003</v>
      </c>
      <c r="G13137" t="s">
        <v>8034</v>
      </c>
      <c r="H13137" t="s">
        <v>8035</v>
      </c>
    </row>
    <row r="13138" spans="1:8" x14ac:dyDescent="0.3">
      <c r="A13138" t="s">
        <v>8036</v>
      </c>
      <c r="B13138">
        <v>0.14122000000000001</v>
      </c>
      <c r="C13138" s="1">
        <v>8.8599999999999998E-3</v>
      </c>
      <c r="D13138">
        <v>-2.912461</v>
      </c>
      <c r="E13138">
        <v>-2.6213700000000002</v>
      </c>
      <c r="F13138">
        <v>-0.37448999999999999</v>
      </c>
      <c r="G13138" t="s">
        <v>8037</v>
      </c>
      <c r="H13138" t="s">
        <v>8038</v>
      </c>
    </row>
    <row r="13139" spans="1:8" x14ac:dyDescent="0.3">
      <c r="A13139" t="s">
        <v>8039</v>
      </c>
      <c r="B13139">
        <v>0.14137</v>
      </c>
      <c r="C13139" s="1">
        <v>8.8699999999999994E-3</v>
      </c>
      <c r="D13139">
        <v>2.9118580000000001</v>
      </c>
      <c r="E13139">
        <v>-2.6225700000000001</v>
      </c>
      <c r="F13139">
        <v>0.63307809999999998</v>
      </c>
    </row>
    <row r="13140" spans="1:8" x14ac:dyDescent="0.3">
      <c r="A13140" t="s">
        <v>8040</v>
      </c>
      <c r="B13140">
        <v>0.14141999999999999</v>
      </c>
      <c r="C13140" s="1">
        <v>8.8800000000000007E-3</v>
      </c>
      <c r="D13140">
        <v>-2.9115570000000002</v>
      </c>
      <c r="E13140">
        <v>-2.6231599999999999</v>
      </c>
      <c r="F13140">
        <v>-0.29974240000000002</v>
      </c>
      <c r="G13140" t="s">
        <v>6742</v>
      </c>
      <c r="H13140" t="s">
        <v>6743</v>
      </c>
    </row>
    <row r="13141" spans="1:8" x14ac:dyDescent="0.3">
      <c r="A13141" t="s">
        <v>8041</v>
      </c>
      <c r="B13141">
        <v>0.14144000000000001</v>
      </c>
      <c r="C13141" s="1">
        <v>8.8800000000000007E-3</v>
      </c>
      <c r="D13141">
        <v>2.9112439999999999</v>
      </c>
      <c r="E13141">
        <v>-2.62378</v>
      </c>
      <c r="F13141">
        <v>1.1540821999999999</v>
      </c>
      <c r="G13141" t="s">
        <v>3270</v>
      </c>
      <c r="H13141" t="s">
        <v>3271</v>
      </c>
    </row>
    <row r="13142" spans="1:8" x14ac:dyDescent="0.3">
      <c r="A13142" t="s">
        <v>8042</v>
      </c>
      <c r="B13142">
        <v>0.14144000000000001</v>
      </c>
      <c r="C13142" s="1">
        <v>8.8800000000000007E-3</v>
      </c>
      <c r="D13142">
        <v>-2.9112269999999998</v>
      </c>
      <c r="E13142">
        <v>-2.6238100000000002</v>
      </c>
      <c r="F13142">
        <v>-0.65933129999999995</v>
      </c>
      <c r="G13142" t="s">
        <v>8043</v>
      </c>
      <c r="H13142" t="s">
        <v>8044</v>
      </c>
    </row>
    <row r="13143" spans="1:8" x14ac:dyDescent="0.3">
      <c r="A13143" t="s">
        <v>8045</v>
      </c>
      <c r="B13143">
        <v>0.14146</v>
      </c>
      <c r="C13143" s="1">
        <v>8.8900000000000003E-3</v>
      </c>
      <c r="D13143">
        <v>2.911003</v>
      </c>
      <c r="E13143">
        <v>-2.62426</v>
      </c>
      <c r="F13143">
        <v>0.31675520000000001</v>
      </c>
      <c r="G13143" t="s">
        <v>8046</v>
      </c>
      <c r="H13143" t="s">
        <v>8047</v>
      </c>
    </row>
    <row r="13144" spans="1:8" x14ac:dyDescent="0.3">
      <c r="A13144" t="s">
        <v>8048</v>
      </c>
      <c r="B13144">
        <v>0.14146</v>
      </c>
      <c r="C13144" s="1">
        <v>8.8900000000000003E-3</v>
      </c>
      <c r="D13144">
        <v>2.9109069999999999</v>
      </c>
      <c r="E13144">
        <v>-2.6244499999999999</v>
      </c>
      <c r="F13144">
        <v>0.54619269999999998</v>
      </c>
      <c r="G13144" t="s">
        <v>1834</v>
      </c>
      <c r="H13144" t="s">
        <v>1835</v>
      </c>
    </row>
    <row r="13145" spans="1:8" x14ac:dyDescent="0.3">
      <c r="A13145" t="s">
        <v>8049</v>
      </c>
      <c r="B13145">
        <v>0.14146</v>
      </c>
      <c r="C13145" s="1">
        <v>8.8900000000000003E-3</v>
      </c>
      <c r="D13145">
        <v>2.9107699999999999</v>
      </c>
      <c r="E13145">
        <v>-2.6247199999999999</v>
      </c>
      <c r="F13145">
        <v>0.37730930000000001</v>
      </c>
      <c r="G13145" t="s">
        <v>8050</v>
      </c>
      <c r="H13145" t="s">
        <v>8051</v>
      </c>
    </row>
    <row r="13146" spans="1:8" x14ac:dyDescent="0.3">
      <c r="A13146" t="s">
        <v>8052</v>
      </c>
      <c r="B13146">
        <v>0.14149</v>
      </c>
      <c r="C13146" s="1">
        <v>8.8999999999999999E-3</v>
      </c>
      <c r="D13146">
        <v>2.91045</v>
      </c>
      <c r="E13146">
        <v>-2.6253500000000001</v>
      </c>
      <c r="F13146">
        <v>0.49816670000000002</v>
      </c>
      <c r="G13146" t="s">
        <v>8053</v>
      </c>
      <c r="H13146" t="s">
        <v>8054</v>
      </c>
    </row>
    <row r="13147" spans="1:8" x14ac:dyDescent="0.3">
      <c r="A13147" t="s">
        <v>8055</v>
      </c>
      <c r="B13147">
        <v>0.14149</v>
      </c>
      <c r="C13147" s="1">
        <v>8.8999999999999999E-3</v>
      </c>
      <c r="D13147">
        <v>-2.9103850000000002</v>
      </c>
      <c r="E13147">
        <v>-2.62548</v>
      </c>
      <c r="F13147">
        <v>-0.40836420000000001</v>
      </c>
      <c r="G13147" t="s">
        <v>8056</v>
      </c>
      <c r="H13147" t="s">
        <v>8057</v>
      </c>
    </row>
    <row r="13148" spans="1:8" x14ac:dyDescent="0.3">
      <c r="A13148" t="s">
        <v>8058</v>
      </c>
      <c r="B13148">
        <v>0.14149</v>
      </c>
      <c r="C13148" s="1">
        <v>8.9099999999999995E-3</v>
      </c>
      <c r="D13148">
        <v>-2.9100890000000001</v>
      </c>
      <c r="E13148">
        <v>-2.6260599999999998</v>
      </c>
      <c r="F13148">
        <v>-0.66111310000000001</v>
      </c>
      <c r="G13148" t="s">
        <v>8059</v>
      </c>
      <c r="H13148" t="s">
        <v>8060</v>
      </c>
    </row>
    <row r="13149" spans="1:8" x14ac:dyDescent="0.3">
      <c r="A13149" t="s">
        <v>8061</v>
      </c>
      <c r="B13149">
        <v>0.14149</v>
      </c>
      <c r="C13149" s="1">
        <v>8.9099999999999995E-3</v>
      </c>
      <c r="D13149">
        <v>-2.9100790000000001</v>
      </c>
      <c r="E13149">
        <v>-2.62608</v>
      </c>
      <c r="F13149">
        <v>-0.34120780000000001</v>
      </c>
      <c r="G13149" t="s">
        <v>8062</v>
      </c>
      <c r="H13149" t="s">
        <v>8063</v>
      </c>
    </row>
    <row r="13150" spans="1:8" x14ac:dyDescent="0.3">
      <c r="A13150" t="s">
        <v>8064</v>
      </c>
      <c r="B13150">
        <v>0.14149</v>
      </c>
      <c r="C13150" s="1">
        <v>8.9099999999999995E-3</v>
      </c>
      <c r="D13150">
        <v>2.909904</v>
      </c>
      <c r="E13150">
        <v>-2.62643</v>
      </c>
      <c r="F13150">
        <v>0.55891579999999996</v>
      </c>
      <c r="G13150" t="s">
        <v>8065</v>
      </c>
      <c r="H13150" t="s">
        <v>8066</v>
      </c>
    </row>
    <row r="13151" spans="1:8" x14ac:dyDescent="0.3">
      <c r="A13151" t="s">
        <v>8067</v>
      </c>
      <c r="B13151">
        <v>0.14149</v>
      </c>
      <c r="C13151" s="1">
        <v>8.9099999999999995E-3</v>
      </c>
      <c r="D13151">
        <v>-2.9098790000000001</v>
      </c>
      <c r="E13151">
        <v>-2.6264799999999999</v>
      </c>
      <c r="F13151">
        <v>-0.45778750000000001</v>
      </c>
      <c r="G13151" t="s">
        <v>3997</v>
      </c>
      <c r="H13151" t="s">
        <v>3998</v>
      </c>
    </row>
    <row r="13152" spans="1:8" x14ac:dyDescent="0.3">
      <c r="A13152" t="s">
        <v>8068</v>
      </c>
      <c r="B13152">
        <v>0.14155999999999999</v>
      </c>
      <c r="C13152" s="1">
        <v>8.9200000000000008E-3</v>
      </c>
      <c r="D13152">
        <v>-2.909545</v>
      </c>
      <c r="E13152">
        <v>-2.6271399999999998</v>
      </c>
      <c r="F13152">
        <v>-0.38147389999999998</v>
      </c>
    </row>
    <row r="13153" spans="1:8" x14ac:dyDescent="0.3">
      <c r="A13153" t="s">
        <v>8069</v>
      </c>
      <c r="B13153">
        <v>0.14158999999999999</v>
      </c>
      <c r="C13153" s="1">
        <v>8.9200000000000008E-3</v>
      </c>
      <c r="D13153">
        <v>-2.9092470000000001</v>
      </c>
      <c r="E13153">
        <v>-2.6277300000000001</v>
      </c>
      <c r="F13153">
        <v>-0.65346550000000003</v>
      </c>
      <c r="G13153" t="s">
        <v>8070</v>
      </c>
      <c r="H13153" t="s">
        <v>8071</v>
      </c>
    </row>
    <row r="13154" spans="1:8" x14ac:dyDescent="0.3">
      <c r="A13154" t="s">
        <v>8072</v>
      </c>
      <c r="B13154">
        <v>0.14158999999999999</v>
      </c>
      <c r="C13154" s="1">
        <v>8.9200000000000008E-3</v>
      </c>
      <c r="D13154">
        <v>2.9091840000000002</v>
      </c>
      <c r="E13154">
        <v>-2.62785</v>
      </c>
      <c r="F13154">
        <v>0.43552730000000001</v>
      </c>
      <c r="G13154" t="s">
        <v>8073</v>
      </c>
      <c r="H13154" t="s">
        <v>8074</v>
      </c>
    </row>
    <row r="13155" spans="1:8" x14ac:dyDescent="0.3">
      <c r="A13155" t="s">
        <v>8075</v>
      </c>
      <c r="B13155">
        <v>0.14163000000000001</v>
      </c>
      <c r="C13155" s="1">
        <v>8.9300000000000004E-3</v>
      </c>
      <c r="D13155">
        <v>2.9088980000000002</v>
      </c>
      <c r="E13155">
        <v>-2.6284200000000002</v>
      </c>
      <c r="F13155">
        <v>0.39348640000000001</v>
      </c>
      <c r="G13155" t="s">
        <v>8076</v>
      </c>
      <c r="H13155" t="s">
        <v>8077</v>
      </c>
    </row>
    <row r="13156" spans="1:8" x14ac:dyDescent="0.3">
      <c r="A13156" t="s">
        <v>8078</v>
      </c>
      <c r="B13156">
        <v>0.14165</v>
      </c>
      <c r="C13156" s="1">
        <v>8.9300000000000004E-3</v>
      </c>
      <c r="D13156">
        <v>-2.9087049999999999</v>
      </c>
      <c r="E13156">
        <v>-2.6288</v>
      </c>
      <c r="F13156">
        <v>-0.28356350000000002</v>
      </c>
      <c r="G13156" t="s">
        <v>8079</v>
      </c>
      <c r="H13156" t="s">
        <v>8080</v>
      </c>
    </row>
    <row r="13157" spans="1:8" x14ac:dyDescent="0.3">
      <c r="A13157" t="s">
        <v>8081</v>
      </c>
      <c r="B13157">
        <v>0.14165</v>
      </c>
      <c r="C13157" s="1">
        <v>8.94E-3</v>
      </c>
      <c r="D13157">
        <v>2.908579</v>
      </c>
      <c r="E13157">
        <v>-2.6290499999999999</v>
      </c>
      <c r="F13157">
        <v>0.38811299999999999</v>
      </c>
      <c r="G13157" t="s">
        <v>8082</v>
      </c>
      <c r="H13157" t="s">
        <v>8083</v>
      </c>
    </row>
    <row r="13158" spans="1:8" x14ac:dyDescent="0.3">
      <c r="A13158" t="s">
        <v>8084</v>
      </c>
      <c r="B13158">
        <v>0.1419</v>
      </c>
      <c r="C13158" s="1">
        <v>8.9499999999999996E-3</v>
      </c>
      <c r="D13158">
        <v>-2.9076620000000002</v>
      </c>
      <c r="E13158">
        <v>-2.6308600000000002</v>
      </c>
      <c r="F13158">
        <v>-0.84945000000000004</v>
      </c>
      <c r="G13158" t="s">
        <v>8085</v>
      </c>
      <c r="H13158" t="s">
        <v>8086</v>
      </c>
    </row>
    <row r="13159" spans="1:8" x14ac:dyDescent="0.3">
      <c r="A13159" t="s">
        <v>8087</v>
      </c>
      <c r="B13159">
        <v>0.14202000000000001</v>
      </c>
      <c r="C13159" s="1">
        <v>8.9700000000000005E-3</v>
      </c>
      <c r="D13159">
        <v>-2.9070330000000002</v>
      </c>
      <c r="E13159">
        <v>-2.6320999999999999</v>
      </c>
      <c r="F13159">
        <v>-0.76052370000000002</v>
      </c>
      <c r="G13159" t="s">
        <v>8088</v>
      </c>
      <c r="H13159" t="s">
        <v>8089</v>
      </c>
    </row>
    <row r="13160" spans="1:8" x14ac:dyDescent="0.3">
      <c r="A13160" t="s">
        <v>8090</v>
      </c>
      <c r="B13160">
        <v>0.14202000000000001</v>
      </c>
      <c r="C13160" s="1">
        <v>8.9700000000000005E-3</v>
      </c>
      <c r="D13160">
        <v>-2.9069929999999999</v>
      </c>
      <c r="E13160">
        <v>-2.63218</v>
      </c>
      <c r="F13160">
        <v>-0.38119999999999998</v>
      </c>
      <c r="G13160" t="s">
        <v>2697</v>
      </c>
      <c r="H13160" t="s">
        <v>2698</v>
      </c>
    </row>
    <row r="13161" spans="1:8" x14ac:dyDescent="0.3">
      <c r="A13161" t="s">
        <v>8091</v>
      </c>
      <c r="B13161">
        <v>0.14202000000000001</v>
      </c>
      <c r="C13161" s="1">
        <v>8.9700000000000005E-3</v>
      </c>
      <c r="D13161">
        <v>2.906876</v>
      </c>
      <c r="E13161">
        <v>-2.6324100000000001</v>
      </c>
      <c r="F13161">
        <v>0.62515810000000005</v>
      </c>
    </row>
    <row r="13162" spans="1:8" x14ac:dyDescent="0.3">
      <c r="A13162" t="s">
        <v>8092</v>
      </c>
      <c r="B13162">
        <v>0.14202000000000001</v>
      </c>
      <c r="C13162" s="1">
        <v>8.9700000000000005E-3</v>
      </c>
      <c r="D13162">
        <v>-2.906755</v>
      </c>
      <c r="E13162">
        <v>-2.6326499999999999</v>
      </c>
      <c r="F13162">
        <v>-0.45169910000000002</v>
      </c>
      <c r="G13162" t="s">
        <v>8093</v>
      </c>
      <c r="H13162" t="s">
        <v>8094</v>
      </c>
    </row>
    <row r="13163" spans="1:8" x14ac:dyDescent="0.3">
      <c r="A13163" t="s">
        <v>8095</v>
      </c>
      <c r="B13163">
        <v>0.14202000000000001</v>
      </c>
      <c r="C13163" s="1">
        <v>8.9800000000000001E-3</v>
      </c>
      <c r="D13163">
        <v>-2.9065400000000001</v>
      </c>
      <c r="E13163">
        <v>-2.6330800000000001</v>
      </c>
      <c r="F13163">
        <v>-0.93010919999999997</v>
      </c>
    </row>
    <row r="13164" spans="1:8" x14ac:dyDescent="0.3">
      <c r="A13164" t="s">
        <v>8096</v>
      </c>
      <c r="B13164">
        <v>0.14202000000000001</v>
      </c>
      <c r="C13164" s="1">
        <v>8.9800000000000001E-3</v>
      </c>
      <c r="D13164">
        <v>-2.9063189999999999</v>
      </c>
      <c r="E13164">
        <v>-2.6335099999999998</v>
      </c>
      <c r="F13164">
        <v>-0.50161800000000001</v>
      </c>
      <c r="G13164" t="s">
        <v>8097</v>
      </c>
      <c r="H13164" t="s">
        <v>8098</v>
      </c>
    </row>
    <row r="13165" spans="1:8" x14ac:dyDescent="0.3">
      <c r="A13165" t="s">
        <v>8099</v>
      </c>
      <c r="B13165">
        <v>0.14202000000000001</v>
      </c>
      <c r="C13165" s="1">
        <v>8.9800000000000001E-3</v>
      </c>
      <c r="D13165">
        <v>2.906301</v>
      </c>
      <c r="E13165">
        <v>-2.6335500000000001</v>
      </c>
      <c r="F13165">
        <v>0.29575210000000002</v>
      </c>
      <c r="G13165" t="s">
        <v>8100</v>
      </c>
      <c r="H13165" t="s">
        <v>8101</v>
      </c>
    </row>
    <row r="13166" spans="1:8" x14ac:dyDescent="0.3">
      <c r="A13166" t="s">
        <v>8102</v>
      </c>
      <c r="B13166">
        <v>0.14202000000000001</v>
      </c>
      <c r="C13166" s="1">
        <v>8.9899999999999997E-3</v>
      </c>
      <c r="D13166">
        <v>-2.9058709999999999</v>
      </c>
      <c r="E13166">
        <v>-2.6343999999999999</v>
      </c>
      <c r="F13166">
        <v>-0.35736509999999999</v>
      </c>
      <c r="G13166" t="s">
        <v>8103</v>
      </c>
      <c r="H13166" t="s">
        <v>8104</v>
      </c>
    </row>
    <row r="13167" spans="1:8" x14ac:dyDescent="0.3">
      <c r="A13167" t="s">
        <v>8105</v>
      </c>
      <c r="B13167">
        <v>0.14202000000000001</v>
      </c>
      <c r="C13167" s="1">
        <v>8.9899999999999997E-3</v>
      </c>
      <c r="D13167">
        <v>-2.9058380000000001</v>
      </c>
      <c r="E13167">
        <v>-2.6344599999999998</v>
      </c>
      <c r="F13167">
        <v>-0.474047</v>
      </c>
      <c r="G13167" t="s">
        <v>8106</v>
      </c>
      <c r="H13167" t="s">
        <v>8107</v>
      </c>
    </row>
    <row r="13168" spans="1:8" x14ac:dyDescent="0.3">
      <c r="A13168" t="s">
        <v>8108</v>
      </c>
      <c r="B13168">
        <v>0.14202000000000001</v>
      </c>
      <c r="C13168" s="1">
        <v>8.9899999999999997E-3</v>
      </c>
      <c r="D13168">
        <v>-2.9058030000000001</v>
      </c>
      <c r="E13168">
        <v>-2.6345299999999998</v>
      </c>
      <c r="F13168">
        <v>-0.70175929999999997</v>
      </c>
      <c r="G13168" t="s">
        <v>1967</v>
      </c>
      <c r="H13168" t="s">
        <v>1968</v>
      </c>
    </row>
    <row r="13169" spans="1:8" x14ac:dyDescent="0.3">
      <c r="A13169" t="s">
        <v>8109</v>
      </c>
      <c r="B13169">
        <v>0.14202000000000001</v>
      </c>
      <c r="C13169" s="1">
        <v>8.9899999999999997E-3</v>
      </c>
      <c r="D13169">
        <v>-2.9057650000000002</v>
      </c>
      <c r="E13169">
        <v>-2.6346099999999999</v>
      </c>
      <c r="F13169">
        <v>-0.37679269999999998</v>
      </c>
      <c r="G13169" t="s">
        <v>8110</v>
      </c>
      <c r="H13169" t="s">
        <v>8111</v>
      </c>
    </row>
    <row r="13170" spans="1:8" x14ac:dyDescent="0.3">
      <c r="A13170" t="s">
        <v>8112</v>
      </c>
      <c r="B13170">
        <v>0.14202000000000001</v>
      </c>
      <c r="C13170" s="1">
        <v>8.9999999999999993E-3</v>
      </c>
      <c r="D13170">
        <v>2.9053719999999998</v>
      </c>
      <c r="E13170">
        <v>-2.6353900000000001</v>
      </c>
      <c r="F13170">
        <v>1.7812406999999999</v>
      </c>
      <c r="G13170" t="s">
        <v>4912</v>
      </c>
      <c r="H13170" t="s">
        <v>4913</v>
      </c>
    </row>
    <row r="13171" spans="1:8" x14ac:dyDescent="0.3">
      <c r="A13171" t="s">
        <v>8113</v>
      </c>
      <c r="B13171">
        <v>0.14202000000000001</v>
      </c>
      <c r="C13171" s="1">
        <v>8.9999999999999993E-3</v>
      </c>
      <c r="D13171">
        <v>-2.9053019999999998</v>
      </c>
      <c r="E13171">
        <v>-2.6355200000000001</v>
      </c>
      <c r="F13171">
        <v>-0.39518029999999998</v>
      </c>
      <c r="G13171" t="s">
        <v>8114</v>
      </c>
      <c r="H13171" t="s">
        <v>8115</v>
      </c>
    </row>
    <row r="13172" spans="1:8" x14ac:dyDescent="0.3">
      <c r="A13172" t="s">
        <v>8116</v>
      </c>
      <c r="B13172">
        <v>0.14202000000000001</v>
      </c>
      <c r="C13172" s="1">
        <v>8.9999999999999993E-3</v>
      </c>
      <c r="D13172">
        <v>2.9052519999999999</v>
      </c>
      <c r="E13172">
        <v>-2.6356199999999999</v>
      </c>
      <c r="F13172">
        <v>0.40862169999999998</v>
      </c>
      <c r="G13172" t="s">
        <v>8117</v>
      </c>
      <c r="H13172" t="s">
        <v>8118</v>
      </c>
    </row>
    <row r="13173" spans="1:8" x14ac:dyDescent="0.3">
      <c r="A13173" t="s">
        <v>8119</v>
      </c>
      <c r="B13173">
        <v>0.14202000000000001</v>
      </c>
      <c r="C13173" s="1">
        <v>9.0100000000000006E-3</v>
      </c>
      <c r="D13173">
        <v>-2.9050189999999998</v>
      </c>
      <c r="E13173">
        <v>-2.6360800000000002</v>
      </c>
      <c r="F13173">
        <v>-0.45913330000000002</v>
      </c>
      <c r="G13173" t="s">
        <v>8120</v>
      </c>
      <c r="H13173" t="s">
        <v>8121</v>
      </c>
    </row>
    <row r="13174" spans="1:8" x14ac:dyDescent="0.3">
      <c r="A13174" t="s">
        <v>8122</v>
      </c>
      <c r="B13174">
        <v>0.14202000000000001</v>
      </c>
      <c r="C13174" s="1">
        <v>9.0100000000000006E-3</v>
      </c>
      <c r="D13174">
        <v>-2.9049309999999999</v>
      </c>
      <c r="E13174">
        <v>-2.63626</v>
      </c>
      <c r="F13174">
        <v>-0.69297960000000003</v>
      </c>
      <c r="G13174" t="s">
        <v>2476</v>
      </c>
      <c r="H13174" t="s">
        <v>2477</v>
      </c>
    </row>
    <row r="13175" spans="1:8" x14ac:dyDescent="0.3">
      <c r="A13175" t="s">
        <v>8123</v>
      </c>
      <c r="B13175">
        <v>0.14202000000000001</v>
      </c>
      <c r="C13175" s="1">
        <v>9.0100000000000006E-3</v>
      </c>
      <c r="D13175">
        <v>-2.9048829999999999</v>
      </c>
      <c r="E13175">
        <v>-2.6363500000000002</v>
      </c>
      <c r="F13175">
        <v>-0.78148110000000004</v>
      </c>
      <c r="G13175" t="s">
        <v>8124</v>
      </c>
      <c r="H13175" t="s">
        <v>8125</v>
      </c>
    </row>
    <row r="13176" spans="1:8" x14ac:dyDescent="0.3">
      <c r="A13176" t="s">
        <v>8126</v>
      </c>
      <c r="B13176">
        <v>0.14202000000000001</v>
      </c>
      <c r="C13176" s="1">
        <v>9.0100000000000006E-3</v>
      </c>
      <c r="D13176">
        <v>2.9048799999999999</v>
      </c>
      <c r="E13176">
        <v>-2.6363599999999998</v>
      </c>
      <c r="F13176">
        <v>0.38372460000000003</v>
      </c>
      <c r="G13176" t="s">
        <v>8127</v>
      </c>
      <c r="H13176" t="s">
        <v>8128</v>
      </c>
    </row>
    <row r="13177" spans="1:8" x14ac:dyDescent="0.3">
      <c r="A13177" t="s">
        <v>8129</v>
      </c>
      <c r="B13177">
        <v>0.14202000000000001</v>
      </c>
      <c r="C13177" s="1">
        <v>9.0100000000000006E-3</v>
      </c>
      <c r="D13177">
        <v>-2.9047879999999999</v>
      </c>
      <c r="E13177">
        <v>-2.6365400000000001</v>
      </c>
      <c r="F13177">
        <v>-0.61815690000000001</v>
      </c>
      <c r="G13177" t="s">
        <v>8130</v>
      </c>
      <c r="H13177" t="s">
        <v>8131</v>
      </c>
    </row>
    <row r="13178" spans="1:8" x14ac:dyDescent="0.3">
      <c r="A13178" t="s">
        <v>8132</v>
      </c>
      <c r="B13178">
        <v>0.14207</v>
      </c>
      <c r="C13178" s="1">
        <v>9.0200000000000002E-3</v>
      </c>
      <c r="D13178">
        <v>-2.904258</v>
      </c>
      <c r="E13178">
        <v>-2.6375899999999999</v>
      </c>
      <c r="F13178">
        <v>-0.82148270000000001</v>
      </c>
      <c r="G13178" t="s">
        <v>8133</v>
      </c>
      <c r="H13178" t="s">
        <v>8134</v>
      </c>
    </row>
    <row r="13179" spans="1:8" x14ac:dyDescent="0.3">
      <c r="A13179" t="s">
        <v>8135</v>
      </c>
      <c r="B13179">
        <v>0.14207</v>
      </c>
      <c r="C13179" s="1">
        <v>9.0200000000000002E-3</v>
      </c>
      <c r="D13179">
        <v>-2.904217</v>
      </c>
      <c r="E13179">
        <v>-2.63767</v>
      </c>
      <c r="F13179">
        <v>-0.54646850000000002</v>
      </c>
      <c r="G13179" t="s">
        <v>8136</v>
      </c>
      <c r="H13179" t="s">
        <v>8137</v>
      </c>
    </row>
    <row r="13180" spans="1:8" x14ac:dyDescent="0.3">
      <c r="A13180" t="s">
        <v>8138</v>
      </c>
      <c r="B13180">
        <v>0.14207</v>
      </c>
      <c r="C13180" s="1">
        <v>9.0200000000000002E-3</v>
      </c>
      <c r="D13180">
        <v>-2.9041670000000002</v>
      </c>
      <c r="E13180">
        <v>-2.6377700000000002</v>
      </c>
      <c r="F13180">
        <v>-0.49269210000000002</v>
      </c>
      <c r="G13180" t="s">
        <v>4228</v>
      </c>
      <c r="H13180" t="s">
        <v>4229</v>
      </c>
    </row>
    <row r="13181" spans="1:8" x14ac:dyDescent="0.3">
      <c r="A13181" t="s">
        <v>8139</v>
      </c>
      <c r="B13181">
        <v>0.14207</v>
      </c>
      <c r="C13181" s="1">
        <v>9.0299999999999998E-3</v>
      </c>
      <c r="D13181">
        <v>2.9040650000000001</v>
      </c>
      <c r="E13181">
        <v>-2.6379700000000001</v>
      </c>
      <c r="F13181">
        <v>0.70448829999999996</v>
      </c>
      <c r="G13181" t="s">
        <v>8140</v>
      </c>
      <c r="H13181" t="s">
        <v>8141</v>
      </c>
    </row>
    <row r="13182" spans="1:8" x14ac:dyDescent="0.3">
      <c r="A13182" t="s">
        <v>8142</v>
      </c>
      <c r="B13182">
        <v>0.14207</v>
      </c>
      <c r="C13182" s="1">
        <v>9.0299999999999998E-3</v>
      </c>
      <c r="D13182">
        <v>2.9038460000000001</v>
      </c>
      <c r="E13182">
        <v>-2.6383999999999999</v>
      </c>
      <c r="F13182">
        <v>0.55589370000000005</v>
      </c>
      <c r="G13182" t="s">
        <v>8143</v>
      </c>
      <c r="H13182" t="s">
        <v>8144</v>
      </c>
    </row>
    <row r="13183" spans="1:8" x14ac:dyDescent="0.3">
      <c r="A13183" t="s">
        <v>8145</v>
      </c>
      <c r="B13183">
        <v>0.14207</v>
      </c>
      <c r="C13183" s="1">
        <v>9.0299999999999998E-3</v>
      </c>
      <c r="D13183">
        <v>2.9038400000000002</v>
      </c>
      <c r="E13183">
        <v>-2.6384099999999999</v>
      </c>
      <c r="F13183">
        <v>0.4395771</v>
      </c>
      <c r="G13183" t="s">
        <v>8146</v>
      </c>
      <c r="H13183" t="s">
        <v>8147</v>
      </c>
    </row>
    <row r="13184" spans="1:8" x14ac:dyDescent="0.3">
      <c r="A13184" t="s">
        <v>8148</v>
      </c>
      <c r="B13184">
        <v>0.1421</v>
      </c>
      <c r="C13184" s="1">
        <v>9.0299999999999998E-3</v>
      </c>
      <c r="D13184">
        <v>-2.9035980000000001</v>
      </c>
      <c r="E13184">
        <v>-2.63889</v>
      </c>
      <c r="F13184">
        <v>-0.58994950000000002</v>
      </c>
      <c r="G13184" t="s">
        <v>8149</v>
      </c>
      <c r="H13184" t="s">
        <v>8150</v>
      </c>
    </row>
    <row r="13185" spans="1:8" x14ac:dyDescent="0.3">
      <c r="A13185" t="s">
        <v>8151</v>
      </c>
      <c r="B13185">
        <v>0.1421</v>
      </c>
      <c r="C13185" s="1">
        <v>9.0399999999999994E-3</v>
      </c>
      <c r="D13185">
        <v>-2.9034810000000002</v>
      </c>
      <c r="E13185">
        <v>-2.6391200000000001</v>
      </c>
      <c r="F13185">
        <v>-0.87654770000000004</v>
      </c>
      <c r="G13185" t="s">
        <v>3942</v>
      </c>
      <c r="H13185" t="s">
        <v>3943</v>
      </c>
    </row>
    <row r="13186" spans="1:8" x14ac:dyDescent="0.3">
      <c r="A13186" t="s">
        <v>8152</v>
      </c>
      <c r="B13186">
        <v>0.14215</v>
      </c>
      <c r="C13186" s="1">
        <v>9.0399999999999994E-3</v>
      </c>
      <c r="D13186">
        <v>2.903184</v>
      </c>
      <c r="E13186">
        <v>-2.63971</v>
      </c>
      <c r="F13186">
        <v>0.27705030000000003</v>
      </c>
    </row>
    <row r="13187" spans="1:8" x14ac:dyDescent="0.3">
      <c r="A13187" t="s">
        <v>8153</v>
      </c>
      <c r="B13187">
        <v>0.14216999999999999</v>
      </c>
      <c r="C13187" s="1">
        <v>9.0500000000000008E-3</v>
      </c>
      <c r="D13187">
        <v>-2.9030019999999999</v>
      </c>
      <c r="E13187">
        <v>-2.6400700000000001</v>
      </c>
      <c r="F13187">
        <v>-1.0225337999999999</v>
      </c>
      <c r="G13187" t="s">
        <v>8154</v>
      </c>
      <c r="H13187" t="s">
        <v>8155</v>
      </c>
    </row>
    <row r="13188" spans="1:8" x14ac:dyDescent="0.3">
      <c r="A13188" t="s">
        <v>8156</v>
      </c>
      <c r="B13188">
        <v>0.14221</v>
      </c>
      <c r="C13188" s="1">
        <v>9.0500000000000008E-3</v>
      </c>
      <c r="D13188">
        <v>-2.902749</v>
      </c>
      <c r="E13188">
        <v>-2.6405699999999999</v>
      </c>
      <c r="F13188">
        <v>-1.1802874999999999</v>
      </c>
    </row>
    <row r="13189" spans="1:8" x14ac:dyDescent="0.3">
      <c r="A13189" t="s">
        <v>8157</v>
      </c>
      <c r="B13189">
        <v>0.14227999999999999</v>
      </c>
      <c r="C13189" s="1">
        <v>9.0600000000000003E-3</v>
      </c>
      <c r="D13189">
        <v>2.9023829999999999</v>
      </c>
      <c r="E13189">
        <v>-2.6412900000000001</v>
      </c>
      <c r="F13189">
        <v>0.56530559999999996</v>
      </c>
    </row>
    <row r="13190" spans="1:8" x14ac:dyDescent="0.3">
      <c r="A13190" t="s">
        <v>8158</v>
      </c>
      <c r="B13190">
        <v>0.14230000000000001</v>
      </c>
      <c r="C13190" s="1">
        <v>9.0600000000000003E-3</v>
      </c>
      <c r="D13190">
        <v>-2.9022030000000001</v>
      </c>
      <c r="E13190">
        <v>-2.6416400000000002</v>
      </c>
      <c r="F13190">
        <v>-0.40232839999999997</v>
      </c>
      <c r="G13190" t="s">
        <v>5532</v>
      </c>
      <c r="H13190" t="s">
        <v>5533</v>
      </c>
    </row>
    <row r="13191" spans="1:8" x14ac:dyDescent="0.3">
      <c r="A13191" t="s">
        <v>8159</v>
      </c>
      <c r="B13191">
        <v>0.14232</v>
      </c>
      <c r="C13191" s="1">
        <v>9.0699999999999999E-3</v>
      </c>
      <c r="D13191">
        <v>2.9019759999999999</v>
      </c>
      <c r="E13191">
        <v>-2.64209</v>
      </c>
      <c r="F13191">
        <v>0.53872189999999998</v>
      </c>
    </row>
    <row r="13192" spans="1:8" x14ac:dyDescent="0.3">
      <c r="A13192" t="s">
        <v>8160</v>
      </c>
      <c r="B13192">
        <v>0.14232</v>
      </c>
      <c r="C13192" s="1">
        <v>9.0699999999999999E-3</v>
      </c>
      <c r="D13192">
        <v>2.9018660000000001</v>
      </c>
      <c r="E13192">
        <v>-2.6423100000000002</v>
      </c>
      <c r="F13192">
        <v>0.57585929999999996</v>
      </c>
      <c r="G13192" t="s">
        <v>8161</v>
      </c>
      <c r="H13192" t="s">
        <v>8162</v>
      </c>
    </row>
    <row r="13193" spans="1:8" x14ac:dyDescent="0.3">
      <c r="A13193" t="s">
        <v>8163</v>
      </c>
      <c r="B13193">
        <v>0.14237</v>
      </c>
      <c r="C13193" s="1">
        <v>9.0699999999999999E-3</v>
      </c>
      <c r="D13193">
        <v>2.9015719999999998</v>
      </c>
      <c r="E13193">
        <v>-2.64289</v>
      </c>
      <c r="F13193">
        <v>0.3788919</v>
      </c>
      <c r="G13193" t="s">
        <v>8164</v>
      </c>
      <c r="H13193" t="s">
        <v>8165</v>
      </c>
    </row>
    <row r="13194" spans="1:8" x14ac:dyDescent="0.3">
      <c r="A13194" t="s">
        <v>8166</v>
      </c>
      <c r="B13194">
        <v>0.14237</v>
      </c>
      <c r="C13194" s="1">
        <v>9.0799999999999995E-3</v>
      </c>
      <c r="D13194">
        <v>-2.9011909999999999</v>
      </c>
      <c r="E13194">
        <v>-2.64364</v>
      </c>
      <c r="F13194">
        <v>-1.2829394999999999</v>
      </c>
      <c r="G13194" t="s">
        <v>1650</v>
      </c>
      <c r="H13194" t="s">
        <v>1651</v>
      </c>
    </row>
    <row r="13195" spans="1:8" x14ac:dyDescent="0.3">
      <c r="A13195" t="s">
        <v>8167</v>
      </c>
      <c r="B13195">
        <v>0.14237</v>
      </c>
      <c r="C13195" s="1">
        <v>9.0799999999999995E-3</v>
      </c>
      <c r="D13195">
        <v>2.9011439999999999</v>
      </c>
      <c r="E13195">
        <v>-2.6437400000000002</v>
      </c>
      <c r="F13195">
        <v>0.51851570000000002</v>
      </c>
      <c r="G13195" t="s">
        <v>8168</v>
      </c>
      <c r="H13195" t="s">
        <v>8169</v>
      </c>
    </row>
    <row r="13196" spans="1:8" x14ac:dyDescent="0.3">
      <c r="A13196" t="s">
        <v>8170</v>
      </c>
      <c r="B13196">
        <v>0.14237</v>
      </c>
      <c r="C13196" s="1">
        <v>9.0799999999999995E-3</v>
      </c>
      <c r="D13196">
        <v>-2.9010750000000001</v>
      </c>
      <c r="E13196">
        <v>-2.6438700000000002</v>
      </c>
      <c r="F13196">
        <v>-0.74778869999999997</v>
      </c>
    </row>
    <row r="13197" spans="1:8" x14ac:dyDescent="0.3">
      <c r="A13197" t="s">
        <v>8171</v>
      </c>
      <c r="B13197">
        <v>0.14237</v>
      </c>
      <c r="C13197" s="1">
        <v>9.0900000000000009E-3</v>
      </c>
      <c r="D13197">
        <v>2.9009019999999999</v>
      </c>
      <c r="E13197">
        <v>-2.6442199999999998</v>
      </c>
      <c r="F13197">
        <v>0.4374326</v>
      </c>
      <c r="G13197" t="s">
        <v>8172</v>
      </c>
      <c r="H13197" t="s">
        <v>8173</v>
      </c>
    </row>
    <row r="13198" spans="1:8" x14ac:dyDescent="0.3">
      <c r="A13198" t="s">
        <v>8174</v>
      </c>
      <c r="B13198">
        <v>0.14237</v>
      </c>
      <c r="C13198" s="1">
        <v>9.0900000000000009E-3</v>
      </c>
      <c r="D13198">
        <v>2.9007109999999998</v>
      </c>
      <c r="E13198">
        <v>-2.64459</v>
      </c>
      <c r="F13198">
        <v>0.33174769999999998</v>
      </c>
      <c r="G13198" t="s">
        <v>8175</v>
      </c>
      <c r="H13198" t="s">
        <v>8176</v>
      </c>
    </row>
    <row r="13199" spans="1:8" x14ac:dyDescent="0.3">
      <c r="A13199" t="s">
        <v>8177</v>
      </c>
      <c r="B13199">
        <v>0.14237</v>
      </c>
      <c r="C13199" s="1">
        <v>9.0900000000000009E-3</v>
      </c>
      <c r="D13199">
        <v>2.9005920000000001</v>
      </c>
      <c r="E13199">
        <v>-2.6448299999999998</v>
      </c>
      <c r="F13199">
        <v>0.40809220000000002</v>
      </c>
      <c r="G13199" t="s">
        <v>8178</v>
      </c>
      <c r="H13199" t="s">
        <v>8179</v>
      </c>
    </row>
    <row r="13200" spans="1:8" x14ac:dyDescent="0.3">
      <c r="A13200" t="s">
        <v>8180</v>
      </c>
      <c r="B13200">
        <v>0.14237</v>
      </c>
      <c r="C13200" s="1">
        <v>9.1000000000000004E-3</v>
      </c>
      <c r="D13200">
        <v>2.900382</v>
      </c>
      <c r="E13200">
        <v>-2.6452399999999998</v>
      </c>
      <c r="F13200">
        <v>0.35790040000000001</v>
      </c>
      <c r="G13200" t="s">
        <v>8181</v>
      </c>
      <c r="H13200" t="s">
        <v>8182</v>
      </c>
    </row>
    <row r="13201" spans="1:8" x14ac:dyDescent="0.3">
      <c r="A13201" t="s">
        <v>8183</v>
      </c>
      <c r="B13201">
        <v>0.14237</v>
      </c>
      <c r="C13201" s="1">
        <v>9.1000000000000004E-3</v>
      </c>
      <c r="D13201">
        <v>2.9003800000000002</v>
      </c>
      <c r="E13201">
        <v>-2.6452499999999999</v>
      </c>
      <c r="F13201">
        <v>0.99199380000000004</v>
      </c>
      <c r="G13201" t="s">
        <v>8184</v>
      </c>
      <c r="H13201" t="s">
        <v>8185</v>
      </c>
    </row>
    <row r="13202" spans="1:8" x14ac:dyDescent="0.3">
      <c r="A13202" t="s">
        <v>8186</v>
      </c>
      <c r="B13202">
        <v>0.14237</v>
      </c>
      <c r="C13202" s="1">
        <v>9.1000000000000004E-3</v>
      </c>
      <c r="D13202">
        <v>2.9003100000000002</v>
      </c>
      <c r="E13202">
        <v>-2.6453799999999998</v>
      </c>
      <c r="F13202">
        <v>1.5786879</v>
      </c>
      <c r="G13202" t="s">
        <v>8187</v>
      </c>
      <c r="H13202" t="s">
        <v>8188</v>
      </c>
    </row>
    <row r="13203" spans="1:8" x14ac:dyDescent="0.3">
      <c r="A13203" t="s">
        <v>8189</v>
      </c>
      <c r="B13203">
        <v>0.14237</v>
      </c>
      <c r="C13203" s="1">
        <v>9.1000000000000004E-3</v>
      </c>
      <c r="D13203">
        <v>-2.9002490000000001</v>
      </c>
      <c r="E13203">
        <v>-2.6455000000000002</v>
      </c>
      <c r="F13203">
        <v>-0.86771339999999997</v>
      </c>
      <c r="G13203" t="s">
        <v>4142</v>
      </c>
      <c r="H13203" t="s">
        <v>4143</v>
      </c>
    </row>
    <row r="13204" spans="1:8" x14ac:dyDescent="0.3">
      <c r="A13204" t="s">
        <v>8190</v>
      </c>
      <c r="B13204">
        <v>0.14237</v>
      </c>
      <c r="C13204" s="1">
        <v>9.1000000000000004E-3</v>
      </c>
      <c r="D13204">
        <v>2.900166</v>
      </c>
      <c r="E13204">
        <v>-2.64567</v>
      </c>
      <c r="F13204">
        <v>0.67519479999999998</v>
      </c>
      <c r="G13204" t="s">
        <v>8191</v>
      </c>
      <c r="H13204" t="s">
        <v>8192</v>
      </c>
    </row>
    <row r="13205" spans="1:8" x14ac:dyDescent="0.3">
      <c r="A13205" t="s">
        <v>8193</v>
      </c>
      <c r="B13205">
        <v>0.14237</v>
      </c>
      <c r="C13205" s="1">
        <v>9.11E-3</v>
      </c>
      <c r="D13205">
        <v>-2.9000159999999999</v>
      </c>
      <c r="E13205">
        <v>-2.6459700000000002</v>
      </c>
      <c r="F13205">
        <v>-0.52140330000000001</v>
      </c>
      <c r="G13205" t="s">
        <v>1124</v>
      </c>
      <c r="H13205" t="s">
        <v>1125</v>
      </c>
    </row>
    <row r="13206" spans="1:8" x14ac:dyDescent="0.3">
      <c r="A13206" t="s">
        <v>8194</v>
      </c>
      <c r="B13206">
        <v>0.14237</v>
      </c>
      <c r="C13206" s="1">
        <v>9.11E-3</v>
      </c>
      <c r="D13206">
        <v>-2.899769</v>
      </c>
      <c r="E13206">
        <v>-2.6464500000000002</v>
      </c>
      <c r="F13206">
        <v>-0.55505970000000004</v>
      </c>
      <c r="G13206" t="s">
        <v>8195</v>
      </c>
      <c r="H13206" t="s">
        <v>8196</v>
      </c>
    </row>
    <row r="13207" spans="1:8" x14ac:dyDescent="0.3">
      <c r="A13207" t="s">
        <v>8197</v>
      </c>
      <c r="B13207">
        <v>0.14237</v>
      </c>
      <c r="C13207" s="1">
        <v>9.11E-3</v>
      </c>
      <c r="D13207">
        <v>-2.8997510000000002</v>
      </c>
      <c r="E13207">
        <v>-2.64649</v>
      </c>
      <c r="F13207">
        <v>-1.2637795999999999</v>
      </c>
      <c r="G13207" t="s">
        <v>4464</v>
      </c>
      <c r="H13207" t="s">
        <v>4465</v>
      </c>
    </row>
    <row r="13208" spans="1:8" x14ac:dyDescent="0.3">
      <c r="A13208" t="s">
        <v>8198</v>
      </c>
      <c r="B13208">
        <v>0.14249000000000001</v>
      </c>
      <c r="C13208" s="1">
        <v>9.1199999999999996E-3</v>
      </c>
      <c r="D13208">
        <v>2.8992550000000001</v>
      </c>
      <c r="E13208">
        <v>-2.6474700000000002</v>
      </c>
      <c r="F13208">
        <v>0.94286250000000005</v>
      </c>
    </row>
    <row r="13209" spans="1:8" x14ac:dyDescent="0.3">
      <c r="A13209" t="s">
        <v>8199</v>
      </c>
      <c r="B13209">
        <v>0.14255000000000001</v>
      </c>
      <c r="C13209" s="1">
        <v>9.1299999999999992E-3</v>
      </c>
      <c r="D13209">
        <v>2.8988119999999999</v>
      </c>
      <c r="E13209">
        <v>-2.6483400000000001</v>
      </c>
      <c r="F13209">
        <v>0.67710990000000004</v>
      </c>
      <c r="G13209" t="s">
        <v>2947</v>
      </c>
      <c r="H13209" t="s">
        <v>2948</v>
      </c>
    </row>
    <row r="13210" spans="1:8" x14ac:dyDescent="0.3">
      <c r="A13210" t="s">
        <v>8200</v>
      </c>
      <c r="B13210">
        <v>0.14255000000000001</v>
      </c>
      <c r="C13210" s="1">
        <v>9.1299999999999992E-3</v>
      </c>
      <c r="D13210">
        <v>-2.898787</v>
      </c>
      <c r="E13210">
        <v>-2.64839</v>
      </c>
      <c r="F13210">
        <v>-1.5598755</v>
      </c>
      <c r="G13210" t="s">
        <v>1173</v>
      </c>
      <c r="H13210" t="s">
        <v>1174</v>
      </c>
    </row>
    <row r="13211" spans="1:8" x14ac:dyDescent="0.3">
      <c r="A13211" t="s">
        <v>8201</v>
      </c>
      <c r="B13211">
        <v>0.1426</v>
      </c>
      <c r="C13211" s="1">
        <v>9.1400000000000006E-3</v>
      </c>
      <c r="D13211">
        <v>2.8984999999999999</v>
      </c>
      <c r="E13211">
        <v>-2.6489600000000002</v>
      </c>
      <c r="F13211">
        <v>0.80621419999999999</v>
      </c>
      <c r="G13211" t="s">
        <v>8202</v>
      </c>
      <c r="H13211" t="s">
        <v>8203</v>
      </c>
    </row>
    <row r="13212" spans="1:8" x14ac:dyDescent="0.3">
      <c r="A13212" t="s">
        <v>8204</v>
      </c>
      <c r="B13212">
        <v>0.1426</v>
      </c>
      <c r="C13212" s="1">
        <v>9.1400000000000006E-3</v>
      </c>
      <c r="D13212">
        <v>2.8981129999999999</v>
      </c>
      <c r="E13212">
        <v>-2.6497199999999999</v>
      </c>
      <c r="F13212">
        <v>0.71136049999999995</v>
      </c>
    </row>
    <row r="13213" spans="1:8" x14ac:dyDescent="0.3">
      <c r="A13213" t="s">
        <v>8205</v>
      </c>
      <c r="B13213">
        <v>0.1426</v>
      </c>
      <c r="C13213" s="1">
        <v>9.1400000000000006E-3</v>
      </c>
      <c r="D13213">
        <v>-2.8981080000000001</v>
      </c>
      <c r="E13213">
        <v>-2.6497299999999999</v>
      </c>
      <c r="F13213">
        <v>-0.99040030000000001</v>
      </c>
      <c r="G13213" t="s">
        <v>8206</v>
      </c>
      <c r="H13213" t="s">
        <v>8207</v>
      </c>
    </row>
    <row r="13214" spans="1:8" x14ac:dyDescent="0.3">
      <c r="A13214" t="s">
        <v>8208</v>
      </c>
      <c r="B13214">
        <v>0.1426</v>
      </c>
      <c r="C13214" s="1">
        <v>9.1500000000000001E-3</v>
      </c>
      <c r="D13214">
        <v>-2.8980440000000001</v>
      </c>
      <c r="E13214">
        <v>-2.6498599999999999</v>
      </c>
      <c r="F13214">
        <v>-0.75674989999999998</v>
      </c>
      <c r="G13214" t="s">
        <v>7439</v>
      </c>
      <c r="H13214" t="s">
        <v>7440</v>
      </c>
    </row>
    <row r="13215" spans="1:8" x14ac:dyDescent="0.3">
      <c r="A13215" t="s">
        <v>8209</v>
      </c>
      <c r="B13215">
        <v>0.1426</v>
      </c>
      <c r="C13215" s="1">
        <v>9.1500000000000001E-3</v>
      </c>
      <c r="D13215">
        <v>-2.897986</v>
      </c>
      <c r="E13215">
        <v>-2.6499700000000002</v>
      </c>
      <c r="F13215">
        <v>-0.44693909999999998</v>
      </c>
      <c r="G13215" t="s">
        <v>8210</v>
      </c>
      <c r="H13215" t="s">
        <v>8211</v>
      </c>
    </row>
    <row r="13216" spans="1:8" x14ac:dyDescent="0.3">
      <c r="A13216" t="s">
        <v>8212</v>
      </c>
      <c r="B13216">
        <v>0.14262</v>
      </c>
      <c r="C13216" s="1">
        <v>9.1500000000000001E-3</v>
      </c>
      <c r="D13216">
        <v>-2.897716</v>
      </c>
      <c r="E13216">
        <v>-2.6505100000000001</v>
      </c>
      <c r="F13216">
        <v>-0.4561501</v>
      </c>
      <c r="G13216" t="s">
        <v>3511</v>
      </c>
      <c r="H13216" t="s">
        <v>3512</v>
      </c>
    </row>
    <row r="13217" spans="1:8" x14ac:dyDescent="0.3">
      <c r="A13217" t="s">
        <v>8213</v>
      </c>
      <c r="B13217">
        <v>0.14262</v>
      </c>
      <c r="C13217" s="1">
        <v>9.1500000000000001E-3</v>
      </c>
      <c r="D13217">
        <v>2.8976820000000001</v>
      </c>
      <c r="E13217">
        <v>-2.6505700000000001</v>
      </c>
      <c r="F13217">
        <v>0.7603396</v>
      </c>
    </row>
    <row r="13218" spans="1:8" x14ac:dyDescent="0.3">
      <c r="A13218" t="s">
        <v>8214</v>
      </c>
      <c r="B13218">
        <v>0.14263000000000001</v>
      </c>
      <c r="C13218" s="1">
        <v>9.1599999999999997E-3</v>
      </c>
      <c r="D13218">
        <v>2.8975080000000002</v>
      </c>
      <c r="E13218">
        <v>-2.6509200000000002</v>
      </c>
      <c r="F13218">
        <v>0.48390820000000001</v>
      </c>
      <c r="G13218" t="s">
        <v>8215</v>
      </c>
      <c r="H13218" t="s">
        <v>8216</v>
      </c>
    </row>
    <row r="13219" spans="1:8" x14ac:dyDescent="0.3">
      <c r="A13219" t="s">
        <v>8217</v>
      </c>
      <c r="B13219">
        <v>0.14266000000000001</v>
      </c>
      <c r="C13219" s="1">
        <v>9.1599999999999997E-3</v>
      </c>
      <c r="D13219">
        <v>2.8972799999999999</v>
      </c>
      <c r="E13219">
        <v>-2.65137</v>
      </c>
      <c r="F13219">
        <v>0.35742930000000001</v>
      </c>
      <c r="G13219" t="s">
        <v>8218</v>
      </c>
      <c r="H13219" t="s">
        <v>8219</v>
      </c>
    </row>
    <row r="13220" spans="1:8" x14ac:dyDescent="0.3">
      <c r="A13220" t="s">
        <v>8220</v>
      </c>
      <c r="B13220">
        <v>0.14266000000000001</v>
      </c>
      <c r="C13220" s="1">
        <v>9.1699999999999993E-3</v>
      </c>
      <c r="D13220">
        <v>-2.897017</v>
      </c>
      <c r="E13220">
        <v>-2.6518899999999999</v>
      </c>
      <c r="F13220">
        <v>-1.0166371999999999</v>
      </c>
      <c r="G13220" t="s">
        <v>7917</v>
      </c>
      <c r="H13220" t="s">
        <v>7918</v>
      </c>
    </row>
    <row r="13221" spans="1:8" x14ac:dyDescent="0.3">
      <c r="A13221" t="s">
        <v>8221</v>
      </c>
      <c r="B13221">
        <v>0.14266000000000001</v>
      </c>
      <c r="C13221" s="1">
        <v>9.1699999999999993E-3</v>
      </c>
      <c r="D13221">
        <v>-2.8967909999999999</v>
      </c>
      <c r="E13221">
        <v>-2.6523300000000001</v>
      </c>
      <c r="F13221">
        <v>-0.44485720000000001</v>
      </c>
    </row>
    <row r="13222" spans="1:8" x14ac:dyDescent="0.3">
      <c r="A13222" t="s">
        <v>8222</v>
      </c>
      <c r="B13222">
        <v>0.14266000000000001</v>
      </c>
      <c r="C13222" s="1">
        <v>9.1699999999999993E-3</v>
      </c>
      <c r="D13222">
        <v>2.8967719999999999</v>
      </c>
      <c r="E13222">
        <v>-2.6523699999999999</v>
      </c>
      <c r="F13222">
        <v>0.64429899999999996</v>
      </c>
    </row>
    <row r="13223" spans="1:8" x14ac:dyDescent="0.3">
      <c r="A13223" t="s">
        <v>8223</v>
      </c>
      <c r="B13223">
        <v>0.14266000000000001</v>
      </c>
      <c r="C13223" s="1">
        <v>9.1699999999999993E-3</v>
      </c>
      <c r="D13223">
        <v>-2.896674</v>
      </c>
      <c r="E13223">
        <v>-2.6525599999999998</v>
      </c>
      <c r="F13223">
        <v>-0.39567229999999998</v>
      </c>
      <c r="G13223" t="s">
        <v>6021</v>
      </c>
      <c r="H13223" t="s">
        <v>6022</v>
      </c>
    </row>
    <row r="13224" spans="1:8" x14ac:dyDescent="0.3">
      <c r="A13224" t="s">
        <v>8224</v>
      </c>
      <c r="B13224">
        <v>0.14266000000000001</v>
      </c>
      <c r="C13224" s="1">
        <v>9.1699999999999993E-3</v>
      </c>
      <c r="D13224">
        <v>-2.8966419999999999</v>
      </c>
      <c r="E13224">
        <v>-2.6526200000000002</v>
      </c>
      <c r="F13224">
        <v>-0.48805460000000001</v>
      </c>
      <c r="G13224" t="s">
        <v>8225</v>
      </c>
      <c r="H13224" t="s">
        <v>8226</v>
      </c>
    </row>
    <row r="13225" spans="1:8" x14ac:dyDescent="0.3">
      <c r="A13225" t="s">
        <v>8227</v>
      </c>
      <c r="B13225">
        <v>0.14269000000000001</v>
      </c>
      <c r="C13225" s="1">
        <v>9.1800000000000007E-3</v>
      </c>
      <c r="D13225">
        <v>-2.89642</v>
      </c>
      <c r="E13225">
        <v>-2.65306</v>
      </c>
      <c r="F13225">
        <v>-0.78608500000000003</v>
      </c>
      <c r="G13225" t="s">
        <v>8228</v>
      </c>
      <c r="H13225" t="s">
        <v>8229</v>
      </c>
    </row>
    <row r="13226" spans="1:8" x14ac:dyDescent="0.3">
      <c r="A13226" t="s">
        <v>8230</v>
      </c>
      <c r="B13226">
        <v>0.14273</v>
      </c>
      <c r="C13226" s="1">
        <v>9.1800000000000007E-3</v>
      </c>
      <c r="D13226">
        <v>2.8961670000000002</v>
      </c>
      <c r="E13226">
        <v>-2.6535600000000001</v>
      </c>
      <c r="F13226">
        <v>0.51967050000000004</v>
      </c>
      <c r="G13226" t="s">
        <v>8231</v>
      </c>
      <c r="H13226" t="s">
        <v>8232</v>
      </c>
    </row>
    <row r="13227" spans="1:8" x14ac:dyDescent="0.3">
      <c r="A13227" t="s">
        <v>8233</v>
      </c>
      <c r="B13227">
        <v>0.14280999999999999</v>
      </c>
      <c r="C13227" s="1">
        <v>9.1900000000000003E-3</v>
      </c>
      <c r="D13227">
        <v>2.8957649999999999</v>
      </c>
      <c r="E13227">
        <v>-2.6543600000000001</v>
      </c>
      <c r="F13227">
        <v>0.42283609999999999</v>
      </c>
      <c r="G13227" t="s">
        <v>8234</v>
      </c>
      <c r="H13227" t="s">
        <v>8235</v>
      </c>
    </row>
    <row r="13228" spans="1:8" x14ac:dyDescent="0.3">
      <c r="A13228" t="s">
        <v>8236</v>
      </c>
      <c r="B13228">
        <v>0.14288000000000001</v>
      </c>
      <c r="C13228" s="1">
        <v>9.1999999999999998E-3</v>
      </c>
      <c r="D13228">
        <v>-2.8954080000000002</v>
      </c>
      <c r="E13228">
        <v>-2.6550600000000002</v>
      </c>
      <c r="F13228">
        <v>-1.1205836</v>
      </c>
    </row>
    <row r="13229" spans="1:8" x14ac:dyDescent="0.3">
      <c r="A13229" t="s">
        <v>8237</v>
      </c>
      <c r="B13229">
        <v>0.14288000000000001</v>
      </c>
      <c r="C13229" s="1">
        <v>9.1999999999999998E-3</v>
      </c>
      <c r="D13229">
        <v>2.8952619999999998</v>
      </c>
      <c r="E13229">
        <v>-2.6553499999999999</v>
      </c>
      <c r="F13229">
        <v>0.49070360000000002</v>
      </c>
      <c r="G13229" t="s">
        <v>8238</v>
      </c>
      <c r="H13229" t="s">
        <v>8239</v>
      </c>
    </row>
    <row r="13230" spans="1:8" x14ac:dyDescent="0.3">
      <c r="A13230" t="s">
        <v>8240</v>
      </c>
      <c r="B13230">
        <v>0.14288000000000001</v>
      </c>
      <c r="C13230" s="1">
        <v>9.1999999999999998E-3</v>
      </c>
      <c r="D13230">
        <v>-2.8951479999999998</v>
      </c>
      <c r="E13230">
        <v>-2.65557</v>
      </c>
      <c r="F13230">
        <v>-0.8301288</v>
      </c>
      <c r="G13230" t="s">
        <v>4339</v>
      </c>
      <c r="H13230" t="s">
        <v>4340</v>
      </c>
    </row>
    <row r="13231" spans="1:8" x14ac:dyDescent="0.3">
      <c r="A13231" t="s">
        <v>8241</v>
      </c>
      <c r="B13231">
        <v>0.14288000000000001</v>
      </c>
      <c r="C13231" s="1">
        <v>9.2099999999999994E-3</v>
      </c>
      <c r="D13231">
        <v>-2.8950339999999999</v>
      </c>
      <c r="E13231">
        <v>-2.6558000000000002</v>
      </c>
      <c r="F13231">
        <v>-0.75866610000000001</v>
      </c>
      <c r="G13231" t="s">
        <v>8242</v>
      </c>
      <c r="H13231" t="s">
        <v>8243</v>
      </c>
    </row>
    <row r="13232" spans="1:8" x14ac:dyDescent="0.3">
      <c r="A13232" t="s">
        <v>8244</v>
      </c>
      <c r="B13232">
        <v>0.14293</v>
      </c>
      <c r="C13232" s="1">
        <v>9.2200000000000008E-3</v>
      </c>
      <c r="D13232">
        <v>2.8946200000000002</v>
      </c>
      <c r="E13232">
        <v>-2.6566100000000001</v>
      </c>
      <c r="F13232">
        <v>0.77168130000000001</v>
      </c>
    </row>
    <row r="13233" spans="1:8" x14ac:dyDescent="0.3">
      <c r="A13233" t="s">
        <v>8245</v>
      </c>
      <c r="B13233">
        <v>0.14293</v>
      </c>
      <c r="C13233" s="1">
        <v>9.2200000000000008E-3</v>
      </c>
      <c r="D13233">
        <v>2.8944999999999999</v>
      </c>
      <c r="E13233">
        <v>-2.6568499999999999</v>
      </c>
      <c r="F13233">
        <v>0.54101639999999995</v>
      </c>
      <c r="G13233" t="s">
        <v>8246</v>
      </c>
      <c r="H13233" t="s">
        <v>8247</v>
      </c>
    </row>
    <row r="13234" spans="1:8" x14ac:dyDescent="0.3">
      <c r="A13234" t="s">
        <v>8248</v>
      </c>
      <c r="B13234">
        <v>0.14293</v>
      </c>
      <c r="C13234" s="1">
        <v>9.2200000000000008E-3</v>
      </c>
      <c r="D13234">
        <v>2.894479</v>
      </c>
      <c r="E13234">
        <v>-2.6568900000000002</v>
      </c>
      <c r="F13234">
        <v>0.466582</v>
      </c>
      <c r="G13234" t="s">
        <v>7454</v>
      </c>
      <c r="H13234" t="s">
        <v>7455</v>
      </c>
    </row>
    <row r="13235" spans="1:8" x14ac:dyDescent="0.3">
      <c r="A13235" t="s">
        <v>8249</v>
      </c>
      <c r="B13235">
        <v>0.14294000000000001</v>
      </c>
      <c r="C13235" s="1">
        <v>9.2200000000000008E-3</v>
      </c>
      <c r="D13235">
        <v>-2.8942489999999998</v>
      </c>
      <c r="E13235">
        <v>-2.6573500000000001</v>
      </c>
      <c r="F13235">
        <v>-0.51612130000000001</v>
      </c>
      <c r="G13235" t="s">
        <v>8250</v>
      </c>
      <c r="H13235" t="s">
        <v>8251</v>
      </c>
    </row>
    <row r="13236" spans="1:8" x14ac:dyDescent="0.3">
      <c r="A13236" t="s">
        <v>8252</v>
      </c>
      <c r="B13236">
        <v>0.14294000000000001</v>
      </c>
      <c r="C13236" s="1">
        <v>9.2300000000000004E-3</v>
      </c>
      <c r="D13236">
        <v>2.8939520000000001</v>
      </c>
      <c r="E13236">
        <v>-2.6579299999999999</v>
      </c>
      <c r="F13236">
        <v>0.43237009999999998</v>
      </c>
      <c r="G13236" t="s">
        <v>8253</v>
      </c>
      <c r="H13236" t="s">
        <v>8254</v>
      </c>
    </row>
    <row r="13237" spans="1:8" x14ac:dyDescent="0.3">
      <c r="A13237" t="s">
        <v>8255</v>
      </c>
      <c r="B13237">
        <v>0.14294000000000001</v>
      </c>
      <c r="C13237" s="1">
        <v>9.2300000000000004E-3</v>
      </c>
      <c r="D13237">
        <v>-2.8937650000000001</v>
      </c>
      <c r="E13237">
        <v>-2.6583000000000001</v>
      </c>
      <c r="F13237">
        <v>-1.0240571999999999</v>
      </c>
      <c r="G13237" t="s">
        <v>7153</v>
      </c>
      <c r="H13237" t="s">
        <v>7154</v>
      </c>
    </row>
    <row r="13238" spans="1:8" x14ac:dyDescent="0.3">
      <c r="A13238" t="s">
        <v>8256</v>
      </c>
      <c r="B13238">
        <v>0.14294000000000001</v>
      </c>
      <c r="C13238" s="1">
        <v>9.2300000000000004E-3</v>
      </c>
      <c r="D13238">
        <v>-2.8937400000000002</v>
      </c>
      <c r="E13238">
        <v>-2.65835</v>
      </c>
      <c r="F13238">
        <v>-0.65144259999999998</v>
      </c>
      <c r="G13238" t="s">
        <v>8257</v>
      </c>
      <c r="H13238" t="s">
        <v>8258</v>
      </c>
    </row>
    <row r="13239" spans="1:8" x14ac:dyDescent="0.3">
      <c r="A13239" t="s">
        <v>8259</v>
      </c>
      <c r="B13239">
        <v>0.14294000000000001</v>
      </c>
      <c r="C13239" s="1">
        <v>9.2300000000000004E-3</v>
      </c>
      <c r="D13239">
        <v>-2.8937140000000001</v>
      </c>
      <c r="E13239">
        <v>-2.6583999999999999</v>
      </c>
      <c r="F13239">
        <v>-0.41569529999999999</v>
      </c>
      <c r="G13239" t="s">
        <v>8260</v>
      </c>
      <c r="H13239" t="s">
        <v>8261</v>
      </c>
    </row>
    <row r="13240" spans="1:8" x14ac:dyDescent="0.3">
      <c r="A13240" t="s">
        <v>8262</v>
      </c>
      <c r="B13240">
        <v>0.14294000000000001</v>
      </c>
      <c r="C13240" s="1">
        <v>9.2399999999999999E-3</v>
      </c>
      <c r="D13240">
        <v>2.8935940000000002</v>
      </c>
      <c r="E13240">
        <v>-2.6586400000000001</v>
      </c>
      <c r="F13240">
        <v>0.3976015</v>
      </c>
      <c r="G13240" t="s">
        <v>8263</v>
      </c>
      <c r="H13240" t="s">
        <v>8264</v>
      </c>
    </row>
    <row r="13241" spans="1:8" x14ac:dyDescent="0.3">
      <c r="A13241" t="s">
        <v>8265</v>
      </c>
      <c r="B13241">
        <v>0.14294000000000001</v>
      </c>
      <c r="C13241" s="1">
        <v>9.2399999999999999E-3</v>
      </c>
      <c r="D13241">
        <v>2.8935520000000001</v>
      </c>
      <c r="E13241">
        <v>-2.6587200000000002</v>
      </c>
      <c r="F13241">
        <v>0.57529330000000001</v>
      </c>
      <c r="G13241" t="s">
        <v>8266</v>
      </c>
      <c r="H13241" t="s">
        <v>8267</v>
      </c>
    </row>
    <row r="13242" spans="1:8" x14ac:dyDescent="0.3">
      <c r="A13242" t="s">
        <v>8268</v>
      </c>
      <c r="B13242">
        <v>0.14301</v>
      </c>
      <c r="C13242" s="1">
        <v>9.2499999999999995E-3</v>
      </c>
      <c r="D13242">
        <v>-2.8929399999999998</v>
      </c>
      <c r="E13242">
        <v>-2.6599300000000001</v>
      </c>
      <c r="F13242">
        <v>-0.50091079999999999</v>
      </c>
      <c r="G13242" t="s">
        <v>7942</v>
      </c>
      <c r="H13242" t="s">
        <v>7943</v>
      </c>
    </row>
    <row r="13243" spans="1:8" x14ac:dyDescent="0.3">
      <c r="A13243" t="s">
        <v>8269</v>
      </c>
      <c r="B13243">
        <v>0.14301</v>
      </c>
      <c r="C13243" s="1">
        <v>9.2499999999999995E-3</v>
      </c>
      <c r="D13243">
        <v>-2.8929330000000002</v>
      </c>
      <c r="E13243">
        <v>-2.6599400000000002</v>
      </c>
      <c r="F13243">
        <v>-0.43148760000000003</v>
      </c>
      <c r="G13243" t="s">
        <v>8270</v>
      </c>
      <c r="H13243" t="s">
        <v>8271</v>
      </c>
    </row>
    <row r="13244" spans="1:8" x14ac:dyDescent="0.3">
      <c r="A13244" t="s">
        <v>8272</v>
      </c>
      <c r="B13244">
        <v>0.14301</v>
      </c>
      <c r="C13244" s="1">
        <v>9.2499999999999995E-3</v>
      </c>
      <c r="D13244">
        <v>-2.892865</v>
      </c>
      <c r="E13244">
        <v>-2.6600799999999998</v>
      </c>
      <c r="F13244">
        <v>-0.52558009999999999</v>
      </c>
      <c r="G13244" t="s">
        <v>8273</v>
      </c>
      <c r="H13244" t="s">
        <v>8274</v>
      </c>
    </row>
    <row r="13245" spans="1:8" x14ac:dyDescent="0.3">
      <c r="A13245" t="s">
        <v>8275</v>
      </c>
      <c r="B13245">
        <v>0.14301</v>
      </c>
      <c r="C13245" s="1">
        <v>9.2499999999999995E-3</v>
      </c>
      <c r="D13245">
        <v>-2.8927619999999998</v>
      </c>
      <c r="E13245">
        <v>-2.6602800000000002</v>
      </c>
      <c r="F13245">
        <v>-0.49092980000000003</v>
      </c>
      <c r="G13245" t="s">
        <v>8276</v>
      </c>
      <c r="H13245" t="s">
        <v>8277</v>
      </c>
    </row>
    <row r="13246" spans="1:8" x14ac:dyDescent="0.3">
      <c r="A13246" t="s">
        <v>8278</v>
      </c>
      <c r="B13246">
        <v>0.14301</v>
      </c>
      <c r="C13246" s="1">
        <v>9.2499999999999995E-3</v>
      </c>
      <c r="D13246">
        <v>-2.8927049999999999</v>
      </c>
      <c r="E13246">
        <v>-2.66039</v>
      </c>
      <c r="F13246">
        <v>-0.35788599999999998</v>
      </c>
      <c r="G13246" t="s">
        <v>8279</v>
      </c>
      <c r="H13246" t="s">
        <v>8280</v>
      </c>
    </row>
    <row r="13247" spans="1:8" x14ac:dyDescent="0.3">
      <c r="A13247" t="s">
        <v>8281</v>
      </c>
      <c r="B13247">
        <v>0.14301</v>
      </c>
      <c r="C13247" s="1">
        <v>9.2599999999999991E-3</v>
      </c>
      <c r="D13247">
        <v>-2.8925770000000002</v>
      </c>
      <c r="E13247">
        <v>-2.66065</v>
      </c>
      <c r="F13247">
        <v>-0.68032749999999997</v>
      </c>
      <c r="G13247" t="s">
        <v>8282</v>
      </c>
      <c r="H13247" t="s">
        <v>8283</v>
      </c>
    </row>
    <row r="13248" spans="1:8" x14ac:dyDescent="0.3">
      <c r="A13248" t="s">
        <v>8284</v>
      </c>
      <c r="B13248">
        <v>0.14313999999999999</v>
      </c>
      <c r="C13248" s="1">
        <v>9.2700000000000005E-3</v>
      </c>
      <c r="D13248">
        <v>2.892026</v>
      </c>
      <c r="E13248">
        <v>-2.6617299999999999</v>
      </c>
      <c r="F13248">
        <v>0.68909900000000002</v>
      </c>
      <c r="G13248" t="s">
        <v>8285</v>
      </c>
      <c r="H13248" t="s">
        <v>8286</v>
      </c>
    </row>
    <row r="13249" spans="1:8" x14ac:dyDescent="0.3">
      <c r="A13249" t="s">
        <v>8287</v>
      </c>
      <c r="B13249">
        <v>0.14319999999999999</v>
      </c>
      <c r="C13249" s="1">
        <v>9.2800000000000001E-3</v>
      </c>
      <c r="D13249">
        <v>-2.8916210000000002</v>
      </c>
      <c r="E13249">
        <v>-2.6625299999999998</v>
      </c>
      <c r="F13249">
        <v>-0.58705160000000001</v>
      </c>
      <c r="G13249" t="s">
        <v>219</v>
      </c>
      <c r="H13249" t="s">
        <v>220</v>
      </c>
    </row>
    <row r="13250" spans="1:8" x14ac:dyDescent="0.3">
      <c r="A13250" t="s">
        <v>8288</v>
      </c>
      <c r="B13250">
        <v>0.14319999999999999</v>
      </c>
      <c r="C13250" s="1">
        <v>9.2800000000000001E-3</v>
      </c>
      <c r="D13250">
        <v>-2.8915739999999999</v>
      </c>
      <c r="E13250">
        <v>-2.66262</v>
      </c>
      <c r="F13250">
        <v>-0.4136069</v>
      </c>
      <c r="G13250" t="s">
        <v>8289</v>
      </c>
      <c r="H13250" t="s">
        <v>8290</v>
      </c>
    </row>
    <row r="13251" spans="1:8" x14ac:dyDescent="0.3">
      <c r="A13251" t="s">
        <v>8291</v>
      </c>
      <c r="B13251">
        <v>0.14330000000000001</v>
      </c>
      <c r="C13251" s="1">
        <v>9.2899999999999996E-3</v>
      </c>
      <c r="D13251">
        <v>2.891079</v>
      </c>
      <c r="E13251">
        <v>-2.6636000000000002</v>
      </c>
      <c r="F13251">
        <v>0.67403869999999999</v>
      </c>
    </row>
    <row r="13252" spans="1:8" x14ac:dyDescent="0.3">
      <c r="A13252" t="s">
        <v>8292</v>
      </c>
      <c r="B13252">
        <v>0.14330000000000001</v>
      </c>
      <c r="C13252" s="1">
        <v>9.2899999999999996E-3</v>
      </c>
      <c r="D13252">
        <v>-2.8909959999999999</v>
      </c>
      <c r="E13252">
        <v>-2.66377</v>
      </c>
      <c r="F13252">
        <v>-0.64401960000000003</v>
      </c>
      <c r="G13252" t="s">
        <v>8293</v>
      </c>
      <c r="H13252" t="s">
        <v>8294</v>
      </c>
    </row>
    <row r="13253" spans="1:8" x14ac:dyDescent="0.3">
      <c r="A13253" t="s">
        <v>8295</v>
      </c>
      <c r="B13253">
        <v>0.14332</v>
      </c>
      <c r="C13253" s="1">
        <v>9.2999999999999992E-3</v>
      </c>
      <c r="D13253">
        <v>2.890692</v>
      </c>
      <c r="E13253">
        <v>-2.6643599999999998</v>
      </c>
      <c r="F13253">
        <v>0.91223710000000002</v>
      </c>
    </row>
    <row r="13254" spans="1:8" x14ac:dyDescent="0.3">
      <c r="A13254" t="s">
        <v>8296</v>
      </c>
      <c r="B13254">
        <v>0.14332</v>
      </c>
      <c r="C13254" s="1">
        <v>9.2999999999999992E-3</v>
      </c>
      <c r="D13254">
        <v>2.8905500000000002</v>
      </c>
      <c r="E13254">
        <v>-2.66465</v>
      </c>
      <c r="F13254">
        <v>0.54848520000000001</v>
      </c>
      <c r="G13254" t="s">
        <v>8297</v>
      </c>
      <c r="H13254" t="s">
        <v>8298</v>
      </c>
    </row>
    <row r="13255" spans="1:8" x14ac:dyDescent="0.3">
      <c r="A13255" t="s">
        <v>8299</v>
      </c>
      <c r="B13255">
        <v>0.14332</v>
      </c>
      <c r="C13255" s="1">
        <v>9.2999999999999992E-3</v>
      </c>
      <c r="D13255">
        <v>2.8904529999999999</v>
      </c>
      <c r="E13255">
        <v>-2.6648399999999999</v>
      </c>
      <c r="F13255">
        <v>0.35469709999999999</v>
      </c>
      <c r="G13255" t="s">
        <v>8300</v>
      </c>
      <c r="H13255" t="s">
        <v>8301</v>
      </c>
    </row>
    <row r="13256" spans="1:8" x14ac:dyDescent="0.3">
      <c r="A13256" t="s">
        <v>8302</v>
      </c>
      <c r="B13256">
        <v>0.14332</v>
      </c>
      <c r="C13256" s="1">
        <v>9.2999999999999992E-3</v>
      </c>
      <c r="D13256">
        <v>-2.890368</v>
      </c>
      <c r="E13256">
        <v>-2.665</v>
      </c>
      <c r="F13256">
        <v>-0.50917000000000001</v>
      </c>
      <c r="G13256" t="s">
        <v>8303</v>
      </c>
      <c r="H13256" t="s">
        <v>8304</v>
      </c>
    </row>
    <row r="13257" spans="1:8" x14ac:dyDescent="0.3">
      <c r="A13257" t="s">
        <v>8305</v>
      </c>
      <c r="B13257">
        <v>0.14332</v>
      </c>
      <c r="C13257" s="1">
        <v>9.2999999999999992E-3</v>
      </c>
      <c r="D13257">
        <v>-2.8902960000000002</v>
      </c>
      <c r="E13257">
        <v>-2.6651500000000001</v>
      </c>
      <c r="F13257">
        <v>-0.71472829999999998</v>
      </c>
      <c r="G13257" t="s">
        <v>8306</v>
      </c>
      <c r="H13257" t="s">
        <v>8307</v>
      </c>
    </row>
    <row r="13258" spans="1:8" x14ac:dyDescent="0.3">
      <c r="A13258" t="s">
        <v>8308</v>
      </c>
      <c r="B13258">
        <v>0.14348</v>
      </c>
      <c r="C13258" s="1">
        <v>9.3200000000000002E-3</v>
      </c>
      <c r="D13258">
        <v>2.8896730000000002</v>
      </c>
      <c r="E13258">
        <v>-2.6663800000000002</v>
      </c>
      <c r="F13258">
        <v>0.74560420000000005</v>
      </c>
      <c r="G13258" t="s">
        <v>8309</v>
      </c>
      <c r="H13258" t="s">
        <v>8310</v>
      </c>
    </row>
    <row r="13259" spans="1:8" x14ac:dyDescent="0.3">
      <c r="A13259" t="s">
        <v>8311</v>
      </c>
      <c r="B13259">
        <v>0.14352999999999999</v>
      </c>
      <c r="C13259" s="1">
        <v>9.3200000000000002E-3</v>
      </c>
      <c r="D13259">
        <v>2.8893</v>
      </c>
      <c r="E13259">
        <v>-2.6671100000000001</v>
      </c>
      <c r="F13259">
        <v>0.77666610000000003</v>
      </c>
    </row>
    <row r="13260" spans="1:8" x14ac:dyDescent="0.3">
      <c r="A13260" t="s">
        <v>8312</v>
      </c>
      <c r="B13260">
        <v>0.14352999999999999</v>
      </c>
      <c r="C13260" s="1">
        <v>9.3299999999999998E-3</v>
      </c>
      <c r="D13260">
        <v>2.8892319999999998</v>
      </c>
      <c r="E13260">
        <v>-2.6672400000000001</v>
      </c>
      <c r="F13260">
        <v>0.45804529999999999</v>
      </c>
      <c r="G13260" t="s">
        <v>8313</v>
      </c>
      <c r="H13260" t="s">
        <v>8314</v>
      </c>
    </row>
    <row r="13261" spans="1:8" x14ac:dyDescent="0.3">
      <c r="A13261" t="s">
        <v>8315</v>
      </c>
      <c r="B13261">
        <v>0.14352999999999999</v>
      </c>
      <c r="C13261" s="1">
        <v>9.3299999999999998E-3</v>
      </c>
      <c r="D13261">
        <v>-2.8891200000000001</v>
      </c>
      <c r="E13261">
        <v>-2.6674699999999998</v>
      </c>
      <c r="F13261">
        <v>-0.62318899999999999</v>
      </c>
      <c r="G13261" t="s">
        <v>2050</v>
      </c>
      <c r="H13261" t="s">
        <v>2051</v>
      </c>
    </row>
    <row r="13262" spans="1:8" x14ac:dyDescent="0.3">
      <c r="A13262" t="s">
        <v>8316</v>
      </c>
      <c r="B13262">
        <v>0.14357</v>
      </c>
      <c r="C13262" s="1">
        <v>9.3399999999999993E-3</v>
      </c>
      <c r="D13262">
        <v>-2.888728</v>
      </c>
      <c r="E13262">
        <v>-2.6682399999999999</v>
      </c>
      <c r="F13262">
        <v>-0.42815039999999999</v>
      </c>
      <c r="G13262" t="s">
        <v>8317</v>
      </c>
      <c r="H13262" t="s">
        <v>8318</v>
      </c>
    </row>
    <row r="13263" spans="1:8" x14ac:dyDescent="0.3">
      <c r="A13263" t="s">
        <v>8319</v>
      </c>
      <c r="B13263">
        <v>0.14357</v>
      </c>
      <c r="C13263" s="1">
        <v>9.3399999999999993E-3</v>
      </c>
      <c r="D13263">
        <v>-2.8887260000000001</v>
      </c>
      <c r="E13263">
        <v>-2.6682399999999999</v>
      </c>
      <c r="F13263">
        <v>-0.81561300000000003</v>
      </c>
      <c r="G13263" t="s">
        <v>3948</v>
      </c>
      <c r="H13263" t="s">
        <v>3949</v>
      </c>
    </row>
    <row r="13264" spans="1:8" x14ac:dyDescent="0.3">
      <c r="A13264" t="s">
        <v>8320</v>
      </c>
      <c r="B13264">
        <v>0.14357</v>
      </c>
      <c r="C13264" s="1">
        <v>9.3399999999999993E-3</v>
      </c>
      <c r="D13264">
        <v>2.8885139999999998</v>
      </c>
      <c r="E13264">
        <v>-2.66866</v>
      </c>
      <c r="F13264">
        <v>0.7985293</v>
      </c>
      <c r="G13264" t="s">
        <v>8321</v>
      </c>
      <c r="H13264" t="s">
        <v>8322</v>
      </c>
    </row>
    <row r="13265" spans="1:8" x14ac:dyDescent="0.3">
      <c r="A13265" t="s">
        <v>8323</v>
      </c>
      <c r="B13265">
        <v>0.14357</v>
      </c>
      <c r="C13265" s="1">
        <v>9.3399999999999993E-3</v>
      </c>
      <c r="D13265">
        <v>2.8884560000000001</v>
      </c>
      <c r="E13265">
        <v>-2.6687799999999999</v>
      </c>
      <c r="F13265">
        <v>0.37997950000000003</v>
      </c>
      <c r="G13265" t="s">
        <v>8324</v>
      </c>
      <c r="H13265" t="s">
        <v>8325</v>
      </c>
    </row>
    <row r="13266" spans="1:8" x14ac:dyDescent="0.3">
      <c r="A13266" t="s">
        <v>8326</v>
      </c>
      <c r="B13266">
        <v>0.14357</v>
      </c>
      <c r="C13266" s="1">
        <v>9.3399999999999993E-3</v>
      </c>
      <c r="D13266">
        <v>2.888366</v>
      </c>
      <c r="E13266">
        <v>-2.6689500000000002</v>
      </c>
      <c r="F13266">
        <v>0.53586800000000001</v>
      </c>
    </row>
    <row r="13267" spans="1:8" x14ac:dyDescent="0.3">
      <c r="A13267" t="s">
        <v>8327</v>
      </c>
      <c r="B13267">
        <v>0.14359</v>
      </c>
      <c r="C13267" s="1">
        <v>9.3500000000000007E-3</v>
      </c>
      <c r="D13267">
        <v>2.888042</v>
      </c>
      <c r="E13267">
        <v>-2.6695899999999999</v>
      </c>
      <c r="F13267">
        <v>0.55229519999999999</v>
      </c>
      <c r="G13267" t="s">
        <v>8328</v>
      </c>
      <c r="H13267" t="s">
        <v>8329</v>
      </c>
    </row>
    <row r="13268" spans="1:8" x14ac:dyDescent="0.3">
      <c r="A13268" t="s">
        <v>8330</v>
      </c>
      <c r="B13268">
        <v>0.14359</v>
      </c>
      <c r="C13268" s="1">
        <v>9.3500000000000007E-3</v>
      </c>
      <c r="D13268">
        <v>2.8880140000000001</v>
      </c>
      <c r="E13268">
        <v>-2.6696499999999999</v>
      </c>
      <c r="F13268">
        <v>0.65524389999999999</v>
      </c>
    </row>
    <row r="13269" spans="1:8" x14ac:dyDescent="0.3">
      <c r="A13269" t="s">
        <v>8331</v>
      </c>
      <c r="B13269">
        <v>0.14359</v>
      </c>
      <c r="C13269" s="1">
        <v>9.3500000000000007E-3</v>
      </c>
      <c r="D13269">
        <v>-2.8878689999999998</v>
      </c>
      <c r="E13269">
        <v>-2.6699299999999999</v>
      </c>
      <c r="F13269">
        <v>-0.39849649999999998</v>
      </c>
      <c r="G13269" t="s">
        <v>3328</v>
      </c>
      <c r="H13269" t="s">
        <v>3329</v>
      </c>
    </row>
    <row r="13270" spans="1:8" x14ac:dyDescent="0.3">
      <c r="A13270" t="s">
        <v>8332</v>
      </c>
      <c r="B13270">
        <v>0.14359</v>
      </c>
      <c r="C13270" s="1">
        <v>9.3600000000000003E-3</v>
      </c>
      <c r="D13270">
        <v>-2.8877670000000002</v>
      </c>
      <c r="E13270">
        <v>-2.6701299999999999</v>
      </c>
      <c r="F13270">
        <v>-1.7301936</v>
      </c>
      <c r="G13270" t="s">
        <v>1173</v>
      </c>
      <c r="H13270" t="s">
        <v>1174</v>
      </c>
    </row>
    <row r="13271" spans="1:8" x14ac:dyDescent="0.3">
      <c r="A13271" t="s">
        <v>8333</v>
      </c>
      <c r="B13271">
        <v>0.14359</v>
      </c>
      <c r="C13271" s="1">
        <v>9.3600000000000003E-3</v>
      </c>
      <c r="D13271">
        <v>2.8876559999999998</v>
      </c>
      <c r="E13271">
        <v>-2.67035</v>
      </c>
      <c r="F13271">
        <v>0.59518130000000002</v>
      </c>
      <c r="G13271" t="s">
        <v>8334</v>
      </c>
      <c r="H13271" t="s">
        <v>8335</v>
      </c>
    </row>
    <row r="13272" spans="1:8" x14ac:dyDescent="0.3">
      <c r="A13272" t="s">
        <v>8336</v>
      </c>
      <c r="B13272">
        <v>0.14360999999999999</v>
      </c>
      <c r="C13272" s="1">
        <v>9.3600000000000003E-3</v>
      </c>
      <c r="D13272">
        <v>-2.8874379999999999</v>
      </c>
      <c r="E13272">
        <v>-2.6707800000000002</v>
      </c>
      <c r="F13272">
        <v>-0.52696770000000004</v>
      </c>
      <c r="G13272" t="s">
        <v>6676</v>
      </c>
      <c r="H13272" t="s">
        <v>6677</v>
      </c>
    </row>
    <row r="13273" spans="1:8" x14ac:dyDescent="0.3">
      <c r="A13273" t="s">
        <v>8337</v>
      </c>
      <c r="B13273">
        <v>0.14360999999999999</v>
      </c>
      <c r="C13273" s="1">
        <v>9.3699999999999999E-3</v>
      </c>
      <c r="D13273">
        <v>2.887238</v>
      </c>
      <c r="E13273">
        <v>-2.6711800000000001</v>
      </c>
      <c r="F13273">
        <v>1.0605372</v>
      </c>
      <c r="G13273" t="s">
        <v>8338</v>
      </c>
      <c r="H13273" t="s">
        <v>8339</v>
      </c>
    </row>
    <row r="13274" spans="1:8" x14ac:dyDescent="0.3">
      <c r="A13274" t="s">
        <v>8340</v>
      </c>
      <c r="B13274">
        <v>0.14360999999999999</v>
      </c>
      <c r="C13274" s="1">
        <v>9.3699999999999999E-3</v>
      </c>
      <c r="D13274">
        <v>-2.887114</v>
      </c>
      <c r="E13274">
        <v>-2.6714199999999999</v>
      </c>
      <c r="F13274">
        <v>-0.29130010000000001</v>
      </c>
      <c r="G13274" t="s">
        <v>3945</v>
      </c>
      <c r="H13274" t="s">
        <v>3946</v>
      </c>
    </row>
    <row r="13275" spans="1:8" x14ac:dyDescent="0.3">
      <c r="A13275" t="s">
        <v>8341</v>
      </c>
      <c r="B13275">
        <v>0.14360999999999999</v>
      </c>
      <c r="C13275" s="1">
        <v>9.3699999999999999E-3</v>
      </c>
      <c r="D13275">
        <v>2.8870909999999999</v>
      </c>
      <c r="E13275">
        <v>-2.6714699999999998</v>
      </c>
      <c r="F13275">
        <v>0.39055699999999999</v>
      </c>
      <c r="G13275" t="s">
        <v>8342</v>
      </c>
      <c r="H13275" t="s">
        <v>8343</v>
      </c>
    </row>
    <row r="13276" spans="1:8" x14ac:dyDescent="0.3">
      <c r="A13276" t="s">
        <v>8344</v>
      </c>
      <c r="B13276">
        <v>0.14363000000000001</v>
      </c>
      <c r="C13276" s="1">
        <v>9.3699999999999999E-3</v>
      </c>
      <c r="D13276">
        <v>-2.8869120000000001</v>
      </c>
      <c r="E13276">
        <v>-2.6718199999999999</v>
      </c>
      <c r="F13276">
        <v>-0.48380869999999998</v>
      </c>
      <c r="G13276" t="s">
        <v>8345</v>
      </c>
      <c r="H13276" t="s">
        <v>8346</v>
      </c>
    </row>
    <row r="13277" spans="1:8" x14ac:dyDescent="0.3">
      <c r="A13277" t="s">
        <v>8347</v>
      </c>
      <c r="B13277">
        <v>0.14369000000000001</v>
      </c>
      <c r="C13277" s="1">
        <v>9.3799999999999994E-3</v>
      </c>
      <c r="D13277">
        <v>2.886571</v>
      </c>
      <c r="E13277">
        <v>-2.6724899999999998</v>
      </c>
      <c r="F13277">
        <v>0.37792979999999998</v>
      </c>
      <c r="G13277" t="s">
        <v>8348</v>
      </c>
      <c r="H13277" t="s">
        <v>8349</v>
      </c>
    </row>
    <row r="13278" spans="1:8" x14ac:dyDescent="0.3">
      <c r="A13278" t="s">
        <v>8350</v>
      </c>
      <c r="B13278">
        <v>0.14380999999999999</v>
      </c>
      <c r="C13278" s="1">
        <v>9.3900000000000008E-3</v>
      </c>
      <c r="D13278">
        <v>2.8860730000000001</v>
      </c>
      <c r="E13278">
        <v>-2.67347</v>
      </c>
      <c r="F13278">
        <v>0.31069910000000001</v>
      </c>
      <c r="G13278" t="s">
        <v>8351</v>
      </c>
      <c r="H13278" t="s">
        <v>8352</v>
      </c>
    </row>
    <row r="13279" spans="1:8" x14ac:dyDescent="0.3">
      <c r="A13279" t="s">
        <v>8353</v>
      </c>
      <c r="B13279">
        <v>0.14394999999999999</v>
      </c>
      <c r="C13279" s="1">
        <v>9.4000000000000004E-3</v>
      </c>
      <c r="D13279">
        <v>-2.8855209999999998</v>
      </c>
      <c r="E13279">
        <v>-2.67456</v>
      </c>
      <c r="F13279">
        <v>-0.58872409999999997</v>
      </c>
      <c r="G13279" t="s">
        <v>6932</v>
      </c>
      <c r="H13279" t="s">
        <v>6933</v>
      </c>
    </row>
    <row r="13280" spans="1:8" x14ac:dyDescent="0.3">
      <c r="A13280" t="s">
        <v>8354</v>
      </c>
      <c r="B13280">
        <v>0.14407</v>
      </c>
      <c r="C13280" s="1">
        <v>9.41E-3</v>
      </c>
      <c r="D13280">
        <v>-2.885008</v>
      </c>
      <c r="E13280">
        <v>-2.67557</v>
      </c>
      <c r="F13280">
        <v>-0.36344599999999999</v>
      </c>
      <c r="G13280" t="s">
        <v>8355</v>
      </c>
      <c r="H13280" t="s">
        <v>8356</v>
      </c>
    </row>
    <row r="13281" spans="1:8" x14ac:dyDescent="0.3">
      <c r="A13281" t="s">
        <v>8357</v>
      </c>
      <c r="B13281">
        <v>0.14418</v>
      </c>
      <c r="C13281" s="1">
        <v>9.4199999999999996E-3</v>
      </c>
      <c r="D13281">
        <v>-2.8845390000000002</v>
      </c>
      <c r="E13281">
        <v>-2.6764999999999999</v>
      </c>
      <c r="F13281">
        <v>-0.61765040000000004</v>
      </c>
      <c r="G13281" t="s">
        <v>75</v>
      </c>
      <c r="H13281" t="s">
        <v>76</v>
      </c>
    </row>
    <row r="13282" spans="1:8" x14ac:dyDescent="0.3">
      <c r="A13282" t="s">
        <v>8358</v>
      </c>
      <c r="B13282">
        <v>0.14427999999999999</v>
      </c>
      <c r="C13282" s="1">
        <v>9.4299999999999991E-3</v>
      </c>
      <c r="D13282">
        <v>-2.8840889999999999</v>
      </c>
      <c r="E13282">
        <v>-2.6773799999999999</v>
      </c>
      <c r="F13282">
        <v>-0.52081949999999999</v>
      </c>
      <c r="G13282" t="s">
        <v>8359</v>
      </c>
      <c r="H13282" t="s">
        <v>8360</v>
      </c>
    </row>
    <row r="13283" spans="1:8" x14ac:dyDescent="0.3">
      <c r="A13283" t="s">
        <v>8361</v>
      </c>
      <c r="B13283">
        <v>0.14430000000000001</v>
      </c>
      <c r="C13283" s="1">
        <v>9.4400000000000005E-3</v>
      </c>
      <c r="D13283">
        <v>-2.8839060000000001</v>
      </c>
      <c r="E13283">
        <v>-2.67774</v>
      </c>
      <c r="F13283">
        <v>-0.31590839999999998</v>
      </c>
      <c r="G13283" t="s">
        <v>8362</v>
      </c>
      <c r="H13283" t="s">
        <v>8363</v>
      </c>
    </row>
    <row r="13284" spans="1:8" x14ac:dyDescent="0.3">
      <c r="A13284" t="s">
        <v>8364</v>
      </c>
      <c r="B13284">
        <v>0.14460999999999999</v>
      </c>
      <c r="C13284" s="1">
        <v>9.4599999999999997E-3</v>
      </c>
      <c r="D13284">
        <v>2.8825989999999999</v>
      </c>
      <c r="E13284">
        <v>-2.68032</v>
      </c>
      <c r="F13284">
        <v>0.98783989999999999</v>
      </c>
    </row>
    <row r="13285" spans="1:8" x14ac:dyDescent="0.3">
      <c r="A13285" t="s">
        <v>8365</v>
      </c>
      <c r="B13285">
        <v>0.14460999999999999</v>
      </c>
      <c r="C13285" s="1">
        <v>9.4599999999999997E-3</v>
      </c>
      <c r="D13285">
        <v>2.8825690000000002</v>
      </c>
      <c r="E13285">
        <v>-2.68038</v>
      </c>
      <c r="F13285">
        <v>0.39643430000000002</v>
      </c>
      <c r="G13285" t="s">
        <v>4789</v>
      </c>
      <c r="H13285" t="s">
        <v>4790</v>
      </c>
    </row>
    <row r="13286" spans="1:8" x14ac:dyDescent="0.3">
      <c r="A13286" t="s">
        <v>8366</v>
      </c>
      <c r="B13286">
        <v>0.14460999999999999</v>
      </c>
      <c r="C13286" s="1">
        <v>9.4599999999999997E-3</v>
      </c>
      <c r="D13286">
        <v>-2.8825449999999999</v>
      </c>
      <c r="E13286">
        <v>-2.6804199999999998</v>
      </c>
      <c r="F13286">
        <v>-0.68143010000000004</v>
      </c>
      <c r="G13286" t="s">
        <v>4158</v>
      </c>
      <c r="H13286" t="s">
        <v>4159</v>
      </c>
    </row>
    <row r="13287" spans="1:8" x14ac:dyDescent="0.3">
      <c r="A13287" t="s">
        <v>8367</v>
      </c>
      <c r="B13287">
        <v>0.14462</v>
      </c>
      <c r="C13287" s="1">
        <v>9.4699999999999993E-3</v>
      </c>
      <c r="D13287">
        <v>2.8822489999999998</v>
      </c>
      <c r="E13287">
        <v>-2.6810100000000001</v>
      </c>
      <c r="F13287">
        <v>0.3897506</v>
      </c>
      <c r="G13287" t="s">
        <v>8368</v>
      </c>
      <c r="H13287" t="s">
        <v>8369</v>
      </c>
    </row>
    <row r="13288" spans="1:8" x14ac:dyDescent="0.3">
      <c r="A13288" t="s">
        <v>8370</v>
      </c>
      <c r="B13288">
        <v>0.14462</v>
      </c>
      <c r="C13288" s="1">
        <v>9.4699999999999993E-3</v>
      </c>
      <c r="D13288">
        <v>2.8820139999999999</v>
      </c>
      <c r="E13288">
        <v>-2.68147</v>
      </c>
      <c r="F13288">
        <v>0.61638760000000004</v>
      </c>
      <c r="G13288" t="s">
        <v>8371</v>
      </c>
      <c r="H13288" t="s">
        <v>8372</v>
      </c>
    </row>
    <row r="13289" spans="1:8" x14ac:dyDescent="0.3">
      <c r="A13289" t="s">
        <v>8373</v>
      </c>
      <c r="B13289">
        <v>0.14462</v>
      </c>
      <c r="C13289" s="1">
        <v>9.4800000000000006E-3</v>
      </c>
      <c r="D13289">
        <v>2.8819349999999999</v>
      </c>
      <c r="E13289">
        <v>-2.6816300000000002</v>
      </c>
      <c r="F13289">
        <v>0.48360039999999999</v>
      </c>
      <c r="G13289" t="s">
        <v>8374</v>
      </c>
      <c r="H13289" t="s">
        <v>8375</v>
      </c>
    </row>
    <row r="13290" spans="1:8" x14ac:dyDescent="0.3">
      <c r="A13290" t="s">
        <v>8376</v>
      </c>
      <c r="B13290">
        <v>0.14462</v>
      </c>
      <c r="C13290" s="1">
        <v>9.4800000000000006E-3</v>
      </c>
      <c r="D13290">
        <v>-2.8818109999999999</v>
      </c>
      <c r="E13290">
        <v>-2.68187</v>
      </c>
      <c r="F13290">
        <v>-0.33126620000000001</v>
      </c>
      <c r="G13290" t="s">
        <v>8377</v>
      </c>
      <c r="H13290" t="s">
        <v>8378</v>
      </c>
    </row>
    <row r="13291" spans="1:8" x14ac:dyDescent="0.3">
      <c r="A13291" t="s">
        <v>8379</v>
      </c>
      <c r="B13291">
        <v>0.14462</v>
      </c>
      <c r="C13291" s="1">
        <v>9.4800000000000006E-3</v>
      </c>
      <c r="D13291">
        <v>2.8817870000000001</v>
      </c>
      <c r="E13291">
        <v>-2.6819199999999999</v>
      </c>
      <c r="F13291">
        <v>0.63315580000000005</v>
      </c>
    </row>
    <row r="13292" spans="1:8" x14ac:dyDescent="0.3">
      <c r="A13292" t="s">
        <v>8380</v>
      </c>
      <c r="B13292">
        <v>0.14462</v>
      </c>
      <c r="C13292" s="1">
        <v>9.4800000000000006E-3</v>
      </c>
      <c r="D13292">
        <v>-2.8817590000000002</v>
      </c>
      <c r="E13292">
        <v>-2.6819700000000002</v>
      </c>
      <c r="F13292">
        <v>-0.46093889999999998</v>
      </c>
      <c r="G13292" t="s">
        <v>8381</v>
      </c>
      <c r="H13292" t="s">
        <v>8382</v>
      </c>
    </row>
    <row r="13293" spans="1:8" x14ac:dyDescent="0.3">
      <c r="A13293" t="s">
        <v>8383</v>
      </c>
      <c r="B13293">
        <v>0.14465</v>
      </c>
      <c r="C13293" s="1">
        <v>9.4800000000000006E-3</v>
      </c>
      <c r="D13293">
        <v>-2.8815309999999998</v>
      </c>
      <c r="E13293">
        <v>-2.68242</v>
      </c>
      <c r="F13293">
        <v>-0.81441680000000005</v>
      </c>
      <c r="G13293" t="s">
        <v>4758</v>
      </c>
      <c r="H13293" t="s">
        <v>4759</v>
      </c>
    </row>
    <row r="13294" spans="1:8" x14ac:dyDescent="0.3">
      <c r="A13294" t="s">
        <v>8384</v>
      </c>
      <c r="B13294">
        <v>0.1447</v>
      </c>
      <c r="C13294" s="1">
        <v>9.4900000000000002E-3</v>
      </c>
      <c r="D13294">
        <v>-2.8812329999999999</v>
      </c>
      <c r="E13294">
        <v>-2.6830099999999999</v>
      </c>
      <c r="F13294">
        <v>-0.29332279999999999</v>
      </c>
      <c r="G13294" t="s">
        <v>8385</v>
      </c>
      <c r="H13294" t="s">
        <v>8386</v>
      </c>
    </row>
    <row r="13295" spans="1:8" x14ac:dyDescent="0.3">
      <c r="A13295" t="s">
        <v>8387</v>
      </c>
      <c r="B13295">
        <v>0.14471000000000001</v>
      </c>
      <c r="C13295" s="1">
        <v>9.4900000000000002E-3</v>
      </c>
      <c r="D13295">
        <v>-2.8811049999999998</v>
      </c>
      <c r="E13295">
        <v>-2.6832600000000002</v>
      </c>
      <c r="F13295">
        <v>-0.30238419999999999</v>
      </c>
    </row>
    <row r="13296" spans="1:8" x14ac:dyDescent="0.3">
      <c r="A13296" t="s">
        <v>8388</v>
      </c>
      <c r="B13296">
        <v>0.14482</v>
      </c>
      <c r="C13296" s="1">
        <v>9.4999999999999998E-3</v>
      </c>
      <c r="D13296">
        <v>-2.8806129999999999</v>
      </c>
      <c r="E13296">
        <v>-2.6842299999999999</v>
      </c>
      <c r="F13296">
        <v>-0.47843829999999998</v>
      </c>
      <c r="G13296" t="s">
        <v>1033</v>
      </c>
      <c r="H13296" t="s">
        <v>1034</v>
      </c>
    </row>
    <row r="13297" spans="1:8" x14ac:dyDescent="0.3">
      <c r="A13297" t="s">
        <v>8389</v>
      </c>
      <c r="B13297">
        <v>0.1449</v>
      </c>
      <c r="C13297" s="1">
        <v>9.5099999999999994E-3</v>
      </c>
      <c r="D13297">
        <v>2.8802469999999998</v>
      </c>
      <c r="E13297">
        <v>-2.6849500000000002</v>
      </c>
      <c r="F13297">
        <v>0.43451299999999998</v>
      </c>
      <c r="G13297" t="s">
        <v>8390</v>
      </c>
      <c r="H13297" t="s">
        <v>8391</v>
      </c>
    </row>
    <row r="13298" spans="1:8" x14ac:dyDescent="0.3">
      <c r="A13298" t="s">
        <v>8392</v>
      </c>
      <c r="B13298">
        <v>0.14501</v>
      </c>
      <c r="C13298" s="1">
        <v>9.5200000000000007E-3</v>
      </c>
      <c r="D13298">
        <v>-2.8797830000000002</v>
      </c>
      <c r="E13298">
        <v>-2.68587</v>
      </c>
      <c r="F13298">
        <v>-0.95297290000000001</v>
      </c>
      <c r="G13298" t="s">
        <v>8393</v>
      </c>
      <c r="H13298" t="s">
        <v>8394</v>
      </c>
    </row>
    <row r="13299" spans="1:8" x14ac:dyDescent="0.3">
      <c r="A13299" t="s">
        <v>8395</v>
      </c>
      <c r="B13299">
        <v>0.14527999999999999</v>
      </c>
      <c r="C13299" s="1">
        <v>9.5399999999999999E-3</v>
      </c>
      <c r="D13299">
        <v>-2.878663</v>
      </c>
      <c r="E13299">
        <v>-2.6880700000000002</v>
      </c>
      <c r="F13299">
        <v>-0.75496949999999996</v>
      </c>
      <c r="G13299" t="s">
        <v>8396</v>
      </c>
      <c r="H13299" t="s">
        <v>8397</v>
      </c>
    </row>
    <row r="13300" spans="1:8" x14ac:dyDescent="0.3">
      <c r="A13300" t="s">
        <v>8398</v>
      </c>
      <c r="B13300">
        <v>0.14527999999999999</v>
      </c>
      <c r="C13300" s="1">
        <v>9.5499999999999995E-3</v>
      </c>
      <c r="D13300">
        <v>-2.8786290000000001</v>
      </c>
      <c r="E13300">
        <v>-2.6881400000000002</v>
      </c>
      <c r="F13300">
        <v>-0.40156560000000002</v>
      </c>
      <c r="G13300" t="s">
        <v>2372</v>
      </c>
      <c r="H13300" t="s">
        <v>2373</v>
      </c>
    </row>
    <row r="13301" spans="1:8" x14ac:dyDescent="0.3">
      <c r="A13301" t="s">
        <v>8399</v>
      </c>
      <c r="B13301">
        <v>0.14527999999999999</v>
      </c>
      <c r="C13301" s="1">
        <v>9.5499999999999995E-3</v>
      </c>
      <c r="D13301">
        <v>2.8785310000000002</v>
      </c>
      <c r="E13301">
        <v>-2.6883300000000001</v>
      </c>
      <c r="F13301">
        <v>1.5258206000000001</v>
      </c>
      <c r="G13301" t="s">
        <v>8400</v>
      </c>
      <c r="H13301" t="s">
        <v>8401</v>
      </c>
    </row>
    <row r="13302" spans="1:8" x14ac:dyDescent="0.3">
      <c r="A13302" t="s">
        <v>8402</v>
      </c>
      <c r="B13302">
        <v>0.14532999999999999</v>
      </c>
      <c r="C13302" s="1">
        <v>9.5600000000000008E-3</v>
      </c>
      <c r="D13302">
        <v>-2.8781240000000001</v>
      </c>
      <c r="E13302">
        <v>-2.68913</v>
      </c>
      <c r="F13302">
        <v>-0.29657739999999999</v>
      </c>
      <c r="G13302" t="s">
        <v>6312</v>
      </c>
      <c r="H13302" t="s">
        <v>6313</v>
      </c>
    </row>
    <row r="13303" spans="1:8" x14ac:dyDescent="0.3">
      <c r="A13303" t="s">
        <v>8403</v>
      </c>
      <c r="B13303">
        <v>0.14532999999999999</v>
      </c>
      <c r="C13303" s="1">
        <v>9.5600000000000008E-3</v>
      </c>
      <c r="D13303">
        <v>2.877964</v>
      </c>
      <c r="E13303">
        <v>-2.6894499999999999</v>
      </c>
      <c r="F13303">
        <v>0.3456304</v>
      </c>
    </row>
    <row r="13304" spans="1:8" x14ac:dyDescent="0.3">
      <c r="A13304" t="s">
        <v>8404</v>
      </c>
      <c r="B13304">
        <v>0.14532999999999999</v>
      </c>
      <c r="C13304" s="1">
        <v>9.5700000000000004E-3</v>
      </c>
      <c r="D13304">
        <v>2.8775599999999999</v>
      </c>
      <c r="E13304">
        <v>-2.6902400000000002</v>
      </c>
      <c r="F13304">
        <v>0.68735820000000003</v>
      </c>
      <c r="G13304" t="s">
        <v>8405</v>
      </c>
      <c r="H13304" t="s">
        <v>8406</v>
      </c>
    </row>
    <row r="13305" spans="1:8" x14ac:dyDescent="0.3">
      <c r="A13305" t="s">
        <v>8407</v>
      </c>
      <c r="B13305">
        <v>0.14532999999999999</v>
      </c>
      <c r="C13305" s="1">
        <v>9.5700000000000004E-3</v>
      </c>
      <c r="D13305">
        <v>2.8775089999999999</v>
      </c>
      <c r="E13305">
        <v>-2.69035</v>
      </c>
      <c r="F13305">
        <v>0.70659680000000002</v>
      </c>
      <c r="G13305" t="s">
        <v>8408</v>
      </c>
      <c r="H13305" t="s">
        <v>8409</v>
      </c>
    </row>
    <row r="13306" spans="1:8" x14ac:dyDescent="0.3">
      <c r="A13306" t="s">
        <v>8410</v>
      </c>
      <c r="B13306">
        <v>0.14532999999999999</v>
      </c>
      <c r="C13306" s="1">
        <v>9.5700000000000004E-3</v>
      </c>
      <c r="D13306">
        <v>2.877475</v>
      </c>
      <c r="E13306">
        <v>-2.69041</v>
      </c>
      <c r="F13306">
        <v>0.48309819999999998</v>
      </c>
    </row>
    <row r="13307" spans="1:8" x14ac:dyDescent="0.3">
      <c r="A13307" t="s">
        <v>8411</v>
      </c>
      <c r="B13307">
        <v>0.14532999999999999</v>
      </c>
      <c r="C13307" s="1">
        <v>9.5700000000000004E-3</v>
      </c>
      <c r="D13307">
        <v>2.8774190000000002</v>
      </c>
      <c r="E13307">
        <v>-2.6905199999999998</v>
      </c>
      <c r="F13307">
        <v>0.36609000000000003</v>
      </c>
    </row>
    <row r="13308" spans="1:8" x14ac:dyDescent="0.3">
      <c r="A13308" t="s">
        <v>8412</v>
      </c>
      <c r="B13308">
        <v>0.14532999999999999</v>
      </c>
      <c r="C13308" s="1">
        <v>9.5700000000000004E-3</v>
      </c>
      <c r="D13308">
        <v>-2.8773110000000002</v>
      </c>
      <c r="E13308">
        <v>-2.6907299999999998</v>
      </c>
      <c r="F13308">
        <v>-0.96135409999999999</v>
      </c>
      <c r="G13308" t="s">
        <v>8413</v>
      </c>
      <c r="H13308" t="s">
        <v>8414</v>
      </c>
    </row>
    <row r="13309" spans="1:8" x14ac:dyDescent="0.3">
      <c r="A13309" t="s">
        <v>8415</v>
      </c>
      <c r="B13309">
        <v>0.14532999999999999</v>
      </c>
      <c r="C13309" s="1">
        <v>9.5700000000000004E-3</v>
      </c>
      <c r="D13309">
        <v>-2.8772739999999999</v>
      </c>
      <c r="E13309">
        <v>-2.6908099999999999</v>
      </c>
      <c r="F13309">
        <v>-0.47856650000000001</v>
      </c>
      <c r="G13309" t="s">
        <v>8416</v>
      </c>
      <c r="H13309" t="s">
        <v>8417</v>
      </c>
    </row>
    <row r="13310" spans="1:8" x14ac:dyDescent="0.3">
      <c r="A13310" t="s">
        <v>8418</v>
      </c>
      <c r="B13310">
        <v>0.14532999999999999</v>
      </c>
      <c r="C13310" s="1">
        <v>9.5700000000000004E-3</v>
      </c>
      <c r="D13310">
        <v>2.8772509999999998</v>
      </c>
      <c r="E13310">
        <v>-2.6908500000000002</v>
      </c>
      <c r="F13310">
        <v>0.57905740000000006</v>
      </c>
      <c r="G13310" t="s">
        <v>3688</v>
      </c>
      <c r="H13310" t="s">
        <v>3689</v>
      </c>
    </row>
    <row r="13311" spans="1:8" x14ac:dyDescent="0.3">
      <c r="A13311" t="s">
        <v>8419</v>
      </c>
      <c r="B13311">
        <v>0.14557</v>
      </c>
      <c r="C13311" s="1">
        <v>9.5899999999999996E-3</v>
      </c>
      <c r="D13311">
        <v>2.8763619999999999</v>
      </c>
      <c r="E13311">
        <v>-2.6926000000000001</v>
      </c>
      <c r="F13311">
        <v>0.40774759999999999</v>
      </c>
      <c r="G13311" t="s">
        <v>8420</v>
      </c>
      <c r="H13311" t="s">
        <v>8421</v>
      </c>
    </row>
    <row r="13312" spans="1:8" x14ac:dyDescent="0.3">
      <c r="A13312" t="s">
        <v>8422</v>
      </c>
      <c r="B13312">
        <v>0.14566000000000001</v>
      </c>
      <c r="C13312" s="1">
        <v>9.5999999999999992E-3</v>
      </c>
      <c r="D13312">
        <v>-2.875963</v>
      </c>
      <c r="E13312">
        <v>-2.69339</v>
      </c>
      <c r="F13312">
        <v>-0.70084389999999996</v>
      </c>
      <c r="G13312" t="s">
        <v>8423</v>
      </c>
      <c r="H13312" t="s">
        <v>8424</v>
      </c>
    </row>
    <row r="13313" spans="1:8" x14ac:dyDescent="0.3">
      <c r="A13313" t="s">
        <v>8425</v>
      </c>
      <c r="B13313">
        <v>0.14577999999999999</v>
      </c>
      <c r="C13313" s="1">
        <v>9.6100000000000005E-3</v>
      </c>
      <c r="D13313">
        <v>2.8754339999999998</v>
      </c>
      <c r="E13313">
        <v>-2.6944300000000001</v>
      </c>
      <c r="F13313">
        <v>2.1475681999999998</v>
      </c>
      <c r="G13313" t="s">
        <v>7876</v>
      </c>
      <c r="H13313" t="s">
        <v>7877</v>
      </c>
    </row>
    <row r="13314" spans="1:8" x14ac:dyDescent="0.3">
      <c r="A13314" t="s">
        <v>8426</v>
      </c>
      <c r="B13314">
        <v>0.14577999999999999</v>
      </c>
      <c r="C13314" s="1">
        <v>9.6100000000000005E-3</v>
      </c>
      <c r="D13314">
        <v>-2.8753299999999999</v>
      </c>
      <c r="E13314">
        <v>-2.6946400000000001</v>
      </c>
      <c r="F13314">
        <v>-0.28093649999999998</v>
      </c>
      <c r="G13314" t="s">
        <v>5985</v>
      </c>
      <c r="H13314" t="s">
        <v>5986</v>
      </c>
    </row>
    <row r="13315" spans="1:8" x14ac:dyDescent="0.3">
      <c r="A13315" t="s">
        <v>8427</v>
      </c>
      <c r="B13315">
        <v>0.14591000000000001</v>
      </c>
      <c r="C13315" s="1">
        <v>9.6299999999999997E-3</v>
      </c>
      <c r="D13315">
        <v>2.8748130000000001</v>
      </c>
      <c r="E13315">
        <v>-2.6956500000000001</v>
      </c>
      <c r="F13315">
        <v>2.5473884999999998</v>
      </c>
      <c r="G13315" t="s">
        <v>8428</v>
      </c>
      <c r="H13315" t="s">
        <v>8429</v>
      </c>
    </row>
    <row r="13316" spans="1:8" x14ac:dyDescent="0.3">
      <c r="A13316" t="s">
        <v>8430</v>
      </c>
      <c r="B13316">
        <v>0.14591000000000001</v>
      </c>
      <c r="C13316" s="1">
        <v>9.6299999999999997E-3</v>
      </c>
      <c r="D13316">
        <v>-2.8746830000000001</v>
      </c>
      <c r="E13316">
        <v>-2.69591</v>
      </c>
      <c r="F13316">
        <v>-0.54819130000000005</v>
      </c>
      <c r="G13316" t="s">
        <v>2015</v>
      </c>
      <c r="H13316" t="s">
        <v>2016</v>
      </c>
    </row>
    <row r="13317" spans="1:8" x14ac:dyDescent="0.3">
      <c r="A13317" t="s">
        <v>8431</v>
      </c>
      <c r="B13317">
        <v>0.14593999999999999</v>
      </c>
      <c r="C13317" s="1">
        <v>9.6399999999999993E-3</v>
      </c>
      <c r="D13317">
        <v>-2.8742930000000002</v>
      </c>
      <c r="E13317">
        <v>-2.6966800000000002</v>
      </c>
      <c r="F13317">
        <v>-0.39606809999999998</v>
      </c>
      <c r="G13317" t="s">
        <v>4872</v>
      </c>
      <c r="H13317" t="s">
        <v>4873</v>
      </c>
    </row>
    <row r="13318" spans="1:8" x14ac:dyDescent="0.3">
      <c r="A13318" t="s">
        <v>8432</v>
      </c>
      <c r="B13318">
        <v>0.14593999999999999</v>
      </c>
      <c r="C13318" s="1">
        <v>9.6399999999999993E-3</v>
      </c>
      <c r="D13318">
        <v>-2.8740049999999999</v>
      </c>
      <c r="E13318">
        <v>-2.6972399999999999</v>
      </c>
      <c r="F13318">
        <v>-0.3229747</v>
      </c>
      <c r="G13318" t="s">
        <v>8433</v>
      </c>
      <c r="H13318" t="s">
        <v>8434</v>
      </c>
    </row>
    <row r="13319" spans="1:8" x14ac:dyDescent="0.3">
      <c r="A13319" t="s">
        <v>8435</v>
      </c>
      <c r="B13319">
        <v>0.14593999999999999</v>
      </c>
      <c r="C13319" s="1">
        <v>9.6500000000000006E-3</v>
      </c>
      <c r="D13319">
        <v>-2.8738350000000001</v>
      </c>
      <c r="E13319">
        <v>-2.6975799999999999</v>
      </c>
      <c r="F13319">
        <v>-1.0481784000000001</v>
      </c>
      <c r="G13319" t="s">
        <v>1961</v>
      </c>
      <c r="H13319" t="s">
        <v>1962</v>
      </c>
    </row>
    <row r="13320" spans="1:8" x14ac:dyDescent="0.3">
      <c r="A13320" t="s">
        <v>8436</v>
      </c>
      <c r="B13320">
        <v>0.14593999999999999</v>
      </c>
      <c r="C13320" s="1">
        <v>9.6500000000000006E-3</v>
      </c>
      <c r="D13320">
        <v>-2.8737509999999999</v>
      </c>
      <c r="E13320">
        <v>-2.69774</v>
      </c>
      <c r="F13320">
        <v>-0.85819179999999995</v>
      </c>
      <c r="G13320" t="s">
        <v>8437</v>
      </c>
      <c r="H13320" t="s">
        <v>8438</v>
      </c>
    </row>
    <row r="13321" spans="1:8" x14ac:dyDescent="0.3">
      <c r="A13321" t="s">
        <v>8439</v>
      </c>
      <c r="B13321">
        <v>0.14593999999999999</v>
      </c>
      <c r="C13321" s="1">
        <v>9.6500000000000006E-3</v>
      </c>
      <c r="D13321">
        <v>-2.8736519999999999</v>
      </c>
      <c r="E13321">
        <v>-2.69794</v>
      </c>
      <c r="F13321">
        <v>-0.98995549999999999</v>
      </c>
      <c r="G13321" t="s">
        <v>8440</v>
      </c>
      <c r="H13321" t="s">
        <v>8441</v>
      </c>
    </row>
    <row r="13322" spans="1:8" x14ac:dyDescent="0.3">
      <c r="A13322" t="s">
        <v>8442</v>
      </c>
      <c r="B13322">
        <v>0.14593999999999999</v>
      </c>
      <c r="C13322" s="1">
        <v>9.6600000000000002E-3</v>
      </c>
      <c r="D13322">
        <v>2.873189</v>
      </c>
      <c r="E13322">
        <v>-2.6988500000000002</v>
      </c>
      <c r="F13322">
        <v>1.5958675</v>
      </c>
      <c r="G13322" t="s">
        <v>8443</v>
      </c>
      <c r="H13322" t="s">
        <v>8444</v>
      </c>
    </row>
    <row r="13323" spans="1:8" x14ac:dyDescent="0.3">
      <c r="A13323" t="s">
        <v>8445</v>
      </c>
      <c r="B13323">
        <v>0.14593999999999999</v>
      </c>
      <c r="C13323" s="1">
        <v>9.6600000000000002E-3</v>
      </c>
      <c r="D13323">
        <v>-2.873014</v>
      </c>
      <c r="E13323">
        <v>-2.6991900000000002</v>
      </c>
      <c r="F13323">
        <v>-0.40440530000000002</v>
      </c>
      <c r="G13323" t="s">
        <v>4450</v>
      </c>
      <c r="H13323" t="s">
        <v>4451</v>
      </c>
    </row>
    <row r="13324" spans="1:8" x14ac:dyDescent="0.3">
      <c r="A13324" t="s">
        <v>8446</v>
      </c>
      <c r="B13324">
        <v>0.14593999999999999</v>
      </c>
      <c r="C13324" s="1">
        <v>9.6699999999999998E-3</v>
      </c>
      <c r="D13324">
        <v>-2.8729629999999999</v>
      </c>
      <c r="E13324">
        <v>-2.69929</v>
      </c>
      <c r="F13324">
        <v>-0.73287329999999995</v>
      </c>
      <c r="G13324" t="s">
        <v>8447</v>
      </c>
      <c r="H13324" t="s">
        <v>8448</v>
      </c>
    </row>
    <row r="13325" spans="1:8" x14ac:dyDescent="0.3">
      <c r="A13325" t="s">
        <v>8449</v>
      </c>
      <c r="B13325">
        <v>0.14593999999999999</v>
      </c>
      <c r="C13325" s="1">
        <v>9.6699999999999998E-3</v>
      </c>
      <c r="D13325">
        <v>-2.8728310000000001</v>
      </c>
      <c r="E13325">
        <v>-2.6995499999999999</v>
      </c>
      <c r="F13325">
        <v>-0.55123169999999999</v>
      </c>
      <c r="G13325" t="s">
        <v>8450</v>
      </c>
      <c r="H13325" t="s">
        <v>8451</v>
      </c>
    </row>
    <row r="13326" spans="1:8" x14ac:dyDescent="0.3">
      <c r="A13326" t="s">
        <v>8452</v>
      </c>
      <c r="B13326">
        <v>0.14593999999999999</v>
      </c>
      <c r="C13326" s="1">
        <v>9.6699999999999998E-3</v>
      </c>
      <c r="D13326">
        <v>2.8726639999999999</v>
      </c>
      <c r="E13326">
        <v>-2.6998799999999998</v>
      </c>
      <c r="F13326">
        <v>0.23616570000000001</v>
      </c>
      <c r="G13326" t="s">
        <v>8453</v>
      </c>
      <c r="H13326" t="s">
        <v>8454</v>
      </c>
    </row>
    <row r="13327" spans="1:8" x14ac:dyDescent="0.3">
      <c r="A13327" t="s">
        <v>8455</v>
      </c>
      <c r="B13327">
        <v>0.14593999999999999</v>
      </c>
      <c r="C13327" s="1">
        <v>9.6699999999999998E-3</v>
      </c>
      <c r="D13327">
        <v>-2.872646</v>
      </c>
      <c r="E13327">
        <v>-2.6999200000000001</v>
      </c>
      <c r="F13327">
        <v>-0.61017200000000005</v>
      </c>
      <c r="G13327" t="s">
        <v>2397</v>
      </c>
      <c r="H13327" t="s">
        <v>2398</v>
      </c>
    </row>
    <row r="13328" spans="1:8" x14ac:dyDescent="0.3">
      <c r="A13328" t="s">
        <v>8456</v>
      </c>
      <c r="B13328">
        <v>0.14593999999999999</v>
      </c>
      <c r="C13328" s="1">
        <v>9.6699999999999998E-3</v>
      </c>
      <c r="D13328">
        <v>2.8725679999999998</v>
      </c>
      <c r="E13328">
        <v>-2.7000700000000002</v>
      </c>
      <c r="F13328">
        <v>0.2436565</v>
      </c>
      <c r="G13328" t="s">
        <v>8457</v>
      </c>
      <c r="H13328" t="s">
        <v>8458</v>
      </c>
    </row>
    <row r="13329" spans="1:8" x14ac:dyDescent="0.3">
      <c r="A13329" t="s">
        <v>8459</v>
      </c>
      <c r="B13329">
        <v>0.14593999999999999</v>
      </c>
      <c r="C13329" s="1">
        <v>9.6699999999999998E-3</v>
      </c>
      <c r="D13329">
        <v>-2.8725350000000001</v>
      </c>
      <c r="E13329">
        <v>-2.7001400000000002</v>
      </c>
      <c r="F13329">
        <v>-0.73502579999999995</v>
      </c>
      <c r="G13329" t="s">
        <v>8460</v>
      </c>
      <c r="H13329" t="s">
        <v>8461</v>
      </c>
    </row>
    <row r="13330" spans="1:8" x14ac:dyDescent="0.3">
      <c r="A13330" t="s">
        <v>8462</v>
      </c>
      <c r="B13330">
        <v>0.14593999999999999</v>
      </c>
      <c r="C13330" s="1">
        <v>9.6799999999999994E-3</v>
      </c>
      <c r="D13330">
        <v>-2.872484</v>
      </c>
      <c r="E13330">
        <v>-2.70024</v>
      </c>
      <c r="F13330">
        <v>-0.50251000000000001</v>
      </c>
      <c r="G13330" t="s">
        <v>3381</v>
      </c>
      <c r="H13330" t="s">
        <v>3382</v>
      </c>
    </row>
    <row r="13331" spans="1:8" x14ac:dyDescent="0.3">
      <c r="A13331" t="s">
        <v>8463</v>
      </c>
      <c r="B13331">
        <v>0.14593999999999999</v>
      </c>
      <c r="C13331" s="1">
        <v>9.6799999999999994E-3</v>
      </c>
      <c r="D13331">
        <v>2.8724609999999999</v>
      </c>
      <c r="E13331">
        <v>-2.7002799999999998</v>
      </c>
      <c r="F13331">
        <v>0.4298439</v>
      </c>
      <c r="G13331" t="s">
        <v>8464</v>
      </c>
      <c r="H13331" t="s">
        <v>8465</v>
      </c>
    </row>
    <row r="13332" spans="1:8" x14ac:dyDescent="0.3">
      <c r="A13332" t="s">
        <v>8466</v>
      </c>
      <c r="B13332">
        <v>0.14593999999999999</v>
      </c>
      <c r="C13332" s="1">
        <v>9.6799999999999994E-3</v>
      </c>
      <c r="D13332">
        <v>2.872433</v>
      </c>
      <c r="E13332">
        <v>-2.7003400000000002</v>
      </c>
      <c r="F13332">
        <v>0.54024530000000004</v>
      </c>
      <c r="G13332" t="s">
        <v>6838</v>
      </c>
      <c r="H13332" t="s">
        <v>6839</v>
      </c>
    </row>
    <row r="13333" spans="1:8" x14ac:dyDescent="0.3">
      <c r="A13333" t="s">
        <v>8467</v>
      </c>
      <c r="B13333">
        <v>0.14593999999999999</v>
      </c>
      <c r="C13333" s="1">
        <v>9.6799999999999994E-3</v>
      </c>
      <c r="D13333">
        <v>-2.872398</v>
      </c>
      <c r="E13333">
        <v>-2.7004100000000002</v>
      </c>
      <c r="F13333">
        <v>-0.74631650000000005</v>
      </c>
      <c r="G13333" t="s">
        <v>7378</v>
      </c>
      <c r="H13333" t="s">
        <v>7379</v>
      </c>
    </row>
    <row r="13334" spans="1:8" x14ac:dyDescent="0.3">
      <c r="A13334" t="s">
        <v>8468</v>
      </c>
      <c r="B13334">
        <v>0.14593999999999999</v>
      </c>
      <c r="C13334" s="1">
        <v>9.6799999999999994E-3</v>
      </c>
      <c r="D13334">
        <v>2.8723239999999999</v>
      </c>
      <c r="E13334">
        <v>-2.7005499999999998</v>
      </c>
      <c r="F13334">
        <v>0.66862820000000001</v>
      </c>
      <c r="G13334" t="s">
        <v>1185</v>
      </c>
      <c r="H13334" t="s">
        <v>1186</v>
      </c>
    </row>
    <row r="13335" spans="1:8" x14ac:dyDescent="0.3">
      <c r="A13335" t="s">
        <v>8469</v>
      </c>
      <c r="B13335">
        <v>0.14593999999999999</v>
      </c>
      <c r="C13335" s="1">
        <v>9.6799999999999994E-3</v>
      </c>
      <c r="D13335">
        <v>2.872188</v>
      </c>
      <c r="E13335">
        <v>-2.7008200000000002</v>
      </c>
      <c r="F13335">
        <v>0.57819920000000002</v>
      </c>
      <c r="G13335" t="s">
        <v>8470</v>
      </c>
      <c r="H13335" t="s">
        <v>8471</v>
      </c>
    </row>
    <row r="13336" spans="1:8" x14ac:dyDescent="0.3">
      <c r="A13336" t="s">
        <v>8472</v>
      </c>
      <c r="B13336">
        <v>0.14602000000000001</v>
      </c>
      <c r="C13336" s="1">
        <v>9.6900000000000007E-3</v>
      </c>
      <c r="D13336">
        <v>2.8717600000000001</v>
      </c>
      <c r="E13336">
        <v>-2.70166</v>
      </c>
      <c r="F13336">
        <v>1.3707598999999999</v>
      </c>
      <c r="G13336" s="2">
        <v>45362</v>
      </c>
      <c r="H13336" t="s">
        <v>8473</v>
      </c>
    </row>
    <row r="13337" spans="1:8" x14ac:dyDescent="0.3">
      <c r="A13337" t="s">
        <v>8474</v>
      </c>
      <c r="B13337">
        <v>0.14602000000000001</v>
      </c>
      <c r="C13337" s="1">
        <v>9.6900000000000007E-3</v>
      </c>
      <c r="D13337">
        <v>-2.8716949999999999</v>
      </c>
      <c r="E13337">
        <v>-2.7017899999999999</v>
      </c>
      <c r="F13337">
        <v>-0.59081030000000001</v>
      </c>
      <c r="G13337" t="s">
        <v>8475</v>
      </c>
      <c r="H13337" t="s">
        <v>8476</v>
      </c>
    </row>
    <row r="13338" spans="1:8" x14ac:dyDescent="0.3">
      <c r="A13338" t="s">
        <v>8477</v>
      </c>
      <c r="B13338">
        <v>0.14605000000000001</v>
      </c>
      <c r="C13338" s="1">
        <v>9.7000000000000003E-3</v>
      </c>
      <c r="D13338">
        <v>2.8713090000000001</v>
      </c>
      <c r="E13338">
        <v>-2.70255</v>
      </c>
      <c r="F13338">
        <v>0.90732659999999998</v>
      </c>
      <c r="G13338" t="s">
        <v>8478</v>
      </c>
      <c r="H13338" t="s">
        <v>8479</v>
      </c>
    </row>
    <row r="13339" spans="1:8" x14ac:dyDescent="0.3">
      <c r="A13339" t="s">
        <v>8480</v>
      </c>
      <c r="B13339">
        <v>0.14605000000000001</v>
      </c>
      <c r="C13339" s="1">
        <v>9.7000000000000003E-3</v>
      </c>
      <c r="D13339">
        <v>2.8712629999999999</v>
      </c>
      <c r="E13339">
        <v>-2.7026400000000002</v>
      </c>
      <c r="F13339">
        <v>0.62666089999999997</v>
      </c>
    </row>
    <row r="13340" spans="1:8" x14ac:dyDescent="0.3">
      <c r="A13340" t="s">
        <v>8481</v>
      </c>
      <c r="B13340">
        <v>0.14605000000000001</v>
      </c>
      <c r="C13340" s="1">
        <v>9.7000000000000003E-3</v>
      </c>
      <c r="D13340">
        <v>2.871238</v>
      </c>
      <c r="E13340">
        <v>-2.70269</v>
      </c>
      <c r="F13340">
        <v>0.70207799999999998</v>
      </c>
    </row>
    <row r="13341" spans="1:8" x14ac:dyDescent="0.3">
      <c r="A13341" t="s">
        <v>8482</v>
      </c>
      <c r="B13341">
        <v>0.14605000000000001</v>
      </c>
      <c r="C13341" s="1">
        <v>9.7000000000000003E-3</v>
      </c>
      <c r="D13341">
        <v>-2.8711180000000001</v>
      </c>
      <c r="E13341">
        <v>-2.7029200000000002</v>
      </c>
      <c r="F13341">
        <v>-0.54582929999999996</v>
      </c>
      <c r="G13341" s="2">
        <v>45545</v>
      </c>
      <c r="H13341" t="s">
        <v>2200</v>
      </c>
    </row>
    <row r="13342" spans="1:8" x14ac:dyDescent="0.3">
      <c r="A13342" t="s">
        <v>8483</v>
      </c>
      <c r="B13342">
        <v>0.14607999999999999</v>
      </c>
      <c r="C13342" s="1">
        <v>9.7099999999999999E-3</v>
      </c>
      <c r="D13342">
        <v>-2.870892</v>
      </c>
      <c r="E13342">
        <v>-2.7033700000000001</v>
      </c>
      <c r="F13342">
        <v>-0.7185511</v>
      </c>
      <c r="G13342" t="s">
        <v>8484</v>
      </c>
      <c r="H13342" t="s">
        <v>8485</v>
      </c>
    </row>
    <row r="13343" spans="1:8" x14ac:dyDescent="0.3">
      <c r="A13343" t="s">
        <v>8486</v>
      </c>
      <c r="B13343">
        <v>0.14618999999999999</v>
      </c>
      <c r="C13343" s="1">
        <v>9.7199999999999995E-3</v>
      </c>
      <c r="D13343">
        <v>2.870409</v>
      </c>
      <c r="E13343">
        <v>-2.7043200000000001</v>
      </c>
      <c r="F13343">
        <v>0.86719970000000002</v>
      </c>
      <c r="G13343" t="s">
        <v>8487</v>
      </c>
      <c r="H13343" t="s">
        <v>8488</v>
      </c>
    </row>
    <row r="13344" spans="1:8" x14ac:dyDescent="0.3">
      <c r="A13344" t="s">
        <v>8489</v>
      </c>
      <c r="B13344">
        <v>0.1462</v>
      </c>
      <c r="C13344" s="1">
        <v>9.7199999999999995E-3</v>
      </c>
      <c r="D13344">
        <v>-2.870282</v>
      </c>
      <c r="E13344">
        <v>-2.7045699999999999</v>
      </c>
      <c r="F13344">
        <v>-0.42105389999999998</v>
      </c>
      <c r="G13344" t="s">
        <v>3948</v>
      </c>
      <c r="H13344" t="s">
        <v>3949</v>
      </c>
    </row>
    <row r="13345" spans="1:8" x14ac:dyDescent="0.3">
      <c r="A13345" t="s">
        <v>8490</v>
      </c>
      <c r="B13345">
        <v>0.14638999999999999</v>
      </c>
      <c r="C13345" s="1">
        <v>9.7400000000000004E-3</v>
      </c>
      <c r="D13345">
        <v>2.8694350000000002</v>
      </c>
      <c r="E13345">
        <v>-2.7062400000000002</v>
      </c>
      <c r="F13345">
        <v>0.27594730000000001</v>
      </c>
      <c r="G13345" t="s">
        <v>8491</v>
      </c>
      <c r="H13345" t="s">
        <v>8492</v>
      </c>
    </row>
    <row r="13346" spans="1:8" x14ac:dyDescent="0.3">
      <c r="A13346" t="s">
        <v>8493</v>
      </c>
      <c r="B13346">
        <v>0.14638999999999999</v>
      </c>
      <c r="C13346" s="1">
        <v>9.7400000000000004E-3</v>
      </c>
      <c r="D13346">
        <v>2.8694350000000002</v>
      </c>
      <c r="E13346">
        <v>-2.7062400000000002</v>
      </c>
      <c r="F13346">
        <v>0.44802530000000002</v>
      </c>
    </row>
    <row r="13347" spans="1:8" x14ac:dyDescent="0.3">
      <c r="A13347" t="s">
        <v>8494</v>
      </c>
      <c r="B13347">
        <v>0.14651</v>
      </c>
      <c r="C13347" s="1">
        <v>9.75E-3</v>
      </c>
      <c r="D13347">
        <v>-2.8689300000000002</v>
      </c>
      <c r="E13347">
        <v>-2.70723</v>
      </c>
      <c r="F13347">
        <v>-0.61609570000000002</v>
      </c>
      <c r="G13347" t="s">
        <v>8495</v>
      </c>
      <c r="H13347" t="s">
        <v>8496</v>
      </c>
    </row>
    <row r="13348" spans="1:8" x14ac:dyDescent="0.3">
      <c r="A13348" t="s">
        <v>8497</v>
      </c>
      <c r="B13348">
        <v>0.14651</v>
      </c>
      <c r="C13348" s="1">
        <v>9.75E-3</v>
      </c>
      <c r="D13348">
        <v>2.8687990000000001</v>
      </c>
      <c r="E13348">
        <v>-2.70749</v>
      </c>
      <c r="F13348">
        <v>0.3484062</v>
      </c>
      <c r="G13348" t="s">
        <v>5115</v>
      </c>
      <c r="H13348" t="s">
        <v>5116</v>
      </c>
    </row>
    <row r="13349" spans="1:8" x14ac:dyDescent="0.3">
      <c r="A13349" t="s">
        <v>8498</v>
      </c>
      <c r="B13349">
        <v>0.14652999999999999</v>
      </c>
      <c r="C13349" s="1">
        <v>9.7599999999999996E-3</v>
      </c>
      <c r="D13349">
        <v>-2.8685350000000001</v>
      </c>
      <c r="E13349">
        <v>-2.7080099999999998</v>
      </c>
      <c r="F13349">
        <v>-0.72547220000000001</v>
      </c>
      <c r="G13349" t="s">
        <v>8499</v>
      </c>
      <c r="H13349" t="s">
        <v>8500</v>
      </c>
    </row>
    <row r="13350" spans="1:8" x14ac:dyDescent="0.3">
      <c r="A13350" t="s">
        <v>8501</v>
      </c>
      <c r="B13350">
        <v>0.14652999999999999</v>
      </c>
      <c r="C13350" s="1">
        <v>9.7599999999999996E-3</v>
      </c>
      <c r="D13350">
        <v>2.8684910000000001</v>
      </c>
      <c r="E13350">
        <v>-2.7080899999999999</v>
      </c>
      <c r="F13350">
        <v>0.47944619999999999</v>
      </c>
      <c r="G13350" t="s">
        <v>8502</v>
      </c>
      <c r="H13350" t="s">
        <v>8503</v>
      </c>
    </row>
    <row r="13351" spans="1:8" x14ac:dyDescent="0.3">
      <c r="A13351" t="s">
        <v>8504</v>
      </c>
      <c r="B13351">
        <v>0.14654</v>
      </c>
      <c r="C13351" s="1">
        <v>9.7599999999999996E-3</v>
      </c>
      <c r="D13351">
        <v>2.868325</v>
      </c>
      <c r="E13351">
        <v>-2.7084199999999998</v>
      </c>
      <c r="F13351">
        <v>0.75434889999999999</v>
      </c>
      <c r="G13351" t="s">
        <v>8505</v>
      </c>
      <c r="H13351" t="s">
        <v>8506</v>
      </c>
    </row>
    <row r="13352" spans="1:8" x14ac:dyDescent="0.3">
      <c r="A13352" t="s">
        <v>8507</v>
      </c>
      <c r="B13352">
        <v>0.14655000000000001</v>
      </c>
      <c r="C13352" s="1">
        <v>9.7699999999999992E-3</v>
      </c>
      <c r="D13352">
        <v>2.8681230000000002</v>
      </c>
      <c r="E13352">
        <v>-2.7088199999999998</v>
      </c>
      <c r="F13352">
        <v>0.47552369999999999</v>
      </c>
    </row>
    <row r="13353" spans="1:8" x14ac:dyDescent="0.3">
      <c r="A13353" t="s">
        <v>8508</v>
      </c>
      <c r="B13353">
        <v>0.14655000000000001</v>
      </c>
      <c r="C13353" s="1">
        <v>9.7699999999999992E-3</v>
      </c>
      <c r="D13353">
        <v>2.8680680000000001</v>
      </c>
      <c r="E13353">
        <v>-2.70892</v>
      </c>
      <c r="F13353">
        <v>0.74819559999999996</v>
      </c>
    </row>
    <row r="13354" spans="1:8" x14ac:dyDescent="0.3">
      <c r="A13354" t="s">
        <v>8509</v>
      </c>
      <c r="B13354">
        <v>0.14657000000000001</v>
      </c>
      <c r="C13354" s="1">
        <v>9.7800000000000005E-3</v>
      </c>
      <c r="D13354">
        <v>-2.8678189999999999</v>
      </c>
      <c r="E13354">
        <v>-2.7094100000000001</v>
      </c>
      <c r="F13354">
        <v>-0.95222530000000005</v>
      </c>
    </row>
    <row r="13355" spans="1:8" x14ac:dyDescent="0.3">
      <c r="A13355" t="s">
        <v>8510</v>
      </c>
      <c r="B13355">
        <v>0.14657000000000001</v>
      </c>
      <c r="C13355" s="1">
        <v>9.7800000000000005E-3</v>
      </c>
      <c r="D13355">
        <v>-2.8675830000000002</v>
      </c>
      <c r="E13355">
        <v>-2.7098800000000001</v>
      </c>
      <c r="F13355">
        <v>-0.61570360000000002</v>
      </c>
      <c r="G13355" t="s">
        <v>8511</v>
      </c>
      <c r="H13355" t="s">
        <v>8512</v>
      </c>
    </row>
    <row r="13356" spans="1:8" x14ac:dyDescent="0.3">
      <c r="A13356" t="s">
        <v>8513</v>
      </c>
      <c r="B13356">
        <v>0.14657000000000001</v>
      </c>
      <c r="C13356" s="1">
        <v>9.7800000000000005E-3</v>
      </c>
      <c r="D13356">
        <v>2.8675310000000001</v>
      </c>
      <c r="E13356">
        <v>-2.7099799999999998</v>
      </c>
      <c r="F13356">
        <v>1.1218764999999999</v>
      </c>
      <c r="G13356" t="s">
        <v>8514</v>
      </c>
      <c r="H13356" t="s">
        <v>8514</v>
      </c>
    </row>
    <row r="13357" spans="1:8" x14ac:dyDescent="0.3">
      <c r="A13357" t="s">
        <v>8515</v>
      </c>
      <c r="B13357">
        <v>0.14657000000000001</v>
      </c>
      <c r="C13357" s="1">
        <v>9.7800000000000005E-3</v>
      </c>
      <c r="D13357">
        <v>2.8675069999999998</v>
      </c>
      <c r="E13357">
        <v>-2.7100300000000002</v>
      </c>
      <c r="F13357">
        <v>0.3957599</v>
      </c>
      <c r="G13357" t="s">
        <v>8516</v>
      </c>
      <c r="H13357" t="s">
        <v>8517</v>
      </c>
    </row>
    <row r="13358" spans="1:8" x14ac:dyDescent="0.3">
      <c r="A13358" t="s">
        <v>8518</v>
      </c>
      <c r="B13358">
        <v>0.14665</v>
      </c>
      <c r="C13358" s="1">
        <v>9.7900000000000001E-3</v>
      </c>
      <c r="D13358">
        <v>-2.867137</v>
      </c>
      <c r="E13358">
        <v>-2.7107600000000001</v>
      </c>
      <c r="F13358">
        <v>-0.64843110000000004</v>
      </c>
      <c r="G13358" t="s">
        <v>8519</v>
      </c>
      <c r="H13358" t="s">
        <v>8520</v>
      </c>
    </row>
    <row r="13359" spans="1:8" x14ac:dyDescent="0.3">
      <c r="A13359" t="s">
        <v>8521</v>
      </c>
      <c r="B13359">
        <v>0.14671999999999999</v>
      </c>
      <c r="C13359" s="1">
        <v>9.7999999999999997E-3</v>
      </c>
      <c r="D13359">
        <v>2.8667880000000001</v>
      </c>
      <c r="E13359">
        <v>-2.7114400000000001</v>
      </c>
      <c r="F13359">
        <v>0.4778927</v>
      </c>
      <c r="G13359" t="s">
        <v>8522</v>
      </c>
      <c r="H13359" t="s">
        <v>8523</v>
      </c>
    </row>
    <row r="13360" spans="1:8" x14ac:dyDescent="0.3">
      <c r="A13360" t="s">
        <v>8524</v>
      </c>
      <c r="B13360">
        <v>0.14692</v>
      </c>
      <c r="C13360" s="1">
        <v>9.8099999999999993E-3</v>
      </c>
      <c r="D13360">
        <v>2.8660510000000001</v>
      </c>
      <c r="E13360">
        <v>-2.7128899999999998</v>
      </c>
      <c r="F13360">
        <v>0.44940639999999998</v>
      </c>
      <c r="G13360" t="s">
        <v>3657</v>
      </c>
      <c r="H13360" t="s">
        <v>3658</v>
      </c>
    </row>
    <row r="13361" spans="1:8" x14ac:dyDescent="0.3">
      <c r="A13361" t="s">
        <v>8525</v>
      </c>
      <c r="B13361">
        <v>0.14695</v>
      </c>
      <c r="C13361" s="1">
        <v>9.8200000000000006E-3</v>
      </c>
      <c r="D13361">
        <v>2.8658260000000002</v>
      </c>
      <c r="E13361">
        <v>-2.71333</v>
      </c>
      <c r="F13361">
        <v>0.74404139999999996</v>
      </c>
    </row>
    <row r="13362" spans="1:8" x14ac:dyDescent="0.3">
      <c r="A13362" t="s">
        <v>8526</v>
      </c>
      <c r="B13362">
        <v>0.14702999999999999</v>
      </c>
      <c r="C13362" s="1">
        <v>9.8300000000000002E-3</v>
      </c>
      <c r="D13362">
        <v>-2.8654269999999999</v>
      </c>
      <c r="E13362">
        <v>-2.7141199999999999</v>
      </c>
      <c r="F13362">
        <v>-1.3604756</v>
      </c>
      <c r="G13362" t="s">
        <v>8527</v>
      </c>
      <c r="H13362" t="s">
        <v>8528</v>
      </c>
    </row>
    <row r="13363" spans="1:8" x14ac:dyDescent="0.3">
      <c r="A13363" t="s">
        <v>8529</v>
      </c>
      <c r="B13363">
        <v>0.14702999999999999</v>
      </c>
      <c r="C13363" s="1">
        <v>9.8300000000000002E-3</v>
      </c>
      <c r="D13363">
        <v>-2.8653279999999999</v>
      </c>
      <c r="E13363">
        <v>-2.7143099999999998</v>
      </c>
      <c r="F13363">
        <v>-0.52510020000000002</v>
      </c>
      <c r="G13363" t="s">
        <v>281</v>
      </c>
      <c r="H13363" t="s">
        <v>282</v>
      </c>
    </row>
    <row r="13364" spans="1:8" x14ac:dyDescent="0.3">
      <c r="A13364" t="s">
        <v>8530</v>
      </c>
      <c r="B13364">
        <v>0.14713999999999999</v>
      </c>
      <c r="C13364" s="1">
        <v>9.8399999999999998E-3</v>
      </c>
      <c r="D13364">
        <v>2.8647779999999998</v>
      </c>
      <c r="E13364">
        <v>-2.7153900000000002</v>
      </c>
      <c r="F13364">
        <v>0.35876200000000003</v>
      </c>
    </row>
    <row r="13365" spans="1:8" x14ac:dyDescent="0.3">
      <c r="A13365" t="s">
        <v>8531</v>
      </c>
      <c r="B13365">
        <v>0.14713999999999999</v>
      </c>
      <c r="C13365" s="1">
        <v>9.8399999999999998E-3</v>
      </c>
      <c r="D13365">
        <v>-2.8647459999999998</v>
      </c>
      <c r="E13365">
        <v>-2.7154600000000002</v>
      </c>
      <c r="F13365">
        <v>-0.50633930000000005</v>
      </c>
      <c r="G13365" t="s">
        <v>2940</v>
      </c>
      <c r="H13365" t="s">
        <v>2941</v>
      </c>
    </row>
    <row r="13366" spans="1:8" x14ac:dyDescent="0.3">
      <c r="A13366" t="s">
        <v>8532</v>
      </c>
      <c r="B13366">
        <v>0.14718000000000001</v>
      </c>
      <c r="C13366" s="1">
        <v>9.8499999999999994E-3</v>
      </c>
      <c r="D13366">
        <v>-2.86449</v>
      </c>
      <c r="E13366">
        <v>-2.7159599999999999</v>
      </c>
      <c r="F13366">
        <v>-0.80459119999999995</v>
      </c>
      <c r="G13366" t="s">
        <v>1813</v>
      </c>
      <c r="H13366" t="s">
        <v>1814</v>
      </c>
    </row>
    <row r="13367" spans="1:8" x14ac:dyDescent="0.3">
      <c r="A13367" t="s">
        <v>8533</v>
      </c>
      <c r="B13367">
        <v>0.14718000000000001</v>
      </c>
      <c r="C13367" s="1">
        <v>9.8499999999999994E-3</v>
      </c>
      <c r="D13367">
        <v>-2.8641179999999999</v>
      </c>
      <c r="E13367">
        <v>-2.7166899999999998</v>
      </c>
      <c r="F13367">
        <v>-0.80548640000000005</v>
      </c>
      <c r="G13367" t="s">
        <v>2556</v>
      </c>
      <c r="H13367" t="s">
        <v>2557</v>
      </c>
    </row>
    <row r="13368" spans="1:8" x14ac:dyDescent="0.3">
      <c r="A13368" t="s">
        <v>8534</v>
      </c>
      <c r="B13368">
        <v>0.14718000000000001</v>
      </c>
      <c r="C13368" s="1">
        <v>9.8600000000000007E-3</v>
      </c>
      <c r="D13368">
        <v>2.8640050000000001</v>
      </c>
      <c r="E13368">
        <v>-2.7169099999999999</v>
      </c>
      <c r="F13368">
        <v>0.56579650000000004</v>
      </c>
      <c r="G13368" t="s">
        <v>8535</v>
      </c>
      <c r="H13368" t="s">
        <v>8536</v>
      </c>
    </row>
    <row r="13369" spans="1:8" x14ac:dyDescent="0.3">
      <c r="A13369" t="s">
        <v>8537</v>
      </c>
      <c r="B13369">
        <v>0.14718000000000001</v>
      </c>
      <c r="C13369" s="1">
        <v>9.8600000000000007E-3</v>
      </c>
      <c r="D13369">
        <v>2.8639519999999998</v>
      </c>
      <c r="E13369">
        <v>-2.7170200000000002</v>
      </c>
      <c r="F13369">
        <v>0.62383999999999995</v>
      </c>
    </row>
    <row r="13370" spans="1:8" x14ac:dyDescent="0.3">
      <c r="A13370" t="s">
        <v>8538</v>
      </c>
      <c r="B13370">
        <v>0.14718000000000001</v>
      </c>
      <c r="C13370" s="1">
        <v>9.8600000000000007E-3</v>
      </c>
      <c r="D13370">
        <v>-2.863893</v>
      </c>
      <c r="E13370">
        <v>-2.71713</v>
      </c>
      <c r="F13370">
        <v>-0.50434460000000003</v>
      </c>
      <c r="G13370" t="s">
        <v>7786</v>
      </c>
      <c r="H13370" t="s">
        <v>7787</v>
      </c>
    </row>
    <row r="13371" spans="1:8" x14ac:dyDescent="0.3">
      <c r="A13371" t="s">
        <v>8539</v>
      </c>
      <c r="B13371">
        <v>0.14718000000000001</v>
      </c>
      <c r="C13371" s="1">
        <v>9.8600000000000007E-3</v>
      </c>
      <c r="D13371">
        <v>-2.863807</v>
      </c>
      <c r="E13371">
        <v>-2.7172999999999998</v>
      </c>
      <c r="F13371">
        <v>-0.34717609999999999</v>
      </c>
      <c r="G13371" t="s">
        <v>8540</v>
      </c>
      <c r="H13371" t="s">
        <v>8541</v>
      </c>
    </row>
    <row r="13372" spans="1:8" x14ac:dyDescent="0.3">
      <c r="A13372" t="s">
        <v>8542</v>
      </c>
      <c r="B13372">
        <v>0.14718000000000001</v>
      </c>
      <c r="C13372" s="1">
        <v>9.8600000000000007E-3</v>
      </c>
      <c r="D13372">
        <v>2.8637359999999998</v>
      </c>
      <c r="E13372">
        <v>-2.7174399999999999</v>
      </c>
      <c r="F13372">
        <v>0.32603929999999998</v>
      </c>
      <c r="G13372" t="s">
        <v>8543</v>
      </c>
      <c r="H13372" t="s">
        <v>8544</v>
      </c>
    </row>
    <row r="13373" spans="1:8" x14ac:dyDescent="0.3">
      <c r="A13373" t="s">
        <v>8545</v>
      </c>
      <c r="B13373">
        <v>0.14726</v>
      </c>
      <c r="C13373" s="1">
        <v>9.8700000000000003E-3</v>
      </c>
      <c r="D13373">
        <v>2.8633739999999999</v>
      </c>
      <c r="E13373">
        <v>-2.7181500000000001</v>
      </c>
      <c r="F13373">
        <v>0.7260065</v>
      </c>
      <c r="G13373" t="s">
        <v>8546</v>
      </c>
      <c r="H13373" t="s">
        <v>8547</v>
      </c>
    </row>
    <row r="13374" spans="1:8" x14ac:dyDescent="0.3">
      <c r="A13374" t="s">
        <v>8548</v>
      </c>
      <c r="B13374">
        <v>0.14737</v>
      </c>
      <c r="C13374" s="1">
        <v>9.8799999999999999E-3</v>
      </c>
      <c r="D13374">
        <v>-2.862914</v>
      </c>
      <c r="E13374">
        <v>-2.7190599999999998</v>
      </c>
      <c r="F13374">
        <v>-0.2899138</v>
      </c>
      <c r="G13374" t="s">
        <v>963</v>
      </c>
      <c r="H13374" t="s">
        <v>964</v>
      </c>
    </row>
    <row r="13375" spans="1:8" x14ac:dyDescent="0.3">
      <c r="A13375" t="s">
        <v>8549</v>
      </c>
      <c r="B13375">
        <v>0.14738000000000001</v>
      </c>
      <c r="C13375" s="1">
        <v>9.8899999999999995E-3</v>
      </c>
      <c r="D13375">
        <v>-2.8627050000000001</v>
      </c>
      <c r="E13375">
        <v>-2.7194699999999998</v>
      </c>
      <c r="F13375">
        <v>-0.41300809999999999</v>
      </c>
      <c r="G13375" t="s">
        <v>8550</v>
      </c>
      <c r="H13375" t="s">
        <v>8551</v>
      </c>
    </row>
    <row r="13376" spans="1:8" x14ac:dyDescent="0.3">
      <c r="A13376" t="s">
        <v>8552</v>
      </c>
      <c r="B13376">
        <v>0.14738000000000001</v>
      </c>
      <c r="C13376" s="1">
        <v>9.8899999999999995E-3</v>
      </c>
      <c r="D13376">
        <v>2.8625820000000002</v>
      </c>
      <c r="E13376">
        <v>-2.7197100000000001</v>
      </c>
      <c r="F13376">
        <v>0.60824160000000005</v>
      </c>
      <c r="G13376" t="s">
        <v>4816</v>
      </c>
      <c r="H13376" t="s">
        <v>4817</v>
      </c>
    </row>
    <row r="13377" spans="1:8" x14ac:dyDescent="0.3">
      <c r="A13377" t="s">
        <v>8553</v>
      </c>
      <c r="B13377">
        <v>0.14738000000000001</v>
      </c>
      <c r="C13377" s="1">
        <v>9.8899999999999995E-3</v>
      </c>
      <c r="D13377">
        <v>2.8624520000000002</v>
      </c>
      <c r="E13377">
        <v>-2.71997</v>
      </c>
      <c r="F13377">
        <v>0.42327100000000001</v>
      </c>
      <c r="G13377" t="s">
        <v>7945</v>
      </c>
      <c r="H13377" t="s">
        <v>7946</v>
      </c>
    </row>
    <row r="13378" spans="1:8" x14ac:dyDescent="0.3">
      <c r="A13378" t="s">
        <v>8554</v>
      </c>
      <c r="B13378">
        <v>0.14738000000000001</v>
      </c>
      <c r="C13378" s="1">
        <v>9.9000000000000008E-3</v>
      </c>
      <c r="D13378">
        <v>-2.8622589999999999</v>
      </c>
      <c r="E13378">
        <v>-2.7203499999999998</v>
      </c>
      <c r="F13378">
        <v>-0.90173270000000005</v>
      </c>
      <c r="G13378" t="s">
        <v>7842</v>
      </c>
      <c r="H13378" t="s">
        <v>7843</v>
      </c>
    </row>
    <row r="13379" spans="1:8" x14ac:dyDescent="0.3">
      <c r="A13379" t="s">
        <v>8555</v>
      </c>
      <c r="B13379">
        <v>0.14738000000000001</v>
      </c>
      <c r="C13379" s="1">
        <v>9.9000000000000008E-3</v>
      </c>
      <c r="D13379">
        <v>-2.8622519999999998</v>
      </c>
      <c r="E13379">
        <v>-2.7203599999999999</v>
      </c>
      <c r="F13379">
        <v>-0.45544899999999999</v>
      </c>
      <c r="G13379" t="s">
        <v>8433</v>
      </c>
      <c r="H13379" t="s">
        <v>8434</v>
      </c>
    </row>
    <row r="13380" spans="1:8" x14ac:dyDescent="0.3">
      <c r="A13380" t="s">
        <v>8556</v>
      </c>
      <c r="B13380">
        <v>0.14738000000000001</v>
      </c>
      <c r="C13380" s="1">
        <v>9.9100000000000004E-3</v>
      </c>
      <c r="D13380">
        <v>-2.8617349999999999</v>
      </c>
      <c r="E13380">
        <v>-2.7213799999999999</v>
      </c>
      <c r="F13380">
        <v>-0.39545429999999998</v>
      </c>
      <c r="G13380" t="s">
        <v>8557</v>
      </c>
      <c r="H13380" t="s">
        <v>8558</v>
      </c>
    </row>
    <row r="13381" spans="1:8" x14ac:dyDescent="0.3">
      <c r="A13381" t="s">
        <v>8559</v>
      </c>
      <c r="B13381">
        <v>0.14738000000000001</v>
      </c>
      <c r="C13381" s="1">
        <v>9.9100000000000004E-3</v>
      </c>
      <c r="D13381">
        <v>-2.8616920000000001</v>
      </c>
      <c r="E13381">
        <v>-2.72146</v>
      </c>
      <c r="F13381">
        <v>-0.80288760000000003</v>
      </c>
    </row>
    <row r="13382" spans="1:8" x14ac:dyDescent="0.3">
      <c r="A13382" t="s">
        <v>8560</v>
      </c>
      <c r="B13382">
        <v>0.14738000000000001</v>
      </c>
      <c r="C13382" s="1">
        <v>9.9100000000000004E-3</v>
      </c>
      <c r="D13382">
        <v>2.8616730000000001</v>
      </c>
      <c r="E13382">
        <v>-2.7214999999999998</v>
      </c>
      <c r="F13382">
        <v>0.36483860000000001</v>
      </c>
      <c r="G13382" t="s">
        <v>8561</v>
      </c>
      <c r="H13382" t="s">
        <v>8562</v>
      </c>
    </row>
    <row r="13383" spans="1:8" x14ac:dyDescent="0.3">
      <c r="A13383" t="s">
        <v>8563</v>
      </c>
      <c r="B13383">
        <v>0.14738000000000001</v>
      </c>
      <c r="C13383" s="1">
        <v>9.9100000000000004E-3</v>
      </c>
      <c r="D13383">
        <v>-2.8615750000000002</v>
      </c>
      <c r="E13383">
        <v>-2.7216900000000002</v>
      </c>
      <c r="F13383">
        <v>-1.4462577000000001</v>
      </c>
      <c r="G13383" t="s">
        <v>8564</v>
      </c>
      <c r="H13383" t="s">
        <v>8565</v>
      </c>
    </row>
    <row r="13384" spans="1:8" x14ac:dyDescent="0.3">
      <c r="A13384" t="s">
        <v>8566</v>
      </c>
      <c r="B13384">
        <v>0.14738000000000001</v>
      </c>
      <c r="C13384" s="1">
        <v>9.9100000000000004E-3</v>
      </c>
      <c r="D13384">
        <v>-2.8615590000000002</v>
      </c>
      <c r="E13384">
        <v>-2.7217199999999999</v>
      </c>
      <c r="F13384">
        <v>-0.58605010000000002</v>
      </c>
      <c r="G13384" t="s">
        <v>1170</v>
      </c>
      <c r="H13384" t="s">
        <v>1171</v>
      </c>
    </row>
    <row r="13385" spans="1:8" x14ac:dyDescent="0.3">
      <c r="A13385" t="s">
        <v>8567</v>
      </c>
      <c r="B13385">
        <v>0.14738000000000001</v>
      </c>
      <c r="C13385" s="1">
        <v>9.9100000000000004E-3</v>
      </c>
      <c r="D13385">
        <v>-2.8615119999999998</v>
      </c>
      <c r="E13385">
        <v>-2.7218100000000001</v>
      </c>
      <c r="F13385">
        <v>-0.57158419999999999</v>
      </c>
      <c r="G13385" t="s">
        <v>8568</v>
      </c>
      <c r="H13385" t="s">
        <v>8569</v>
      </c>
    </row>
    <row r="13386" spans="1:8" x14ac:dyDescent="0.3">
      <c r="A13386" t="s">
        <v>8570</v>
      </c>
      <c r="B13386">
        <v>0.14743000000000001</v>
      </c>
      <c r="C13386" s="1">
        <v>9.92E-3</v>
      </c>
      <c r="D13386">
        <v>-2.8611369999999998</v>
      </c>
      <c r="E13386">
        <v>-2.72255</v>
      </c>
      <c r="F13386">
        <v>-0.79960589999999998</v>
      </c>
      <c r="G13386" t="s">
        <v>8571</v>
      </c>
      <c r="H13386" t="s">
        <v>8572</v>
      </c>
    </row>
    <row r="13387" spans="1:8" x14ac:dyDescent="0.3">
      <c r="A13387" t="s">
        <v>8573</v>
      </c>
      <c r="B13387">
        <v>0.14743000000000001</v>
      </c>
      <c r="C13387" s="1">
        <v>9.92E-3</v>
      </c>
      <c r="D13387">
        <v>2.861113</v>
      </c>
      <c r="E13387">
        <v>-2.7225999999999999</v>
      </c>
      <c r="F13387">
        <v>0.57793300000000003</v>
      </c>
      <c r="G13387" t="s">
        <v>8574</v>
      </c>
      <c r="H13387" t="s">
        <v>8575</v>
      </c>
    </row>
    <row r="13388" spans="1:8" x14ac:dyDescent="0.3">
      <c r="A13388" t="s">
        <v>8576</v>
      </c>
      <c r="B13388">
        <v>0.14746000000000001</v>
      </c>
      <c r="C13388" s="1">
        <v>9.9299999999999996E-3</v>
      </c>
      <c r="D13388">
        <v>2.8608319999999998</v>
      </c>
      <c r="E13388">
        <v>-2.72315</v>
      </c>
      <c r="F13388">
        <v>0.28550969999999998</v>
      </c>
      <c r="G13388" t="s">
        <v>8577</v>
      </c>
      <c r="H13388" t="s">
        <v>8578</v>
      </c>
    </row>
    <row r="13389" spans="1:8" x14ac:dyDescent="0.3">
      <c r="A13389" t="s">
        <v>8579</v>
      </c>
      <c r="B13389">
        <v>0.14746000000000001</v>
      </c>
      <c r="C13389" s="1">
        <v>9.9299999999999996E-3</v>
      </c>
      <c r="D13389">
        <v>-2.8606989999999999</v>
      </c>
      <c r="E13389">
        <v>-2.7234099999999999</v>
      </c>
      <c r="F13389">
        <v>-1.3727997000000001</v>
      </c>
      <c r="G13389" t="s">
        <v>1722</v>
      </c>
      <c r="H13389" t="s">
        <v>1723</v>
      </c>
    </row>
    <row r="13390" spans="1:8" x14ac:dyDescent="0.3">
      <c r="A13390" t="s">
        <v>8580</v>
      </c>
      <c r="B13390">
        <v>0.14746000000000001</v>
      </c>
      <c r="C13390" s="1">
        <v>9.9299999999999996E-3</v>
      </c>
      <c r="D13390">
        <v>2.860525</v>
      </c>
      <c r="E13390">
        <v>-2.7237499999999999</v>
      </c>
      <c r="F13390">
        <v>0.49440590000000001</v>
      </c>
      <c r="G13390" t="s">
        <v>8581</v>
      </c>
      <c r="H13390" t="s">
        <v>8582</v>
      </c>
    </row>
    <row r="13391" spans="1:8" x14ac:dyDescent="0.3">
      <c r="A13391" t="s">
        <v>8583</v>
      </c>
      <c r="B13391">
        <v>0.14746000000000001</v>
      </c>
      <c r="C13391" s="1">
        <v>9.9399999999999992E-3</v>
      </c>
      <c r="D13391">
        <v>2.8603700000000001</v>
      </c>
      <c r="E13391">
        <v>-2.7240600000000001</v>
      </c>
      <c r="F13391">
        <v>0.49183729999999998</v>
      </c>
      <c r="G13391" t="s">
        <v>8584</v>
      </c>
      <c r="H13391" t="s">
        <v>8585</v>
      </c>
    </row>
    <row r="13392" spans="1:8" x14ac:dyDescent="0.3">
      <c r="A13392" t="s">
        <v>8586</v>
      </c>
      <c r="B13392">
        <v>0.14746000000000001</v>
      </c>
      <c r="C13392" s="1">
        <v>9.9399999999999992E-3</v>
      </c>
      <c r="D13392">
        <v>2.8603070000000002</v>
      </c>
      <c r="E13392">
        <v>-2.72418</v>
      </c>
      <c r="F13392">
        <v>1.0118239</v>
      </c>
      <c r="G13392" t="s">
        <v>8587</v>
      </c>
      <c r="H13392" t="s">
        <v>8588</v>
      </c>
    </row>
    <row r="13393" spans="1:8" x14ac:dyDescent="0.3">
      <c r="A13393" t="s">
        <v>8589</v>
      </c>
      <c r="B13393">
        <v>0.14746000000000001</v>
      </c>
      <c r="C13393" s="1">
        <v>9.9399999999999992E-3</v>
      </c>
      <c r="D13393">
        <v>2.8601000000000001</v>
      </c>
      <c r="E13393">
        <v>-2.7245900000000001</v>
      </c>
      <c r="F13393">
        <v>0.46571499999999999</v>
      </c>
      <c r="G13393" t="s">
        <v>8590</v>
      </c>
      <c r="H13393" t="s">
        <v>8591</v>
      </c>
    </row>
    <row r="13394" spans="1:8" x14ac:dyDescent="0.3">
      <c r="A13394" t="s">
        <v>8592</v>
      </c>
      <c r="B13394">
        <v>0.14746000000000001</v>
      </c>
      <c r="C13394" s="1">
        <v>9.9399999999999992E-3</v>
      </c>
      <c r="D13394">
        <v>-2.8600840000000001</v>
      </c>
      <c r="E13394">
        <v>-2.7246199999999998</v>
      </c>
      <c r="F13394">
        <v>-0.41977959999999997</v>
      </c>
    </row>
    <row r="13395" spans="1:8" x14ac:dyDescent="0.3">
      <c r="A13395" t="s">
        <v>8593</v>
      </c>
      <c r="B13395">
        <v>0.14746000000000001</v>
      </c>
      <c r="C13395" s="1">
        <v>9.9399999999999992E-3</v>
      </c>
      <c r="D13395">
        <v>2.860026</v>
      </c>
      <c r="E13395">
        <v>-2.7247300000000001</v>
      </c>
      <c r="F13395">
        <v>0.32897159999999998</v>
      </c>
      <c r="G13395" t="s">
        <v>2830</v>
      </c>
      <c r="H13395" t="s">
        <v>2831</v>
      </c>
    </row>
    <row r="13396" spans="1:8" x14ac:dyDescent="0.3">
      <c r="A13396" t="s">
        <v>8594</v>
      </c>
      <c r="B13396">
        <v>0.14749000000000001</v>
      </c>
      <c r="C13396" s="1">
        <v>9.9500000000000005E-3</v>
      </c>
      <c r="D13396">
        <v>2.8597700000000001</v>
      </c>
      <c r="E13396">
        <v>-2.7252399999999999</v>
      </c>
      <c r="F13396">
        <v>0.63939749999999995</v>
      </c>
      <c r="G13396" t="s">
        <v>8595</v>
      </c>
      <c r="H13396" t="s">
        <v>8596</v>
      </c>
    </row>
    <row r="13397" spans="1:8" x14ac:dyDescent="0.3">
      <c r="A13397" t="s">
        <v>8597</v>
      </c>
      <c r="B13397">
        <v>0.14749000000000001</v>
      </c>
      <c r="C13397" s="1">
        <v>9.9500000000000005E-3</v>
      </c>
      <c r="D13397">
        <v>2.8595609999999998</v>
      </c>
      <c r="E13397">
        <v>-2.7256499999999999</v>
      </c>
      <c r="F13397">
        <v>0.4584838</v>
      </c>
      <c r="G13397" t="s">
        <v>8598</v>
      </c>
      <c r="H13397" t="s">
        <v>8599</v>
      </c>
    </row>
    <row r="13398" spans="1:8" x14ac:dyDescent="0.3">
      <c r="A13398" t="s">
        <v>8600</v>
      </c>
      <c r="B13398">
        <v>0.14749000000000001</v>
      </c>
      <c r="C13398" s="1">
        <v>9.9500000000000005E-3</v>
      </c>
      <c r="D13398">
        <v>-2.8595579999999998</v>
      </c>
      <c r="E13398">
        <v>-2.7256499999999999</v>
      </c>
      <c r="F13398">
        <v>-0.77810429999999997</v>
      </c>
      <c r="G13398" t="s">
        <v>2658</v>
      </c>
      <c r="H13398" t="s">
        <v>2659</v>
      </c>
    </row>
    <row r="13399" spans="1:8" x14ac:dyDescent="0.3">
      <c r="A13399" t="s">
        <v>8601</v>
      </c>
      <c r="B13399">
        <v>0.14765</v>
      </c>
      <c r="C13399" s="1">
        <v>9.9699999999999997E-3</v>
      </c>
      <c r="D13399">
        <v>-2.8588520000000002</v>
      </c>
      <c r="E13399">
        <v>-2.7270400000000001</v>
      </c>
      <c r="F13399">
        <v>-0.25194830000000001</v>
      </c>
    </row>
    <row r="13400" spans="1:8" x14ac:dyDescent="0.3">
      <c r="A13400" t="s">
        <v>8602</v>
      </c>
      <c r="B13400">
        <v>0.14765</v>
      </c>
      <c r="C13400" s="1">
        <v>9.9699999999999997E-3</v>
      </c>
      <c r="D13400">
        <v>2.858835</v>
      </c>
      <c r="E13400">
        <v>-2.7270699999999999</v>
      </c>
      <c r="F13400">
        <v>0.2493291</v>
      </c>
      <c r="G13400" t="s">
        <v>8603</v>
      </c>
      <c r="H13400" t="s">
        <v>8604</v>
      </c>
    </row>
    <row r="13401" spans="1:8" x14ac:dyDescent="0.3">
      <c r="A13401" t="s">
        <v>8605</v>
      </c>
      <c r="B13401">
        <v>0.14767</v>
      </c>
      <c r="C13401" s="1">
        <v>9.9699999999999997E-3</v>
      </c>
      <c r="D13401">
        <v>-2.858654</v>
      </c>
      <c r="E13401">
        <v>-2.72743</v>
      </c>
      <c r="F13401">
        <v>-0.74542200000000003</v>
      </c>
      <c r="G13401" t="s">
        <v>8606</v>
      </c>
      <c r="H13401" t="s">
        <v>8607</v>
      </c>
    </row>
    <row r="13402" spans="1:8" x14ac:dyDescent="0.3">
      <c r="A13402" t="s">
        <v>8608</v>
      </c>
      <c r="B13402">
        <v>0.14768999999999999</v>
      </c>
      <c r="C13402" s="1">
        <v>9.9799999999999993E-3</v>
      </c>
      <c r="D13402">
        <v>-2.8582670000000001</v>
      </c>
      <c r="E13402">
        <v>-2.7281900000000001</v>
      </c>
      <c r="F13402">
        <v>-1.0057723999999999</v>
      </c>
      <c r="G13402" t="s">
        <v>8609</v>
      </c>
      <c r="H13402" t="s">
        <v>8610</v>
      </c>
    </row>
    <row r="13403" spans="1:8" x14ac:dyDescent="0.3">
      <c r="A13403" t="s">
        <v>8611</v>
      </c>
      <c r="B13403">
        <v>0.14768999999999999</v>
      </c>
      <c r="C13403" s="1">
        <v>9.9799999999999993E-3</v>
      </c>
      <c r="D13403">
        <v>-2.8582480000000001</v>
      </c>
      <c r="E13403">
        <v>-2.7282299999999999</v>
      </c>
      <c r="F13403">
        <v>-0.76380289999999995</v>
      </c>
      <c r="G13403" t="s">
        <v>8612</v>
      </c>
      <c r="H13403" t="s">
        <v>8613</v>
      </c>
    </row>
    <row r="13404" spans="1:8" x14ac:dyDescent="0.3">
      <c r="A13404" t="s">
        <v>8614</v>
      </c>
      <c r="B13404">
        <v>0.14768999999999999</v>
      </c>
      <c r="C13404" s="1">
        <v>9.9799999999999993E-3</v>
      </c>
      <c r="D13404">
        <v>2.8582200000000002</v>
      </c>
      <c r="E13404">
        <v>-2.7282799999999998</v>
      </c>
      <c r="F13404">
        <v>0.52863139999999997</v>
      </c>
      <c r="G13404" t="s">
        <v>8615</v>
      </c>
      <c r="H13404" t="s">
        <v>8616</v>
      </c>
    </row>
    <row r="13405" spans="1:8" x14ac:dyDescent="0.3">
      <c r="A13405" t="s">
        <v>8617</v>
      </c>
      <c r="B13405">
        <v>0.14771000000000001</v>
      </c>
      <c r="C13405" s="1">
        <v>9.9900000000000006E-3</v>
      </c>
      <c r="D13405">
        <v>-2.8580320000000001</v>
      </c>
      <c r="E13405">
        <v>-2.72865</v>
      </c>
      <c r="F13405">
        <v>-0.4035898</v>
      </c>
      <c r="G13405" t="s">
        <v>8618</v>
      </c>
      <c r="H13405" t="s">
        <v>8619</v>
      </c>
    </row>
    <row r="13406" spans="1:8" x14ac:dyDescent="0.3">
      <c r="A13406" t="s">
        <v>8620</v>
      </c>
      <c r="B13406">
        <v>0.14771000000000001</v>
      </c>
      <c r="C13406" s="1">
        <v>9.9900000000000006E-3</v>
      </c>
      <c r="D13406">
        <v>2.8578389999999998</v>
      </c>
      <c r="E13406">
        <v>-2.7290299999999998</v>
      </c>
      <c r="F13406">
        <v>0.46778340000000002</v>
      </c>
      <c r="G13406" t="s">
        <v>1505</v>
      </c>
      <c r="H13406" t="s">
        <v>1506</v>
      </c>
    </row>
    <row r="13407" spans="1:8" x14ac:dyDescent="0.3">
      <c r="A13407" t="s">
        <v>8621</v>
      </c>
      <c r="B13407">
        <v>0.14771000000000001</v>
      </c>
      <c r="C13407" s="1">
        <v>9.9900000000000006E-3</v>
      </c>
      <c r="D13407">
        <v>-2.857761</v>
      </c>
      <c r="E13407">
        <v>-2.7291799999999999</v>
      </c>
      <c r="F13407">
        <v>-0.60176200000000002</v>
      </c>
      <c r="G13407" t="s">
        <v>8622</v>
      </c>
      <c r="H13407" t="s">
        <v>8623</v>
      </c>
    </row>
    <row r="13408" spans="1:8" x14ac:dyDescent="0.3">
      <c r="A13408" t="s">
        <v>8624</v>
      </c>
      <c r="B13408">
        <v>0.14771000000000001</v>
      </c>
      <c r="C13408" s="1">
        <v>0.01</v>
      </c>
      <c r="D13408">
        <v>2.8576239999999999</v>
      </c>
      <c r="E13408">
        <v>-2.7294499999999999</v>
      </c>
      <c r="F13408">
        <v>1.0311783000000001</v>
      </c>
      <c r="G13408" t="s">
        <v>8625</v>
      </c>
      <c r="H13408" t="s">
        <v>8626</v>
      </c>
    </row>
    <row r="13409" spans="1:8" x14ac:dyDescent="0.3">
      <c r="A13409" t="s">
        <v>8627</v>
      </c>
      <c r="B13409">
        <v>0.14771000000000001</v>
      </c>
      <c r="C13409" s="1">
        <v>0.01</v>
      </c>
      <c r="D13409">
        <v>2.857437</v>
      </c>
      <c r="E13409">
        <v>-2.7298200000000001</v>
      </c>
      <c r="F13409">
        <v>0.44549030000000001</v>
      </c>
      <c r="G13409" t="s">
        <v>8628</v>
      </c>
      <c r="H13409" t="s">
        <v>8629</v>
      </c>
    </row>
    <row r="13410" spans="1:8" x14ac:dyDescent="0.3">
      <c r="A13410" t="s">
        <v>8630</v>
      </c>
      <c r="B13410">
        <v>0.14771000000000001</v>
      </c>
      <c r="C13410" s="1">
        <v>0.01</v>
      </c>
      <c r="D13410">
        <v>2.8574130000000002</v>
      </c>
      <c r="E13410">
        <v>-2.72987</v>
      </c>
      <c r="F13410">
        <v>0.80663450000000003</v>
      </c>
    </row>
    <row r="13411" spans="1:8" x14ac:dyDescent="0.3">
      <c r="A13411" t="s">
        <v>8631</v>
      </c>
      <c r="B13411">
        <v>0.14774999999999999</v>
      </c>
      <c r="C13411" s="1">
        <v>0.01</v>
      </c>
      <c r="D13411">
        <v>2.8570760000000002</v>
      </c>
      <c r="E13411">
        <v>-2.7305299999999999</v>
      </c>
      <c r="F13411">
        <v>0.28961550000000003</v>
      </c>
      <c r="G13411" t="s">
        <v>8632</v>
      </c>
      <c r="H13411" t="s">
        <v>8633</v>
      </c>
    </row>
    <row r="13412" spans="1:8" x14ac:dyDescent="0.3">
      <c r="A13412" t="s">
        <v>8634</v>
      </c>
      <c r="B13412">
        <v>0.14774999999999999</v>
      </c>
      <c r="C13412" s="1">
        <v>0.01</v>
      </c>
      <c r="D13412">
        <v>2.8570449999999998</v>
      </c>
      <c r="E13412">
        <v>-2.7305899999999999</v>
      </c>
      <c r="F13412">
        <v>0.57949740000000005</v>
      </c>
      <c r="G13412" t="s">
        <v>8635</v>
      </c>
      <c r="H13412" t="s">
        <v>8636</v>
      </c>
    </row>
    <row r="13413" spans="1:8" x14ac:dyDescent="0.3">
      <c r="A13413" t="s">
        <v>8637</v>
      </c>
      <c r="B13413">
        <v>0.14787</v>
      </c>
      <c r="C13413" s="1">
        <v>0.01</v>
      </c>
      <c r="D13413">
        <v>-2.8565610000000001</v>
      </c>
      <c r="E13413">
        <v>-2.7315399999999999</v>
      </c>
      <c r="F13413">
        <v>-0.27218140000000002</v>
      </c>
      <c r="G13413" t="s">
        <v>8638</v>
      </c>
      <c r="H13413" t="s">
        <v>8639</v>
      </c>
    </row>
    <row r="13414" spans="1:8" x14ac:dyDescent="0.3">
      <c r="A13414" t="s">
        <v>8640</v>
      </c>
      <c r="B13414">
        <v>0.1479</v>
      </c>
      <c r="C13414" s="1">
        <v>0.01</v>
      </c>
      <c r="D13414">
        <v>-2.856249</v>
      </c>
      <c r="E13414">
        <v>-2.7321499999999999</v>
      </c>
      <c r="F13414">
        <v>-0.92187039999999998</v>
      </c>
      <c r="G13414" t="s">
        <v>8641</v>
      </c>
      <c r="H13414" t="s">
        <v>8642</v>
      </c>
    </row>
    <row r="13415" spans="1:8" x14ac:dyDescent="0.3">
      <c r="A13415" t="s">
        <v>8643</v>
      </c>
      <c r="B13415">
        <v>0.1479</v>
      </c>
      <c r="C13415" s="1">
        <v>0.01</v>
      </c>
      <c r="D13415">
        <v>-2.8561450000000002</v>
      </c>
      <c r="E13415">
        <v>-2.7323599999999999</v>
      </c>
      <c r="F13415">
        <v>-0.44765060000000001</v>
      </c>
      <c r="G13415" t="s">
        <v>8644</v>
      </c>
      <c r="H13415" t="s">
        <v>8645</v>
      </c>
    </row>
    <row r="13416" spans="1:8" x14ac:dyDescent="0.3">
      <c r="A13416" t="s">
        <v>8646</v>
      </c>
      <c r="B13416">
        <v>0.1479</v>
      </c>
      <c r="C13416" s="1">
        <v>0.01</v>
      </c>
      <c r="D13416">
        <v>-2.8558849999999998</v>
      </c>
      <c r="E13416">
        <v>-2.7328700000000001</v>
      </c>
      <c r="F13416">
        <v>-0.38772259999999997</v>
      </c>
      <c r="G13416" t="s">
        <v>8647</v>
      </c>
      <c r="H13416" t="s">
        <v>8648</v>
      </c>
    </row>
    <row r="13417" spans="1:8" x14ac:dyDescent="0.3">
      <c r="A13417" t="s">
        <v>8649</v>
      </c>
      <c r="B13417">
        <v>0.1479</v>
      </c>
      <c r="C13417" s="1">
        <v>0.01</v>
      </c>
      <c r="D13417">
        <v>-2.8558490000000001</v>
      </c>
      <c r="E13417">
        <v>-2.7329400000000001</v>
      </c>
      <c r="F13417">
        <v>-0.3115233</v>
      </c>
      <c r="G13417" t="s">
        <v>8650</v>
      </c>
      <c r="H13417" t="s">
        <v>8651</v>
      </c>
    </row>
    <row r="13418" spans="1:8" x14ac:dyDescent="0.3">
      <c r="A13418" t="s">
        <v>8652</v>
      </c>
      <c r="B13418">
        <v>0.1479</v>
      </c>
      <c r="C13418" s="1">
        <v>0.01</v>
      </c>
      <c r="D13418">
        <v>-2.8558240000000001</v>
      </c>
      <c r="E13418">
        <v>-2.73299</v>
      </c>
      <c r="F13418">
        <v>-0.63294899999999998</v>
      </c>
      <c r="G13418" t="s">
        <v>8653</v>
      </c>
      <c r="H13418" t="s">
        <v>8654</v>
      </c>
    </row>
    <row r="13419" spans="1:8" x14ac:dyDescent="0.3">
      <c r="A13419" t="s">
        <v>8655</v>
      </c>
      <c r="B13419">
        <v>0.1479</v>
      </c>
      <c r="C13419" s="1">
        <v>0.01</v>
      </c>
      <c r="D13419">
        <v>2.8557030000000001</v>
      </c>
      <c r="E13419">
        <v>-2.7332299999999998</v>
      </c>
      <c r="F13419">
        <v>0.6154269</v>
      </c>
      <c r="G13419" t="s">
        <v>8656</v>
      </c>
      <c r="H13419" t="s">
        <v>8657</v>
      </c>
    </row>
    <row r="13420" spans="1:8" x14ac:dyDescent="0.3">
      <c r="A13420" t="s">
        <v>8658</v>
      </c>
      <c r="B13420">
        <v>0.1479</v>
      </c>
      <c r="C13420" s="1">
        <v>0.01</v>
      </c>
      <c r="D13420">
        <v>-2.8555920000000001</v>
      </c>
      <c r="E13420">
        <v>-2.7334399999999999</v>
      </c>
      <c r="F13420">
        <v>-0.52392490000000003</v>
      </c>
      <c r="G13420" t="s">
        <v>3350</v>
      </c>
      <c r="H13420" t="s">
        <v>3351</v>
      </c>
    </row>
    <row r="13421" spans="1:8" x14ac:dyDescent="0.3">
      <c r="A13421" t="s">
        <v>8659</v>
      </c>
      <c r="B13421">
        <v>0.1479</v>
      </c>
      <c r="C13421" s="1">
        <v>0.01</v>
      </c>
      <c r="D13421">
        <v>-2.855477</v>
      </c>
      <c r="E13421">
        <v>-2.73367</v>
      </c>
      <c r="F13421">
        <v>-0.7947147</v>
      </c>
      <c r="G13421" t="s">
        <v>8660</v>
      </c>
      <c r="H13421" t="s">
        <v>8661</v>
      </c>
    </row>
    <row r="13422" spans="1:8" x14ac:dyDescent="0.3">
      <c r="A13422" t="s">
        <v>8662</v>
      </c>
      <c r="B13422">
        <v>0.14810999999999999</v>
      </c>
      <c r="C13422" s="1">
        <v>1.01E-2</v>
      </c>
      <c r="D13422">
        <v>-2.8546520000000002</v>
      </c>
      <c r="E13422">
        <v>-2.73529</v>
      </c>
      <c r="F13422">
        <v>-0.30429319999999999</v>
      </c>
      <c r="G13422" t="s">
        <v>8663</v>
      </c>
      <c r="H13422" t="s">
        <v>8664</v>
      </c>
    </row>
    <row r="13423" spans="1:8" x14ac:dyDescent="0.3">
      <c r="A13423" t="s">
        <v>8665</v>
      </c>
      <c r="B13423">
        <v>0.14810999999999999</v>
      </c>
      <c r="C13423" s="1">
        <v>1.01E-2</v>
      </c>
      <c r="D13423">
        <v>-2.8545950000000002</v>
      </c>
      <c r="E13423">
        <v>-2.7353999999999998</v>
      </c>
      <c r="F13423">
        <v>-0.83279720000000002</v>
      </c>
      <c r="G13423" t="s">
        <v>8666</v>
      </c>
      <c r="H13423" t="s">
        <v>8667</v>
      </c>
    </row>
    <row r="13424" spans="1:8" x14ac:dyDescent="0.3">
      <c r="A13424" t="s">
        <v>8668</v>
      </c>
      <c r="B13424">
        <v>0.14815999999999999</v>
      </c>
      <c r="C13424" s="1">
        <v>1.01E-2</v>
      </c>
      <c r="D13424">
        <v>2.8543050000000001</v>
      </c>
      <c r="E13424">
        <v>-2.73597</v>
      </c>
      <c r="F13424">
        <v>0.54357390000000005</v>
      </c>
      <c r="G13424" t="s">
        <v>8669</v>
      </c>
      <c r="H13424" t="s">
        <v>8670</v>
      </c>
    </row>
    <row r="13425" spans="1:8" x14ac:dyDescent="0.3">
      <c r="A13425" t="s">
        <v>8671</v>
      </c>
      <c r="B13425">
        <v>0.14818000000000001</v>
      </c>
      <c r="C13425" s="1">
        <v>1.01E-2</v>
      </c>
      <c r="D13425">
        <v>2.85412</v>
      </c>
      <c r="E13425">
        <v>-2.7363300000000002</v>
      </c>
      <c r="F13425">
        <v>0.49715199999999998</v>
      </c>
    </row>
    <row r="13426" spans="1:8" x14ac:dyDescent="0.3">
      <c r="A13426" t="s">
        <v>8672</v>
      </c>
      <c r="B13426">
        <v>0.1482</v>
      </c>
      <c r="C13426" s="1">
        <v>1.01E-2</v>
      </c>
      <c r="D13426">
        <v>-2.8537530000000002</v>
      </c>
      <c r="E13426">
        <v>-2.73705</v>
      </c>
      <c r="F13426">
        <v>-0.91320380000000001</v>
      </c>
      <c r="G13426" t="s">
        <v>8673</v>
      </c>
      <c r="H13426" t="s">
        <v>8674</v>
      </c>
    </row>
    <row r="13427" spans="1:8" x14ac:dyDescent="0.3">
      <c r="A13427" t="s">
        <v>8675</v>
      </c>
      <c r="B13427">
        <v>0.1482</v>
      </c>
      <c r="C13427" s="1">
        <v>1.01E-2</v>
      </c>
      <c r="D13427">
        <v>2.8537129999999999</v>
      </c>
      <c r="E13427">
        <v>-2.7371300000000001</v>
      </c>
      <c r="F13427">
        <v>0.42246430000000001</v>
      </c>
      <c r="G13427" t="s">
        <v>8676</v>
      </c>
      <c r="H13427" t="s">
        <v>8677</v>
      </c>
    </row>
    <row r="13428" spans="1:8" x14ac:dyDescent="0.3">
      <c r="A13428" t="s">
        <v>8678</v>
      </c>
      <c r="B13428">
        <v>0.1482</v>
      </c>
      <c r="C13428" s="1">
        <v>1.01E-2</v>
      </c>
      <c r="D13428">
        <v>-2.8534799999999998</v>
      </c>
      <c r="E13428">
        <v>-2.73759</v>
      </c>
      <c r="F13428">
        <v>-0.99446389999999996</v>
      </c>
      <c r="G13428" t="s">
        <v>2862</v>
      </c>
      <c r="H13428" t="s">
        <v>2863</v>
      </c>
    </row>
    <row r="13429" spans="1:8" x14ac:dyDescent="0.3">
      <c r="A13429" t="s">
        <v>8679</v>
      </c>
      <c r="B13429">
        <v>0.1482</v>
      </c>
      <c r="C13429" s="1">
        <v>1.01E-2</v>
      </c>
      <c r="D13429">
        <v>-2.8534670000000002</v>
      </c>
      <c r="E13429">
        <v>-2.7376200000000002</v>
      </c>
      <c r="F13429">
        <v>-0.65605190000000002</v>
      </c>
      <c r="G13429" t="s">
        <v>1784</v>
      </c>
      <c r="H13429" t="s">
        <v>1785</v>
      </c>
    </row>
    <row r="13430" spans="1:8" x14ac:dyDescent="0.3">
      <c r="A13430" t="s">
        <v>8680</v>
      </c>
      <c r="B13430">
        <v>0.1482</v>
      </c>
      <c r="C13430" s="1">
        <v>1.01E-2</v>
      </c>
      <c r="D13430">
        <v>2.8532869999999999</v>
      </c>
      <c r="E13430">
        <v>-2.7379699999999998</v>
      </c>
      <c r="F13430">
        <v>0.56372630000000001</v>
      </c>
    </row>
    <row r="13431" spans="1:8" x14ac:dyDescent="0.3">
      <c r="A13431" t="s">
        <v>8681</v>
      </c>
      <c r="B13431">
        <v>0.1482</v>
      </c>
      <c r="C13431" s="1">
        <v>1.01E-2</v>
      </c>
      <c r="D13431">
        <v>2.8532479999999998</v>
      </c>
      <c r="E13431">
        <v>-2.7380499999999999</v>
      </c>
      <c r="F13431">
        <v>0.56797759999999997</v>
      </c>
      <c r="G13431" t="s">
        <v>3613</v>
      </c>
      <c r="H13431" t="s">
        <v>3614</v>
      </c>
    </row>
    <row r="13432" spans="1:8" x14ac:dyDescent="0.3">
      <c r="A13432" t="s">
        <v>8682</v>
      </c>
      <c r="B13432">
        <v>0.1482</v>
      </c>
      <c r="C13432" s="1">
        <v>1.01E-2</v>
      </c>
      <c r="D13432">
        <v>-2.853218</v>
      </c>
      <c r="E13432">
        <v>-2.7381000000000002</v>
      </c>
      <c r="F13432">
        <v>-0.66046669999999996</v>
      </c>
      <c r="G13432" t="s">
        <v>8683</v>
      </c>
      <c r="H13432" t="s">
        <v>8684</v>
      </c>
    </row>
    <row r="13433" spans="1:8" x14ac:dyDescent="0.3">
      <c r="A13433" t="s">
        <v>8685</v>
      </c>
      <c r="B13433">
        <v>0.14845</v>
      </c>
      <c r="C13433" s="1">
        <v>1.01E-2</v>
      </c>
      <c r="D13433">
        <v>2.8523010000000002</v>
      </c>
      <c r="E13433">
        <v>-2.7399</v>
      </c>
      <c r="F13433">
        <v>0.38137870000000001</v>
      </c>
      <c r="G13433" t="s">
        <v>8686</v>
      </c>
      <c r="H13433" t="s">
        <v>8687</v>
      </c>
    </row>
    <row r="13434" spans="1:8" x14ac:dyDescent="0.3">
      <c r="A13434" t="s">
        <v>8688</v>
      </c>
      <c r="B13434">
        <v>0.14846000000000001</v>
      </c>
      <c r="C13434" s="1">
        <v>1.01E-2</v>
      </c>
      <c r="D13434">
        <v>-2.852169</v>
      </c>
      <c r="E13434">
        <v>-2.7401599999999999</v>
      </c>
      <c r="F13434">
        <v>-0.40626299999999999</v>
      </c>
      <c r="G13434" t="s">
        <v>5852</v>
      </c>
      <c r="H13434" t="s">
        <v>5853</v>
      </c>
    </row>
    <row r="13435" spans="1:8" x14ac:dyDescent="0.3">
      <c r="A13435" t="s">
        <v>8689</v>
      </c>
      <c r="B13435">
        <v>0.14846000000000001</v>
      </c>
      <c r="C13435" s="1">
        <v>1.01E-2</v>
      </c>
      <c r="D13435">
        <v>-2.8520300000000001</v>
      </c>
      <c r="E13435">
        <v>-2.74044</v>
      </c>
      <c r="F13435">
        <v>-0.5750767</v>
      </c>
      <c r="G13435" t="s">
        <v>8690</v>
      </c>
      <c r="H13435" t="s">
        <v>8691</v>
      </c>
    </row>
    <row r="13436" spans="1:8" x14ac:dyDescent="0.3">
      <c r="A13436" t="s">
        <v>8692</v>
      </c>
      <c r="B13436">
        <v>0.14851</v>
      </c>
      <c r="C13436" s="1">
        <v>1.01E-2</v>
      </c>
      <c r="D13436">
        <v>2.8517769999999998</v>
      </c>
      <c r="E13436">
        <v>-2.7409300000000001</v>
      </c>
      <c r="F13436">
        <v>0.66640820000000001</v>
      </c>
      <c r="G13436" t="s">
        <v>6067</v>
      </c>
      <c r="H13436" t="s">
        <v>6068</v>
      </c>
    </row>
    <row r="13437" spans="1:8" x14ac:dyDescent="0.3">
      <c r="A13437" t="s">
        <v>8693</v>
      </c>
      <c r="B13437">
        <v>0.14851</v>
      </c>
      <c r="C13437" s="1">
        <v>1.01E-2</v>
      </c>
      <c r="D13437">
        <v>2.8516560000000002</v>
      </c>
      <c r="E13437">
        <v>-2.7411699999999999</v>
      </c>
      <c r="F13437">
        <v>0.4901664</v>
      </c>
      <c r="G13437" t="s">
        <v>8694</v>
      </c>
      <c r="H13437" t="s">
        <v>8695</v>
      </c>
    </row>
    <row r="13438" spans="1:8" x14ac:dyDescent="0.3">
      <c r="A13438" t="s">
        <v>8696</v>
      </c>
      <c r="B13438">
        <v>0.14856</v>
      </c>
      <c r="C13438" s="1">
        <v>1.01E-2</v>
      </c>
      <c r="D13438">
        <v>-2.8512580000000001</v>
      </c>
      <c r="E13438">
        <v>-2.7419500000000001</v>
      </c>
      <c r="F13438">
        <v>-1.3351246999999999</v>
      </c>
      <c r="G13438" t="s">
        <v>8697</v>
      </c>
      <c r="H13438" t="s">
        <v>8698</v>
      </c>
    </row>
    <row r="13439" spans="1:8" x14ac:dyDescent="0.3">
      <c r="A13439" t="s">
        <v>8699</v>
      </c>
      <c r="B13439">
        <v>0.14856</v>
      </c>
      <c r="C13439" s="1">
        <v>1.01E-2</v>
      </c>
      <c r="D13439">
        <v>2.851254</v>
      </c>
      <c r="E13439">
        <v>-2.7419600000000002</v>
      </c>
      <c r="F13439">
        <v>0.53082059999999998</v>
      </c>
      <c r="G13439" t="s">
        <v>807</v>
      </c>
      <c r="H13439" t="s">
        <v>808</v>
      </c>
    </row>
    <row r="13440" spans="1:8" x14ac:dyDescent="0.3">
      <c r="A13440" t="s">
        <v>8700</v>
      </c>
      <c r="B13440">
        <v>0.14860000000000001</v>
      </c>
      <c r="C13440" s="1">
        <v>1.01E-2</v>
      </c>
      <c r="D13440">
        <v>2.8509899999999999</v>
      </c>
      <c r="E13440">
        <v>-2.74248</v>
      </c>
      <c r="F13440">
        <v>0.91030999999999995</v>
      </c>
      <c r="G13440" t="s">
        <v>8701</v>
      </c>
      <c r="H13440" t="s">
        <v>8702</v>
      </c>
    </row>
    <row r="13441" spans="1:8" x14ac:dyDescent="0.3">
      <c r="A13441" t="s">
        <v>8703</v>
      </c>
      <c r="B13441">
        <v>0.14871999999999999</v>
      </c>
      <c r="C13441" s="1">
        <v>1.0200000000000001E-2</v>
      </c>
      <c r="D13441">
        <v>2.8504649999999998</v>
      </c>
      <c r="E13441">
        <v>-2.7435100000000001</v>
      </c>
      <c r="F13441">
        <v>0.48445890000000003</v>
      </c>
    </row>
    <row r="13442" spans="1:8" x14ac:dyDescent="0.3">
      <c r="A13442" t="s">
        <v>8704</v>
      </c>
      <c r="B13442">
        <v>0.14871999999999999</v>
      </c>
      <c r="C13442" s="1">
        <v>1.0200000000000001E-2</v>
      </c>
      <c r="D13442">
        <v>-2.8503259999999999</v>
      </c>
      <c r="E13442">
        <v>-2.7437800000000001</v>
      </c>
      <c r="F13442">
        <v>-0.40254659999999998</v>
      </c>
      <c r="G13442" t="s">
        <v>3042</v>
      </c>
      <c r="H13442" t="s">
        <v>3043</v>
      </c>
    </row>
    <row r="13443" spans="1:8" x14ac:dyDescent="0.3">
      <c r="A13443" t="s">
        <v>8705</v>
      </c>
      <c r="B13443">
        <v>0.14871999999999999</v>
      </c>
      <c r="C13443" s="1">
        <v>1.0200000000000001E-2</v>
      </c>
      <c r="D13443">
        <v>-2.850209</v>
      </c>
      <c r="E13443">
        <v>-2.7440099999999998</v>
      </c>
      <c r="F13443">
        <v>-0.4842397</v>
      </c>
      <c r="G13443" t="s">
        <v>927</v>
      </c>
      <c r="H13443" t="s">
        <v>928</v>
      </c>
    </row>
    <row r="13444" spans="1:8" x14ac:dyDescent="0.3">
      <c r="A13444" t="s">
        <v>8706</v>
      </c>
      <c r="B13444">
        <v>0.14871999999999999</v>
      </c>
      <c r="C13444" s="1">
        <v>1.0200000000000001E-2</v>
      </c>
      <c r="D13444">
        <v>-2.8501400000000001</v>
      </c>
      <c r="E13444">
        <v>-2.7441499999999999</v>
      </c>
      <c r="F13444">
        <v>-0.35291420000000001</v>
      </c>
      <c r="G13444" t="s">
        <v>3310</v>
      </c>
      <c r="H13444" t="s">
        <v>3311</v>
      </c>
    </row>
    <row r="13445" spans="1:8" x14ac:dyDescent="0.3">
      <c r="A13445" t="s">
        <v>8707</v>
      </c>
      <c r="B13445">
        <v>0.14873</v>
      </c>
      <c r="C13445" s="1">
        <v>1.0200000000000001E-2</v>
      </c>
      <c r="D13445">
        <v>2.8499829999999999</v>
      </c>
      <c r="E13445">
        <v>-2.7444500000000001</v>
      </c>
      <c r="F13445">
        <v>0.90343629999999997</v>
      </c>
      <c r="G13445" t="s">
        <v>8708</v>
      </c>
      <c r="H13445" t="s">
        <v>8709</v>
      </c>
    </row>
    <row r="13446" spans="1:8" x14ac:dyDescent="0.3">
      <c r="A13446" t="s">
        <v>8710</v>
      </c>
      <c r="B13446">
        <v>0.14874000000000001</v>
      </c>
      <c r="C13446" s="1">
        <v>1.0200000000000001E-2</v>
      </c>
      <c r="D13446">
        <v>2.8498329999999998</v>
      </c>
      <c r="E13446">
        <v>-2.7447499999999998</v>
      </c>
      <c r="F13446">
        <v>0.53273499999999996</v>
      </c>
      <c r="G13446" t="s">
        <v>8711</v>
      </c>
      <c r="H13446" t="s">
        <v>8712</v>
      </c>
    </row>
    <row r="13447" spans="1:8" x14ac:dyDescent="0.3">
      <c r="A13447" t="s">
        <v>8713</v>
      </c>
      <c r="B13447">
        <v>0.14878</v>
      </c>
      <c r="C13447" s="1">
        <v>1.0200000000000001E-2</v>
      </c>
      <c r="D13447">
        <v>2.8495919999999999</v>
      </c>
      <c r="E13447">
        <v>-2.7452200000000002</v>
      </c>
      <c r="F13447">
        <v>0.8664615</v>
      </c>
      <c r="G13447" t="s">
        <v>8714</v>
      </c>
      <c r="H13447" t="s">
        <v>8715</v>
      </c>
    </row>
    <row r="13448" spans="1:8" x14ac:dyDescent="0.3">
      <c r="A13448" t="s">
        <v>8716</v>
      </c>
      <c r="B13448">
        <v>0.14888000000000001</v>
      </c>
      <c r="C13448" s="1">
        <v>1.0200000000000001E-2</v>
      </c>
      <c r="D13448">
        <v>-2.8491529999999998</v>
      </c>
      <c r="E13448">
        <v>-2.7460800000000001</v>
      </c>
      <c r="F13448">
        <v>-0.30035060000000002</v>
      </c>
      <c r="G13448" t="s">
        <v>8717</v>
      </c>
      <c r="H13448" t="s">
        <v>8718</v>
      </c>
    </row>
    <row r="13449" spans="1:8" x14ac:dyDescent="0.3">
      <c r="A13449" t="s">
        <v>8719</v>
      </c>
      <c r="B13449">
        <v>0.14888999999999999</v>
      </c>
      <c r="C13449" s="1">
        <v>1.0200000000000001E-2</v>
      </c>
      <c r="D13449">
        <v>-2.8488519999999999</v>
      </c>
      <c r="E13449">
        <v>-2.7466699999999999</v>
      </c>
      <c r="F13449">
        <v>-0.45572580000000001</v>
      </c>
      <c r="G13449" t="s">
        <v>8720</v>
      </c>
      <c r="H13449" t="s">
        <v>8721</v>
      </c>
    </row>
    <row r="13450" spans="1:8" x14ac:dyDescent="0.3">
      <c r="A13450" t="s">
        <v>8722</v>
      </c>
      <c r="B13450">
        <v>0.14888999999999999</v>
      </c>
      <c r="C13450" s="1">
        <v>1.0200000000000001E-2</v>
      </c>
      <c r="D13450">
        <v>2.8487040000000001</v>
      </c>
      <c r="E13450">
        <v>-2.7469600000000001</v>
      </c>
      <c r="F13450">
        <v>0.55247159999999995</v>
      </c>
    </row>
    <row r="13451" spans="1:8" x14ac:dyDescent="0.3">
      <c r="A13451" t="s">
        <v>8723</v>
      </c>
      <c r="B13451">
        <v>0.14888999999999999</v>
      </c>
      <c r="C13451" s="1">
        <v>1.0200000000000001E-2</v>
      </c>
      <c r="D13451">
        <v>-2.848633</v>
      </c>
      <c r="E13451">
        <v>-2.7471000000000001</v>
      </c>
      <c r="F13451">
        <v>-0.42853140000000001</v>
      </c>
      <c r="G13451" t="s">
        <v>8724</v>
      </c>
      <c r="H13451" t="s">
        <v>8725</v>
      </c>
    </row>
    <row r="13452" spans="1:8" x14ac:dyDescent="0.3">
      <c r="A13452" t="s">
        <v>8726</v>
      </c>
      <c r="B13452">
        <v>0.14888999999999999</v>
      </c>
      <c r="C13452" s="1">
        <v>1.0200000000000001E-2</v>
      </c>
      <c r="D13452">
        <v>2.8486229999999999</v>
      </c>
      <c r="E13452">
        <v>-2.7471199999999998</v>
      </c>
      <c r="F13452">
        <v>0.84566229999999998</v>
      </c>
      <c r="G13452" t="s">
        <v>1115</v>
      </c>
      <c r="H13452" t="s">
        <v>1116</v>
      </c>
    </row>
    <row r="13453" spans="1:8" x14ac:dyDescent="0.3">
      <c r="A13453" t="s">
        <v>8727</v>
      </c>
      <c r="B13453">
        <v>0.14888999999999999</v>
      </c>
      <c r="C13453" s="1">
        <v>1.0200000000000001E-2</v>
      </c>
      <c r="D13453">
        <v>2.8484389999999999</v>
      </c>
      <c r="E13453">
        <v>-2.7474799999999999</v>
      </c>
      <c r="F13453">
        <v>1.3747358999999999</v>
      </c>
      <c r="G13453" t="s">
        <v>8728</v>
      </c>
      <c r="H13453" t="s">
        <v>8729</v>
      </c>
    </row>
    <row r="13454" spans="1:8" x14ac:dyDescent="0.3">
      <c r="A13454" t="s">
        <v>8730</v>
      </c>
      <c r="B13454">
        <v>0.14888999999999999</v>
      </c>
      <c r="C13454" s="1">
        <v>1.0200000000000001E-2</v>
      </c>
      <c r="D13454">
        <v>-2.8484039999999999</v>
      </c>
      <c r="E13454">
        <v>-2.7475499999999999</v>
      </c>
      <c r="F13454">
        <v>-0.36236770000000001</v>
      </c>
      <c r="G13454" t="s">
        <v>4905</v>
      </c>
      <c r="H13454" t="s">
        <v>4906</v>
      </c>
    </row>
    <row r="13455" spans="1:8" x14ac:dyDescent="0.3">
      <c r="A13455" t="s">
        <v>8731</v>
      </c>
      <c r="B13455">
        <v>0.14909</v>
      </c>
      <c r="C13455" s="1">
        <v>1.0200000000000001E-2</v>
      </c>
      <c r="D13455">
        <v>-2.8476240000000002</v>
      </c>
      <c r="E13455">
        <v>-2.7490800000000002</v>
      </c>
      <c r="F13455">
        <v>-0.90265660000000003</v>
      </c>
      <c r="G13455" t="s">
        <v>8732</v>
      </c>
      <c r="H13455" t="s">
        <v>8733</v>
      </c>
    </row>
    <row r="13456" spans="1:8" x14ac:dyDescent="0.3">
      <c r="A13456" t="s">
        <v>8734</v>
      </c>
      <c r="B13456">
        <v>0.14909</v>
      </c>
      <c r="C13456" s="1">
        <v>1.0200000000000001E-2</v>
      </c>
      <c r="D13456">
        <v>-2.8475600000000001</v>
      </c>
      <c r="E13456">
        <v>-2.7492100000000002</v>
      </c>
      <c r="F13456">
        <v>-0.92161910000000002</v>
      </c>
      <c r="G13456" t="s">
        <v>8735</v>
      </c>
      <c r="H13456" t="s">
        <v>8736</v>
      </c>
    </row>
    <row r="13457" spans="1:8" x14ac:dyDescent="0.3">
      <c r="A13457" t="s">
        <v>8737</v>
      </c>
      <c r="B13457">
        <v>0.14909</v>
      </c>
      <c r="C13457" s="1">
        <v>1.0200000000000001E-2</v>
      </c>
      <c r="D13457">
        <v>2.8472200000000001</v>
      </c>
      <c r="E13457">
        <v>-2.7498800000000001</v>
      </c>
      <c r="F13457">
        <v>0.55529390000000001</v>
      </c>
      <c r="G13457" t="s">
        <v>8738</v>
      </c>
      <c r="H13457" t="s">
        <v>8739</v>
      </c>
    </row>
    <row r="13458" spans="1:8" x14ac:dyDescent="0.3">
      <c r="A13458" t="s">
        <v>8740</v>
      </c>
      <c r="B13458">
        <v>0.14909</v>
      </c>
      <c r="C13458" s="1">
        <v>1.0200000000000001E-2</v>
      </c>
      <c r="D13458">
        <v>2.8471950000000001</v>
      </c>
      <c r="E13458">
        <v>-2.74993</v>
      </c>
      <c r="F13458">
        <v>0.39156600000000003</v>
      </c>
      <c r="G13458" t="s">
        <v>3442</v>
      </c>
      <c r="H13458" t="s">
        <v>3443</v>
      </c>
    </row>
    <row r="13459" spans="1:8" x14ac:dyDescent="0.3">
      <c r="A13459" t="s">
        <v>8741</v>
      </c>
      <c r="B13459">
        <v>0.14909</v>
      </c>
      <c r="C13459" s="1">
        <v>1.0200000000000001E-2</v>
      </c>
      <c r="D13459">
        <v>-2.847143</v>
      </c>
      <c r="E13459">
        <v>-2.7500300000000002</v>
      </c>
      <c r="F13459">
        <v>-0.4668717</v>
      </c>
      <c r="G13459" t="s">
        <v>3883</v>
      </c>
      <c r="H13459" t="s">
        <v>3884</v>
      </c>
    </row>
    <row r="13460" spans="1:8" x14ac:dyDescent="0.3">
      <c r="A13460" t="s">
        <v>8742</v>
      </c>
      <c r="B13460">
        <v>0.14909</v>
      </c>
      <c r="C13460" s="1">
        <v>1.0200000000000001E-2</v>
      </c>
      <c r="D13460">
        <v>-2.847054</v>
      </c>
      <c r="E13460">
        <v>-2.7502</v>
      </c>
      <c r="F13460">
        <v>-0.46172289999999999</v>
      </c>
      <c r="G13460" t="s">
        <v>8743</v>
      </c>
      <c r="H13460" t="s">
        <v>8744</v>
      </c>
    </row>
    <row r="13461" spans="1:8" x14ac:dyDescent="0.3">
      <c r="A13461" t="s">
        <v>8745</v>
      </c>
      <c r="B13461">
        <v>0.14913999999999999</v>
      </c>
      <c r="C13461" s="1">
        <v>1.0200000000000001E-2</v>
      </c>
      <c r="D13461">
        <v>-2.84667</v>
      </c>
      <c r="E13461">
        <v>-2.75095</v>
      </c>
      <c r="F13461">
        <v>-0.44688640000000002</v>
      </c>
      <c r="G13461" t="s">
        <v>8746</v>
      </c>
      <c r="H13461" t="s">
        <v>8747</v>
      </c>
    </row>
    <row r="13462" spans="1:8" x14ac:dyDescent="0.3">
      <c r="A13462" t="s">
        <v>8748</v>
      </c>
      <c r="B13462">
        <v>0.14913999999999999</v>
      </c>
      <c r="C13462" s="1">
        <v>1.0200000000000001E-2</v>
      </c>
      <c r="D13462">
        <v>2.8466659999999999</v>
      </c>
      <c r="E13462">
        <v>-2.7509600000000001</v>
      </c>
      <c r="F13462">
        <v>0.7462491</v>
      </c>
      <c r="G13462" t="s">
        <v>8749</v>
      </c>
      <c r="H13462" t="s">
        <v>8750</v>
      </c>
    </row>
    <row r="13463" spans="1:8" x14ac:dyDescent="0.3">
      <c r="A13463" t="s">
        <v>8751</v>
      </c>
      <c r="B13463">
        <v>0.1492</v>
      </c>
      <c r="C13463" s="1">
        <v>1.0200000000000001E-2</v>
      </c>
      <c r="D13463">
        <v>-2.846365</v>
      </c>
      <c r="E13463">
        <v>-2.7515499999999999</v>
      </c>
      <c r="F13463">
        <v>-0.52121450000000003</v>
      </c>
    </row>
    <row r="13464" spans="1:8" x14ac:dyDescent="0.3">
      <c r="A13464" t="s">
        <v>8752</v>
      </c>
      <c r="B13464">
        <v>0.14929000000000001</v>
      </c>
      <c r="C13464" s="1">
        <v>1.03E-2</v>
      </c>
      <c r="D13464">
        <v>-2.8459560000000002</v>
      </c>
      <c r="E13464">
        <v>-2.7523499999999999</v>
      </c>
      <c r="F13464">
        <v>-0.37927569999999999</v>
      </c>
      <c r="G13464" t="s">
        <v>2170</v>
      </c>
      <c r="H13464" t="s">
        <v>2171</v>
      </c>
    </row>
    <row r="13465" spans="1:8" x14ac:dyDescent="0.3">
      <c r="A13465" t="s">
        <v>8753</v>
      </c>
      <c r="B13465">
        <v>0.14929999999999999</v>
      </c>
      <c r="C13465" s="1">
        <v>1.03E-2</v>
      </c>
      <c r="D13465">
        <v>2.845831</v>
      </c>
      <c r="E13465">
        <v>-2.7526000000000002</v>
      </c>
      <c r="F13465">
        <v>1.6170066000000001</v>
      </c>
      <c r="G13465" t="s">
        <v>8754</v>
      </c>
      <c r="H13465" t="s">
        <v>8755</v>
      </c>
    </row>
    <row r="13466" spans="1:8" x14ac:dyDescent="0.3">
      <c r="A13466" t="s">
        <v>8756</v>
      </c>
      <c r="B13466">
        <v>0.14931</v>
      </c>
      <c r="C13466" s="1">
        <v>1.03E-2</v>
      </c>
      <c r="D13466">
        <v>2.8456739999999998</v>
      </c>
      <c r="E13466">
        <v>-2.75291</v>
      </c>
      <c r="F13466">
        <v>0.60501879999999997</v>
      </c>
    </row>
    <row r="13467" spans="1:8" x14ac:dyDescent="0.3">
      <c r="A13467" t="s">
        <v>8757</v>
      </c>
      <c r="B13467">
        <v>0.14935999999999999</v>
      </c>
      <c r="C13467" s="1">
        <v>1.03E-2</v>
      </c>
      <c r="D13467">
        <v>2.8452929999999999</v>
      </c>
      <c r="E13467">
        <v>-2.75366</v>
      </c>
      <c r="F13467">
        <v>0.43738650000000001</v>
      </c>
      <c r="G13467" t="s">
        <v>8758</v>
      </c>
      <c r="H13467" t="s">
        <v>8759</v>
      </c>
    </row>
    <row r="13468" spans="1:8" x14ac:dyDescent="0.3">
      <c r="A13468" t="s">
        <v>8760</v>
      </c>
      <c r="B13468">
        <v>0.14935999999999999</v>
      </c>
      <c r="C13468" s="1">
        <v>1.03E-2</v>
      </c>
      <c r="D13468">
        <v>2.845272</v>
      </c>
      <c r="E13468">
        <v>-2.7536999999999998</v>
      </c>
      <c r="F13468">
        <v>0.61122659999999995</v>
      </c>
      <c r="G13468" t="s">
        <v>8215</v>
      </c>
      <c r="H13468" t="s">
        <v>8216</v>
      </c>
    </row>
    <row r="13469" spans="1:8" x14ac:dyDescent="0.3">
      <c r="A13469" t="s">
        <v>8761</v>
      </c>
      <c r="B13469">
        <v>0.14942</v>
      </c>
      <c r="C13469" s="1">
        <v>1.03E-2</v>
      </c>
      <c r="D13469">
        <v>-2.8448250000000002</v>
      </c>
      <c r="E13469">
        <v>-2.7545700000000002</v>
      </c>
      <c r="F13469">
        <v>-0.37093589999999999</v>
      </c>
      <c r="G13469" t="s">
        <v>8762</v>
      </c>
      <c r="H13469" t="s">
        <v>8763</v>
      </c>
    </row>
    <row r="13470" spans="1:8" x14ac:dyDescent="0.3">
      <c r="A13470" t="s">
        <v>8764</v>
      </c>
      <c r="B13470">
        <v>0.14942</v>
      </c>
      <c r="C13470" s="1">
        <v>1.03E-2</v>
      </c>
      <c r="D13470">
        <v>2.8447460000000002</v>
      </c>
      <c r="E13470">
        <v>-2.7547299999999999</v>
      </c>
      <c r="F13470">
        <v>0.49044359999999998</v>
      </c>
    </row>
    <row r="13471" spans="1:8" x14ac:dyDescent="0.3">
      <c r="A13471" t="s">
        <v>8765</v>
      </c>
      <c r="B13471">
        <v>0.14942</v>
      </c>
      <c r="C13471" s="1">
        <v>1.03E-2</v>
      </c>
      <c r="D13471">
        <v>-2.8446750000000001</v>
      </c>
      <c r="E13471">
        <v>-2.7548699999999999</v>
      </c>
      <c r="F13471">
        <v>-0.98999820000000005</v>
      </c>
      <c r="G13471" t="s">
        <v>2216</v>
      </c>
      <c r="H13471" t="s">
        <v>2217</v>
      </c>
    </row>
    <row r="13472" spans="1:8" x14ac:dyDescent="0.3">
      <c r="A13472" t="s">
        <v>8766</v>
      </c>
      <c r="B13472">
        <v>0.14942</v>
      </c>
      <c r="C13472" s="1">
        <v>1.03E-2</v>
      </c>
      <c r="D13472">
        <v>2.8446050000000001</v>
      </c>
      <c r="E13472">
        <v>-2.7549999999999999</v>
      </c>
      <c r="F13472">
        <v>0.54835389999999995</v>
      </c>
      <c r="G13472" t="s">
        <v>5171</v>
      </c>
      <c r="H13472" t="s">
        <v>5172</v>
      </c>
    </row>
    <row r="13473" spans="1:8" x14ac:dyDescent="0.3">
      <c r="A13473" t="s">
        <v>8767</v>
      </c>
      <c r="B13473">
        <v>0.14946999999999999</v>
      </c>
      <c r="C13473" s="1">
        <v>1.03E-2</v>
      </c>
      <c r="D13473">
        <v>2.8443209999999999</v>
      </c>
      <c r="E13473">
        <v>-2.75556</v>
      </c>
      <c r="F13473">
        <v>0.5426301</v>
      </c>
      <c r="G13473" t="s">
        <v>8768</v>
      </c>
      <c r="H13473" t="s">
        <v>8769</v>
      </c>
    </row>
    <row r="13474" spans="1:8" x14ac:dyDescent="0.3">
      <c r="A13474" t="s">
        <v>8770</v>
      </c>
      <c r="B13474">
        <v>0.14948</v>
      </c>
      <c r="C13474" s="1">
        <v>1.03E-2</v>
      </c>
      <c r="D13474">
        <v>-2.8441709999999998</v>
      </c>
      <c r="E13474">
        <v>-2.7558500000000001</v>
      </c>
      <c r="F13474">
        <v>-0.58937589999999995</v>
      </c>
      <c r="G13474" t="s">
        <v>8771</v>
      </c>
      <c r="H13474" t="s">
        <v>8772</v>
      </c>
    </row>
    <row r="13475" spans="1:8" x14ac:dyDescent="0.3">
      <c r="A13475" t="s">
        <v>8773</v>
      </c>
      <c r="B13475">
        <v>0.14965000000000001</v>
      </c>
      <c r="C13475" s="1">
        <v>1.03E-2</v>
      </c>
      <c r="D13475">
        <v>-2.8435109999999999</v>
      </c>
      <c r="E13475">
        <v>-2.7571500000000002</v>
      </c>
      <c r="F13475">
        <v>-0.70671220000000001</v>
      </c>
      <c r="G13475" t="s">
        <v>8774</v>
      </c>
      <c r="H13475" t="s">
        <v>8775</v>
      </c>
    </row>
    <row r="13476" spans="1:8" x14ac:dyDescent="0.3">
      <c r="A13476" t="s">
        <v>8776</v>
      </c>
      <c r="B13476">
        <v>0.14965000000000001</v>
      </c>
      <c r="C13476" s="1">
        <v>1.03E-2</v>
      </c>
      <c r="D13476">
        <v>2.8434050000000002</v>
      </c>
      <c r="E13476">
        <v>-2.7573599999999998</v>
      </c>
      <c r="F13476">
        <v>0.8175576</v>
      </c>
      <c r="G13476" t="s">
        <v>8777</v>
      </c>
      <c r="H13476" t="s">
        <v>8778</v>
      </c>
    </row>
    <row r="13477" spans="1:8" x14ac:dyDescent="0.3">
      <c r="A13477" t="s">
        <v>8779</v>
      </c>
      <c r="B13477">
        <v>0.14971999999999999</v>
      </c>
      <c r="C13477" s="1">
        <v>1.03E-2</v>
      </c>
      <c r="D13477">
        <v>2.8430939999999998</v>
      </c>
      <c r="E13477">
        <v>-2.7579699999999998</v>
      </c>
      <c r="F13477">
        <v>0.4718869</v>
      </c>
    </row>
    <row r="13478" spans="1:8" x14ac:dyDescent="0.3">
      <c r="A13478" t="s">
        <v>8780</v>
      </c>
      <c r="B13478">
        <v>0.14973</v>
      </c>
      <c r="C13478" s="1">
        <v>1.03E-2</v>
      </c>
      <c r="D13478">
        <v>2.8428200000000001</v>
      </c>
      <c r="E13478">
        <v>-2.7585000000000002</v>
      </c>
      <c r="F13478">
        <v>0.75996339999999996</v>
      </c>
      <c r="G13478" t="s">
        <v>8781</v>
      </c>
      <c r="H13478" t="s">
        <v>8782</v>
      </c>
    </row>
    <row r="13479" spans="1:8" x14ac:dyDescent="0.3">
      <c r="A13479" t="s">
        <v>8783</v>
      </c>
      <c r="B13479">
        <v>0.14973</v>
      </c>
      <c r="C13479" s="1">
        <v>1.03E-2</v>
      </c>
      <c r="D13479">
        <v>2.8428110000000002</v>
      </c>
      <c r="E13479">
        <v>-2.7585199999999999</v>
      </c>
      <c r="F13479">
        <v>0.29998849999999999</v>
      </c>
      <c r="G13479" t="s">
        <v>8784</v>
      </c>
      <c r="H13479" t="s">
        <v>8785</v>
      </c>
    </row>
    <row r="13480" spans="1:8" x14ac:dyDescent="0.3">
      <c r="A13480" t="s">
        <v>8786</v>
      </c>
      <c r="B13480">
        <v>0.14973</v>
      </c>
      <c r="C13480" s="1">
        <v>1.03E-2</v>
      </c>
      <c r="D13480">
        <v>2.8426339999999999</v>
      </c>
      <c r="E13480">
        <v>-2.7588699999999999</v>
      </c>
      <c r="F13480">
        <v>0.33127450000000003</v>
      </c>
      <c r="G13480" t="s">
        <v>5546</v>
      </c>
      <c r="H13480" t="s">
        <v>5547</v>
      </c>
    </row>
    <row r="13481" spans="1:8" x14ac:dyDescent="0.3">
      <c r="A13481" t="s">
        <v>8787</v>
      </c>
      <c r="B13481">
        <v>0.14973</v>
      </c>
      <c r="C13481" s="1">
        <v>1.03E-2</v>
      </c>
      <c r="D13481">
        <v>-2.8425859999999998</v>
      </c>
      <c r="E13481">
        <v>-2.7589600000000001</v>
      </c>
      <c r="F13481">
        <v>-0.73334969999999999</v>
      </c>
      <c r="G13481" t="s">
        <v>7382</v>
      </c>
      <c r="H13481" t="s">
        <v>7383</v>
      </c>
    </row>
    <row r="13482" spans="1:8" x14ac:dyDescent="0.3">
      <c r="A13482" t="s">
        <v>8788</v>
      </c>
      <c r="B13482">
        <v>0.14979999999999999</v>
      </c>
      <c r="C13482" s="1">
        <v>1.03E-2</v>
      </c>
      <c r="D13482">
        <v>2.842238</v>
      </c>
      <c r="E13482">
        <v>-2.7596400000000001</v>
      </c>
      <c r="F13482">
        <v>1.0690554999999999</v>
      </c>
      <c r="G13482" t="s">
        <v>8789</v>
      </c>
      <c r="H13482" t="s">
        <v>8790</v>
      </c>
    </row>
    <row r="13483" spans="1:8" x14ac:dyDescent="0.3">
      <c r="A13483" t="s">
        <v>8791</v>
      </c>
      <c r="B13483">
        <v>0.14984</v>
      </c>
      <c r="C13483" s="1">
        <v>1.03E-2</v>
      </c>
      <c r="D13483">
        <v>-2.841971</v>
      </c>
      <c r="E13483">
        <v>-2.76017</v>
      </c>
      <c r="F13483">
        <v>-0.73504329999999996</v>
      </c>
      <c r="G13483" t="s">
        <v>2064</v>
      </c>
      <c r="H13483" t="s">
        <v>2065</v>
      </c>
    </row>
    <row r="13484" spans="1:8" x14ac:dyDescent="0.3">
      <c r="A13484" t="s">
        <v>8792</v>
      </c>
      <c r="B13484">
        <v>0.14984</v>
      </c>
      <c r="C13484" s="1">
        <v>1.03E-2</v>
      </c>
      <c r="D13484">
        <v>-2.8418860000000001</v>
      </c>
      <c r="E13484">
        <v>-2.7603300000000002</v>
      </c>
      <c r="F13484">
        <v>-0.57088209999999995</v>
      </c>
      <c r="G13484" t="s">
        <v>8793</v>
      </c>
      <c r="H13484" t="s">
        <v>8794</v>
      </c>
    </row>
    <row r="13485" spans="1:8" x14ac:dyDescent="0.3">
      <c r="A13485" t="s">
        <v>8795</v>
      </c>
      <c r="B13485">
        <v>0.14990999999999999</v>
      </c>
      <c r="C13485" s="1">
        <v>1.04E-2</v>
      </c>
      <c r="D13485">
        <v>-2.8415300000000001</v>
      </c>
      <c r="E13485">
        <v>-2.7610299999999999</v>
      </c>
      <c r="F13485">
        <v>-0.37381120000000001</v>
      </c>
      <c r="G13485" t="s">
        <v>8796</v>
      </c>
      <c r="H13485" t="s">
        <v>8797</v>
      </c>
    </row>
    <row r="13486" spans="1:8" x14ac:dyDescent="0.3">
      <c r="A13486" t="s">
        <v>8798</v>
      </c>
      <c r="B13486">
        <v>0.14993000000000001</v>
      </c>
      <c r="C13486" s="1">
        <v>1.04E-2</v>
      </c>
      <c r="D13486">
        <v>2.8413020000000002</v>
      </c>
      <c r="E13486">
        <v>-2.7614800000000002</v>
      </c>
      <c r="F13486">
        <v>0.63427849999999997</v>
      </c>
      <c r="G13486" t="s">
        <v>8799</v>
      </c>
      <c r="H13486" t="s">
        <v>8800</v>
      </c>
    </row>
    <row r="13487" spans="1:8" x14ac:dyDescent="0.3">
      <c r="A13487" t="s">
        <v>8801</v>
      </c>
      <c r="B13487">
        <v>0.14993000000000001</v>
      </c>
      <c r="C13487" s="1">
        <v>1.04E-2</v>
      </c>
      <c r="D13487">
        <v>2.841135</v>
      </c>
      <c r="E13487">
        <v>-2.7618100000000001</v>
      </c>
      <c r="F13487">
        <v>0.41945700000000002</v>
      </c>
      <c r="G13487" t="s">
        <v>8802</v>
      </c>
      <c r="H13487" t="s">
        <v>8803</v>
      </c>
    </row>
    <row r="13488" spans="1:8" x14ac:dyDescent="0.3">
      <c r="A13488" t="s">
        <v>8804</v>
      </c>
      <c r="B13488">
        <v>0.14993000000000001</v>
      </c>
      <c r="C13488" s="1">
        <v>1.04E-2</v>
      </c>
      <c r="D13488">
        <v>-2.841107</v>
      </c>
      <c r="E13488">
        <v>-2.76186</v>
      </c>
      <c r="F13488">
        <v>-0.54404799999999998</v>
      </c>
      <c r="G13488" t="s">
        <v>6364</v>
      </c>
      <c r="H13488" t="s">
        <v>6365</v>
      </c>
    </row>
    <row r="13489" spans="1:8" x14ac:dyDescent="0.3">
      <c r="A13489" t="s">
        <v>8805</v>
      </c>
      <c r="B13489">
        <v>0.14996999999999999</v>
      </c>
      <c r="C13489" s="1">
        <v>1.04E-2</v>
      </c>
      <c r="D13489">
        <v>-2.8408820000000001</v>
      </c>
      <c r="E13489">
        <v>-2.7623000000000002</v>
      </c>
      <c r="F13489">
        <v>-1.1753963999999999</v>
      </c>
      <c r="G13489" t="s">
        <v>8806</v>
      </c>
      <c r="H13489" t="s">
        <v>8807</v>
      </c>
    </row>
    <row r="13490" spans="1:8" x14ac:dyDescent="0.3">
      <c r="A13490" t="s">
        <v>8808</v>
      </c>
      <c r="B13490">
        <v>0.15023</v>
      </c>
      <c r="C13490" s="1">
        <v>1.04E-2</v>
      </c>
      <c r="D13490">
        <v>-2.8399749999999999</v>
      </c>
      <c r="E13490">
        <v>-2.7640799999999999</v>
      </c>
      <c r="F13490">
        <v>-0.67299770000000003</v>
      </c>
      <c r="G13490" t="s">
        <v>5618</v>
      </c>
      <c r="H13490" t="s">
        <v>5619</v>
      </c>
    </row>
    <row r="13491" spans="1:8" x14ac:dyDescent="0.3">
      <c r="A13491" t="s">
        <v>8809</v>
      </c>
      <c r="B13491">
        <v>0.15032999999999999</v>
      </c>
      <c r="C13491" s="1">
        <v>1.04E-2</v>
      </c>
      <c r="D13491">
        <v>-2.8394539999999999</v>
      </c>
      <c r="E13491">
        <v>-2.7650999999999999</v>
      </c>
      <c r="F13491">
        <v>-0.43188100000000001</v>
      </c>
      <c r="G13491" t="s">
        <v>5090</v>
      </c>
      <c r="H13491" t="s">
        <v>5091</v>
      </c>
    </row>
    <row r="13492" spans="1:8" x14ac:dyDescent="0.3">
      <c r="A13492" t="s">
        <v>8810</v>
      </c>
      <c r="B13492">
        <v>0.15032999999999999</v>
      </c>
      <c r="C13492" s="1">
        <v>1.04E-2</v>
      </c>
      <c r="D13492">
        <v>2.8393269999999999</v>
      </c>
      <c r="E13492">
        <v>-2.7653500000000002</v>
      </c>
      <c r="F13492">
        <v>0.5765036</v>
      </c>
    </row>
    <row r="13493" spans="1:8" x14ac:dyDescent="0.3">
      <c r="A13493" t="s">
        <v>8811</v>
      </c>
      <c r="B13493">
        <v>0.15032999999999999</v>
      </c>
      <c r="C13493" s="1">
        <v>1.04E-2</v>
      </c>
      <c r="D13493">
        <v>-2.8392940000000002</v>
      </c>
      <c r="E13493">
        <v>-2.7654100000000001</v>
      </c>
      <c r="F13493">
        <v>-0.85879810000000001</v>
      </c>
      <c r="G13493" t="s">
        <v>8812</v>
      </c>
      <c r="H13493" t="s">
        <v>8813</v>
      </c>
    </row>
    <row r="13494" spans="1:8" x14ac:dyDescent="0.3">
      <c r="A13494" t="s">
        <v>8814</v>
      </c>
      <c r="B13494">
        <v>0.15043000000000001</v>
      </c>
      <c r="C13494" s="1">
        <v>1.04E-2</v>
      </c>
      <c r="D13494">
        <v>2.838889</v>
      </c>
      <c r="E13494">
        <v>-2.7662100000000001</v>
      </c>
      <c r="F13494">
        <v>0.54844389999999998</v>
      </c>
      <c r="G13494" t="s">
        <v>8815</v>
      </c>
      <c r="H13494" t="s">
        <v>8816</v>
      </c>
    </row>
    <row r="13495" spans="1:8" x14ac:dyDescent="0.3">
      <c r="A13495" t="s">
        <v>8817</v>
      </c>
      <c r="B13495">
        <v>0.15054000000000001</v>
      </c>
      <c r="C13495" s="1">
        <v>1.04E-2</v>
      </c>
      <c r="D13495">
        <v>2.838368</v>
      </c>
      <c r="E13495">
        <v>-2.7672300000000001</v>
      </c>
      <c r="F13495">
        <v>0.67963099999999999</v>
      </c>
      <c r="G13495" t="s">
        <v>8818</v>
      </c>
      <c r="H13495" t="s">
        <v>8819</v>
      </c>
    </row>
    <row r="13496" spans="1:8" x14ac:dyDescent="0.3">
      <c r="A13496" t="s">
        <v>8820</v>
      </c>
      <c r="B13496">
        <v>0.15054000000000001</v>
      </c>
      <c r="C13496" s="1">
        <v>1.04E-2</v>
      </c>
      <c r="D13496">
        <v>2.8383039999999999</v>
      </c>
      <c r="E13496">
        <v>-2.76735</v>
      </c>
      <c r="F13496">
        <v>0.64053040000000006</v>
      </c>
      <c r="G13496" t="s">
        <v>8821</v>
      </c>
      <c r="H13496" t="s">
        <v>8822</v>
      </c>
    </row>
    <row r="13497" spans="1:8" x14ac:dyDescent="0.3">
      <c r="A13497" t="s">
        <v>8823</v>
      </c>
      <c r="B13497">
        <v>0.15056</v>
      </c>
      <c r="C13497" s="1">
        <v>1.04E-2</v>
      </c>
      <c r="D13497">
        <v>2.8381180000000001</v>
      </c>
      <c r="E13497">
        <v>-2.7677200000000002</v>
      </c>
      <c r="F13497">
        <v>0.56729680000000005</v>
      </c>
      <c r="G13497" t="s">
        <v>8824</v>
      </c>
      <c r="H13497" t="s">
        <v>8825</v>
      </c>
    </row>
    <row r="13498" spans="1:8" x14ac:dyDescent="0.3">
      <c r="A13498" t="s">
        <v>8826</v>
      </c>
      <c r="B13498">
        <v>0.15060000000000001</v>
      </c>
      <c r="C13498" s="1">
        <v>1.04E-2</v>
      </c>
      <c r="D13498">
        <v>2.8377780000000001</v>
      </c>
      <c r="E13498">
        <v>-2.7683800000000001</v>
      </c>
      <c r="F13498">
        <v>0.3903044</v>
      </c>
      <c r="G13498" t="s">
        <v>8827</v>
      </c>
      <c r="H13498" t="s">
        <v>8828</v>
      </c>
    </row>
    <row r="13499" spans="1:8" x14ac:dyDescent="0.3">
      <c r="A13499" t="s">
        <v>8829</v>
      </c>
      <c r="B13499">
        <v>0.15060000000000001</v>
      </c>
      <c r="C13499" s="1">
        <v>1.04E-2</v>
      </c>
      <c r="D13499">
        <v>2.8377279999999998</v>
      </c>
      <c r="E13499">
        <v>-2.7684799999999998</v>
      </c>
      <c r="F13499">
        <v>0.48465360000000002</v>
      </c>
      <c r="G13499" t="s">
        <v>7507</v>
      </c>
      <c r="H13499" t="s">
        <v>7508</v>
      </c>
    </row>
    <row r="13500" spans="1:8" x14ac:dyDescent="0.3">
      <c r="A13500" t="s">
        <v>8830</v>
      </c>
      <c r="B13500">
        <v>0.15060000000000001</v>
      </c>
      <c r="C13500" s="1">
        <v>1.04E-2</v>
      </c>
      <c r="D13500">
        <v>2.837647</v>
      </c>
      <c r="E13500">
        <v>-2.76864</v>
      </c>
      <c r="F13500">
        <v>0.31954719999999998</v>
      </c>
    </row>
    <row r="13501" spans="1:8" x14ac:dyDescent="0.3">
      <c r="A13501" t="s">
        <v>8831</v>
      </c>
      <c r="B13501">
        <v>0.15085000000000001</v>
      </c>
      <c r="C13501" s="1">
        <v>1.0500000000000001E-2</v>
      </c>
      <c r="D13501">
        <v>-2.836776</v>
      </c>
      <c r="E13501">
        <v>-2.7703500000000001</v>
      </c>
      <c r="F13501">
        <v>-0.76374869999999995</v>
      </c>
      <c r="G13501" t="s">
        <v>8832</v>
      </c>
      <c r="H13501" t="s">
        <v>8833</v>
      </c>
    </row>
    <row r="13502" spans="1:8" x14ac:dyDescent="0.3">
      <c r="A13502" t="s">
        <v>8834</v>
      </c>
      <c r="B13502">
        <v>0.15090000000000001</v>
      </c>
      <c r="C13502" s="1">
        <v>1.0500000000000001E-2</v>
      </c>
      <c r="D13502">
        <v>2.836401</v>
      </c>
      <c r="E13502">
        <v>-2.77108</v>
      </c>
      <c r="F13502">
        <v>0.69763229999999998</v>
      </c>
      <c r="G13502" t="s">
        <v>2076</v>
      </c>
      <c r="H13502" t="s">
        <v>2077</v>
      </c>
    </row>
    <row r="13503" spans="1:8" x14ac:dyDescent="0.3">
      <c r="A13503" t="s">
        <v>8835</v>
      </c>
      <c r="B13503">
        <v>0.15090000000000001</v>
      </c>
      <c r="C13503" s="1">
        <v>1.0500000000000001E-2</v>
      </c>
      <c r="D13503">
        <v>-2.8362430000000001</v>
      </c>
      <c r="E13503">
        <v>-2.7713899999999998</v>
      </c>
      <c r="F13503">
        <v>-0.53721859999999999</v>
      </c>
      <c r="G13503" t="s">
        <v>8836</v>
      </c>
      <c r="H13503" t="s">
        <v>8837</v>
      </c>
    </row>
    <row r="13504" spans="1:8" x14ac:dyDescent="0.3">
      <c r="A13504" t="s">
        <v>8838</v>
      </c>
      <c r="B13504">
        <v>0.15090000000000001</v>
      </c>
      <c r="C13504" s="1">
        <v>1.0500000000000001E-2</v>
      </c>
      <c r="D13504">
        <v>2.8362129999999999</v>
      </c>
      <c r="E13504">
        <v>-2.7714500000000002</v>
      </c>
      <c r="F13504">
        <v>0.46323619999999999</v>
      </c>
      <c r="G13504" t="s">
        <v>8839</v>
      </c>
      <c r="H13504" t="s">
        <v>8840</v>
      </c>
    </row>
    <row r="13505" spans="1:8" x14ac:dyDescent="0.3">
      <c r="A13505" t="s">
        <v>8841</v>
      </c>
      <c r="B13505">
        <v>0.15090000000000001</v>
      </c>
      <c r="C13505" s="1">
        <v>1.0500000000000001E-2</v>
      </c>
      <c r="D13505">
        <v>2.8361239999999999</v>
      </c>
      <c r="E13505">
        <v>-2.77163</v>
      </c>
      <c r="F13505">
        <v>0.29286220000000002</v>
      </c>
      <c r="G13505" t="s">
        <v>8842</v>
      </c>
      <c r="H13505" t="s">
        <v>8843</v>
      </c>
    </row>
    <row r="13506" spans="1:8" x14ac:dyDescent="0.3">
      <c r="A13506" t="s">
        <v>8844</v>
      </c>
      <c r="B13506">
        <v>0.15093000000000001</v>
      </c>
      <c r="C13506" s="1">
        <v>1.0500000000000001E-2</v>
      </c>
      <c r="D13506">
        <v>-2.8359320000000001</v>
      </c>
      <c r="E13506">
        <v>-2.7719999999999998</v>
      </c>
      <c r="F13506">
        <v>-0.67678349999999998</v>
      </c>
      <c r="G13506" t="s">
        <v>8845</v>
      </c>
      <c r="H13506" t="s">
        <v>8846</v>
      </c>
    </row>
    <row r="13507" spans="1:8" x14ac:dyDescent="0.3">
      <c r="A13507" t="s">
        <v>8847</v>
      </c>
      <c r="B13507">
        <v>0.15096000000000001</v>
      </c>
      <c r="C13507" s="1">
        <v>1.0500000000000001E-2</v>
      </c>
      <c r="D13507">
        <v>2.8357130000000002</v>
      </c>
      <c r="E13507">
        <v>-2.7724299999999999</v>
      </c>
      <c r="F13507">
        <v>0.30943999999999999</v>
      </c>
    </row>
    <row r="13508" spans="1:8" x14ac:dyDescent="0.3">
      <c r="A13508" t="s">
        <v>8848</v>
      </c>
      <c r="B13508">
        <v>0.15099000000000001</v>
      </c>
      <c r="C13508" s="1">
        <v>1.0500000000000001E-2</v>
      </c>
      <c r="D13508">
        <v>-2.835496</v>
      </c>
      <c r="E13508">
        <v>-2.7728600000000001</v>
      </c>
      <c r="F13508">
        <v>-0.72965000000000002</v>
      </c>
      <c r="G13508" t="s">
        <v>1458</v>
      </c>
      <c r="H13508" t="s">
        <v>1459</v>
      </c>
    </row>
    <row r="13509" spans="1:8" x14ac:dyDescent="0.3">
      <c r="A13509" t="s">
        <v>8849</v>
      </c>
      <c r="B13509">
        <v>0.15126999999999999</v>
      </c>
      <c r="C13509" s="1">
        <v>1.0500000000000001E-2</v>
      </c>
      <c r="D13509">
        <v>-2.8344499999999999</v>
      </c>
      <c r="E13509">
        <v>-2.7749100000000002</v>
      </c>
      <c r="F13509">
        <v>-0.48455100000000001</v>
      </c>
      <c r="G13509" t="s">
        <v>8850</v>
      </c>
      <c r="H13509" t="s">
        <v>8851</v>
      </c>
    </row>
    <row r="13510" spans="1:8" x14ac:dyDescent="0.3">
      <c r="A13510" t="s">
        <v>8852</v>
      </c>
      <c r="B13510">
        <v>0.15126999999999999</v>
      </c>
      <c r="C13510" s="1">
        <v>1.0500000000000001E-2</v>
      </c>
      <c r="D13510">
        <v>2.8342399999999999</v>
      </c>
      <c r="E13510">
        <v>-2.7753199999999998</v>
      </c>
      <c r="F13510">
        <v>0.40415610000000002</v>
      </c>
      <c r="G13510" t="s">
        <v>8853</v>
      </c>
      <c r="H13510" t="s">
        <v>8854</v>
      </c>
    </row>
    <row r="13511" spans="1:8" x14ac:dyDescent="0.3">
      <c r="A13511" t="s">
        <v>8855</v>
      </c>
      <c r="B13511">
        <v>0.15126999999999999</v>
      </c>
      <c r="C13511" s="1">
        <v>1.0500000000000001E-2</v>
      </c>
      <c r="D13511">
        <v>2.8342130000000001</v>
      </c>
      <c r="E13511">
        <v>-2.7753700000000001</v>
      </c>
      <c r="F13511">
        <v>0.75983999999999996</v>
      </c>
      <c r="G13511" t="s">
        <v>8856</v>
      </c>
      <c r="H13511" t="s">
        <v>8857</v>
      </c>
    </row>
    <row r="13512" spans="1:8" x14ac:dyDescent="0.3">
      <c r="A13512" t="s">
        <v>8858</v>
      </c>
      <c r="B13512">
        <v>0.15126999999999999</v>
      </c>
      <c r="C13512" s="1">
        <v>1.0500000000000001E-2</v>
      </c>
      <c r="D13512">
        <v>-2.834047</v>
      </c>
      <c r="E13512">
        <v>-2.77569</v>
      </c>
      <c r="F13512">
        <v>-1.0173099999999999</v>
      </c>
    </row>
    <row r="13513" spans="1:8" x14ac:dyDescent="0.3">
      <c r="A13513" t="s">
        <v>8859</v>
      </c>
      <c r="B13513">
        <v>0.15126999999999999</v>
      </c>
      <c r="C13513" s="1">
        <v>1.0500000000000001E-2</v>
      </c>
      <c r="D13513">
        <v>-2.8340179999999999</v>
      </c>
      <c r="E13513">
        <v>-2.7757499999999999</v>
      </c>
      <c r="F13513">
        <v>-0.63202999999999998</v>
      </c>
      <c r="G13513" t="s">
        <v>8860</v>
      </c>
      <c r="H13513" t="s">
        <v>8861</v>
      </c>
    </row>
    <row r="13514" spans="1:8" x14ac:dyDescent="0.3">
      <c r="A13514" t="s">
        <v>8862</v>
      </c>
      <c r="B13514">
        <v>0.15126999999999999</v>
      </c>
      <c r="C13514" s="1">
        <v>1.0500000000000001E-2</v>
      </c>
      <c r="D13514">
        <v>2.8339449999999999</v>
      </c>
      <c r="E13514">
        <v>-2.77589</v>
      </c>
      <c r="F13514">
        <v>0.50464310000000001</v>
      </c>
      <c r="G13514" t="s">
        <v>6095</v>
      </c>
      <c r="H13514" t="s">
        <v>6096</v>
      </c>
    </row>
    <row r="13515" spans="1:8" x14ac:dyDescent="0.3">
      <c r="A13515" t="s">
        <v>8863</v>
      </c>
      <c r="B13515">
        <v>0.15129999999999999</v>
      </c>
      <c r="C13515" s="1">
        <v>1.0500000000000001E-2</v>
      </c>
      <c r="D13515">
        <v>2.8335900000000001</v>
      </c>
      <c r="E13515">
        <v>-2.7765900000000001</v>
      </c>
      <c r="F13515">
        <v>0.3500876</v>
      </c>
      <c r="G13515" t="s">
        <v>8864</v>
      </c>
      <c r="H13515" t="s">
        <v>8865</v>
      </c>
    </row>
    <row r="13516" spans="1:8" x14ac:dyDescent="0.3">
      <c r="A13516" t="s">
        <v>8866</v>
      </c>
      <c r="B13516">
        <v>0.15129999999999999</v>
      </c>
      <c r="C13516" s="1">
        <v>1.0500000000000001E-2</v>
      </c>
      <c r="D13516">
        <v>-2.8335880000000002</v>
      </c>
      <c r="E13516">
        <v>-2.7765900000000001</v>
      </c>
      <c r="F13516">
        <v>-0.44513059999999999</v>
      </c>
      <c r="G13516" t="s">
        <v>8867</v>
      </c>
      <c r="H13516" t="s">
        <v>8868</v>
      </c>
    </row>
    <row r="13517" spans="1:8" x14ac:dyDescent="0.3">
      <c r="A13517" t="s">
        <v>8869</v>
      </c>
      <c r="B13517">
        <v>0.15129999999999999</v>
      </c>
      <c r="C13517" s="1">
        <v>1.0500000000000001E-2</v>
      </c>
      <c r="D13517">
        <v>-2.8334739999999998</v>
      </c>
      <c r="E13517">
        <v>-2.7768199999999998</v>
      </c>
      <c r="F13517">
        <v>-0.5980586</v>
      </c>
      <c r="G13517" t="s">
        <v>744</v>
      </c>
      <c r="H13517" t="s">
        <v>745</v>
      </c>
    </row>
    <row r="13518" spans="1:8" x14ac:dyDescent="0.3">
      <c r="A13518" t="s">
        <v>8870</v>
      </c>
      <c r="B13518">
        <v>0.15132999999999999</v>
      </c>
      <c r="C13518" s="1">
        <v>1.0500000000000001E-2</v>
      </c>
      <c r="D13518">
        <v>2.8331930000000001</v>
      </c>
      <c r="E13518">
        <v>-2.7773699999999999</v>
      </c>
      <c r="F13518">
        <v>0.42170360000000001</v>
      </c>
      <c r="G13518" t="s">
        <v>8871</v>
      </c>
      <c r="H13518" t="s">
        <v>8872</v>
      </c>
    </row>
    <row r="13519" spans="1:8" x14ac:dyDescent="0.3">
      <c r="A13519" t="s">
        <v>8873</v>
      </c>
      <c r="B13519">
        <v>0.15132999999999999</v>
      </c>
      <c r="C13519" s="1">
        <v>1.0500000000000001E-2</v>
      </c>
      <c r="D13519">
        <v>2.8330860000000002</v>
      </c>
      <c r="E13519">
        <v>-2.7775699999999999</v>
      </c>
      <c r="F13519">
        <v>0.52854270000000003</v>
      </c>
      <c r="G13519" t="s">
        <v>8874</v>
      </c>
      <c r="H13519" t="s">
        <v>8875</v>
      </c>
    </row>
    <row r="13520" spans="1:8" x14ac:dyDescent="0.3">
      <c r="A13520" t="s">
        <v>8876</v>
      </c>
      <c r="B13520">
        <v>0.15132999999999999</v>
      </c>
      <c r="C13520" s="1">
        <v>1.06E-2</v>
      </c>
      <c r="D13520">
        <v>-2.8330229999999998</v>
      </c>
      <c r="E13520">
        <v>-2.7776999999999998</v>
      </c>
      <c r="F13520">
        <v>-0.47315279999999998</v>
      </c>
    </row>
    <row r="13521" spans="1:8" x14ac:dyDescent="0.3">
      <c r="A13521" t="s">
        <v>8877</v>
      </c>
      <c r="B13521">
        <v>0.15140000000000001</v>
      </c>
      <c r="C13521" s="1">
        <v>1.06E-2</v>
      </c>
      <c r="D13521">
        <v>-2.832522</v>
      </c>
      <c r="E13521">
        <v>-2.77868</v>
      </c>
      <c r="F13521">
        <v>-0.62091470000000004</v>
      </c>
      <c r="G13521" t="s">
        <v>1458</v>
      </c>
      <c r="H13521" t="s">
        <v>1459</v>
      </c>
    </row>
    <row r="13522" spans="1:8" x14ac:dyDescent="0.3">
      <c r="A13522" t="s">
        <v>8878</v>
      </c>
      <c r="B13522">
        <v>0.15140000000000001</v>
      </c>
      <c r="C13522" s="1">
        <v>1.06E-2</v>
      </c>
      <c r="D13522">
        <v>2.8324780000000001</v>
      </c>
      <c r="E13522">
        <v>-2.7787700000000002</v>
      </c>
      <c r="F13522">
        <v>0.32248450000000001</v>
      </c>
      <c r="G13522" t="s">
        <v>8879</v>
      </c>
      <c r="H13522" t="s">
        <v>8880</v>
      </c>
    </row>
    <row r="13523" spans="1:8" x14ac:dyDescent="0.3">
      <c r="A13523" t="s">
        <v>8881</v>
      </c>
      <c r="B13523">
        <v>0.15140000000000001</v>
      </c>
      <c r="C13523" s="1">
        <v>1.06E-2</v>
      </c>
      <c r="D13523">
        <v>-2.832379</v>
      </c>
      <c r="E13523">
        <v>-2.7789600000000001</v>
      </c>
      <c r="F13523">
        <v>-0.51242239999999994</v>
      </c>
      <c r="G13523" t="s">
        <v>8882</v>
      </c>
      <c r="H13523" t="s">
        <v>8883</v>
      </c>
    </row>
    <row r="13524" spans="1:8" x14ac:dyDescent="0.3">
      <c r="A13524" t="s">
        <v>8884</v>
      </c>
      <c r="B13524">
        <v>0.15140000000000001</v>
      </c>
      <c r="C13524" s="1">
        <v>1.06E-2</v>
      </c>
      <c r="D13524">
        <v>-2.8323489999999998</v>
      </c>
      <c r="E13524">
        <v>-2.77902</v>
      </c>
      <c r="F13524">
        <v>-1.3802641</v>
      </c>
      <c r="G13524" t="s">
        <v>8885</v>
      </c>
      <c r="H13524" t="s">
        <v>8886</v>
      </c>
    </row>
    <row r="13525" spans="1:8" x14ac:dyDescent="0.3">
      <c r="A13525" t="s">
        <v>8887</v>
      </c>
      <c r="B13525">
        <v>0.15140000000000001</v>
      </c>
      <c r="C13525" s="1">
        <v>1.06E-2</v>
      </c>
      <c r="D13525">
        <v>-2.8322370000000001</v>
      </c>
      <c r="E13525">
        <v>-2.7792400000000002</v>
      </c>
      <c r="F13525">
        <v>-1.0414207</v>
      </c>
      <c r="G13525" t="s">
        <v>541</v>
      </c>
      <c r="H13525" t="s">
        <v>542</v>
      </c>
    </row>
    <row r="13526" spans="1:8" x14ac:dyDescent="0.3">
      <c r="A13526" t="s">
        <v>8888</v>
      </c>
      <c r="B13526">
        <v>0.15160000000000001</v>
      </c>
      <c r="C13526" s="1">
        <v>1.06E-2</v>
      </c>
      <c r="D13526">
        <v>-2.8315060000000001</v>
      </c>
      <c r="E13526">
        <v>-2.7806700000000002</v>
      </c>
      <c r="F13526">
        <v>-0.40863329999999998</v>
      </c>
      <c r="G13526" t="s">
        <v>8889</v>
      </c>
      <c r="H13526" t="s">
        <v>8890</v>
      </c>
    </row>
    <row r="13527" spans="1:8" x14ac:dyDescent="0.3">
      <c r="A13527" t="s">
        <v>8891</v>
      </c>
      <c r="B13527">
        <v>0.15165000000000001</v>
      </c>
      <c r="C13527" s="1">
        <v>1.06E-2</v>
      </c>
      <c r="D13527">
        <v>2.8312200000000001</v>
      </c>
      <c r="E13527">
        <v>-2.7812299999999999</v>
      </c>
      <c r="F13527">
        <v>0.61204380000000003</v>
      </c>
      <c r="G13527" t="s">
        <v>8892</v>
      </c>
      <c r="H13527" t="s">
        <v>8893</v>
      </c>
    </row>
    <row r="13528" spans="1:8" x14ac:dyDescent="0.3">
      <c r="A13528" t="s">
        <v>8894</v>
      </c>
      <c r="B13528">
        <v>0.1517</v>
      </c>
      <c r="C13528" s="1">
        <v>1.06E-2</v>
      </c>
      <c r="D13528">
        <v>-2.830924</v>
      </c>
      <c r="E13528">
        <v>-2.7818100000000001</v>
      </c>
      <c r="F13528">
        <v>-0.52326340000000005</v>
      </c>
    </row>
    <row r="13529" spans="1:8" x14ac:dyDescent="0.3">
      <c r="A13529" t="s">
        <v>8895</v>
      </c>
      <c r="B13529">
        <v>0.1517</v>
      </c>
      <c r="C13529" s="1">
        <v>1.06E-2</v>
      </c>
      <c r="D13529">
        <v>-2.8308450000000001</v>
      </c>
      <c r="E13529">
        <v>-2.7819600000000002</v>
      </c>
      <c r="F13529">
        <v>-0.36724859999999998</v>
      </c>
      <c r="G13529" t="s">
        <v>8896</v>
      </c>
      <c r="H13529" t="s">
        <v>8897</v>
      </c>
    </row>
    <row r="13530" spans="1:8" x14ac:dyDescent="0.3">
      <c r="A13530" t="s">
        <v>8898</v>
      </c>
      <c r="B13530">
        <v>0.15171999999999999</v>
      </c>
      <c r="C13530" s="1">
        <v>1.06E-2</v>
      </c>
      <c r="D13530">
        <v>-2.830657</v>
      </c>
      <c r="E13530">
        <v>-2.78233</v>
      </c>
      <c r="F13530">
        <v>-0.5236672</v>
      </c>
      <c r="G13530" t="s">
        <v>8899</v>
      </c>
      <c r="H13530" t="s">
        <v>8900</v>
      </c>
    </row>
    <row r="13531" spans="1:8" x14ac:dyDescent="0.3">
      <c r="A13531" t="s">
        <v>8901</v>
      </c>
      <c r="B13531">
        <v>0.15176000000000001</v>
      </c>
      <c r="C13531" s="1">
        <v>1.06E-2</v>
      </c>
      <c r="D13531">
        <v>2.8304390000000001</v>
      </c>
      <c r="E13531">
        <v>-2.7827600000000001</v>
      </c>
      <c r="F13531">
        <v>0.44040960000000001</v>
      </c>
      <c r="G13531" t="s">
        <v>5310</v>
      </c>
      <c r="H13531" t="s">
        <v>5311</v>
      </c>
    </row>
    <row r="13532" spans="1:8" x14ac:dyDescent="0.3">
      <c r="A13532" t="s">
        <v>8902</v>
      </c>
      <c r="B13532">
        <v>0.15176999999999999</v>
      </c>
      <c r="C13532" s="1">
        <v>1.06E-2</v>
      </c>
      <c r="D13532">
        <v>2.8302839999999998</v>
      </c>
      <c r="E13532">
        <v>-2.7830599999999999</v>
      </c>
      <c r="F13532">
        <v>0.49885410000000002</v>
      </c>
    </row>
    <row r="13533" spans="1:8" x14ac:dyDescent="0.3">
      <c r="A13533" t="s">
        <v>8903</v>
      </c>
      <c r="B13533">
        <v>0.15185999999999999</v>
      </c>
      <c r="C13533" s="1">
        <v>1.06E-2</v>
      </c>
      <c r="D13533">
        <v>-2.8298920000000001</v>
      </c>
      <c r="E13533">
        <v>-2.78383</v>
      </c>
      <c r="F13533">
        <v>-0.55471939999999997</v>
      </c>
      <c r="G13533" t="s">
        <v>441</v>
      </c>
      <c r="H13533" t="s">
        <v>442</v>
      </c>
    </row>
    <row r="13534" spans="1:8" x14ac:dyDescent="0.3">
      <c r="A13534" t="s">
        <v>8904</v>
      </c>
      <c r="B13534">
        <v>0.15207000000000001</v>
      </c>
      <c r="C13534" s="1">
        <v>1.06E-2</v>
      </c>
      <c r="D13534">
        <v>-2.82897</v>
      </c>
      <c r="E13534">
        <v>-2.7856299999999998</v>
      </c>
      <c r="F13534">
        <v>-0.73681470000000004</v>
      </c>
      <c r="G13534" t="s">
        <v>8905</v>
      </c>
      <c r="H13534" t="s">
        <v>8906</v>
      </c>
    </row>
    <row r="13535" spans="1:8" x14ac:dyDescent="0.3">
      <c r="A13535" t="s">
        <v>8907</v>
      </c>
      <c r="B13535">
        <v>0.15207000000000001</v>
      </c>
      <c r="C13535" s="1">
        <v>1.06E-2</v>
      </c>
      <c r="D13535">
        <v>2.8289300000000002</v>
      </c>
      <c r="E13535">
        <v>-2.7857099999999999</v>
      </c>
      <c r="F13535">
        <v>0.43911119999999998</v>
      </c>
    </row>
    <row r="13536" spans="1:8" x14ac:dyDescent="0.3">
      <c r="A13536" t="s">
        <v>8908</v>
      </c>
      <c r="B13536">
        <v>0.15207000000000001</v>
      </c>
      <c r="C13536" s="1">
        <v>1.06E-2</v>
      </c>
      <c r="D13536">
        <v>-2.8288229999999999</v>
      </c>
      <c r="E13536">
        <v>-2.78592</v>
      </c>
      <c r="F13536">
        <v>-0.40421889999999999</v>
      </c>
      <c r="G13536" t="s">
        <v>8909</v>
      </c>
      <c r="H13536" t="s">
        <v>8909</v>
      </c>
    </row>
    <row r="13537" spans="1:8" x14ac:dyDescent="0.3">
      <c r="A13537" t="s">
        <v>8910</v>
      </c>
      <c r="B13537">
        <v>0.15207000000000001</v>
      </c>
      <c r="C13537" s="1">
        <v>1.06E-2</v>
      </c>
      <c r="D13537">
        <v>-2.8287740000000001</v>
      </c>
      <c r="E13537">
        <v>-2.7860200000000002</v>
      </c>
      <c r="F13537">
        <v>-0.41399200000000003</v>
      </c>
      <c r="G13537" t="s">
        <v>8911</v>
      </c>
      <c r="H13537" t="s">
        <v>8912</v>
      </c>
    </row>
    <row r="13538" spans="1:8" x14ac:dyDescent="0.3">
      <c r="A13538" t="s">
        <v>8913</v>
      </c>
      <c r="B13538">
        <v>0.15207000000000001</v>
      </c>
      <c r="C13538" s="1">
        <v>1.0699999999999999E-2</v>
      </c>
      <c r="D13538">
        <v>2.8286579999999999</v>
      </c>
      <c r="E13538">
        <v>-2.7862399999999998</v>
      </c>
      <c r="F13538">
        <v>0.43079400000000001</v>
      </c>
      <c r="G13538" t="s">
        <v>8914</v>
      </c>
      <c r="H13538" t="s">
        <v>8915</v>
      </c>
    </row>
    <row r="13539" spans="1:8" x14ac:dyDescent="0.3">
      <c r="A13539" t="s">
        <v>8916</v>
      </c>
      <c r="B13539">
        <v>0.15218999999999999</v>
      </c>
      <c r="C13539" s="1">
        <v>1.0699999999999999E-2</v>
      </c>
      <c r="D13539">
        <v>2.8281350000000001</v>
      </c>
      <c r="E13539">
        <v>-2.7872699999999999</v>
      </c>
      <c r="F13539">
        <v>0.49146859999999998</v>
      </c>
      <c r="G13539" t="s">
        <v>8917</v>
      </c>
      <c r="H13539" t="s">
        <v>8918</v>
      </c>
    </row>
    <row r="13540" spans="1:8" x14ac:dyDescent="0.3">
      <c r="A13540" t="s">
        <v>8919</v>
      </c>
      <c r="B13540">
        <v>0.15218999999999999</v>
      </c>
      <c r="C13540" s="1">
        <v>1.0699999999999999E-2</v>
      </c>
      <c r="D13540">
        <v>-2.8280539999999998</v>
      </c>
      <c r="E13540">
        <v>-2.78742</v>
      </c>
      <c r="F13540">
        <v>-0.35177609999999998</v>
      </c>
      <c r="G13540" t="s">
        <v>5456</v>
      </c>
      <c r="H13540" t="s">
        <v>5457</v>
      </c>
    </row>
    <row r="13541" spans="1:8" x14ac:dyDescent="0.3">
      <c r="A13541" t="s">
        <v>8920</v>
      </c>
      <c r="B13541">
        <v>0.15223999999999999</v>
      </c>
      <c r="C13541" s="1">
        <v>1.0699999999999999E-2</v>
      </c>
      <c r="D13541">
        <v>2.8277019999999999</v>
      </c>
      <c r="E13541">
        <v>-2.7881100000000001</v>
      </c>
      <c r="F13541">
        <v>0.391791</v>
      </c>
    </row>
    <row r="13542" spans="1:8" x14ac:dyDescent="0.3">
      <c r="A13542" t="s">
        <v>8921</v>
      </c>
      <c r="B13542">
        <v>0.15223999999999999</v>
      </c>
      <c r="C13542" s="1">
        <v>1.0699999999999999E-2</v>
      </c>
      <c r="D13542">
        <v>2.827674</v>
      </c>
      <c r="E13542">
        <v>-2.78817</v>
      </c>
      <c r="F13542">
        <v>0.81164729999999996</v>
      </c>
      <c r="G13542" t="s">
        <v>7355</v>
      </c>
      <c r="H13542" t="s">
        <v>7356</v>
      </c>
    </row>
    <row r="13543" spans="1:8" x14ac:dyDescent="0.3">
      <c r="A13543" t="s">
        <v>8922</v>
      </c>
      <c r="B13543">
        <v>0.15232000000000001</v>
      </c>
      <c r="C13543" s="1">
        <v>1.0699999999999999E-2</v>
      </c>
      <c r="D13543">
        <v>2.8273100000000002</v>
      </c>
      <c r="E13543">
        <v>-2.7888799999999998</v>
      </c>
      <c r="F13543">
        <v>0.55707329999999999</v>
      </c>
    </row>
    <row r="13544" spans="1:8" x14ac:dyDescent="0.3">
      <c r="A13544" t="s">
        <v>8923</v>
      </c>
      <c r="B13544">
        <v>0.15253</v>
      </c>
      <c r="C13544" s="1">
        <v>1.0699999999999999E-2</v>
      </c>
      <c r="D13544">
        <v>-2.8265560000000001</v>
      </c>
      <c r="E13544">
        <v>-2.7903600000000002</v>
      </c>
      <c r="F13544">
        <v>-0.59737890000000005</v>
      </c>
      <c r="G13544" t="s">
        <v>3301</v>
      </c>
      <c r="H13544" t="s">
        <v>3302</v>
      </c>
    </row>
    <row r="13545" spans="1:8" x14ac:dyDescent="0.3">
      <c r="A13545" t="s">
        <v>8924</v>
      </c>
      <c r="B13545">
        <v>0.15262999999999999</v>
      </c>
      <c r="C13545" s="1">
        <v>1.0699999999999999E-2</v>
      </c>
      <c r="D13545">
        <v>-2.8260679999999998</v>
      </c>
      <c r="E13545">
        <v>-2.7913100000000002</v>
      </c>
      <c r="F13545">
        <v>-0.58665080000000003</v>
      </c>
      <c r="G13545" t="s">
        <v>8925</v>
      </c>
      <c r="H13545" t="s">
        <v>8926</v>
      </c>
    </row>
    <row r="13546" spans="1:8" x14ac:dyDescent="0.3">
      <c r="A13546" t="s">
        <v>8927</v>
      </c>
      <c r="B13546">
        <v>0.15262999999999999</v>
      </c>
      <c r="C13546" s="1">
        <v>1.0699999999999999E-2</v>
      </c>
      <c r="D13546">
        <v>2.8260160000000001</v>
      </c>
      <c r="E13546">
        <v>-2.7914099999999999</v>
      </c>
      <c r="F13546">
        <v>0.49107250000000002</v>
      </c>
      <c r="G13546" t="s">
        <v>6386</v>
      </c>
      <c r="H13546" t="s">
        <v>6387</v>
      </c>
    </row>
    <row r="13547" spans="1:8" x14ac:dyDescent="0.3">
      <c r="A13547" t="s">
        <v>8928</v>
      </c>
      <c r="B13547">
        <v>0.1527</v>
      </c>
      <c r="C13547" s="1">
        <v>1.0699999999999999E-2</v>
      </c>
      <c r="D13547">
        <v>2.8257129999999999</v>
      </c>
      <c r="E13547">
        <v>-2.7919999999999998</v>
      </c>
      <c r="F13547">
        <v>0.5361361</v>
      </c>
    </row>
    <row r="13548" spans="1:8" x14ac:dyDescent="0.3">
      <c r="A13548" t="s">
        <v>8929</v>
      </c>
      <c r="B13548">
        <v>0.15273999999999999</v>
      </c>
      <c r="C13548" s="1">
        <v>1.0699999999999999E-2</v>
      </c>
      <c r="D13548">
        <v>2.8254649999999999</v>
      </c>
      <c r="E13548">
        <v>-2.7924899999999999</v>
      </c>
      <c r="F13548">
        <v>0.48083409999999999</v>
      </c>
    </row>
    <row r="13549" spans="1:8" x14ac:dyDescent="0.3">
      <c r="A13549" t="s">
        <v>8930</v>
      </c>
      <c r="B13549">
        <v>0.15282999999999999</v>
      </c>
      <c r="C13549" s="1">
        <v>1.0699999999999999E-2</v>
      </c>
      <c r="D13549">
        <v>-2.8248760000000002</v>
      </c>
      <c r="E13549">
        <v>-2.7936399999999999</v>
      </c>
      <c r="F13549">
        <v>-0.47649249999999999</v>
      </c>
      <c r="G13549" t="s">
        <v>25</v>
      </c>
      <c r="H13549" t="s">
        <v>26</v>
      </c>
    </row>
    <row r="13550" spans="1:8" x14ac:dyDescent="0.3">
      <c r="A13550" t="s">
        <v>8931</v>
      </c>
      <c r="B13550">
        <v>0.15282999999999999</v>
      </c>
      <c r="C13550" s="1">
        <v>1.0699999999999999E-2</v>
      </c>
      <c r="D13550">
        <v>-2.8247800000000001</v>
      </c>
      <c r="E13550">
        <v>-2.7938299999999998</v>
      </c>
      <c r="F13550">
        <v>-0.86244699999999996</v>
      </c>
      <c r="G13550" t="s">
        <v>8932</v>
      </c>
      <c r="H13550" t="s">
        <v>8933</v>
      </c>
    </row>
    <row r="13551" spans="1:8" x14ac:dyDescent="0.3">
      <c r="A13551" t="s">
        <v>8934</v>
      </c>
      <c r="B13551">
        <v>0.15282999999999999</v>
      </c>
      <c r="C13551" s="1">
        <v>1.0699999999999999E-2</v>
      </c>
      <c r="D13551">
        <v>2.824697</v>
      </c>
      <c r="E13551">
        <v>-2.79399</v>
      </c>
      <c r="F13551">
        <v>1.0332790999999999</v>
      </c>
      <c r="G13551" t="s">
        <v>8935</v>
      </c>
      <c r="H13551" t="s">
        <v>8936</v>
      </c>
    </row>
    <row r="13552" spans="1:8" x14ac:dyDescent="0.3">
      <c r="A13552" t="s">
        <v>8937</v>
      </c>
      <c r="B13552">
        <v>0.15282999999999999</v>
      </c>
      <c r="C13552" s="1">
        <v>1.0699999999999999E-2</v>
      </c>
      <c r="D13552">
        <v>-2.8245900000000002</v>
      </c>
      <c r="E13552">
        <v>-2.7942</v>
      </c>
      <c r="F13552">
        <v>-0.49792320000000001</v>
      </c>
      <c r="G13552" t="s">
        <v>8938</v>
      </c>
      <c r="H13552" t="s">
        <v>8939</v>
      </c>
    </row>
    <row r="13553" spans="1:8" x14ac:dyDescent="0.3">
      <c r="A13553" t="s">
        <v>8940</v>
      </c>
      <c r="B13553">
        <v>0.15282999999999999</v>
      </c>
      <c r="C13553" s="1">
        <v>1.0800000000000001E-2</v>
      </c>
      <c r="D13553">
        <v>2.824446</v>
      </c>
      <c r="E13553">
        <v>-2.7944800000000001</v>
      </c>
      <c r="F13553">
        <v>0.68804989999999999</v>
      </c>
      <c r="G13553" t="s">
        <v>8941</v>
      </c>
      <c r="H13553" t="s">
        <v>8942</v>
      </c>
    </row>
    <row r="13554" spans="1:8" x14ac:dyDescent="0.3">
      <c r="A13554" t="s">
        <v>8943</v>
      </c>
      <c r="B13554">
        <v>0.15282999999999999</v>
      </c>
      <c r="C13554" s="1">
        <v>1.0800000000000001E-2</v>
      </c>
      <c r="D13554">
        <v>2.824357</v>
      </c>
      <c r="E13554">
        <v>-2.7946599999999999</v>
      </c>
      <c r="F13554">
        <v>0.41287960000000001</v>
      </c>
      <c r="G13554" t="s">
        <v>8944</v>
      </c>
      <c r="H13554" t="s">
        <v>8945</v>
      </c>
    </row>
    <row r="13555" spans="1:8" x14ac:dyDescent="0.3">
      <c r="A13555" t="s">
        <v>8946</v>
      </c>
      <c r="B13555">
        <v>0.15282999999999999</v>
      </c>
      <c r="C13555" s="1">
        <v>1.0800000000000001E-2</v>
      </c>
      <c r="D13555">
        <v>-2.8240479999999999</v>
      </c>
      <c r="E13555">
        <v>-2.7952599999999999</v>
      </c>
      <c r="F13555">
        <v>-1.3119263000000001</v>
      </c>
      <c r="G13555" t="s">
        <v>8806</v>
      </c>
      <c r="H13555" t="s">
        <v>8807</v>
      </c>
    </row>
    <row r="13556" spans="1:8" x14ac:dyDescent="0.3">
      <c r="A13556" t="s">
        <v>8947</v>
      </c>
      <c r="B13556">
        <v>0.15282999999999999</v>
      </c>
      <c r="C13556" s="1">
        <v>1.0800000000000001E-2</v>
      </c>
      <c r="D13556">
        <v>-2.8239830000000001</v>
      </c>
      <c r="E13556">
        <v>-2.7953899999999998</v>
      </c>
      <c r="F13556">
        <v>-0.93444519999999998</v>
      </c>
      <c r="G13556" t="s">
        <v>3942</v>
      </c>
      <c r="H13556" t="s">
        <v>3943</v>
      </c>
    </row>
    <row r="13557" spans="1:8" x14ac:dyDescent="0.3">
      <c r="A13557" t="s">
        <v>8948</v>
      </c>
      <c r="B13557">
        <v>0.15282999999999999</v>
      </c>
      <c r="C13557" s="1">
        <v>1.0800000000000001E-2</v>
      </c>
      <c r="D13557">
        <v>-2.8239380000000001</v>
      </c>
      <c r="E13557">
        <v>-2.79548</v>
      </c>
      <c r="F13557">
        <v>-0.35715170000000002</v>
      </c>
      <c r="G13557" t="s">
        <v>8949</v>
      </c>
      <c r="H13557" t="s">
        <v>8950</v>
      </c>
    </row>
    <row r="13558" spans="1:8" x14ac:dyDescent="0.3">
      <c r="A13558" t="s">
        <v>8951</v>
      </c>
      <c r="B13558">
        <v>0.15282999999999999</v>
      </c>
      <c r="C13558" s="1">
        <v>1.0800000000000001E-2</v>
      </c>
      <c r="D13558">
        <v>2.8237760000000001</v>
      </c>
      <c r="E13558">
        <v>-2.7957900000000002</v>
      </c>
      <c r="F13558">
        <v>0.93011299999999997</v>
      </c>
      <c r="G13558" t="s">
        <v>8952</v>
      </c>
      <c r="H13558" t="s">
        <v>8953</v>
      </c>
    </row>
    <row r="13559" spans="1:8" x14ac:dyDescent="0.3">
      <c r="A13559" t="s">
        <v>8954</v>
      </c>
      <c r="B13559">
        <v>0.15282999999999999</v>
      </c>
      <c r="C13559" s="1">
        <v>1.0800000000000001E-2</v>
      </c>
      <c r="D13559">
        <v>2.8236780000000001</v>
      </c>
      <c r="E13559">
        <v>-2.7959900000000002</v>
      </c>
      <c r="F13559">
        <v>0.6496151</v>
      </c>
    </row>
    <row r="13560" spans="1:8" x14ac:dyDescent="0.3">
      <c r="A13560" t="s">
        <v>8955</v>
      </c>
      <c r="B13560">
        <v>0.15282999999999999</v>
      </c>
      <c r="C13560" s="1">
        <v>1.0800000000000001E-2</v>
      </c>
      <c r="D13560">
        <v>2.8236690000000002</v>
      </c>
      <c r="E13560">
        <v>-2.7959999999999998</v>
      </c>
      <c r="F13560">
        <v>0.63473179999999996</v>
      </c>
      <c r="G13560" t="s">
        <v>4617</v>
      </c>
      <c r="H13560" t="s">
        <v>4618</v>
      </c>
    </row>
    <row r="13561" spans="1:8" x14ac:dyDescent="0.3">
      <c r="A13561" t="s">
        <v>8956</v>
      </c>
      <c r="B13561">
        <v>0.15282999999999999</v>
      </c>
      <c r="C13561" s="1">
        <v>1.0800000000000001E-2</v>
      </c>
      <c r="D13561">
        <v>2.8236500000000002</v>
      </c>
      <c r="E13561">
        <v>-2.7960400000000001</v>
      </c>
      <c r="F13561">
        <v>0.61630499999999999</v>
      </c>
      <c r="G13561" t="s">
        <v>8957</v>
      </c>
      <c r="H13561" t="s">
        <v>8958</v>
      </c>
    </row>
    <row r="13562" spans="1:8" x14ac:dyDescent="0.3">
      <c r="A13562" t="s">
        <v>8959</v>
      </c>
      <c r="B13562">
        <v>0.15298</v>
      </c>
      <c r="C13562" s="1">
        <v>1.0800000000000001E-2</v>
      </c>
      <c r="D13562">
        <v>-2.8228430000000002</v>
      </c>
      <c r="E13562">
        <v>-2.7976200000000002</v>
      </c>
      <c r="F13562">
        <v>-0.6445805</v>
      </c>
      <c r="G13562" t="s">
        <v>3977</v>
      </c>
      <c r="H13562" t="s">
        <v>3978</v>
      </c>
    </row>
    <row r="13563" spans="1:8" x14ac:dyDescent="0.3">
      <c r="A13563" t="s">
        <v>8960</v>
      </c>
      <c r="B13563">
        <v>0.15298</v>
      </c>
      <c r="C13563" s="1">
        <v>1.0800000000000001E-2</v>
      </c>
      <c r="D13563">
        <v>-2.8228140000000002</v>
      </c>
      <c r="E13563">
        <v>-2.7976700000000001</v>
      </c>
      <c r="F13563">
        <v>-0.48248069999999998</v>
      </c>
      <c r="G13563" t="s">
        <v>7123</v>
      </c>
      <c r="H13563" t="s">
        <v>7124</v>
      </c>
    </row>
    <row r="13564" spans="1:8" x14ac:dyDescent="0.3">
      <c r="A13564" t="s">
        <v>8961</v>
      </c>
      <c r="B13564">
        <v>0.15298</v>
      </c>
      <c r="C13564" s="1">
        <v>1.0800000000000001E-2</v>
      </c>
      <c r="D13564">
        <v>-2.8227760000000002</v>
      </c>
      <c r="E13564">
        <v>-2.7977500000000002</v>
      </c>
      <c r="F13564">
        <v>-0.56301520000000005</v>
      </c>
      <c r="G13564" t="s">
        <v>3229</v>
      </c>
      <c r="H13564" t="s">
        <v>3230</v>
      </c>
    </row>
    <row r="13565" spans="1:8" x14ac:dyDescent="0.3">
      <c r="A13565" t="s">
        <v>8962</v>
      </c>
      <c r="B13565">
        <v>0.15298</v>
      </c>
      <c r="C13565" s="1">
        <v>1.0800000000000001E-2</v>
      </c>
      <c r="D13565">
        <v>2.8226969999999998</v>
      </c>
      <c r="E13565">
        <v>-2.7978999999999998</v>
      </c>
      <c r="F13565">
        <v>0.4381545</v>
      </c>
      <c r="G13565" t="s">
        <v>8963</v>
      </c>
      <c r="H13565" t="s">
        <v>8964</v>
      </c>
    </row>
    <row r="13566" spans="1:8" x14ac:dyDescent="0.3">
      <c r="A13566" t="s">
        <v>8965</v>
      </c>
      <c r="B13566">
        <v>0.15298</v>
      </c>
      <c r="C13566" s="1">
        <v>1.0800000000000001E-2</v>
      </c>
      <c r="D13566">
        <v>2.8225980000000002</v>
      </c>
      <c r="E13566">
        <v>-2.7980999999999998</v>
      </c>
      <c r="F13566">
        <v>0.69985019999999998</v>
      </c>
      <c r="G13566" t="s">
        <v>8966</v>
      </c>
      <c r="H13566" t="s">
        <v>8967</v>
      </c>
    </row>
    <row r="13567" spans="1:8" x14ac:dyDescent="0.3">
      <c r="A13567" t="s">
        <v>8968</v>
      </c>
      <c r="B13567">
        <v>0.15306</v>
      </c>
      <c r="C13567" s="1">
        <v>1.0800000000000001E-2</v>
      </c>
      <c r="D13567">
        <v>-2.822254</v>
      </c>
      <c r="E13567">
        <v>-2.7987700000000002</v>
      </c>
      <c r="F13567">
        <v>-0.39027210000000001</v>
      </c>
      <c r="G13567" t="s">
        <v>8969</v>
      </c>
      <c r="H13567" t="s">
        <v>8970</v>
      </c>
    </row>
    <row r="13568" spans="1:8" x14ac:dyDescent="0.3">
      <c r="A13568" t="s">
        <v>8971</v>
      </c>
      <c r="B13568">
        <v>0.15309</v>
      </c>
      <c r="C13568" s="1">
        <v>1.0800000000000001E-2</v>
      </c>
      <c r="D13568">
        <v>2.821901</v>
      </c>
      <c r="E13568">
        <v>-2.7994599999999998</v>
      </c>
      <c r="F13568">
        <v>0.6999744</v>
      </c>
      <c r="G13568" t="s">
        <v>8972</v>
      </c>
      <c r="H13568" t="s">
        <v>8973</v>
      </c>
    </row>
    <row r="13569" spans="1:8" x14ac:dyDescent="0.3">
      <c r="A13569" t="s">
        <v>8974</v>
      </c>
      <c r="B13569">
        <v>0.15309</v>
      </c>
      <c r="C13569" s="1">
        <v>1.0800000000000001E-2</v>
      </c>
      <c r="D13569">
        <v>-2.8216199999999998</v>
      </c>
      <c r="E13569">
        <v>-2.8000099999999999</v>
      </c>
      <c r="F13569">
        <v>-0.57318829999999998</v>
      </c>
      <c r="G13569" t="s">
        <v>7387</v>
      </c>
      <c r="H13569" t="s">
        <v>7388</v>
      </c>
    </row>
    <row r="13570" spans="1:8" x14ac:dyDescent="0.3">
      <c r="A13570" t="s">
        <v>8975</v>
      </c>
      <c r="B13570">
        <v>0.15309</v>
      </c>
      <c r="C13570" s="1">
        <v>1.0800000000000001E-2</v>
      </c>
      <c r="D13570">
        <v>-2.821609</v>
      </c>
      <c r="E13570">
        <v>-2.80003</v>
      </c>
      <c r="F13570">
        <v>-0.80835820000000003</v>
      </c>
      <c r="G13570" t="s">
        <v>7958</v>
      </c>
      <c r="H13570" t="s">
        <v>7959</v>
      </c>
    </row>
    <row r="13571" spans="1:8" x14ac:dyDescent="0.3">
      <c r="A13571" t="s">
        <v>8976</v>
      </c>
      <c r="B13571">
        <v>0.15309</v>
      </c>
      <c r="C13571" s="1">
        <v>1.0800000000000001E-2</v>
      </c>
      <c r="D13571">
        <v>2.8215910000000002</v>
      </c>
      <c r="E13571">
        <v>-2.8000699999999998</v>
      </c>
      <c r="F13571">
        <v>0.66007950000000004</v>
      </c>
      <c r="G13571" t="s">
        <v>7594</v>
      </c>
      <c r="H13571" t="s">
        <v>7595</v>
      </c>
    </row>
    <row r="13572" spans="1:8" x14ac:dyDescent="0.3">
      <c r="A13572" t="s">
        <v>8977</v>
      </c>
      <c r="B13572">
        <v>0.15309</v>
      </c>
      <c r="C13572" s="1">
        <v>1.0800000000000001E-2</v>
      </c>
      <c r="D13572">
        <v>2.8215819999999998</v>
      </c>
      <c r="E13572">
        <v>-2.8000799999999999</v>
      </c>
      <c r="F13572">
        <v>1.0411184</v>
      </c>
      <c r="G13572" t="s">
        <v>1576</v>
      </c>
      <c r="H13572" t="s">
        <v>1577</v>
      </c>
    </row>
    <row r="13573" spans="1:8" x14ac:dyDescent="0.3">
      <c r="A13573" t="s">
        <v>8978</v>
      </c>
      <c r="B13573">
        <v>0.15328</v>
      </c>
      <c r="C13573" s="1">
        <v>1.0800000000000001E-2</v>
      </c>
      <c r="D13573">
        <v>-2.8208929999999999</v>
      </c>
      <c r="E13573">
        <v>-2.8014299999999999</v>
      </c>
      <c r="F13573">
        <v>-0.34620190000000001</v>
      </c>
      <c r="G13573" t="s">
        <v>8979</v>
      </c>
      <c r="H13573" t="s">
        <v>8980</v>
      </c>
    </row>
    <row r="13574" spans="1:8" x14ac:dyDescent="0.3">
      <c r="A13574" t="s">
        <v>8981</v>
      </c>
      <c r="B13574">
        <v>0.15329000000000001</v>
      </c>
      <c r="C13574" s="1">
        <v>1.0800000000000001E-2</v>
      </c>
      <c r="D13574">
        <v>-2.8207490000000002</v>
      </c>
      <c r="E13574">
        <v>-2.8017099999999999</v>
      </c>
      <c r="F13574">
        <v>-1.2323019</v>
      </c>
      <c r="G13574" t="s">
        <v>2616</v>
      </c>
      <c r="H13574" t="s">
        <v>2617</v>
      </c>
    </row>
    <row r="13575" spans="1:8" x14ac:dyDescent="0.3">
      <c r="A13575" t="s">
        <v>8982</v>
      </c>
      <c r="B13575">
        <v>0.15337000000000001</v>
      </c>
      <c r="C13575" s="1">
        <v>1.0800000000000001E-2</v>
      </c>
      <c r="D13575">
        <v>2.8203809999999998</v>
      </c>
      <c r="E13575">
        <v>-2.8024300000000002</v>
      </c>
      <c r="F13575">
        <v>0.37157299999999999</v>
      </c>
      <c r="G13575" t="s">
        <v>1817</v>
      </c>
      <c r="H13575" t="s">
        <v>1818</v>
      </c>
    </row>
    <row r="13576" spans="1:8" x14ac:dyDescent="0.3">
      <c r="A13576" t="s">
        <v>8983</v>
      </c>
      <c r="B13576">
        <v>0.15342</v>
      </c>
      <c r="C13576" s="1">
        <v>1.09E-2</v>
      </c>
      <c r="D13576">
        <v>2.8201239999999999</v>
      </c>
      <c r="E13576">
        <v>-2.8029299999999999</v>
      </c>
      <c r="F13576">
        <v>0.54452990000000001</v>
      </c>
      <c r="G13576" t="s">
        <v>8984</v>
      </c>
      <c r="H13576" t="s">
        <v>8985</v>
      </c>
    </row>
    <row r="13577" spans="1:8" x14ac:dyDescent="0.3">
      <c r="A13577" t="s">
        <v>8986</v>
      </c>
      <c r="B13577">
        <v>0.1535</v>
      </c>
      <c r="C13577" s="1">
        <v>1.09E-2</v>
      </c>
      <c r="D13577">
        <v>2.8197649999999999</v>
      </c>
      <c r="E13577">
        <v>-2.8036400000000001</v>
      </c>
      <c r="F13577">
        <v>1.0860692000000001</v>
      </c>
    </row>
    <row r="13578" spans="1:8" x14ac:dyDescent="0.3">
      <c r="A13578" t="s">
        <v>8987</v>
      </c>
      <c r="B13578">
        <v>0.15351999999999999</v>
      </c>
      <c r="C13578" s="1">
        <v>1.09E-2</v>
      </c>
      <c r="D13578">
        <v>-2.8194889999999999</v>
      </c>
      <c r="E13578">
        <v>-2.8041700000000001</v>
      </c>
      <c r="F13578">
        <v>-0.65050779999999997</v>
      </c>
      <c r="G13578" t="s">
        <v>8988</v>
      </c>
      <c r="H13578" t="s">
        <v>8989</v>
      </c>
    </row>
    <row r="13579" spans="1:8" x14ac:dyDescent="0.3">
      <c r="A13579" t="s">
        <v>8990</v>
      </c>
      <c r="B13579">
        <v>0.15351999999999999</v>
      </c>
      <c r="C13579" s="1">
        <v>1.09E-2</v>
      </c>
      <c r="D13579">
        <v>-2.8194650000000001</v>
      </c>
      <c r="E13579">
        <v>-2.8042199999999999</v>
      </c>
      <c r="F13579">
        <v>-0.63162799999999997</v>
      </c>
      <c r="G13579" t="s">
        <v>8991</v>
      </c>
      <c r="H13579" t="s">
        <v>8992</v>
      </c>
    </row>
    <row r="13580" spans="1:8" x14ac:dyDescent="0.3">
      <c r="A13580" t="s">
        <v>8993</v>
      </c>
      <c r="B13580">
        <v>0.15353</v>
      </c>
      <c r="C13580" s="1">
        <v>1.09E-2</v>
      </c>
      <c r="D13580">
        <v>2.8193199999999998</v>
      </c>
      <c r="E13580">
        <v>-2.8045100000000001</v>
      </c>
      <c r="F13580">
        <v>0.4467817</v>
      </c>
      <c r="G13580" t="s">
        <v>2920</v>
      </c>
      <c r="H13580" t="s">
        <v>2921</v>
      </c>
    </row>
    <row r="13581" spans="1:8" x14ac:dyDescent="0.3">
      <c r="A13581" t="s">
        <v>8994</v>
      </c>
      <c r="B13581">
        <v>0.15354000000000001</v>
      </c>
      <c r="C13581" s="1">
        <v>1.09E-2</v>
      </c>
      <c r="D13581">
        <v>-2.8191850000000001</v>
      </c>
      <c r="E13581">
        <v>-2.80477</v>
      </c>
      <c r="F13581">
        <v>-0.42148740000000001</v>
      </c>
      <c r="G13581" t="s">
        <v>8995</v>
      </c>
      <c r="H13581" t="s">
        <v>8996</v>
      </c>
    </row>
    <row r="13582" spans="1:8" x14ac:dyDescent="0.3">
      <c r="A13582" t="s">
        <v>8997</v>
      </c>
      <c r="B13582">
        <v>0.15364</v>
      </c>
      <c r="C13582" s="1">
        <v>1.09E-2</v>
      </c>
      <c r="D13582">
        <v>-2.8187449999999998</v>
      </c>
      <c r="E13582">
        <v>-2.8056299999999998</v>
      </c>
      <c r="F13582">
        <v>-0.50288169999999999</v>
      </c>
      <c r="G13582" t="s">
        <v>5799</v>
      </c>
      <c r="H13582" t="s">
        <v>5800</v>
      </c>
    </row>
    <row r="13583" spans="1:8" x14ac:dyDescent="0.3">
      <c r="A13583" t="s">
        <v>8998</v>
      </c>
      <c r="B13583">
        <v>0.15365999999999999</v>
      </c>
      <c r="C13583" s="1">
        <v>1.09E-2</v>
      </c>
      <c r="D13583">
        <v>-2.8185699999999998</v>
      </c>
      <c r="E13583">
        <v>-2.8059699999999999</v>
      </c>
      <c r="F13583">
        <v>-0.61006819999999995</v>
      </c>
      <c r="G13583" t="s">
        <v>8999</v>
      </c>
      <c r="H13583" t="s">
        <v>9000</v>
      </c>
    </row>
    <row r="13584" spans="1:8" x14ac:dyDescent="0.3">
      <c r="A13584" t="s">
        <v>9001</v>
      </c>
      <c r="B13584">
        <v>0.15368000000000001</v>
      </c>
      <c r="C13584" s="1">
        <v>1.09E-2</v>
      </c>
      <c r="D13584">
        <v>2.818406</v>
      </c>
      <c r="E13584">
        <v>-2.8062900000000002</v>
      </c>
      <c r="F13584">
        <v>0.55913250000000003</v>
      </c>
      <c r="G13584" t="s">
        <v>9002</v>
      </c>
      <c r="H13584" t="s">
        <v>9003</v>
      </c>
    </row>
    <row r="13585" spans="1:8" x14ac:dyDescent="0.3">
      <c r="A13585" t="s">
        <v>9004</v>
      </c>
      <c r="B13585">
        <v>0.1537</v>
      </c>
      <c r="C13585" s="1">
        <v>1.09E-2</v>
      </c>
      <c r="D13585">
        <v>2.8182239999999998</v>
      </c>
      <c r="E13585">
        <v>-2.8066499999999999</v>
      </c>
      <c r="F13585">
        <v>0.58516009999999996</v>
      </c>
      <c r="G13585" t="s">
        <v>9005</v>
      </c>
      <c r="H13585" t="s">
        <v>9006</v>
      </c>
    </row>
    <row r="13586" spans="1:8" x14ac:dyDescent="0.3">
      <c r="A13586" t="s">
        <v>9007</v>
      </c>
      <c r="B13586">
        <v>0.1537</v>
      </c>
      <c r="C13586" s="1">
        <v>1.09E-2</v>
      </c>
      <c r="D13586">
        <v>2.818044</v>
      </c>
      <c r="E13586">
        <v>-2.8069999999999999</v>
      </c>
      <c r="F13586">
        <v>0.72147950000000005</v>
      </c>
      <c r="G13586" t="s">
        <v>2348</v>
      </c>
      <c r="H13586" t="s">
        <v>2349</v>
      </c>
    </row>
    <row r="13587" spans="1:8" x14ac:dyDescent="0.3">
      <c r="A13587" t="s">
        <v>9008</v>
      </c>
      <c r="B13587">
        <v>0.1537</v>
      </c>
      <c r="C13587" s="1">
        <v>1.09E-2</v>
      </c>
      <c r="D13587">
        <v>-2.8179720000000001</v>
      </c>
      <c r="E13587">
        <v>-2.80714</v>
      </c>
      <c r="F13587">
        <v>-0.79402660000000003</v>
      </c>
      <c r="G13587" t="s">
        <v>9009</v>
      </c>
      <c r="H13587" t="s">
        <v>9010</v>
      </c>
    </row>
    <row r="13588" spans="1:8" x14ac:dyDescent="0.3">
      <c r="A13588" t="s">
        <v>9011</v>
      </c>
      <c r="B13588">
        <v>0.1537</v>
      </c>
      <c r="C13588" s="1">
        <v>1.09E-2</v>
      </c>
      <c r="D13588">
        <v>-2.81778</v>
      </c>
      <c r="E13588">
        <v>-2.8075100000000002</v>
      </c>
      <c r="F13588">
        <v>-1.1285210999999999</v>
      </c>
      <c r="G13588" t="s">
        <v>9012</v>
      </c>
      <c r="H13588" t="s">
        <v>9013</v>
      </c>
    </row>
    <row r="13589" spans="1:8" x14ac:dyDescent="0.3">
      <c r="A13589" t="s">
        <v>9014</v>
      </c>
      <c r="B13589">
        <v>0.1537</v>
      </c>
      <c r="C13589" s="1">
        <v>1.09E-2</v>
      </c>
      <c r="D13589">
        <v>2.817739</v>
      </c>
      <c r="E13589">
        <v>-2.8075999999999999</v>
      </c>
      <c r="F13589">
        <v>0.39158569999999998</v>
      </c>
      <c r="G13589" t="s">
        <v>9015</v>
      </c>
      <c r="H13589" t="s">
        <v>9016</v>
      </c>
    </row>
    <row r="13590" spans="1:8" x14ac:dyDescent="0.3">
      <c r="A13590" t="s">
        <v>9017</v>
      </c>
      <c r="B13590">
        <v>0.1537</v>
      </c>
      <c r="C13590" s="1">
        <v>1.09E-2</v>
      </c>
      <c r="D13590">
        <v>-2.81765</v>
      </c>
      <c r="E13590">
        <v>-2.8077700000000001</v>
      </c>
      <c r="F13590">
        <v>-0.36571740000000003</v>
      </c>
      <c r="G13590" t="s">
        <v>9018</v>
      </c>
      <c r="H13590" t="s">
        <v>9019</v>
      </c>
    </row>
    <row r="13591" spans="1:8" x14ac:dyDescent="0.3">
      <c r="A13591" t="s">
        <v>9020</v>
      </c>
      <c r="B13591">
        <v>0.15376999999999999</v>
      </c>
      <c r="C13591" s="1">
        <v>1.09E-2</v>
      </c>
      <c r="D13591">
        <v>-2.8173110000000001</v>
      </c>
      <c r="E13591">
        <v>-2.80843</v>
      </c>
      <c r="F13591">
        <v>-0.33395469999999999</v>
      </c>
      <c r="G13591" t="s">
        <v>9021</v>
      </c>
      <c r="H13591" t="s">
        <v>9022</v>
      </c>
    </row>
    <row r="13592" spans="1:8" x14ac:dyDescent="0.3">
      <c r="A13592" t="s">
        <v>9023</v>
      </c>
      <c r="B13592">
        <v>0.15381</v>
      </c>
      <c r="C13592" s="1">
        <v>1.09E-2</v>
      </c>
      <c r="D13592">
        <v>-2.8170769999999998</v>
      </c>
      <c r="E13592">
        <v>-2.8088899999999999</v>
      </c>
      <c r="F13592">
        <v>-0.92955589999999999</v>
      </c>
      <c r="G13592" t="s">
        <v>9024</v>
      </c>
      <c r="H13592" t="s">
        <v>9025</v>
      </c>
    </row>
    <row r="13593" spans="1:8" x14ac:dyDescent="0.3">
      <c r="A13593" t="s">
        <v>9026</v>
      </c>
      <c r="B13593">
        <v>0.15381</v>
      </c>
      <c r="C13593" s="1">
        <v>1.09E-2</v>
      </c>
      <c r="D13593">
        <v>-2.816945</v>
      </c>
      <c r="E13593">
        <v>-2.8091499999999998</v>
      </c>
      <c r="F13593">
        <v>-0.54675589999999996</v>
      </c>
      <c r="G13593" t="s">
        <v>9027</v>
      </c>
      <c r="H13593" t="s">
        <v>9028</v>
      </c>
    </row>
    <row r="13594" spans="1:8" x14ac:dyDescent="0.3">
      <c r="A13594" t="s">
        <v>9029</v>
      </c>
      <c r="B13594">
        <v>0.15395</v>
      </c>
      <c r="C13594" s="1">
        <v>1.09E-2</v>
      </c>
      <c r="D13594">
        <v>-2.8164370000000001</v>
      </c>
      <c r="E13594">
        <v>-2.8101400000000001</v>
      </c>
      <c r="F13594">
        <v>-0.4667345</v>
      </c>
      <c r="G13594" t="s">
        <v>9030</v>
      </c>
      <c r="H13594" t="s">
        <v>9031</v>
      </c>
    </row>
    <row r="13595" spans="1:8" x14ac:dyDescent="0.3">
      <c r="A13595" t="s">
        <v>9032</v>
      </c>
      <c r="B13595">
        <v>0.15401000000000001</v>
      </c>
      <c r="C13595" s="1">
        <v>1.09E-2</v>
      </c>
      <c r="D13595">
        <v>-2.8161230000000002</v>
      </c>
      <c r="E13595">
        <v>-2.8107500000000001</v>
      </c>
      <c r="F13595">
        <v>-0.52399209999999996</v>
      </c>
      <c r="G13595" t="s">
        <v>9033</v>
      </c>
      <c r="H13595" t="s">
        <v>9034</v>
      </c>
    </row>
    <row r="13596" spans="1:8" x14ac:dyDescent="0.3">
      <c r="A13596" t="s">
        <v>9035</v>
      </c>
      <c r="B13596">
        <v>0.15401999999999999</v>
      </c>
      <c r="C13596" s="1">
        <v>1.0999999999999999E-2</v>
      </c>
      <c r="D13596">
        <v>2.8159689999999999</v>
      </c>
      <c r="E13596">
        <v>-2.8110499999999998</v>
      </c>
      <c r="F13596">
        <v>0.54528849999999995</v>
      </c>
      <c r="G13596" t="s">
        <v>9036</v>
      </c>
      <c r="H13596" t="s">
        <v>9037</v>
      </c>
    </row>
    <row r="13597" spans="1:8" x14ac:dyDescent="0.3">
      <c r="A13597" t="s">
        <v>9038</v>
      </c>
      <c r="B13597">
        <v>0.15411</v>
      </c>
      <c r="C13597" s="1">
        <v>1.0999999999999999E-2</v>
      </c>
      <c r="D13597">
        <v>2.8154620000000001</v>
      </c>
      <c r="E13597">
        <v>-2.8120400000000001</v>
      </c>
      <c r="F13597">
        <v>0.6146199</v>
      </c>
    </row>
    <row r="13598" spans="1:8" x14ac:dyDescent="0.3">
      <c r="A13598" t="s">
        <v>9039</v>
      </c>
      <c r="B13598">
        <v>0.15411</v>
      </c>
      <c r="C13598" s="1">
        <v>1.0999999999999999E-2</v>
      </c>
      <c r="D13598">
        <v>2.8153969999999999</v>
      </c>
      <c r="E13598">
        <v>-2.8121700000000001</v>
      </c>
      <c r="F13598">
        <v>0.46084839999999999</v>
      </c>
      <c r="G13598" t="s">
        <v>9040</v>
      </c>
      <c r="H13598" t="s">
        <v>9041</v>
      </c>
    </row>
    <row r="13599" spans="1:8" x14ac:dyDescent="0.3">
      <c r="A13599" t="s">
        <v>9042</v>
      </c>
      <c r="B13599">
        <v>0.15411</v>
      </c>
      <c r="C13599" s="1">
        <v>1.0999999999999999E-2</v>
      </c>
      <c r="D13599">
        <v>-2.8151920000000001</v>
      </c>
      <c r="E13599">
        <v>-2.81257</v>
      </c>
      <c r="F13599">
        <v>-0.62814080000000005</v>
      </c>
      <c r="G13599" t="s">
        <v>9043</v>
      </c>
      <c r="H13599" t="s">
        <v>9044</v>
      </c>
    </row>
    <row r="13600" spans="1:8" x14ac:dyDescent="0.3">
      <c r="A13600" t="s">
        <v>9045</v>
      </c>
      <c r="B13600">
        <v>0.15411</v>
      </c>
      <c r="C13600" s="1">
        <v>1.0999999999999999E-2</v>
      </c>
      <c r="D13600">
        <v>2.8151290000000002</v>
      </c>
      <c r="E13600">
        <v>-2.8126899999999999</v>
      </c>
      <c r="F13600">
        <v>0.46669620000000001</v>
      </c>
      <c r="G13600" t="s">
        <v>4200</v>
      </c>
      <c r="H13600" t="s">
        <v>4201</v>
      </c>
    </row>
    <row r="13601" spans="1:8" x14ac:dyDescent="0.3">
      <c r="A13601" t="s">
        <v>9046</v>
      </c>
      <c r="B13601">
        <v>0.15411</v>
      </c>
      <c r="C13601" s="1">
        <v>1.0999999999999999E-2</v>
      </c>
      <c r="D13601">
        <v>-2.8150629999999999</v>
      </c>
      <c r="E13601">
        <v>-2.8128199999999999</v>
      </c>
      <c r="F13601">
        <v>-0.67474020000000001</v>
      </c>
      <c r="G13601" t="s">
        <v>9047</v>
      </c>
      <c r="H13601" t="s">
        <v>9048</v>
      </c>
    </row>
    <row r="13602" spans="1:8" x14ac:dyDescent="0.3">
      <c r="A13602" t="s">
        <v>9049</v>
      </c>
      <c r="B13602">
        <v>0.15411</v>
      </c>
      <c r="C13602" s="1">
        <v>1.0999999999999999E-2</v>
      </c>
      <c r="D13602">
        <v>2.8150200000000001</v>
      </c>
      <c r="E13602">
        <v>-2.81291</v>
      </c>
      <c r="F13602">
        <v>0.47917330000000002</v>
      </c>
      <c r="G13602" t="s">
        <v>9050</v>
      </c>
      <c r="H13602" t="s">
        <v>9051</v>
      </c>
    </row>
    <row r="13603" spans="1:8" x14ac:dyDescent="0.3">
      <c r="A13603" t="s">
        <v>9052</v>
      </c>
      <c r="B13603">
        <v>0.15429999999999999</v>
      </c>
      <c r="C13603" s="1">
        <v>1.0999999999999999E-2</v>
      </c>
      <c r="D13603">
        <v>2.8141590000000001</v>
      </c>
      <c r="E13603">
        <v>-2.8145899999999999</v>
      </c>
      <c r="F13603">
        <v>0.46975709999999998</v>
      </c>
      <c r="G13603" t="s">
        <v>9053</v>
      </c>
      <c r="H13603" t="s">
        <v>9054</v>
      </c>
    </row>
    <row r="13604" spans="1:8" x14ac:dyDescent="0.3">
      <c r="A13604" t="s">
        <v>9055</v>
      </c>
      <c r="B13604">
        <v>0.15429999999999999</v>
      </c>
      <c r="C13604" s="1">
        <v>1.0999999999999999E-2</v>
      </c>
      <c r="D13604">
        <v>-2.814009</v>
      </c>
      <c r="E13604">
        <v>-2.81488</v>
      </c>
      <c r="F13604">
        <v>-0.63937820000000001</v>
      </c>
      <c r="G13604" t="s">
        <v>9056</v>
      </c>
      <c r="H13604" t="s">
        <v>9057</v>
      </c>
    </row>
    <row r="13605" spans="1:8" x14ac:dyDescent="0.3">
      <c r="A13605" t="s">
        <v>9058</v>
      </c>
      <c r="B13605">
        <v>0.15429999999999999</v>
      </c>
      <c r="C13605" s="1">
        <v>1.0999999999999999E-2</v>
      </c>
      <c r="D13605">
        <v>2.8139430000000001</v>
      </c>
      <c r="E13605">
        <v>-2.81501</v>
      </c>
      <c r="F13605">
        <v>0.6620471</v>
      </c>
    </row>
    <row r="13606" spans="1:8" x14ac:dyDescent="0.3">
      <c r="A13606" t="s">
        <v>9059</v>
      </c>
      <c r="B13606">
        <v>0.15429999999999999</v>
      </c>
      <c r="C13606" s="1">
        <v>1.0999999999999999E-2</v>
      </c>
      <c r="D13606">
        <v>-2.8139210000000001</v>
      </c>
      <c r="E13606">
        <v>-2.8150499999999998</v>
      </c>
      <c r="F13606">
        <v>-0.8958469</v>
      </c>
      <c r="G13606" t="s">
        <v>6154</v>
      </c>
      <c r="H13606" t="s">
        <v>6155</v>
      </c>
    </row>
    <row r="13607" spans="1:8" x14ac:dyDescent="0.3">
      <c r="A13607" t="s">
        <v>9060</v>
      </c>
      <c r="B13607">
        <v>0.15429999999999999</v>
      </c>
      <c r="C13607" s="1">
        <v>1.0999999999999999E-2</v>
      </c>
      <c r="D13607">
        <v>-2.8138570000000001</v>
      </c>
      <c r="E13607">
        <v>-2.8151799999999998</v>
      </c>
      <c r="F13607">
        <v>-0.82130550000000002</v>
      </c>
      <c r="G13607" t="s">
        <v>5038</v>
      </c>
      <c r="H13607" t="s">
        <v>5039</v>
      </c>
    </row>
    <row r="13608" spans="1:8" x14ac:dyDescent="0.3">
      <c r="A13608" t="s">
        <v>9061</v>
      </c>
      <c r="B13608">
        <v>0.15432999999999999</v>
      </c>
      <c r="C13608" s="1">
        <v>1.0999999999999999E-2</v>
      </c>
      <c r="D13608">
        <v>2.8136519999999998</v>
      </c>
      <c r="E13608">
        <v>-2.8155800000000002</v>
      </c>
      <c r="F13608">
        <v>0.98488560000000003</v>
      </c>
      <c r="G13608" t="s">
        <v>6167</v>
      </c>
      <c r="H13608" t="s">
        <v>6168</v>
      </c>
    </row>
    <row r="13609" spans="1:8" x14ac:dyDescent="0.3">
      <c r="A13609" t="s">
        <v>9062</v>
      </c>
      <c r="B13609">
        <v>0.15437999999999999</v>
      </c>
      <c r="C13609" s="1">
        <v>1.0999999999999999E-2</v>
      </c>
      <c r="D13609">
        <v>-2.8133859999999999</v>
      </c>
      <c r="E13609">
        <v>-2.8161</v>
      </c>
      <c r="F13609">
        <v>-1.1710794</v>
      </c>
      <c r="G13609" t="s">
        <v>642</v>
      </c>
      <c r="H13609" t="s">
        <v>643</v>
      </c>
    </row>
    <row r="13610" spans="1:8" x14ac:dyDescent="0.3">
      <c r="A13610" t="s">
        <v>9063</v>
      </c>
      <c r="B13610">
        <v>0.15443000000000001</v>
      </c>
      <c r="C13610" s="1">
        <v>1.0999999999999999E-2</v>
      </c>
      <c r="D13610">
        <v>-2.813132</v>
      </c>
      <c r="E13610">
        <v>-2.8166000000000002</v>
      </c>
      <c r="F13610">
        <v>-0.61838740000000003</v>
      </c>
      <c r="G13610" t="s">
        <v>9064</v>
      </c>
      <c r="H13610" t="s">
        <v>9065</v>
      </c>
    </row>
    <row r="13611" spans="1:8" x14ac:dyDescent="0.3">
      <c r="A13611" t="s">
        <v>9066</v>
      </c>
      <c r="B13611">
        <v>0.15456</v>
      </c>
      <c r="C13611" s="1">
        <v>1.0999999999999999E-2</v>
      </c>
      <c r="D13611">
        <v>2.8125140000000002</v>
      </c>
      <c r="E13611">
        <v>-2.8178000000000001</v>
      </c>
      <c r="F13611">
        <v>0.4031226</v>
      </c>
      <c r="G13611" t="s">
        <v>9067</v>
      </c>
      <c r="H13611" t="s">
        <v>9068</v>
      </c>
    </row>
    <row r="13612" spans="1:8" x14ac:dyDescent="0.3">
      <c r="A13612" t="s">
        <v>9069</v>
      </c>
      <c r="B13612">
        <v>0.15456</v>
      </c>
      <c r="C13612" s="1">
        <v>1.0999999999999999E-2</v>
      </c>
      <c r="D13612">
        <v>-2.8125040000000001</v>
      </c>
      <c r="E13612">
        <v>-2.8178200000000002</v>
      </c>
      <c r="F13612">
        <v>-0.34830800000000001</v>
      </c>
      <c r="G13612" t="s">
        <v>9070</v>
      </c>
      <c r="H13612" t="s">
        <v>9071</v>
      </c>
    </row>
    <row r="13613" spans="1:8" x14ac:dyDescent="0.3">
      <c r="A13613" t="s">
        <v>9072</v>
      </c>
      <c r="B13613">
        <v>0.15458</v>
      </c>
      <c r="C13613" s="1">
        <v>1.0999999999999999E-2</v>
      </c>
      <c r="D13613">
        <v>-2.8123269999999998</v>
      </c>
      <c r="E13613">
        <v>-2.8181699999999998</v>
      </c>
      <c r="F13613">
        <v>-0.55547239999999998</v>
      </c>
      <c r="G13613" t="s">
        <v>9073</v>
      </c>
      <c r="H13613" t="s">
        <v>9074</v>
      </c>
    </row>
    <row r="13614" spans="1:8" x14ac:dyDescent="0.3">
      <c r="A13614" t="s">
        <v>9075</v>
      </c>
      <c r="B13614">
        <v>0.15461</v>
      </c>
      <c r="C13614" s="1">
        <v>1.0999999999999999E-2</v>
      </c>
      <c r="D13614">
        <v>2.8121079999999998</v>
      </c>
      <c r="E13614">
        <v>-2.8185899999999999</v>
      </c>
      <c r="F13614">
        <v>0.98992570000000002</v>
      </c>
    </row>
    <row r="13615" spans="1:8" x14ac:dyDescent="0.3">
      <c r="A13615" t="s">
        <v>9076</v>
      </c>
      <c r="B13615">
        <v>0.15481</v>
      </c>
      <c r="C13615" s="1">
        <v>1.11E-2</v>
      </c>
      <c r="D13615">
        <v>-2.8112789999999999</v>
      </c>
      <c r="E13615">
        <v>-2.8202099999999999</v>
      </c>
      <c r="F13615">
        <v>-0.44300129999999999</v>
      </c>
      <c r="G13615" t="s">
        <v>2436</v>
      </c>
      <c r="H13615" t="s">
        <v>2437</v>
      </c>
    </row>
    <row r="13616" spans="1:8" x14ac:dyDescent="0.3">
      <c r="A13616" t="s">
        <v>9077</v>
      </c>
      <c r="B13616">
        <v>0.15481</v>
      </c>
      <c r="C13616" s="1">
        <v>1.11E-2</v>
      </c>
      <c r="D13616">
        <v>-2.811172</v>
      </c>
      <c r="E13616">
        <v>-2.8204199999999999</v>
      </c>
      <c r="F13616">
        <v>-0.47450720000000002</v>
      </c>
      <c r="G13616" t="s">
        <v>9078</v>
      </c>
      <c r="H13616" t="s">
        <v>9079</v>
      </c>
    </row>
    <row r="13617" spans="1:8" x14ac:dyDescent="0.3">
      <c r="A13617" t="s">
        <v>9080</v>
      </c>
      <c r="B13617">
        <v>0.15481</v>
      </c>
      <c r="C13617" s="1">
        <v>1.11E-2</v>
      </c>
      <c r="D13617">
        <v>2.811096</v>
      </c>
      <c r="E13617">
        <v>-2.82057</v>
      </c>
      <c r="F13617">
        <v>0.30817040000000001</v>
      </c>
    </row>
    <row r="13618" spans="1:8" x14ac:dyDescent="0.3">
      <c r="A13618" t="s">
        <v>9081</v>
      </c>
      <c r="B13618">
        <v>0.15481</v>
      </c>
      <c r="C13618" s="1">
        <v>1.11E-2</v>
      </c>
      <c r="D13618">
        <v>-2.811051</v>
      </c>
      <c r="E13618">
        <v>-2.8206600000000002</v>
      </c>
      <c r="F13618">
        <v>-0.55146989999999996</v>
      </c>
      <c r="G13618" t="s">
        <v>9082</v>
      </c>
      <c r="H13618" t="s">
        <v>9083</v>
      </c>
    </row>
    <row r="13619" spans="1:8" x14ac:dyDescent="0.3">
      <c r="A13619" t="s">
        <v>9084</v>
      </c>
      <c r="B13619">
        <v>0.15481</v>
      </c>
      <c r="C13619" s="1">
        <v>1.11E-2</v>
      </c>
      <c r="D13619">
        <v>-2.8109329999999999</v>
      </c>
      <c r="E13619">
        <v>-2.8208899999999999</v>
      </c>
      <c r="F13619">
        <v>-0.28070289999999998</v>
      </c>
      <c r="G13619" t="s">
        <v>9085</v>
      </c>
      <c r="H13619" t="s">
        <v>9086</v>
      </c>
    </row>
    <row r="13620" spans="1:8" x14ac:dyDescent="0.3">
      <c r="A13620" t="s">
        <v>9087</v>
      </c>
      <c r="B13620">
        <v>0.15484999999999999</v>
      </c>
      <c r="C13620" s="1">
        <v>1.11E-2</v>
      </c>
      <c r="D13620">
        <v>2.8105820000000001</v>
      </c>
      <c r="E13620">
        <v>-2.8215699999999999</v>
      </c>
      <c r="F13620">
        <v>0.33285110000000001</v>
      </c>
      <c r="G13620" t="s">
        <v>9088</v>
      </c>
      <c r="H13620" t="s">
        <v>9089</v>
      </c>
    </row>
    <row r="13621" spans="1:8" x14ac:dyDescent="0.3">
      <c r="A13621" t="s">
        <v>9090</v>
      </c>
      <c r="B13621">
        <v>0.15484999999999999</v>
      </c>
      <c r="C13621" s="1">
        <v>1.11E-2</v>
      </c>
      <c r="D13621">
        <v>-2.8105280000000001</v>
      </c>
      <c r="E13621">
        <v>-2.8216800000000002</v>
      </c>
      <c r="F13621">
        <v>-1.3995017999999999</v>
      </c>
      <c r="G13621" t="s">
        <v>1326</v>
      </c>
      <c r="H13621" t="s">
        <v>1327</v>
      </c>
    </row>
    <row r="13622" spans="1:8" x14ac:dyDescent="0.3">
      <c r="A13622" t="s">
        <v>9091</v>
      </c>
      <c r="B13622">
        <v>0.15484999999999999</v>
      </c>
      <c r="C13622" s="1">
        <v>1.11E-2</v>
      </c>
      <c r="D13622">
        <v>-2.8104749999999998</v>
      </c>
      <c r="E13622">
        <v>-2.82178</v>
      </c>
      <c r="F13622">
        <v>-0.86738669999999995</v>
      </c>
      <c r="G13622" t="s">
        <v>6200</v>
      </c>
      <c r="H13622" t="s">
        <v>6201</v>
      </c>
    </row>
    <row r="13623" spans="1:8" x14ac:dyDescent="0.3">
      <c r="A13623" t="s">
        <v>9092</v>
      </c>
      <c r="B13623">
        <v>0.15490000000000001</v>
      </c>
      <c r="C13623" s="1">
        <v>1.11E-2</v>
      </c>
      <c r="D13623">
        <v>2.8102140000000002</v>
      </c>
      <c r="E13623">
        <v>-2.8222900000000002</v>
      </c>
      <c r="F13623">
        <v>0.68864029999999998</v>
      </c>
      <c r="G13623" t="s">
        <v>9093</v>
      </c>
      <c r="H13623" t="s">
        <v>9094</v>
      </c>
    </row>
    <row r="13624" spans="1:8" x14ac:dyDescent="0.3">
      <c r="A13624" t="s">
        <v>9095</v>
      </c>
      <c r="B13624">
        <v>0.15497</v>
      </c>
      <c r="C13624" s="1">
        <v>1.11E-2</v>
      </c>
      <c r="D13624">
        <v>2.8098930000000002</v>
      </c>
      <c r="E13624">
        <v>-2.8229199999999999</v>
      </c>
      <c r="F13624">
        <v>1.4568156999999999</v>
      </c>
      <c r="G13624" t="s">
        <v>5678</v>
      </c>
      <c r="H13624" t="s">
        <v>5679</v>
      </c>
    </row>
    <row r="13625" spans="1:8" x14ac:dyDescent="0.3">
      <c r="A13625" t="s">
        <v>9096</v>
      </c>
      <c r="B13625">
        <v>0.15512999999999999</v>
      </c>
      <c r="C13625" s="1">
        <v>1.11E-2</v>
      </c>
      <c r="D13625">
        <v>2.8093129999999999</v>
      </c>
      <c r="E13625">
        <v>-2.8240500000000002</v>
      </c>
      <c r="F13625">
        <v>0.46090249999999999</v>
      </c>
      <c r="G13625" t="s">
        <v>2822</v>
      </c>
      <c r="H13625" t="s">
        <v>2823</v>
      </c>
    </row>
    <row r="13626" spans="1:8" x14ac:dyDescent="0.3">
      <c r="A13626" t="s">
        <v>9097</v>
      </c>
      <c r="B13626">
        <v>0.15518000000000001</v>
      </c>
      <c r="C13626" s="1">
        <v>1.11E-2</v>
      </c>
      <c r="D13626">
        <v>-2.8090310000000001</v>
      </c>
      <c r="E13626">
        <v>-2.8246000000000002</v>
      </c>
      <c r="F13626">
        <v>-0.29156650000000001</v>
      </c>
      <c r="G13626" t="s">
        <v>9098</v>
      </c>
      <c r="H13626" t="s">
        <v>9099</v>
      </c>
    </row>
    <row r="13627" spans="1:8" x14ac:dyDescent="0.3">
      <c r="A13627" t="s">
        <v>9100</v>
      </c>
      <c r="B13627">
        <v>0.15545</v>
      </c>
      <c r="C13627" s="1">
        <v>1.11E-2</v>
      </c>
      <c r="D13627">
        <v>-2.8080729999999998</v>
      </c>
      <c r="E13627">
        <v>-2.82647</v>
      </c>
      <c r="F13627">
        <v>-0.57037680000000002</v>
      </c>
      <c r="G13627" t="s">
        <v>7318</v>
      </c>
      <c r="H13627" t="s">
        <v>7319</v>
      </c>
    </row>
    <row r="13628" spans="1:8" x14ac:dyDescent="0.3">
      <c r="A13628" t="s">
        <v>9101</v>
      </c>
      <c r="B13628">
        <v>0.15545</v>
      </c>
      <c r="C13628" s="1">
        <v>1.11E-2</v>
      </c>
      <c r="D13628">
        <v>-2.8080129999999999</v>
      </c>
      <c r="E13628">
        <v>-2.8265899999999999</v>
      </c>
      <c r="F13628">
        <v>-0.54192810000000002</v>
      </c>
      <c r="G13628" t="s">
        <v>9102</v>
      </c>
      <c r="H13628" t="s">
        <v>9103</v>
      </c>
    </row>
    <row r="13629" spans="1:8" x14ac:dyDescent="0.3">
      <c r="A13629" t="s">
        <v>9104</v>
      </c>
      <c r="B13629">
        <v>0.15558</v>
      </c>
      <c r="C13629" s="1">
        <v>1.12E-2</v>
      </c>
      <c r="D13629">
        <v>-2.8075209999999999</v>
      </c>
      <c r="E13629">
        <v>-2.82755</v>
      </c>
      <c r="F13629">
        <v>-0.28444330000000001</v>
      </c>
      <c r="G13629" t="s">
        <v>9105</v>
      </c>
      <c r="H13629" t="s">
        <v>9106</v>
      </c>
    </row>
    <row r="13630" spans="1:8" x14ac:dyDescent="0.3">
      <c r="A13630" t="s">
        <v>9107</v>
      </c>
      <c r="B13630">
        <v>0.15565000000000001</v>
      </c>
      <c r="C13630" s="1">
        <v>1.12E-2</v>
      </c>
      <c r="D13630">
        <v>-2.8070870000000001</v>
      </c>
      <c r="E13630">
        <v>-2.8283999999999998</v>
      </c>
      <c r="F13630">
        <v>-0.88261590000000001</v>
      </c>
      <c r="G13630" t="s">
        <v>9108</v>
      </c>
      <c r="H13630" t="s">
        <v>9109</v>
      </c>
    </row>
    <row r="13631" spans="1:8" x14ac:dyDescent="0.3">
      <c r="A13631" t="s">
        <v>9110</v>
      </c>
      <c r="B13631">
        <v>0.15565000000000001</v>
      </c>
      <c r="C13631" s="1">
        <v>1.12E-2</v>
      </c>
      <c r="D13631">
        <v>2.8069739999999999</v>
      </c>
      <c r="E13631">
        <v>-2.8286199999999999</v>
      </c>
      <c r="F13631">
        <v>1.0642868000000001</v>
      </c>
    </row>
    <row r="13632" spans="1:8" x14ac:dyDescent="0.3">
      <c r="A13632" t="s">
        <v>9111</v>
      </c>
      <c r="B13632">
        <v>0.15565000000000001</v>
      </c>
      <c r="C13632" s="1">
        <v>1.12E-2</v>
      </c>
      <c r="D13632">
        <v>2.8069570000000001</v>
      </c>
      <c r="E13632">
        <v>-2.8286500000000001</v>
      </c>
      <c r="F13632">
        <v>0.77283710000000005</v>
      </c>
      <c r="G13632" t="s">
        <v>9112</v>
      </c>
      <c r="H13632" t="s">
        <v>9113</v>
      </c>
    </row>
    <row r="13633" spans="1:8" x14ac:dyDescent="0.3">
      <c r="A13633" t="s">
        <v>9114</v>
      </c>
      <c r="B13633">
        <v>0.15592</v>
      </c>
      <c r="C13633" s="1">
        <v>1.12E-2</v>
      </c>
      <c r="D13633">
        <v>-2.8060420000000001</v>
      </c>
      <c r="E13633">
        <v>-2.8304299999999998</v>
      </c>
      <c r="F13633">
        <v>-0.47849530000000001</v>
      </c>
      <c r="G13633" t="s">
        <v>9115</v>
      </c>
      <c r="H13633" t="s">
        <v>9116</v>
      </c>
    </row>
    <row r="13634" spans="1:8" x14ac:dyDescent="0.3">
      <c r="A13634" t="s">
        <v>9117</v>
      </c>
      <c r="B13634">
        <v>0.15603</v>
      </c>
      <c r="C13634" s="1">
        <v>1.12E-2</v>
      </c>
      <c r="D13634">
        <v>2.805606</v>
      </c>
      <c r="E13634">
        <v>-2.8312900000000001</v>
      </c>
      <c r="F13634">
        <v>0.60146690000000003</v>
      </c>
      <c r="G13634" t="s">
        <v>9118</v>
      </c>
      <c r="H13634" t="s">
        <v>9119</v>
      </c>
    </row>
    <row r="13635" spans="1:8" x14ac:dyDescent="0.3">
      <c r="A13635" t="s">
        <v>9120</v>
      </c>
      <c r="B13635">
        <v>0.15609999999999999</v>
      </c>
      <c r="C13635" s="1">
        <v>1.12E-2</v>
      </c>
      <c r="D13635">
        <v>-2.805177</v>
      </c>
      <c r="E13635">
        <v>-2.8321200000000002</v>
      </c>
      <c r="F13635">
        <v>-0.61090299999999997</v>
      </c>
      <c r="G13635" t="s">
        <v>9121</v>
      </c>
      <c r="H13635" t="s">
        <v>9122</v>
      </c>
    </row>
    <row r="13636" spans="1:8" x14ac:dyDescent="0.3">
      <c r="A13636" t="s">
        <v>9123</v>
      </c>
      <c r="B13636">
        <v>0.15609999999999999</v>
      </c>
      <c r="C13636" s="1">
        <v>1.12E-2</v>
      </c>
      <c r="D13636">
        <v>2.8051409999999999</v>
      </c>
      <c r="E13636">
        <v>-2.8321900000000002</v>
      </c>
      <c r="F13636">
        <v>0.22682840000000001</v>
      </c>
      <c r="G13636" t="s">
        <v>9124</v>
      </c>
      <c r="H13636" t="s">
        <v>9125</v>
      </c>
    </row>
    <row r="13637" spans="1:8" x14ac:dyDescent="0.3">
      <c r="A13637" t="s">
        <v>9126</v>
      </c>
      <c r="B13637">
        <v>0.15609999999999999</v>
      </c>
      <c r="C13637" s="1">
        <v>1.12E-2</v>
      </c>
      <c r="D13637">
        <v>-2.8050419999999998</v>
      </c>
      <c r="E13637">
        <v>-2.8323900000000002</v>
      </c>
      <c r="F13637">
        <v>-0.72876430000000003</v>
      </c>
      <c r="G13637" t="s">
        <v>9127</v>
      </c>
      <c r="H13637" t="s">
        <v>9128</v>
      </c>
    </row>
    <row r="13638" spans="1:8" x14ac:dyDescent="0.3">
      <c r="A13638" t="s">
        <v>9129</v>
      </c>
      <c r="B13638">
        <v>0.15615999999999999</v>
      </c>
      <c r="C13638" s="1">
        <v>1.12E-2</v>
      </c>
      <c r="D13638">
        <v>2.8046739999999999</v>
      </c>
      <c r="E13638">
        <v>-2.8331</v>
      </c>
      <c r="F13638">
        <v>0.54110049999999998</v>
      </c>
      <c r="G13638" t="s">
        <v>1451</v>
      </c>
      <c r="H13638" t="s">
        <v>1452</v>
      </c>
    </row>
    <row r="13639" spans="1:8" x14ac:dyDescent="0.3">
      <c r="A13639" t="s">
        <v>9130</v>
      </c>
      <c r="B13639">
        <v>0.15615999999999999</v>
      </c>
      <c r="C13639" s="1">
        <v>1.12E-2</v>
      </c>
      <c r="D13639">
        <v>-2.8046419999999999</v>
      </c>
      <c r="E13639">
        <v>-2.83317</v>
      </c>
      <c r="F13639">
        <v>-0.33621210000000001</v>
      </c>
      <c r="G13639" t="s">
        <v>3774</v>
      </c>
      <c r="H13639" t="s">
        <v>3775</v>
      </c>
    </row>
    <row r="13640" spans="1:8" x14ac:dyDescent="0.3">
      <c r="A13640" t="s">
        <v>9131</v>
      </c>
      <c r="B13640">
        <v>0.15618000000000001</v>
      </c>
      <c r="C13640" s="1">
        <v>1.12E-2</v>
      </c>
      <c r="D13640">
        <v>-2.804443</v>
      </c>
      <c r="E13640">
        <v>-2.8335499999999998</v>
      </c>
      <c r="F13640">
        <v>-0.48758089999999998</v>
      </c>
      <c r="G13640" t="s">
        <v>9132</v>
      </c>
      <c r="H13640" t="s">
        <v>9133</v>
      </c>
    </row>
    <row r="13641" spans="1:8" x14ac:dyDescent="0.3">
      <c r="A13641" t="s">
        <v>9134</v>
      </c>
      <c r="B13641">
        <v>0.15618000000000001</v>
      </c>
      <c r="C13641" s="1">
        <v>1.12E-2</v>
      </c>
      <c r="D13641">
        <v>-2.8043680000000002</v>
      </c>
      <c r="E13641">
        <v>-2.8336999999999999</v>
      </c>
      <c r="F13641">
        <v>-0.66414770000000001</v>
      </c>
      <c r="G13641" t="s">
        <v>9135</v>
      </c>
      <c r="H13641" t="s">
        <v>9136</v>
      </c>
    </row>
    <row r="13642" spans="1:8" x14ac:dyDescent="0.3">
      <c r="A13642" t="s">
        <v>9137</v>
      </c>
      <c r="B13642">
        <v>0.15622</v>
      </c>
      <c r="C13642" s="1">
        <v>1.12E-2</v>
      </c>
      <c r="D13642">
        <v>2.8038449999999999</v>
      </c>
      <c r="E13642">
        <v>-2.8347199999999999</v>
      </c>
      <c r="F13642">
        <v>0.34194720000000001</v>
      </c>
    </row>
    <row r="13643" spans="1:8" x14ac:dyDescent="0.3">
      <c r="A13643" t="s">
        <v>9138</v>
      </c>
      <c r="B13643">
        <v>0.15622</v>
      </c>
      <c r="C13643" s="1">
        <v>1.12E-2</v>
      </c>
      <c r="D13643">
        <v>-2.8038370000000001</v>
      </c>
      <c r="E13643">
        <v>-2.83474</v>
      </c>
      <c r="F13643">
        <v>-0.37554939999999998</v>
      </c>
      <c r="G13643" t="s">
        <v>9139</v>
      </c>
      <c r="H13643" t="s">
        <v>9140</v>
      </c>
    </row>
    <row r="13644" spans="1:8" x14ac:dyDescent="0.3">
      <c r="A13644" t="s">
        <v>9141</v>
      </c>
      <c r="B13644">
        <v>0.15622</v>
      </c>
      <c r="C13644" s="1">
        <v>1.12E-2</v>
      </c>
      <c r="D13644">
        <v>2.8037770000000002</v>
      </c>
      <c r="E13644">
        <v>-2.8348499999999999</v>
      </c>
      <c r="F13644">
        <v>0.44751370000000001</v>
      </c>
      <c r="G13644" t="s">
        <v>9142</v>
      </c>
      <c r="H13644" t="s">
        <v>9143</v>
      </c>
    </row>
    <row r="13645" spans="1:8" x14ac:dyDescent="0.3">
      <c r="A13645" t="s">
        <v>9144</v>
      </c>
      <c r="B13645">
        <v>0.15622</v>
      </c>
      <c r="C13645" s="1">
        <v>1.1299999999999999E-2</v>
      </c>
      <c r="D13645">
        <v>2.8036889999999999</v>
      </c>
      <c r="E13645">
        <v>-2.8350300000000002</v>
      </c>
      <c r="F13645">
        <v>0.32933659999999998</v>
      </c>
      <c r="G13645" t="s">
        <v>9145</v>
      </c>
      <c r="H13645" t="s">
        <v>9146</v>
      </c>
    </row>
    <row r="13646" spans="1:8" x14ac:dyDescent="0.3">
      <c r="A13646" t="s">
        <v>9147</v>
      </c>
      <c r="B13646">
        <v>0.15622</v>
      </c>
      <c r="C13646" s="1">
        <v>1.1299999999999999E-2</v>
      </c>
      <c r="D13646">
        <v>2.8036020000000001</v>
      </c>
      <c r="E13646">
        <v>-2.8351899999999999</v>
      </c>
      <c r="F13646">
        <v>0.66715120000000006</v>
      </c>
      <c r="G13646" t="s">
        <v>9148</v>
      </c>
      <c r="H13646" t="s">
        <v>9149</v>
      </c>
    </row>
    <row r="13647" spans="1:8" x14ac:dyDescent="0.3">
      <c r="A13647" t="s">
        <v>9150</v>
      </c>
      <c r="B13647">
        <v>0.15622</v>
      </c>
      <c r="C13647" s="1">
        <v>1.1299999999999999E-2</v>
      </c>
      <c r="D13647">
        <v>2.8033429999999999</v>
      </c>
      <c r="E13647">
        <v>-2.8357000000000001</v>
      </c>
      <c r="F13647">
        <v>0.74906910000000004</v>
      </c>
    </row>
    <row r="13648" spans="1:8" x14ac:dyDescent="0.3">
      <c r="A13648" t="s">
        <v>9151</v>
      </c>
      <c r="B13648">
        <v>0.15622</v>
      </c>
      <c r="C13648" s="1">
        <v>1.1299999999999999E-2</v>
      </c>
      <c r="D13648">
        <v>2.8033220000000001</v>
      </c>
      <c r="E13648">
        <v>-2.8357399999999999</v>
      </c>
      <c r="F13648">
        <v>0.44594669999999997</v>
      </c>
    </row>
    <row r="13649" spans="1:8" x14ac:dyDescent="0.3">
      <c r="A13649" t="s">
        <v>9152</v>
      </c>
      <c r="B13649">
        <v>0.15622</v>
      </c>
      <c r="C13649" s="1">
        <v>1.1299999999999999E-2</v>
      </c>
      <c r="D13649">
        <v>2.8033100000000002</v>
      </c>
      <c r="E13649">
        <v>-2.8357600000000001</v>
      </c>
      <c r="F13649">
        <v>0.54505899999999996</v>
      </c>
      <c r="G13649" t="s">
        <v>9153</v>
      </c>
      <c r="H13649" t="s">
        <v>9154</v>
      </c>
    </row>
    <row r="13650" spans="1:8" x14ac:dyDescent="0.3">
      <c r="A13650" t="s">
        <v>9155</v>
      </c>
      <c r="B13650">
        <v>0.15622</v>
      </c>
      <c r="C13650" s="1">
        <v>1.1299999999999999E-2</v>
      </c>
      <c r="D13650">
        <v>-2.8031899999999998</v>
      </c>
      <c r="E13650">
        <v>-2.8359999999999999</v>
      </c>
      <c r="F13650">
        <v>-0.40338550000000001</v>
      </c>
      <c r="G13650" t="s">
        <v>9156</v>
      </c>
      <c r="H13650" t="s">
        <v>9157</v>
      </c>
    </row>
    <row r="13651" spans="1:8" x14ac:dyDescent="0.3">
      <c r="A13651" t="s">
        <v>9158</v>
      </c>
      <c r="B13651">
        <v>0.15640000000000001</v>
      </c>
      <c r="C13651" s="1">
        <v>1.1299999999999999E-2</v>
      </c>
      <c r="D13651">
        <v>2.8024939999999998</v>
      </c>
      <c r="E13651">
        <v>-2.8373499999999998</v>
      </c>
      <c r="F13651">
        <v>0.35437170000000001</v>
      </c>
      <c r="G13651" t="s">
        <v>9159</v>
      </c>
      <c r="H13651" t="s">
        <v>9160</v>
      </c>
    </row>
    <row r="13652" spans="1:8" x14ac:dyDescent="0.3">
      <c r="A13652" t="s">
        <v>9161</v>
      </c>
      <c r="B13652">
        <v>0.15640000000000001</v>
      </c>
      <c r="C13652" s="1">
        <v>1.1299999999999999E-2</v>
      </c>
      <c r="D13652">
        <v>2.8022429999999998</v>
      </c>
      <c r="E13652">
        <v>-2.8378399999999999</v>
      </c>
      <c r="F13652">
        <v>0.44657380000000002</v>
      </c>
    </row>
    <row r="13653" spans="1:8" x14ac:dyDescent="0.3">
      <c r="A13653" t="s">
        <v>9162</v>
      </c>
      <c r="B13653">
        <v>0.15640000000000001</v>
      </c>
      <c r="C13653" s="1">
        <v>1.1299999999999999E-2</v>
      </c>
      <c r="D13653">
        <v>-2.8022260000000001</v>
      </c>
      <c r="E13653">
        <v>-2.8378800000000002</v>
      </c>
      <c r="F13653">
        <v>-0.6033345</v>
      </c>
      <c r="G13653" t="s">
        <v>976</v>
      </c>
      <c r="H13653" t="s">
        <v>977</v>
      </c>
    </row>
    <row r="13654" spans="1:8" x14ac:dyDescent="0.3">
      <c r="A13654" t="s">
        <v>9163</v>
      </c>
      <c r="B13654">
        <v>0.15640000000000001</v>
      </c>
      <c r="C13654" s="1">
        <v>1.1299999999999999E-2</v>
      </c>
      <c r="D13654">
        <v>-2.8021669999999999</v>
      </c>
      <c r="E13654">
        <v>-2.83799</v>
      </c>
      <c r="F13654">
        <v>-0.34830949999999999</v>
      </c>
      <c r="G13654" t="s">
        <v>2694</v>
      </c>
      <c r="H13654" t="s">
        <v>2695</v>
      </c>
    </row>
    <row r="13655" spans="1:8" x14ac:dyDescent="0.3">
      <c r="A13655" t="s">
        <v>9164</v>
      </c>
      <c r="B13655">
        <v>0.15640000000000001</v>
      </c>
      <c r="C13655" s="1">
        <v>1.1299999999999999E-2</v>
      </c>
      <c r="D13655">
        <v>2.802082</v>
      </c>
      <c r="E13655">
        <v>-2.8381599999999998</v>
      </c>
      <c r="F13655">
        <v>0.32686409999999999</v>
      </c>
      <c r="G13655" t="s">
        <v>9165</v>
      </c>
      <c r="H13655" t="s">
        <v>9166</v>
      </c>
    </row>
    <row r="13656" spans="1:8" x14ac:dyDescent="0.3">
      <c r="A13656" t="s">
        <v>9167</v>
      </c>
      <c r="B13656">
        <v>0.15645000000000001</v>
      </c>
      <c r="C13656" s="1">
        <v>1.1299999999999999E-2</v>
      </c>
      <c r="D13656">
        <v>2.8016640000000002</v>
      </c>
      <c r="E13656">
        <v>-2.8389700000000002</v>
      </c>
      <c r="F13656">
        <v>0.35560730000000002</v>
      </c>
      <c r="G13656" t="s">
        <v>9168</v>
      </c>
      <c r="H13656" t="s">
        <v>9169</v>
      </c>
    </row>
    <row r="13657" spans="1:8" x14ac:dyDescent="0.3">
      <c r="A13657" t="s">
        <v>9170</v>
      </c>
      <c r="B13657">
        <v>0.15645000000000001</v>
      </c>
      <c r="C13657" s="1">
        <v>1.1299999999999999E-2</v>
      </c>
      <c r="D13657">
        <v>2.8015430000000001</v>
      </c>
      <c r="E13657">
        <v>-2.83921</v>
      </c>
      <c r="F13657">
        <v>0.51800219999999997</v>
      </c>
      <c r="G13657" t="s">
        <v>9171</v>
      </c>
      <c r="H13657" t="s">
        <v>9172</v>
      </c>
    </row>
    <row r="13658" spans="1:8" x14ac:dyDescent="0.3">
      <c r="A13658" t="s">
        <v>9173</v>
      </c>
      <c r="B13658">
        <v>0.15645000000000001</v>
      </c>
      <c r="C13658" s="1">
        <v>1.1299999999999999E-2</v>
      </c>
      <c r="D13658">
        <v>2.801539</v>
      </c>
      <c r="E13658">
        <v>-2.8392200000000001</v>
      </c>
      <c r="F13658">
        <v>0.61477599999999999</v>
      </c>
    </row>
    <row r="13659" spans="1:8" x14ac:dyDescent="0.3">
      <c r="A13659" t="s">
        <v>9174</v>
      </c>
      <c r="B13659">
        <v>0.15645000000000001</v>
      </c>
      <c r="C13659" s="1">
        <v>1.1299999999999999E-2</v>
      </c>
      <c r="D13659">
        <v>2.8012869999999999</v>
      </c>
      <c r="E13659">
        <v>-2.8397100000000002</v>
      </c>
      <c r="F13659">
        <v>0.68844369999999999</v>
      </c>
      <c r="G13659" t="s">
        <v>9175</v>
      </c>
      <c r="H13659" t="s">
        <v>9176</v>
      </c>
    </row>
    <row r="13660" spans="1:8" x14ac:dyDescent="0.3">
      <c r="A13660" t="s">
        <v>9177</v>
      </c>
      <c r="B13660">
        <v>0.15645000000000001</v>
      </c>
      <c r="C13660" s="1">
        <v>1.1299999999999999E-2</v>
      </c>
      <c r="D13660">
        <v>-2.8012609999999998</v>
      </c>
      <c r="E13660">
        <v>-2.8397600000000001</v>
      </c>
      <c r="F13660">
        <v>-0.56716259999999996</v>
      </c>
      <c r="G13660" t="s">
        <v>9178</v>
      </c>
      <c r="H13660" t="s">
        <v>9179</v>
      </c>
    </row>
    <row r="13661" spans="1:8" x14ac:dyDescent="0.3">
      <c r="A13661" t="s">
        <v>9180</v>
      </c>
      <c r="B13661">
        <v>0.15645000000000001</v>
      </c>
      <c r="C13661" s="1">
        <v>1.1299999999999999E-2</v>
      </c>
      <c r="D13661">
        <v>-2.8011680000000001</v>
      </c>
      <c r="E13661">
        <v>-2.8399399999999999</v>
      </c>
      <c r="F13661">
        <v>-0.49924869999999999</v>
      </c>
      <c r="G13661" t="s">
        <v>533</v>
      </c>
      <c r="H13661" t="s">
        <v>534</v>
      </c>
    </row>
    <row r="13662" spans="1:8" x14ac:dyDescent="0.3">
      <c r="A13662" t="s">
        <v>9181</v>
      </c>
      <c r="B13662">
        <v>0.15645000000000001</v>
      </c>
      <c r="C13662" s="1">
        <v>1.1299999999999999E-2</v>
      </c>
      <c r="D13662">
        <v>-2.801037</v>
      </c>
      <c r="E13662">
        <v>-2.8401999999999998</v>
      </c>
      <c r="F13662">
        <v>-0.32740180000000002</v>
      </c>
      <c r="G13662" t="s">
        <v>9182</v>
      </c>
      <c r="H13662" t="s">
        <v>9183</v>
      </c>
    </row>
    <row r="13663" spans="1:8" x14ac:dyDescent="0.3">
      <c r="A13663" t="s">
        <v>9184</v>
      </c>
      <c r="B13663">
        <v>0.15645000000000001</v>
      </c>
      <c r="C13663" s="1">
        <v>1.1299999999999999E-2</v>
      </c>
      <c r="D13663">
        <v>-2.8008540000000002</v>
      </c>
      <c r="E13663">
        <v>-2.8405499999999999</v>
      </c>
      <c r="F13663">
        <v>-0.67969889999999999</v>
      </c>
      <c r="G13663" t="s">
        <v>9185</v>
      </c>
      <c r="H13663" t="s">
        <v>9186</v>
      </c>
    </row>
    <row r="13664" spans="1:8" x14ac:dyDescent="0.3">
      <c r="A13664" t="s">
        <v>9187</v>
      </c>
      <c r="B13664">
        <v>0.15645000000000001</v>
      </c>
      <c r="C13664" s="1">
        <v>1.1299999999999999E-2</v>
      </c>
      <c r="D13664">
        <v>2.800805</v>
      </c>
      <c r="E13664">
        <v>-2.8406500000000001</v>
      </c>
      <c r="F13664">
        <v>0.3796022</v>
      </c>
      <c r="G13664" t="s">
        <v>9188</v>
      </c>
      <c r="H13664" t="s">
        <v>9189</v>
      </c>
    </row>
    <row r="13665" spans="1:8" x14ac:dyDescent="0.3">
      <c r="A13665" t="s">
        <v>9190</v>
      </c>
      <c r="B13665">
        <v>0.15645000000000001</v>
      </c>
      <c r="C13665" s="1">
        <v>1.1299999999999999E-2</v>
      </c>
      <c r="D13665">
        <v>-2.800713</v>
      </c>
      <c r="E13665">
        <v>-2.84083</v>
      </c>
      <c r="F13665">
        <v>-1.1905104</v>
      </c>
      <c r="G13665" t="s">
        <v>2333</v>
      </c>
      <c r="H13665" t="s">
        <v>2334</v>
      </c>
    </row>
    <row r="13666" spans="1:8" x14ac:dyDescent="0.3">
      <c r="A13666" t="s">
        <v>9191</v>
      </c>
      <c r="B13666">
        <v>0.15645000000000001</v>
      </c>
      <c r="C13666" s="1">
        <v>1.1299999999999999E-2</v>
      </c>
      <c r="D13666">
        <v>2.8005650000000002</v>
      </c>
      <c r="E13666">
        <v>-2.8411200000000001</v>
      </c>
      <c r="F13666">
        <v>0.70028650000000003</v>
      </c>
      <c r="G13666" t="s">
        <v>9192</v>
      </c>
      <c r="H13666" t="s">
        <v>9193</v>
      </c>
    </row>
    <row r="13667" spans="1:8" x14ac:dyDescent="0.3">
      <c r="A13667" t="s">
        <v>9194</v>
      </c>
      <c r="B13667">
        <v>0.15645000000000001</v>
      </c>
      <c r="C13667" s="1">
        <v>1.1299999999999999E-2</v>
      </c>
      <c r="D13667">
        <v>2.8005260000000001</v>
      </c>
      <c r="E13667">
        <v>-2.8411900000000001</v>
      </c>
      <c r="F13667">
        <v>0.49051260000000002</v>
      </c>
      <c r="G13667" t="s">
        <v>9195</v>
      </c>
      <c r="H13667" t="s">
        <v>9196</v>
      </c>
    </row>
    <row r="13668" spans="1:8" x14ac:dyDescent="0.3">
      <c r="A13668" t="s">
        <v>9197</v>
      </c>
      <c r="B13668">
        <v>0.15645000000000001</v>
      </c>
      <c r="C13668" s="1">
        <v>1.1299999999999999E-2</v>
      </c>
      <c r="D13668">
        <v>-2.800446</v>
      </c>
      <c r="E13668">
        <v>-2.8413499999999998</v>
      </c>
      <c r="F13668">
        <v>-0.58488459999999998</v>
      </c>
      <c r="G13668" t="s">
        <v>9198</v>
      </c>
      <c r="H13668" t="s">
        <v>9199</v>
      </c>
    </row>
    <row r="13669" spans="1:8" x14ac:dyDescent="0.3">
      <c r="A13669" t="s">
        <v>9200</v>
      </c>
      <c r="B13669">
        <v>0.15645999999999999</v>
      </c>
      <c r="C13669" s="1">
        <v>1.1299999999999999E-2</v>
      </c>
      <c r="D13669">
        <v>2.8001930000000002</v>
      </c>
      <c r="E13669">
        <v>-2.8418399999999999</v>
      </c>
      <c r="F13669">
        <v>0.38256519999999999</v>
      </c>
      <c r="G13669" t="s">
        <v>9201</v>
      </c>
      <c r="H13669" t="s">
        <v>9202</v>
      </c>
    </row>
    <row r="13670" spans="1:8" x14ac:dyDescent="0.3">
      <c r="A13670" t="s">
        <v>9203</v>
      </c>
      <c r="B13670">
        <v>0.15645999999999999</v>
      </c>
      <c r="C13670" s="1">
        <v>1.1299999999999999E-2</v>
      </c>
      <c r="D13670">
        <v>-2.8001619999999998</v>
      </c>
      <c r="E13670">
        <v>-2.8418999999999999</v>
      </c>
      <c r="F13670">
        <v>-0.66803939999999995</v>
      </c>
      <c r="G13670" t="s">
        <v>9204</v>
      </c>
      <c r="H13670" t="s">
        <v>9205</v>
      </c>
    </row>
    <row r="13671" spans="1:8" x14ac:dyDescent="0.3">
      <c r="A13671" t="s">
        <v>9206</v>
      </c>
      <c r="B13671">
        <v>0.15668000000000001</v>
      </c>
      <c r="C13671" s="1">
        <v>1.14E-2</v>
      </c>
      <c r="D13671">
        <v>2.7994180000000002</v>
      </c>
      <c r="E13671">
        <v>-2.84335</v>
      </c>
      <c r="F13671">
        <v>0.44464769999999998</v>
      </c>
      <c r="G13671" t="s">
        <v>9207</v>
      </c>
      <c r="H13671" t="s">
        <v>9208</v>
      </c>
    </row>
    <row r="13672" spans="1:8" x14ac:dyDescent="0.3">
      <c r="A13672" t="s">
        <v>9209</v>
      </c>
      <c r="B13672">
        <v>0.15684999999999999</v>
      </c>
      <c r="C13672" s="1">
        <v>1.14E-2</v>
      </c>
      <c r="D13672">
        <v>-2.7987769999999998</v>
      </c>
      <c r="E13672">
        <v>-2.8445999999999998</v>
      </c>
      <c r="F13672">
        <v>-0.33800730000000001</v>
      </c>
      <c r="G13672" t="s">
        <v>9210</v>
      </c>
      <c r="H13672" t="s">
        <v>9211</v>
      </c>
    </row>
    <row r="13673" spans="1:8" x14ac:dyDescent="0.3">
      <c r="A13673" t="s">
        <v>9212</v>
      </c>
      <c r="B13673">
        <v>0.15684999999999999</v>
      </c>
      <c r="C13673" s="1">
        <v>1.14E-2</v>
      </c>
      <c r="D13673">
        <v>2.7986749999999998</v>
      </c>
      <c r="E13673">
        <v>-2.8448000000000002</v>
      </c>
      <c r="F13673">
        <v>0.76545989999999997</v>
      </c>
      <c r="G13673" t="s">
        <v>837</v>
      </c>
      <c r="H13673" t="s">
        <v>838</v>
      </c>
    </row>
    <row r="13674" spans="1:8" x14ac:dyDescent="0.3">
      <c r="A13674" t="s">
        <v>9213</v>
      </c>
      <c r="B13674">
        <v>0.15695000000000001</v>
      </c>
      <c r="C13674" s="1">
        <v>1.14E-2</v>
      </c>
      <c r="D13674">
        <v>2.798292</v>
      </c>
      <c r="E13674">
        <v>-2.8455499999999998</v>
      </c>
      <c r="F13674">
        <v>0.76824809999999999</v>
      </c>
    </row>
    <row r="13675" spans="1:8" x14ac:dyDescent="0.3">
      <c r="A13675" t="s">
        <v>9214</v>
      </c>
      <c r="B13675">
        <v>0.15695000000000001</v>
      </c>
      <c r="C13675" s="1">
        <v>1.14E-2</v>
      </c>
      <c r="D13675">
        <v>-2.7981609999999999</v>
      </c>
      <c r="E13675">
        <v>-2.8458000000000001</v>
      </c>
      <c r="F13675">
        <v>-0.91296980000000005</v>
      </c>
      <c r="G13675" t="s">
        <v>8273</v>
      </c>
      <c r="H13675" t="s">
        <v>8274</v>
      </c>
    </row>
    <row r="13676" spans="1:8" x14ac:dyDescent="0.3">
      <c r="A13676" t="s">
        <v>9215</v>
      </c>
      <c r="B13676">
        <v>0.15709999999999999</v>
      </c>
      <c r="C13676" s="1">
        <v>1.14E-2</v>
      </c>
      <c r="D13676">
        <v>2.7976179999999999</v>
      </c>
      <c r="E13676">
        <v>-2.8468599999999999</v>
      </c>
      <c r="F13676">
        <v>0.56029989999999996</v>
      </c>
      <c r="G13676" t="s">
        <v>9216</v>
      </c>
      <c r="H13676" t="s">
        <v>9217</v>
      </c>
    </row>
    <row r="13677" spans="1:8" x14ac:dyDescent="0.3">
      <c r="A13677" t="s">
        <v>9218</v>
      </c>
      <c r="B13677">
        <v>0.15722</v>
      </c>
      <c r="C13677" s="1">
        <v>1.14E-2</v>
      </c>
      <c r="D13677">
        <v>2.7971599999999999</v>
      </c>
      <c r="E13677">
        <v>-2.84775</v>
      </c>
      <c r="F13677">
        <v>0.75765289999999996</v>
      </c>
    </row>
    <row r="13678" spans="1:8" x14ac:dyDescent="0.3">
      <c r="A13678" t="s">
        <v>9219</v>
      </c>
      <c r="B13678">
        <v>0.15722</v>
      </c>
      <c r="C13678" s="1">
        <v>1.14E-2</v>
      </c>
      <c r="D13678">
        <v>-2.7970290000000002</v>
      </c>
      <c r="E13678">
        <v>-2.8480099999999999</v>
      </c>
      <c r="F13678">
        <v>-0.53921669999999999</v>
      </c>
      <c r="G13678" t="s">
        <v>9220</v>
      </c>
      <c r="H13678" t="s">
        <v>9221</v>
      </c>
    </row>
    <row r="13679" spans="1:8" x14ac:dyDescent="0.3">
      <c r="A13679" t="s">
        <v>9222</v>
      </c>
      <c r="B13679">
        <v>0.15723000000000001</v>
      </c>
      <c r="C13679" s="1">
        <v>1.14E-2</v>
      </c>
      <c r="D13679">
        <v>2.7968839999999999</v>
      </c>
      <c r="E13679">
        <v>-2.84829</v>
      </c>
      <c r="F13679">
        <v>0.76011280000000003</v>
      </c>
    </row>
    <row r="13680" spans="1:8" x14ac:dyDescent="0.3">
      <c r="A13680" t="s">
        <v>9223</v>
      </c>
      <c r="B13680">
        <v>0.15728</v>
      </c>
      <c r="C13680" s="1">
        <v>1.14E-2</v>
      </c>
      <c r="D13680">
        <v>2.7966229999999999</v>
      </c>
      <c r="E13680">
        <v>-2.8488000000000002</v>
      </c>
      <c r="F13680">
        <v>0.45541999999999999</v>
      </c>
      <c r="G13680" t="s">
        <v>9224</v>
      </c>
      <c r="H13680" t="s">
        <v>9225</v>
      </c>
    </row>
    <row r="13681" spans="1:8" x14ac:dyDescent="0.3">
      <c r="A13681" t="s">
        <v>9226</v>
      </c>
      <c r="B13681">
        <v>0.15737000000000001</v>
      </c>
      <c r="C13681" s="1">
        <v>1.14E-2</v>
      </c>
      <c r="D13681">
        <v>2.796195</v>
      </c>
      <c r="E13681">
        <v>-2.8496299999999999</v>
      </c>
      <c r="F13681">
        <v>0.76985590000000004</v>
      </c>
    </row>
    <row r="13682" spans="1:8" x14ac:dyDescent="0.3">
      <c r="A13682" t="s">
        <v>9227</v>
      </c>
      <c r="B13682">
        <v>0.15737000000000001</v>
      </c>
      <c r="C13682" s="1">
        <v>1.14E-2</v>
      </c>
      <c r="D13682">
        <v>2.7961399999999998</v>
      </c>
      <c r="E13682">
        <v>-2.8497400000000002</v>
      </c>
      <c r="F13682">
        <v>0.85004880000000005</v>
      </c>
      <c r="G13682" t="s">
        <v>8172</v>
      </c>
      <c r="H13682" t="s">
        <v>8173</v>
      </c>
    </row>
    <row r="13683" spans="1:8" x14ac:dyDescent="0.3">
      <c r="A13683" t="s">
        <v>9228</v>
      </c>
      <c r="B13683">
        <v>0.15737999999999999</v>
      </c>
      <c r="C13683" s="1">
        <v>1.14E-2</v>
      </c>
      <c r="D13683">
        <v>2.7959939999999999</v>
      </c>
      <c r="E13683">
        <v>-2.8500200000000002</v>
      </c>
      <c r="F13683">
        <v>0.54257809999999995</v>
      </c>
      <c r="G13683" t="s">
        <v>9229</v>
      </c>
      <c r="H13683" t="s">
        <v>9230</v>
      </c>
    </row>
    <row r="13684" spans="1:8" x14ac:dyDescent="0.3">
      <c r="A13684" t="s">
        <v>9231</v>
      </c>
      <c r="B13684">
        <v>0.15755</v>
      </c>
      <c r="C13684" s="1">
        <v>1.15E-2</v>
      </c>
      <c r="D13684">
        <v>2.7953929999999998</v>
      </c>
      <c r="E13684">
        <v>-2.8512</v>
      </c>
      <c r="F13684">
        <v>0.55973130000000004</v>
      </c>
      <c r="G13684" t="s">
        <v>9232</v>
      </c>
      <c r="H13684" t="s">
        <v>9233</v>
      </c>
    </row>
    <row r="13685" spans="1:8" x14ac:dyDescent="0.3">
      <c r="A13685" t="s">
        <v>9234</v>
      </c>
      <c r="B13685">
        <v>0.15758</v>
      </c>
      <c r="C13685" s="1">
        <v>1.15E-2</v>
      </c>
      <c r="D13685">
        <v>2.795172</v>
      </c>
      <c r="E13685">
        <v>-2.8516300000000001</v>
      </c>
      <c r="F13685">
        <v>0.65134700000000001</v>
      </c>
      <c r="G13685" t="s">
        <v>9235</v>
      </c>
      <c r="H13685" t="s">
        <v>9236</v>
      </c>
    </row>
    <row r="13686" spans="1:8" x14ac:dyDescent="0.3">
      <c r="A13686" t="s">
        <v>9237</v>
      </c>
      <c r="B13686">
        <v>0.15758</v>
      </c>
      <c r="C13686" s="1">
        <v>1.15E-2</v>
      </c>
      <c r="D13686">
        <v>-2.7950539999999999</v>
      </c>
      <c r="E13686">
        <v>-2.8518599999999998</v>
      </c>
      <c r="F13686">
        <v>-0.95936239999999995</v>
      </c>
      <c r="G13686" t="s">
        <v>1943</v>
      </c>
      <c r="H13686" t="s">
        <v>1944</v>
      </c>
    </row>
    <row r="13687" spans="1:8" x14ac:dyDescent="0.3">
      <c r="A13687" t="s">
        <v>9238</v>
      </c>
      <c r="B13687">
        <v>0.15765999999999999</v>
      </c>
      <c r="C13687" s="1">
        <v>1.15E-2</v>
      </c>
      <c r="D13687">
        <v>2.7946369999999998</v>
      </c>
      <c r="E13687">
        <v>-2.8526699999999998</v>
      </c>
      <c r="F13687">
        <v>0.31516759999999999</v>
      </c>
    </row>
    <row r="13688" spans="1:8" x14ac:dyDescent="0.3">
      <c r="A13688" t="s">
        <v>9239</v>
      </c>
      <c r="B13688">
        <v>0.15765999999999999</v>
      </c>
      <c r="C13688" s="1">
        <v>1.15E-2</v>
      </c>
      <c r="D13688">
        <v>-2.7946140000000002</v>
      </c>
      <c r="E13688">
        <v>-2.8527100000000001</v>
      </c>
      <c r="F13688">
        <v>-0.98763610000000002</v>
      </c>
      <c r="G13688" t="s">
        <v>9240</v>
      </c>
      <c r="H13688" t="s">
        <v>9241</v>
      </c>
    </row>
    <row r="13689" spans="1:8" x14ac:dyDescent="0.3">
      <c r="A13689" t="s">
        <v>9242</v>
      </c>
      <c r="B13689">
        <v>0.15767</v>
      </c>
      <c r="C13689" s="1">
        <v>1.15E-2</v>
      </c>
      <c r="D13689">
        <v>-2.7944629999999999</v>
      </c>
      <c r="E13689">
        <v>-2.8530099999999998</v>
      </c>
      <c r="F13689">
        <v>-0.71283459999999998</v>
      </c>
      <c r="G13689" t="s">
        <v>792</v>
      </c>
      <c r="H13689" t="s">
        <v>793</v>
      </c>
    </row>
    <row r="13690" spans="1:8" x14ac:dyDescent="0.3">
      <c r="A13690" t="s">
        <v>9243</v>
      </c>
      <c r="B13690">
        <v>0.15778</v>
      </c>
      <c r="C13690" s="1">
        <v>1.15E-2</v>
      </c>
      <c r="D13690">
        <v>2.793669</v>
      </c>
      <c r="E13690">
        <v>-2.8545500000000001</v>
      </c>
      <c r="F13690">
        <v>0.34115580000000001</v>
      </c>
      <c r="G13690" t="s">
        <v>9244</v>
      </c>
      <c r="H13690" t="s">
        <v>9245</v>
      </c>
    </row>
    <row r="13691" spans="1:8" x14ac:dyDescent="0.3">
      <c r="A13691" t="s">
        <v>9246</v>
      </c>
      <c r="B13691">
        <v>0.15778</v>
      </c>
      <c r="C13691" s="1">
        <v>1.15E-2</v>
      </c>
      <c r="D13691">
        <v>-2.7936640000000001</v>
      </c>
      <c r="E13691">
        <v>-2.8545600000000002</v>
      </c>
      <c r="F13691">
        <v>-1.1479557</v>
      </c>
      <c r="G13691" t="s">
        <v>9247</v>
      </c>
      <c r="H13691" t="s">
        <v>9248</v>
      </c>
    </row>
    <row r="13692" spans="1:8" x14ac:dyDescent="0.3">
      <c r="A13692" t="s">
        <v>9249</v>
      </c>
      <c r="B13692">
        <v>0.15778</v>
      </c>
      <c r="C13692" s="1">
        <v>1.15E-2</v>
      </c>
      <c r="D13692">
        <v>-2.7935729999999999</v>
      </c>
      <c r="E13692">
        <v>-2.8547400000000001</v>
      </c>
      <c r="F13692">
        <v>-0.40401520000000002</v>
      </c>
      <c r="G13692" t="s">
        <v>6315</v>
      </c>
      <c r="H13692" t="s">
        <v>6316</v>
      </c>
    </row>
    <row r="13693" spans="1:8" x14ac:dyDescent="0.3">
      <c r="A13693" t="s">
        <v>9250</v>
      </c>
      <c r="B13693">
        <v>0.15778</v>
      </c>
      <c r="C13693" s="1">
        <v>1.15E-2</v>
      </c>
      <c r="D13693">
        <v>2.7935690000000002</v>
      </c>
      <c r="E13693">
        <v>-2.8547500000000001</v>
      </c>
      <c r="F13693">
        <v>0.8615564</v>
      </c>
      <c r="G13693" t="s">
        <v>9251</v>
      </c>
      <c r="H13693" t="s">
        <v>9252</v>
      </c>
    </row>
    <row r="13694" spans="1:8" x14ac:dyDescent="0.3">
      <c r="A13694" t="s">
        <v>9253</v>
      </c>
      <c r="B13694">
        <v>0.15778</v>
      </c>
      <c r="C13694" s="1">
        <v>1.15E-2</v>
      </c>
      <c r="D13694">
        <v>2.7934109999999999</v>
      </c>
      <c r="E13694">
        <v>-2.8550599999999999</v>
      </c>
      <c r="F13694">
        <v>0.33597749999999998</v>
      </c>
      <c r="G13694" t="s">
        <v>9254</v>
      </c>
      <c r="H13694" t="s">
        <v>9255</v>
      </c>
    </row>
    <row r="13695" spans="1:8" x14ac:dyDescent="0.3">
      <c r="A13695" t="s">
        <v>9256</v>
      </c>
      <c r="B13695">
        <v>0.15778</v>
      </c>
      <c r="C13695" s="1">
        <v>1.15E-2</v>
      </c>
      <c r="D13695">
        <v>2.7933479999999999</v>
      </c>
      <c r="E13695">
        <v>-2.8551799999999998</v>
      </c>
      <c r="F13695">
        <v>0.30697249999999998</v>
      </c>
    </row>
    <row r="13696" spans="1:8" x14ac:dyDescent="0.3">
      <c r="A13696" t="s">
        <v>9257</v>
      </c>
      <c r="B13696">
        <v>0.15778</v>
      </c>
      <c r="C13696" s="1">
        <v>1.15E-2</v>
      </c>
      <c r="D13696">
        <v>2.7931170000000001</v>
      </c>
      <c r="E13696">
        <v>-2.8556300000000001</v>
      </c>
      <c r="F13696">
        <v>0.417128</v>
      </c>
      <c r="G13696" t="s">
        <v>9258</v>
      </c>
      <c r="H13696" t="s">
        <v>9259</v>
      </c>
    </row>
    <row r="13697" spans="1:8" x14ac:dyDescent="0.3">
      <c r="A13697" t="s">
        <v>9260</v>
      </c>
      <c r="B13697">
        <v>0.15778</v>
      </c>
      <c r="C13697" s="1">
        <v>1.15E-2</v>
      </c>
      <c r="D13697">
        <v>-2.7930160000000002</v>
      </c>
      <c r="E13697">
        <v>-2.8558300000000001</v>
      </c>
      <c r="F13697">
        <v>-0.30351590000000001</v>
      </c>
      <c r="G13697" t="s">
        <v>7552</v>
      </c>
      <c r="H13697" t="s">
        <v>7553</v>
      </c>
    </row>
    <row r="13698" spans="1:8" x14ac:dyDescent="0.3">
      <c r="A13698" t="s">
        <v>9261</v>
      </c>
      <c r="B13698">
        <v>0.15778</v>
      </c>
      <c r="C13698" s="1">
        <v>1.15E-2</v>
      </c>
      <c r="D13698">
        <v>-2.7930090000000001</v>
      </c>
      <c r="E13698">
        <v>-2.8558400000000002</v>
      </c>
      <c r="F13698">
        <v>-1.1652544</v>
      </c>
      <c r="G13698" t="s">
        <v>6907</v>
      </c>
      <c r="H13698" t="s">
        <v>6908</v>
      </c>
    </row>
    <row r="13699" spans="1:8" x14ac:dyDescent="0.3">
      <c r="A13699" t="s">
        <v>9262</v>
      </c>
      <c r="B13699">
        <v>0.15778</v>
      </c>
      <c r="C13699" s="1">
        <v>1.15E-2</v>
      </c>
      <c r="D13699">
        <v>-2.7929849999999998</v>
      </c>
      <c r="E13699">
        <v>-2.85589</v>
      </c>
      <c r="F13699">
        <v>-1.0963714</v>
      </c>
      <c r="G13699" t="s">
        <v>9263</v>
      </c>
      <c r="H13699" t="s">
        <v>9264</v>
      </c>
    </row>
    <row r="13700" spans="1:8" x14ac:dyDescent="0.3">
      <c r="A13700" t="s">
        <v>9265</v>
      </c>
      <c r="B13700">
        <v>0.15781000000000001</v>
      </c>
      <c r="C13700" s="1">
        <v>1.15E-2</v>
      </c>
      <c r="D13700">
        <v>2.79278</v>
      </c>
      <c r="E13700">
        <v>-2.8562799999999999</v>
      </c>
      <c r="F13700">
        <v>0.56586919999999996</v>
      </c>
    </row>
    <row r="13701" spans="1:8" x14ac:dyDescent="0.3">
      <c r="A13701" t="s">
        <v>9266</v>
      </c>
      <c r="B13701">
        <v>0.15786</v>
      </c>
      <c r="C13701" s="1">
        <v>1.15E-2</v>
      </c>
      <c r="D13701">
        <v>2.792516</v>
      </c>
      <c r="E13701">
        <v>-2.8567999999999998</v>
      </c>
      <c r="F13701">
        <v>0.53660580000000002</v>
      </c>
    </row>
    <row r="13702" spans="1:8" x14ac:dyDescent="0.3">
      <c r="A13702" t="s">
        <v>9267</v>
      </c>
      <c r="B13702">
        <v>0.15798999999999999</v>
      </c>
      <c r="C13702" s="1">
        <v>1.15E-2</v>
      </c>
      <c r="D13702">
        <v>2.791928</v>
      </c>
      <c r="E13702">
        <v>-2.8579400000000001</v>
      </c>
      <c r="F13702">
        <v>1.2626900000000001</v>
      </c>
      <c r="G13702" t="s">
        <v>4454</v>
      </c>
      <c r="H13702" t="s">
        <v>4455</v>
      </c>
    </row>
    <row r="13703" spans="1:8" x14ac:dyDescent="0.3">
      <c r="A13703" t="s">
        <v>9268</v>
      </c>
      <c r="B13703">
        <v>0.15798999999999999</v>
      </c>
      <c r="C13703" s="1">
        <v>1.15E-2</v>
      </c>
      <c r="D13703">
        <v>2.7919130000000001</v>
      </c>
      <c r="E13703">
        <v>-2.8579699999999999</v>
      </c>
      <c r="F13703">
        <v>0.48328749999999998</v>
      </c>
      <c r="G13703" t="s">
        <v>8856</v>
      </c>
      <c r="H13703" t="s">
        <v>8857</v>
      </c>
    </row>
    <row r="13704" spans="1:8" x14ac:dyDescent="0.3">
      <c r="A13704" t="s">
        <v>9269</v>
      </c>
      <c r="B13704">
        <v>0.15812000000000001</v>
      </c>
      <c r="C13704" s="1">
        <v>1.1599999999999999E-2</v>
      </c>
      <c r="D13704">
        <v>2.7914310000000002</v>
      </c>
      <c r="E13704">
        <v>-2.8589099999999998</v>
      </c>
      <c r="F13704">
        <v>0.9290178</v>
      </c>
      <c r="G13704" t="s">
        <v>9270</v>
      </c>
      <c r="H13704" t="s">
        <v>9271</v>
      </c>
    </row>
    <row r="13705" spans="1:8" x14ac:dyDescent="0.3">
      <c r="A13705" t="s">
        <v>9272</v>
      </c>
      <c r="B13705">
        <v>0.15812999999999999</v>
      </c>
      <c r="C13705" s="1">
        <v>1.1599999999999999E-2</v>
      </c>
      <c r="D13705">
        <v>-2.7912170000000001</v>
      </c>
      <c r="E13705">
        <v>-2.8593299999999999</v>
      </c>
      <c r="F13705">
        <v>-0.55837550000000002</v>
      </c>
      <c r="G13705" t="s">
        <v>25</v>
      </c>
      <c r="H13705" t="s">
        <v>26</v>
      </c>
    </row>
    <row r="13706" spans="1:8" x14ac:dyDescent="0.3">
      <c r="A13706" t="s">
        <v>9273</v>
      </c>
      <c r="B13706">
        <v>0.15812999999999999</v>
      </c>
      <c r="C13706" s="1">
        <v>1.1599999999999999E-2</v>
      </c>
      <c r="D13706">
        <v>2.7910409999999999</v>
      </c>
      <c r="E13706">
        <v>-2.8596699999999999</v>
      </c>
      <c r="F13706">
        <v>0.44228830000000002</v>
      </c>
      <c r="G13706" t="s">
        <v>9274</v>
      </c>
      <c r="H13706" t="s">
        <v>9275</v>
      </c>
    </row>
    <row r="13707" spans="1:8" x14ac:dyDescent="0.3">
      <c r="A13707" t="s">
        <v>9276</v>
      </c>
      <c r="B13707">
        <v>0.15812999999999999</v>
      </c>
      <c r="C13707" s="1">
        <v>1.1599999999999999E-2</v>
      </c>
      <c r="D13707">
        <v>2.7910240000000002</v>
      </c>
      <c r="E13707">
        <v>-2.8597000000000001</v>
      </c>
      <c r="F13707">
        <v>0.58728230000000003</v>
      </c>
      <c r="G13707" t="s">
        <v>9277</v>
      </c>
      <c r="H13707" t="s">
        <v>9278</v>
      </c>
    </row>
    <row r="13708" spans="1:8" x14ac:dyDescent="0.3">
      <c r="A13708" t="s">
        <v>9279</v>
      </c>
      <c r="B13708">
        <v>0.15812999999999999</v>
      </c>
      <c r="C13708" s="1">
        <v>1.1599999999999999E-2</v>
      </c>
      <c r="D13708">
        <v>-2.790934</v>
      </c>
      <c r="E13708">
        <v>-2.85988</v>
      </c>
      <c r="F13708">
        <v>-0.28997040000000002</v>
      </c>
      <c r="G13708" t="s">
        <v>9280</v>
      </c>
      <c r="H13708" t="s">
        <v>9281</v>
      </c>
    </row>
    <row r="13709" spans="1:8" x14ac:dyDescent="0.3">
      <c r="A13709" t="s">
        <v>9282</v>
      </c>
      <c r="B13709">
        <v>0.15815000000000001</v>
      </c>
      <c r="C13709" s="1">
        <v>1.1599999999999999E-2</v>
      </c>
      <c r="D13709">
        <v>-2.7907760000000001</v>
      </c>
      <c r="E13709">
        <v>-2.8601899999999998</v>
      </c>
      <c r="F13709">
        <v>-0.6359456</v>
      </c>
      <c r="G13709" t="s">
        <v>9283</v>
      </c>
      <c r="H13709" t="s">
        <v>9284</v>
      </c>
    </row>
    <row r="13710" spans="1:8" x14ac:dyDescent="0.3">
      <c r="A13710" t="s">
        <v>9285</v>
      </c>
      <c r="B13710">
        <v>0.15820000000000001</v>
      </c>
      <c r="C13710" s="1">
        <v>1.1599999999999999E-2</v>
      </c>
      <c r="D13710">
        <v>2.790505</v>
      </c>
      <c r="E13710">
        <v>-2.8607100000000001</v>
      </c>
      <c r="F13710">
        <v>0.68483930000000004</v>
      </c>
      <c r="G13710" t="s">
        <v>9286</v>
      </c>
      <c r="H13710" t="s">
        <v>9287</v>
      </c>
    </row>
    <row r="13711" spans="1:8" x14ac:dyDescent="0.3">
      <c r="A13711" t="s">
        <v>9288</v>
      </c>
      <c r="B13711">
        <v>0.15828</v>
      </c>
      <c r="C13711" s="1">
        <v>1.1599999999999999E-2</v>
      </c>
      <c r="D13711">
        <v>2.7901660000000001</v>
      </c>
      <c r="E13711">
        <v>-2.86138</v>
      </c>
      <c r="F13711">
        <v>0.48238999999999999</v>
      </c>
      <c r="G13711" t="s">
        <v>9289</v>
      </c>
      <c r="H13711" t="s">
        <v>9290</v>
      </c>
    </row>
    <row r="13712" spans="1:8" x14ac:dyDescent="0.3">
      <c r="A13712" t="s">
        <v>9291</v>
      </c>
      <c r="B13712">
        <v>0.15847</v>
      </c>
      <c r="C13712" s="1">
        <v>1.1599999999999999E-2</v>
      </c>
      <c r="D13712">
        <v>2.7895050000000001</v>
      </c>
      <c r="E13712">
        <v>-2.86266</v>
      </c>
      <c r="F13712">
        <v>0.54193619999999998</v>
      </c>
      <c r="G13712" t="s">
        <v>9292</v>
      </c>
      <c r="H13712" t="s">
        <v>9293</v>
      </c>
    </row>
    <row r="13713" spans="1:8" x14ac:dyDescent="0.3">
      <c r="A13713" t="s">
        <v>9294</v>
      </c>
      <c r="B13713">
        <v>0.15848000000000001</v>
      </c>
      <c r="C13713" s="1">
        <v>1.1599999999999999E-2</v>
      </c>
      <c r="D13713">
        <v>2.789355</v>
      </c>
      <c r="E13713">
        <v>-2.8629500000000001</v>
      </c>
      <c r="F13713">
        <v>0.40080339999999998</v>
      </c>
    </row>
    <row r="13714" spans="1:8" x14ac:dyDescent="0.3">
      <c r="A13714" t="s">
        <v>9295</v>
      </c>
      <c r="B13714">
        <v>0.15853</v>
      </c>
      <c r="C13714" s="1">
        <v>1.1599999999999999E-2</v>
      </c>
      <c r="D13714">
        <v>-2.789069</v>
      </c>
      <c r="E13714">
        <v>-2.8635100000000002</v>
      </c>
      <c r="F13714">
        <v>-0.48038249999999999</v>
      </c>
      <c r="G13714" t="s">
        <v>3968</v>
      </c>
      <c r="H13714" t="s">
        <v>3969</v>
      </c>
    </row>
    <row r="13715" spans="1:8" x14ac:dyDescent="0.3">
      <c r="A13715" t="s">
        <v>9296</v>
      </c>
      <c r="B13715">
        <v>0.15853</v>
      </c>
      <c r="C13715" s="1">
        <v>1.1599999999999999E-2</v>
      </c>
      <c r="D13715">
        <v>-2.7888480000000002</v>
      </c>
      <c r="E13715">
        <v>-2.8639399999999999</v>
      </c>
      <c r="F13715">
        <v>-0.31254589999999999</v>
      </c>
      <c r="G13715" t="s">
        <v>8638</v>
      </c>
      <c r="H13715" t="s">
        <v>8639</v>
      </c>
    </row>
    <row r="13716" spans="1:8" x14ac:dyDescent="0.3">
      <c r="A13716" t="s">
        <v>9297</v>
      </c>
      <c r="B13716">
        <v>0.15853</v>
      </c>
      <c r="C13716" s="1">
        <v>1.1599999999999999E-2</v>
      </c>
      <c r="D13716">
        <v>2.78878</v>
      </c>
      <c r="E13716">
        <v>-2.8640699999999999</v>
      </c>
      <c r="F13716">
        <v>0.52011980000000002</v>
      </c>
      <c r="G13716" t="s">
        <v>8405</v>
      </c>
      <c r="H13716" t="s">
        <v>8406</v>
      </c>
    </row>
    <row r="13717" spans="1:8" x14ac:dyDescent="0.3">
      <c r="A13717" t="s">
        <v>9298</v>
      </c>
      <c r="B13717">
        <v>0.15853</v>
      </c>
      <c r="C13717" s="1">
        <v>1.1599999999999999E-2</v>
      </c>
      <c r="D13717">
        <v>-2.7885490000000002</v>
      </c>
      <c r="E13717">
        <v>-2.8645200000000002</v>
      </c>
      <c r="F13717">
        <v>-0.2464875</v>
      </c>
      <c r="G13717" t="s">
        <v>3945</v>
      </c>
      <c r="H13717" t="s">
        <v>3946</v>
      </c>
    </row>
    <row r="13718" spans="1:8" x14ac:dyDescent="0.3">
      <c r="A13718" t="s">
        <v>9299</v>
      </c>
      <c r="B13718">
        <v>0.15853</v>
      </c>
      <c r="C13718" s="1">
        <v>1.1599999999999999E-2</v>
      </c>
      <c r="D13718">
        <v>-2.7885270000000002</v>
      </c>
      <c r="E13718">
        <v>-2.8645700000000001</v>
      </c>
      <c r="F13718">
        <v>-0.40352290000000002</v>
      </c>
      <c r="G13718" t="s">
        <v>9300</v>
      </c>
      <c r="H13718" t="s">
        <v>9301</v>
      </c>
    </row>
    <row r="13719" spans="1:8" x14ac:dyDescent="0.3">
      <c r="A13719" t="s">
        <v>9302</v>
      </c>
      <c r="B13719">
        <v>0.15853</v>
      </c>
      <c r="C13719" s="1">
        <v>1.1599999999999999E-2</v>
      </c>
      <c r="D13719">
        <v>2.7884869999999999</v>
      </c>
      <c r="E13719">
        <v>-2.8646400000000001</v>
      </c>
      <c r="F13719">
        <v>0.57687449999999996</v>
      </c>
      <c r="G13719" t="s">
        <v>9303</v>
      </c>
      <c r="H13719" t="s">
        <v>9304</v>
      </c>
    </row>
    <row r="13720" spans="1:8" x14ac:dyDescent="0.3">
      <c r="A13720" t="s">
        <v>9305</v>
      </c>
      <c r="B13720">
        <v>0.15853</v>
      </c>
      <c r="C13720" s="1">
        <v>1.1599999999999999E-2</v>
      </c>
      <c r="D13720">
        <v>2.7883079999999998</v>
      </c>
      <c r="E13720">
        <v>-2.8649900000000001</v>
      </c>
      <c r="F13720">
        <v>0.32196249999999998</v>
      </c>
      <c r="G13720" t="s">
        <v>9306</v>
      </c>
      <c r="H13720" t="s">
        <v>9307</v>
      </c>
    </row>
    <row r="13721" spans="1:8" x14ac:dyDescent="0.3">
      <c r="A13721" t="s">
        <v>9308</v>
      </c>
      <c r="B13721">
        <v>0.15853</v>
      </c>
      <c r="C13721" s="1">
        <v>1.1599999999999999E-2</v>
      </c>
      <c r="D13721">
        <v>-2.788303</v>
      </c>
      <c r="E13721">
        <v>-2.8650000000000002</v>
      </c>
      <c r="F13721">
        <v>-0.65034320000000001</v>
      </c>
    </row>
    <row r="13722" spans="1:8" x14ac:dyDescent="0.3">
      <c r="A13722" t="s">
        <v>9309</v>
      </c>
      <c r="B13722">
        <v>0.15856000000000001</v>
      </c>
      <c r="C13722" s="1">
        <v>1.1599999999999999E-2</v>
      </c>
      <c r="D13722">
        <v>2.7879550000000002</v>
      </c>
      <c r="E13722">
        <v>-2.8656799999999998</v>
      </c>
      <c r="F13722">
        <v>1.4205753999999999</v>
      </c>
      <c r="G13722" t="s">
        <v>9310</v>
      </c>
      <c r="H13722" t="s">
        <v>9311</v>
      </c>
    </row>
    <row r="13723" spans="1:8" x14ac:dyDescent="0.3">
      <c r="A13723" t="s">
        <v>9312</v>
      </c>
      <c r="B13723">
        <v>0.15856000000000001</v>
      </c>
      <c r="C13723" s="1">
        <v>1.1599999999999999E-2</v>
      </c>
      <c r="D13723">
        <v>2.7878859999999999</v>
      </c>
      <c r="E13723">
        <v>-2.8658100000000002</v>
      </c>
      <c r="F13723">
        <v>0.38820929999999998</v>
      </c>
    </row>
    <row r="13724" spans="1:8" x14ac:dyDescent="0.3">
      <c r="A13724" t="s">
        <v>9313</v>
      </c>
      <c r="B13724">
        <v>0.15856000000000001</v>
      </c>
      <c r="C13724" s="1">
        <v>1.1599999999999999E-2</v>
      </c>
      <c r="D13724">
        <v>-2.7877649999999998</v>
      </c>
      <c r="E13724">
        <v>-2.86605</v>
      </c>
      <c r="F13724">
        <v>-0.33727889999999999</v>
      </c>
      <c r="G13724" t="s">
        <v>9314</v>
      </c>
      <c r="H13724" t="s">
        <v>9315</v>
      </c>
    </row>
    <row r="13725" spans="1:8" x14ac:dyDescent="0.3">
      <c r="A13725" t="s">
        <v>9316</v>
      </c>
      <c r="B13725">
        <v>0.15856000000000001</v>
      </c>
      <c r="C13725" s="1">
        <v>1.1599999999999999E-2</v>
      </c>
      <c r="D13725">
        <v>2.7877519999999998</v>
      </c>
      <c r="E13725">
        <v>-2.8660700000000001</v>
      </c>
      <c r="F13725">
        <v>1.2014860000000001</v>
      </c>
      <c r="G13725" t="s">
        <v>4071</v>
      </c>
      <c r="H13725" t="s">
        <v>4072</v>
      </c>
    </row>
    <row r="13726" spans="1:8" x14ac:dyDescent="0.3">
      <c r="A13726" t="s">
        <v>9317</v>
      </c>
      <c r="B13726">
        <v>0.15859000000000001</v>
      </c>
      <c r="C13726" s="1">
        <v>1.17E-2</v>
      </c>
      <c r="D13726">
        <v>2.7875559999999999</v>
      </c>
      <c r="E13726">
        <v>-2.86646</v>
      </c>
      <c r="F13726">
        <v>0.43999660000000002</v>
      </c>
    </row>
    <row r="13727" spans="1:8" x14ac:dyDescent="0.3">
      <c r="A13727" t="s">
        <v>9318</v>
      </c>
      <c r="B13727">
        <v>0.15864</v>
      </c>
      <c r="C13727" s="1">
        <v>1.17E-2</v>
      </c>
      <c r="D13727">
        <v>-2.7873139999999998</v>
      </c>
      <c r="E13727">
        <v>-2.86693</v>
      </c>
      <c r="F13727">
        <v>-0.41543409999999997</v>
      </c>
      <c r="G13727" t="s">
        <v>9319</v>
      </c>
      <c r="H13727" t="s">
        <v>9320</v>
      </c>
    </row>
    <row r="13728" spans="1:8" x14ac:dyDescent="0.3">
      <c r="A13728" t="s">
        <v>9321</v>
      </c>
      <c r="B13728">
        <v>0.15865000000000001</v>
      </c>
      <c r="C13728" s="1">
        <v>1.17E-2</v>
      </c>
      <c r="D13728">
        <v>-2.787166</v>
      </c>
      <c r="E13728">
        <v>-2.86721</v>
      </c>
      <c r="F13728">
        <v>-2.5337375</v>
      </c>
      <c r="G13728" t="s">
        <v>9322</v>
      </c>
      <c r="H13728" t="s">
        <v>9323</v>
      </c>
    </row>
    <row r="13729" spans="1:8" x14ac:dyDescent="0.3">
      <c r="A13729" t="s">
        <v>9324</v>
      </c>
      <c r="B13729">
        <v>0.15865000000000001</v>
      </c>
      <c r="C13729" s="1">
        <v>1.17E-2</v>
      </c>
      <c r="D13729">
        <v>2.7870309999999998</v>
      </c>
      <c r="E13729">
        <v>-2.86748</v>
      </c>
      <c r="F13729">
        <v>0.5629305</v>
      </c>
      <c r="G13729" t="s">
        <v>9325</v>
      </c>
      <c r="H13729" t="s">
        <v>9326</v>
      </c>
    </row>
    <row r="13730" spans="1:8" x14ac:dyDescent="0.3">
      <c r="A13730" t="s">
        <v>9327</v>
      </c>
      <c r="B13730">
        <v>0.15866</v>
      </c>
      <c r="C13730" s="1">
        <v>1.17E-2</v>
      </c>
      <c r="D13730">
        <v>2.786905</v>
      </c>
      <c r="E13730">
        <v>-2.8677199999999998</v>
      </c>
      <c r="F13730">
        <v>0.49182959999999998</v>
      </c>
      <c r="G13730" t="s">
        <v>9328</v>
      </c>
      <c r="H13730" t="s">
        <v>9329</v>
      </c>
    </row>
    <row r="13731" spans="1:8" x14ac:dyDescent="0.3">
      <c r="A13731" t="s">
        <v>9330</v>
      </c>
      <c r="B13731">
        <v>0.15878</v>
      </c>
      <c r="C13731" s="1">
        <v>1.17E-2</v>
      </c>
      <c r="D13731">
        <v>-2.7864369999999998</v>
      </c>
      <c r="E13731">
        <v>-2.86863</v>
      </c>
      <c r="F13731">
        <v>-0.52865709999999999</v>
      </c>
      <c r="G13731" t="s">
        <v>4020</v>
      </c>
      <c r="H13731" t="s">
        <v>4021</v>
      </c>
    </row>
    <row r="13732" spans="1:8" x14ac:dyDescent="0.3">
      <c r="A13732" t="s">
        <v>9331</v>
      </c>
      <c r="B13732">
        <v>0.15881000000000001</v>
      </c>
      <c r="C13732" s="1">
        <v>1.17E-2</v>
      </c>
      <c r="D13732">
        <v>-2.7862469999999999</v>
      </c>
      <c r="E13732">
        <v>-2.8690000000000002</v>
      </c>
      <c r="F13732">
        <v>-1.8856957999999999</v>
      </c>
      <c r="G13732" t="s">
        <v>2241</v>
      </c>
      <c r="H13732" t="s">
        <v>2242</v>
      </c>
    </row>
    <row r="13733" spans="1:8" x14ac:dyDescent="0.3">
      <c r="A13733" t="s">
        <v>9332</v>
      </c>
      <c r="B13733">
        <v>0.15892000000000001</v>
      </c>
      <c r="C13733" s="1">
        <v>1.17E-2</v>
      </c>
      <c r="D13733">
        <v>-2.7858000000000001</v>
      </c>
      <c r="E13733">
        <v>-2.8698700000000001</v>
      </c>
      <c r="F13733">
        <v>-0.83160690000000004</v>
      </c>
      <c r="G13733" t="s">
        <v>9333</v>
      </c>
      <c r="H13733" t="s">
        <v>9334</v>
      </c>
    </row>
    <row r="13734" spans="1:8" x14ac:dyDescent="0.3">
      <c r="A13734" t="s">
        <v>9335</v>
      </c>
      <c r="B13734">
        <v>0.159</v>
      </c>
      <c r="C13734" s="1">
        <v>1.17E-2</v>
      </c>
      <c r="D13734">
        <v>-2.785323</v>
      </c>
      <c r="E13734">
        <v>-2.8708</v>
      </c>
      <c r="F13734">
        <v>-0.40762409999999999</v>
      </c>
      <c r="G13734" t="s">
        <v>997</v>
      </c>
      <c r="H13734" t="s">
        <v>998</v>
      </c>
    </row>
    <row r="13735" spans="1:8" x14ac:dyDescent="0.3">
      <c r="A13735" t="s">
        <v>9336</v>
      </c>
      <c r="B13735">
        <v>0.159</v>
      </c>
      <c r="C13735" s="1">
        <v>1.17E-2</v>
      </c>
      <c r="D13735">
        <v>-2.785209</v>
      </c>
      <c r="E13735">
        <v>-2.8710200000000001</v>
      </c>
      <c r="F13735">
        <v>-0.31533119999999998</v>
      </c>
      <c r="G13735" t="s">
        <v>9337</v>
      </c>
      <c r="H13735" t="s">
        <v>9338</v>
      </c>
    </row>
    <row r="13736" spans="1:8" x14ac:dyDescent="0.3">
      <c r="A13736" t="s">
        <v>9339</v>
      </c>
      <c r="B13736">
        <v>0.159</v>
      </c>
      <c r="C13736" s="1">
        <v>1.17E-2</v>
      </c>
      <c r="D13736">
        <v>-2.7851759999999999</v>
      </c>
      <c r="E13736">
        <v>-2.8710900000000001</v>
      </c>
      <c r="F13736">
        <v>-1.1232016</v>
      </c>
      <c r="G13736" t="s">
        <v>9340</v>
      </c>
      <c r="H13736" t="s">
        <v>9341</v>
      </c>
    </row>
    <row r="13737" spans="1:8" x14ac:dyDescent="0.3">
      <c r="A13737" t="s">
        <v>9342</v>
      </c>
      <c r="B13737">
        <v>0.159</v>
      </c>
      <c r="C13737" s="1">
        <v>1.17E-2</v>
      </c>
      <c r="D13737">
        <v>2.7848290000000002</v>
      </c>
      <c r="E13737">
        <v>-2.8717600000000001</v>
      </c>
      <c r="F13737">
        <v>0.29194429999999999</v>
      </c>
    </row>
    <row r="13738" spans="1:8" x14ac:dyDescent="0.3">
      <c r="A13738" t="s">
        <v>9343</v>
      </c>
      <c r="B13738">
        <v>0.159</v>
      </c>
      <c r="C13738" s="1">
        <v>1.17E-2</v>
      </c>
      <c r="D13738">
        <v>2.7847789999999999</v>
      </c>
      <c r="E13738">
        <v>-2.8718599999999999</v>
      </c>
      <c r="F13738">
        <v>0.87179430000000002</v>
      </c>
      <c r="G13738" t="s">
        <v>9344</v>
      </c>
      <c r="H13738" t="s">
        <v>9345</v>
      </c>
    </row>
    <row r="13739" spans="1:8" x14ac:dyDescent="0.3">
      <c r="A13739" t="s">
        <v>9346</v>
      </c>
      <c r="B13739">
        <v>0.159</v>
      </c>
      <c r="C13739" s="1">
        <v>1.17E-2</v>
      </c>
      <c r="D13739">
        <v>-2.7847789999999999</v>
      </c>
      <c r="E13739">
        <v>-2.8718599999999999</v>
      </c>
      <c r="F13739">
        <v>-0.82081999999999999</v>
      </c>
      <c r="G13739" t="s">
        <v>9347</v>
      </c>
      <c r="H13739" t="s">
        <v>9348</v>
      </c>
    </row>
    <row r="13740" spans="1:8" x14ac:dyDescent="0.3">
      <c r="A13740" t="s">
        <v>9349</v>
      </c>
      <c r="B13740">
        <v>0.159</v>
      </c>
      <c r="C13740" s="1">
        <v>1.17E-2</v>
      </c>
      <c r="D13740">
        <v>-2.78477</v>
      </c>
      <c r="E13740">
        <v>-2.87188</v>
      </c>
      <c r="F13740">
        <v>-0.62318450000000003</v>
      </c>
    </row>
    <row r="13741" spans="1:8" x14ac:dyDescent="0.3">
      <c r="A13741" t="s">
        <v>9350</v>
      </c>
      <c r="B13741">
        <v>0.15911</v>
      </c>
      <c r="C13741" s="1">
        <v>1.17E-2</v>
      </c>
      <c r="D13741">
        <v>-2.7843580000000001</v>
      </c>
      <c r="E13741">
        <v>-2.8726799999999999</v>
      </c>
      <c r="F13741">
        <v>-0.77272540000000001</v>
      </c>
      <c r="G13741" t="s">
        <v>9351</v>
      </c>
      <c r="H13741" t="s">
        <v>9352</v>
      </c>
    </row>
    <row r="13742" spans="1:8" x14ac:dyDescent="0.3">
      <c r="A13742" t="s">
        <v>9353</v>
      </c>
      <c r="B13742">
        <v>0.15917000000000001</v>
      </c>
      <c r="C13742" s="1">
        <v>1.17E-2</v>
      </c>
      <c r="D13742">
        <v>-2.784068</v>
      </c>
      <c r="E13742">
        <v>-2.87324</v>
      </c>
      <c r="F13742">
        <v>-0.46348780000000001</v>
      </c>
      <c r="G13742" t="s">
        <v>9354</v>
      </c>
      <c r="H13742" t="s">
        <v>9355</v>
      </c>
    </row>
    <row r="13743" spans="1:8" x14ac:dyDescent="0.3">
      <c r="A13743" t="s">
        <v>9356</v>
      </c>
      <c r="B13743">
        <v>0.15944</v>
      </c>
      <c r="C13743" s="1">
        <v>1.18E-2</v>
      </c>
      <c r="D13743">
        <v>-2.783118</v>
      </c>
      <c r="E13743">
        <v>-2.8750900000000001</v>
      </c>
      <c r="F13743">
        <v>-0.68960739999999998</v>
      </c>
      <c r="G13743" t="s">
        <v>9357</v>
      </c>
      <c r="H13743" t="s">
        <v>9358</v>
      </c>
    </row>
    <row r="13744" spans="1:8" x14ac:dyDescent="0.3">
      <c r="A13744" t="s">
        <v>9359</v>
      </c>
      <c r="B13744">
        <v>0.15944</v>
      </c>
      <c r="C13744" s="1">
        <v>1.18E-2</v>
      </c>
      <c r="D13744">
        <v>-2.7830539999999999</v>
      </c>
      <c r="E13744">
        <v>-2.87521</v>
      </c>
      <c r="F13744">
        <v>-0.56659859999999995</v>
      </c>
      <c r="G13744" t="s">
        <v>9360</v>
      </c>
      <c r="H13744" t="s">
        <v>9361</v>
      </c>
    </row>
    <row r="13745" spans="1:8" x14ac:dyDescent="0.3">
      <c r="A13745" t="s">
        <v>9362</v>
      </c>
      <c r="B13745">
        <v>0.1595</v>
      </c>
      <c r="C13745" s="1">
        <v>1.18E-2</v>
      </c>
      <c r="D13745">
        <v>2.7824810000000002</v>
      </c>
      <c r="E13745">
        <v>-2.8763299999999998</v>
      </c>
      <c r="F13745">
        <v>0.35441030000000001</v>
      </c>
      <c r="G13745" t="s">
        <v>3325</v>
      </c>
      <c r="H13745" t="s">
        <v>3326</v>
      </c>
    </row>
    <row r="13746" spans="1:8" x14ac:dyDescent="0.3">
      <c r="A13746" t="s">
        <v>9363</v>
      </c>
      <c r="B13746">
        <v>0.1595</v>
      </c>
      <c r="C13746" s="1">
        <v>1.18E-2</v>
      </c>
      <c r="D13746">
        <v>-2.7824520000000001</v>
      </c>
      <c r="E13746">
        <v>-2.8763899999999998</v>
      </c>
      <c r="F13746">
        <v>-0.4365697</v>
      </c>
      <c r="G13746" t="s">
        <v>1470</v>
      </c>
      <c r="H13746" t="s">
        <v>1471</v>
      </c>
    </row>
    <row r="13747" spans="1:8" x14ac:dyDescent="0.3">
      <c r="A13747" t="s">
        <v>9364</v>
      </c>
      <c r="B13747">
        <v>0.1595</v>
      </c>
      <c r="C13747" s="1">
        <v>1.18E-2</v>
      </c>
      <c r="D13747">
        <v>-2.7824260000000001</v>
      </c>
      <c r="E13747">
        <v>-2.87643</v>
      </c>
      <c r="F13747">
        <v>-1.0371847999999999</v>
      </c>
      <c r="G13747" t="s">
        <v>9365</v>
      </c>
      <c r="H13747" t="s">
        <v>9366</v>
      </c>
    </row>
    <row r="13748" spans="1:8" x14ac:dyDescent="0.3">
      <c r="A13748" t="s">
        <v>9367</v>
      </c>
      <c r="B13748">
        <v>0.1595</v>
      </c>
      <c r="C13748" s="1">
        <v>1.18E-2</v>
      </c>
      <c r="D13748">
        <v>2.7824089999999999</v>
      </c>
      <c r="E13748">
        <v>-2.8764699999999999</v>
      </c>
      <c r="F13748">
        <v>1.039593</v>
      </c>
      <c r="G13748" t="s">
        <v>2426</v>
      </c>
      <c r="H13748" t="s">
        <v>2427</v>
      </c>
    </row>
    <row r="13749" spans="1:8" x14ac:dyDescent="0.3">
      <c r="A13749" t="s">
        <v>9368</v>
      </c>
      <c r="B13749">
        <v>0.1595</v>
      </c>
      <c r="C13749" s="1">
        <v>1.18E-2</v>
      </c>
      <c r="D13749">
        <v>-2.7822960000000001</v>
      </c>
      <c r="E13749">
        <v>-2.87669</v>
      </c>
      <c r="F13749">
        <v>-0.6434434</v>
      </c>
      <c r="G13749" t="s">
        <v>3685</v>
      </c>
      <c r="H13749" t="s">
        <v>3686</v>
      </c>
    </row>
    <row r="13750" spans="1:8" x14ac:dyDescent="0.3">
      <c r="A13750" t="s">
        <v>9369</v>
      </c>
      <c r="B13750">
        <v>0.1595</v>
      </c>
      <c r="C13750" s="1">
        <v>1.18E-2</v>
      </c>
      <c r="D13750">
        <v>2.782165</v>
      </c>
      <c r="E13750">
        <v>-2.8769399999999998</v>
      </c>
      <c r="F13750">
        <v>0.38129829999999998</v>
      </c>
      <c r="G13750" t="s">
        <v>9370</v>
      </c>
      <c r="H13750" t="s">
        <v>9371</v>
      </c>
    </row>
    <row r="13751" spans="1:8" x14ac:dyDescent="0.3">
      <c r="A13751" t="s">
        <v>9372</v>
      </c>
      <c r="B13751">
        <v>0.1595</v>
      </c>
      <c r="C13751" s="1">
        <v>1.18E-2</v>
      </c>
      <c r="D13751">
        <v>2.7820849999999999</v>
      </c>
      <c r="E13751">
        <v>-2.8771</v>
      </c>
      <c r="F13751">
        <v>0.53253640000000002</v>
      </c>
    </row>
    <row r="13752" spans="1:8" x14ac:dyDescent="0.3">
      <c r="A13752" t="s">
        <v>9373</v>
      </c>
      <c r="B13752">
        <v>0.15964</v>
      </c>
      <c r="C13752" s="1">
        <v>1.18E-2</v>
      </c>
      <c r="D13752">
        <v>2.7815699999999999</v>
      </c>
      <c r="E13752">
        <v>-2.8780999999999999</v>
      </c>
      <c r="F13752">
        <v>0.69265019999999999</v>
      </c>
      <c r="G13752" t="s">
        <v>9374</v>
      </c>
      <c r="H13752" t="s">
        <v>9375</v>
      </c>
    </row>
    <row r="13753" spans="1:8" x14ac:dyDescent="0.3">
      <c r="A13753" t="s">
        <v>9376</v>
      </c>
      <c r="B13753">
        <v>0.15964</v>
      </c>
      <c r="C13753" s="1">
        <v>1.18E-2</v>
      </c>
      <c r="D13753">
        <v>-2.7814679999999998</v>
      </c>
      <c r="E13753">
        <v>-2.8782999999999999</v>
      </c>
      <c r="F13753">
        <v>-0.3742644</v>
      </c>
      <c r="G13753" t="s">
        <v>1301</v>
      </c>
      <c r="H13753" t="s">
        <v>1302</v>
      </c>
    </row>
    <row r="13754" spans="1:8" x14ac:dyDescent="0.3">
      <c r="A13754" t="s">
        <v>9377</v>
      </c>
      <c r="B13754">
        <v>0.15978000000000001</v>
      </c>
      <c r="C13754" s="1">
        <v>1.18E-2</v>
      </c>
      <c r="D13754">
        <v>-2.780942</v>
      </c>
      <c r="E13754">
        <v>-2.8793199999999999</v>
      </c>
      <c r="F13754">
        <v>-0.94956569999999996</v>
      </c>
    </row>
    <row r="13755" spans="1:8" x14ac:dyDescent="0.3">
      <c r="A13755" t="s">
        <v>9378</v>
      </c>
      <c r="B13755">
        <v>0.15995999999999999</v>
      </c>
      <c r="C13755" s="1">
        <v>1.18E-2</v>
      </c>
      <c r="D13755">
        <v>2.7803170000000001</v>
      </c>
      <c r="E13755">
        <v>-2.8805399999999999</v>
      </c>
      <c r="F13755">
        <v>0.39527699999999999</v>
      </c>
      <c r="G13755" t="s">
        <v>9379</v>
      </c>
      <c r="H13755" t="s">
        <v>9380</v>
      </c>
    </row>
    <row r="13756" spans="1:8" x14ac:dyDescent="0.3">
      <c r="A13756" t="s">
        <v>9381</v>
      </c>
      <c r="B13756">
        <v>0.15997</v>
      </c>
      <c r="C13756" s="1">
        <v>1.18E-2</v>
      </c>
      <c r="D13756">
        <v>2.7801900000000002</v>
      </c>
      <c r="E13756">
        <v>-2.8807800000000001</v>
      </c>
      <c r="F13756">
        <v>0.78316200000000002</v>
      </c>
      <c r="G13756" t="s">
        <v>9382</v>
      </c>
      <c r="H13756" t="s">
        <v>9383</v>
      </c>
    </row>
    <row r="13757" spans="1:8" x14ac:dyDescent="0.3">
      <c r="A13757" t="s">
        <v>9384</v>
      </c>
      <c r="B13757">
        <v>0.15998999999999999</v>
      </c>
      <c r="C13757" s="1">
        <v>1.18E-2</v>
      </c>
      <c r="D13757">
        <v>2.7800029999999998</v>
      </c>
      <c r="E13757">
        <v>-2.8811499999999999</v>
      </c>
      <c r="F13757">
        <v>0.44708829999999999</v>
      </c>
    </row>
    <row r="13758" spans="1:8" x14ac:dyDescent="0.3">
      <c r="A13758" t="s">
        <v>9385</v>
      </c>
      <c r="B13758">
        <v>0.15998999999999999</v>
      </c>
      <c r="C13758" s="1">
        <v>1.1900000000000001E-2</v>
      </c>
      <c r="D13758">
        <v>2.7795749999999999</v>
      </c>
      <c r="E13758">
        <v>-2.88198</v>
      </c>
      <c r="F13758">
        <v>0.83542640000000001</v>
      </c>
    </row>
    <row r="13759" spans="1:8" x14ac:dyDescent="0.3">
      <c r="A13759" t="s">
        <v>9386</v>
      </c>
      <c r="B13759">
        <v>0.15998999999999999</v>
      </c>
      <c r="C13759" s="1">
        <v>1.1900000000000001E-2</v>
      </c>
      <c r="D13759">
        <v>2.7795130000000001</v>
      </c>
      <c r="E13759">
        <v>-2.8820999999999999</v>
      </c>
      <c r="F13759">
        <v>0.4711535</v>
      </c>
      <c r="G13759" t="s">
        <v>9387</v>
      </c>
      <c r="H13759" t="s">
        <v>9388</v>
      </c>
    </row>
    <row r="13760" spans="1:8" x14ac:dyDescent="0.3">
      <c r="A13760" t="s">
        <v>9389</v>
      </c>
      <c r="B13760">
        <v>0.15998999999999999</v>
      </c>
      <c r="C13760" s="1">
        <v>1.1900000000000001E-2</v>
      </c>
      <c r="D13760">
        <v>-2.7794660000000002</v>
      </c>
      <c r="E13760">
        <v>-2.88219</v>
      </c>
      <c r="F13760">
        <v>-0.8262967</v>
      </c>
      <c r="G13760" t="s">
        <v>9390</v>
      </c>
      <c r="H13760" t="s">
        <v>9391</v>
      </c>
    </row>
    <row r="13761" spans="1:8" x14ac:dyDescent="0.3">
      <c r="A13761" t="s">
        <v>9392</v>
      </c>
      <c r="B13761">
        <v>0.15998999999999999</v>
      </c>
      <c r="C13761" s="1">
        <v>1.1900000000000001E-2</v>
      </c>
      <c r="D13761">
        <v>-2.7794620000000001</v>
      </c>
      <c r="E13761">
        <v>-2.8822000000000001</v>
      </c>
      <c r="F13761">
        <v>-0.72525890000000004</v>
      </c>
      <c r="G13761" t="s">
        <v>9393</v>
      </c>
      <c r="H13761" t="s">
        <v>9394</v>
      </c>
    </row>
    <row r="13762" spans="1:8" x14ac:dyDescent="0.3">
      <c r="A13762" t="s">
        <v>9395</v>
      </c>
      <c r="B13762">
        <v>0.15998999999999999</v>
      </c>
      <c r="C13762" s="1">
        <v>1.1900000000000001E-2</v>
      </c>
      <c r="D13762">
        <v>2.779347</v>
      </c>
      <c r="E13762">
        <v>-2.8824200000000002</v>
      </c>
      <c r="F13762">
        <v>0.46059040000000001</v>
      </c>
      <c r="G13762" t="s">
        <v>9396</v>
      </c>
      <c r="H13762" t="s">
        <v>9397</v>
      </c>
    </row>
    <row r="13763" spans="1:8" x14ac:dyDescent="0.3">
      <c r="A13763" t="s">
        <v>9398</v>
      </c>
      <c r="B13763">
        <v>0.15998999999999999</v>
      </c>
      <c r="C13763" s="1">
        <v>1.1900000000000001E-2</v>
      </c>
      <c r="D13763">
        <v>2.7792319999999999</v>
      </c>
      <c r="E13763">
        <v>-2.8826499999999999</v>
      </c>
      <c r="F13763">
        <v>0.26358880000000001</v>
      </c>
    </row>
    <row r="13764" spans="1:8" x14ac:dyDescent="0.3">
      <c r="A13764" t="s">
        <v>9399</v>
      </c>
      <c r="B13764">
        <v>0.15998999999999999</v>
      </c>
      <c r="C13764" s="1">
        <v>1.1900000000000001E-2</v>
      </c>
      <c r="D13764">
        <v>-2.7792050000000001</v>
      </c>
      <c r="E13764">
        <v>-2.8826999999999998</v>
      </c>
      <c r="F13764">
        <v>-0.84991280000000002</v>
      </c>
      <c r="G13764" t="s">
        <v>7344</v>
      </c>
      <c r="H13764" t="s">
        <v>7345</v>
      </c>
    </row>
    <row r="13765" spans="1:8" x14ac:dyDescent="0.3">
      <c r="A13765" t="s">
        <v>9400</v>
      </c>
      <c r="B13765">
        <v>0.16006999999999999</v>
      </c>
      <c r="C13765" s="1">
        <v>1.1900000000000001E-2</v>
      </c>
      <c r="D13765">
        <v>-2.7788620000000002</v>
      </c>
      <c r="E13765">
        <v>-2.8833700000000002</v>
      </c>
      <c r="F13765">
        <v>-0.77560390000000001</v>
      </c>
      <c r="G13765" t="s">
        <v>9401</v>
      </c>
      <c r="H13765" t="s">
        <v>9402</v>
      </c>
    </row>
    <row r="13766" spans="1:8" x14ac:dyDescent="0.3">
      <c r="A13766" t="s">
        <v>9403</v>
      </c>
      <c r="B13766">
        <v>0.16009000000000001</v>
      </c>
      <c r="C13766" s="1">
        <v>1.1900000000000001E-2</v>
      </c>
      <c r="D13766">
        <v>2.7786089999999999</v>
      </c>
      <c r="E13766">
        <v>-2.8838599999999999</v>
      </c>
      <c r="F13766">
        <v>0.58466960000000001</v>
      </c>
    </row>
    <row r="13767" spans="1:8" x14ac:dyDescent="0.3">
      <c r="A13767" t="s">
        <v>9404</v>
      </c>
      <c r="B13767">
        <v>0.16009000000000001</v>
      </c>
      <c r="C13767" s="1">
        <v>1.1900000000000001E-2</v>
      </c>
      <c r="D13767">
        <v>-2.7785549999999999</v>
      </c>
      <c r="E13767">
        <v>-2.8839600000000001</v>
      </c>
      <c r="F13767">
        <v>-0.31192229999999999</v>
      </c>
      <c r="G13767" t="s">
        <v>9405</v>
      </c>
      <c r="H13767" t="s">
        <v>9406</v>
      </c>
    </row>
    <row r="13768" spans="1:8" x14ac:dyDescent="0.3">
      <c r="A13768" t="s">
        <v>9407</v>
      </c>
      <c r="B13768">
        <v>0.16009000000000001</v>
      </c>
      <c r="C13768" s="1">
        <v>1.1900000000000001E-2</v>
      </c>
      <c r="D13768">
        <v>2.7784870000000002</v>
      </c>
      <c r="E13768">
        <v>-2.88409</v>
      </c>
      <c r="F13768">
        <v>0.49825570000000002</v>
      </c>
      <c r="G13768" t="s">
        <v>9408</v>
      </c>
      <c r="H13768" t="s">
        <v>9409</v>
      </c>
    </row>
    <row r="13769" spans="1:8" x14ac:dyDescent="0.3">
      <c r="A13769" t="s">
        <v>9410</v>
      </c>
      <c r="B13769">
        <v>0.16011</v>
      </c>
      <c r="C13769" s="1">
        <v>1.1900000000000001E-2</v>
      </c>
      <c r="D13769">
        <v>-2.7783090000000001</v>
      </c>
      <c r="E13769">
        <v>-2.8844400000000001</v>
      </c>
      <c r="F13769">
        <v>-0.37200810000000001</v>
      </c>
      <c r="G13769" t="s">
        <v>9411</v>
      </c>
      <c r="H13769" t="s">
        <v>9412</v>
      </c>
    </row>
    <row r="13770" spans="1:8" x14ac:dyDescent="0.3">
      <c r="A13770" t="s">
        <v>9413</v>
      </c>
      <c r="B13770">
        <v>0.16020999999999999</v>
      </c>
      <c r="C13770" s="1">
        <v>1.1900000000000001E-2</v>
      </c>
      <c r="D13770">
        <v>2.7778160000000001</v>
      </c>
      <c r="E13770">
        <v>-2.8854000000000002</v>
      </c>
      <c r="F13770">
        <v>0.56691539999999996</v>
      </c>
      <c r="G13770" t="s">
        <v>9414</v>
      </c>
      <c r="H13770" t="s">
        <v>9415</v>
      </c>
    </row>
    <row r="13771" spans="1:8" x14ac:dyDescent="0.3">
      <c r="A13771" t="s">
        <v>9416</v>
      </c>
      <c r="B13771">
        <v>0.16020999999999999</v>
      </c>
      <c r="C13771" s="1">
        <v>1.1900000000000001E-2</v>
      </c>
      <c r="D13771">
        <v>-2.7777919999999998</v>
      </c>
      <c r="E13771">
        <v>-2.88544</v>
      </c>
      <c r="F13771">
        <v>-0.30798150000000002</v>
      </c>
      <c r="G13771" t="s">
        <v>9417</v>
      </c>
      <c r="H13771" t="s">
        <v>9418</v>
      </c>
    </row>
    <row r="13772" spans="1:8" x14ac:dyDescent="0.3">
      <c r="A13772" t="s">
        <v>9419</v>
      </c>
      <c r="B13772">
        <v>0.16022</v>
      </c>
      <c r="C13772" s="1">
        <v>1.1900000000000001E-2</v>
      </c>
      <c r="D13772">
        <v>-2.777663</v>
      </c>
      <c r="E13772">
        <v>-2.8856899999999999</v>
      </c>
      <c r="F13772">
        <v>-0.52637860000000003</v>
      </c>
      <c r="G13772" t="s">
        <v>9420</v>
      </c>
      <c r="H13772" t="s">
        <v>9421</v>
      </c>
    </row>
    <row r="13773" spans="1:8" x14ac:dyDescent="0.3">
      <c r="A13773" t="s">
        <v>9422</v>
      </c>
      <c r="B13773">
        <v>0.16025</v>
      </c>
      <c r="C13773" s="1">
        <v>1.1900000000000001E-2</v>
      </c>
      <c r="D13773">
        <v>2.7774480000000001</v>
      </c>
      <c r="E13773">
        <v>-2.88611</v>
      </c>
      <c r="F13773">
        <v>0.43395929999999999</v>
      </c>
      <c r="G13773" t="s">
        <v>8328</v>
      </c>
      <c r="H13773" t="s">
        <v>8329</v>
      </c>
    </row>
    <row r="13774" spans="1:8" x14ac:dyDescent="0.3">
      <c r="A13774" t="s">
        <v>9423</v>
      </c>
      <c r="B13774">
        <v>0.16034999999999999</v>
      </c>
      <c r="C13774" s="1">
        <v>1.1900000000000001E-2</v>
      </c>
      <c r="D13774">
        <v>2.7770540000000001</v>
      </c>
      <c r="E13774">
        <v>-2.8868800000000001</v>
      </c>
      <c r="F13774">
        <v>0.50888199999999995</v>
      </c>
      <c r="G13774" t="s">
        <v>9424</v>
      </c>
      <c r="H13774" t="s">
        <v>9425</v>
      </c>
    </row>
    <row r="13775" spans="1:8" x14ac:dyDescent="0.3">
      <c r="A13775" t="s">
        <v>9426</v>
      </c>
      <c r="B13775">
        <v>0.16039999999999999</v>
      </c>
      <c r="C13775" s="1">
        <v>1.1900000000000001E-2</v>
      </c>
      <c r="D13775">
        <v>-2.776789</v>
      </c>
      <c r="E13775">
        <v>-2.8873899999999999</v>
      </c>
      <c r="F13775">
        <v>-0.70248909999999998</v>
      </c>
      <c r="G13775" t="s">
        <v>9427</v>
      </c>
      <c r="H13775" t="s">
        <v>9428</v>
      </c>
    </row>
    <row r="13776" spans="1:8" x14ac:dyDescent="0.3">
      <c r="A13776" t="s">
        <v>9429</v>
      </c>
      <c r="B13776">
        <v>0.16039999999999999</v>
      </c>
      <c r="C13776" s="1">
        <v>1.1900000000000001E-2</v>
      </c>
      <c r="D13776">
        <v>-2.77658</v>
      </c>
      <c r="E13776">
        <v>-2.8877999999999999</v>
      </c>
      <c r="F13776">
        <v>-0.35813509999999998</v>
      </c>
      <c r="G13776" t="s">
        <v>8396</v>
      </c>
      <c r="H13776" t="s">
        <v>8397</v>
      </c>
    </row>
    <row r="13777" spans="1:8" x14ac:dyDescent="0.3">
      <c r="A13777" t="s">
        <v>9430</v>
      </c>
      <c r="B13777">
        <v>0.16039999999999999</v>
      </c>
      <c r="C13777" s="1">
        <v>1.1900000000000001E-2</v>
      </c>
      <c r="D13777">
        <v>-2.776564</v>
      </c>
      <c r="E13777">
        <v>-2.8878300000000001</v>
      </c>
      <c r="F13777">
        <v>-0.81966629999999996</v>
      </c>
      <c r="G13777" t="s">
        <v>9431</v>
      </c>
      <c r="H13777" t="s">
        <v>9432</v>
      </c>
    </row>
    <row r="13778" spans="1:8" x14ac:dyDescent="0.3">
      <c r="A13778" t="s">
        <v>9433</v>
      </c>
      <c r="B13778">
        <v>0.16041</v>
      </c>
      <c r="C13778" s="1">
        <v>1.1900000000000001E-2</v>
      </c>
      <c r="D13778">
        <v>2.7764039999999999</v>
      </c>
      <c r="E13778">
        <v>-2.8881399999999999</v>
      </c>
      <c r="F13778">
        <v>0.52760689999999999</v>
      </c>
      <c r="G13778" t="s">
        <v>9434</v>
      </c>
      <c r="H13778" t="s">
        <v>9435</v>
      </c>
    </row>
    <row r="13779" spans="1:8" x14ac:dyDescent="0.3">
      <c r="A13779" t="s">
        <v>9436</v>
      </c>
      <c r="B13779">
        <v>0.16041</v>
      </c>
      <c r="C13779" s="1">
        <v>1.1900000000000001E-2</v>
      </c>
      <c r="D13779">
        <v>2.7763200000000001</v>
      </c>
      <c r="E13779">
        <v>-2.8883000000000001</v>
      </c>
      <c r="F13779">
        <v>0.56437579999999998</v>
      </c>
      <c r="G13779" t="s">
        <v>7054</v>
      </c>
      <c r="H13779" t="s">
        <v>7055</v>
      </c>
    </row>
    <row r="13780" spans="1:8" x14ac:dyDescent="0.3">
      <c r="A13780" t="s">
        <v>9437</v>
      </c>
      <c r="B13780">
        <v>0.16048999999999999</v>
      </c>
      <c r="C13780" s="1">
        <v>1.2E-2</v>
      </c>
      <c r="D13780">
        <v>2.7759719999999999</v>
      </c>
      <c r="E13780">
        <v>-2.8889800000000001</v>
      </c>
      <c r="F13780">
        <v>0.48459619999999998</v>
      </c>
      <c r="G13780" t="s">
        <v>9438</v>
      </c>
      <c r="H13780" t="s">
        <v>9439</v>
      </c>
    </row>
    <row r="13781" spans="1:8" x14ac:dyDescent="0.3">
      <c r="A13781" t="s">
        <v>9440</v>
      </c>
      <c r="B13781">
        <v>0.16053000000000001</v>
      </c>
      <c r="C13781" s="1">
        <v>1.2E-2</v>
      </c>
      <c r="D13781">
        <v>2.7757640000000001</v>
      </c>
      <c r="E13781">
        <v>-2.8893900000000001</v>
      </c>
      <c r="F13781">
        <v>0.61793310000000001</v>
      </c>
      <c r="G13781" t="s">
        <v>5473</v>
      </c>
      <c r="H13781" t="s">
        <v>5474</v>
      </c>
    </row>
    <row r="13782" spans="1:8" x14ac:dyDescent="0.3">
      <c r="A13782" t="s">
        <v>9441</v>
      </c>
      <c r="B13782">
        <v>0.16056000000000001</v>
      </c>
      <c r="C13782" s="1">
        <v>1.2E-2</v>
      </c>
      <c r="D13782">
        <v>2.7755139999999998</v>
      </c>
      <c r="E13782">
        <v>-2.8898700000000002</v>
      </c>
      <c r="F13782">
        <v>0.30352410000000002</v>
      </c>
      <c r="G13782" t="s">
        <v>7424</v>
      </c>
      <c r="H13782" t="s">
        <v>7425</v>
      </c>
    </row>
    <row r="13783" spans="1:8" x14ac:dyDescent="0.3">
      <c r="A13783" t="s">
        <v>9442</v>
      </c>
      <c r="B13783">
        <v>0.16056000000000001</v>
      </c>
      <c r="C13783" s="1">
        <v>1.2E-2</v>
      </c>
      <c r="D13783">
        <v>2.7754300000000001</v>
      </c>
      <c r="E13783">
        <v>-2.8900299999999999</v>
      </c>
      <c r="F13783">
        <v>0.4041844</v>
      </c>
    </row>
    <row r="13784" spans="1:8" x14ac:dyDescent="0.3">
      <c r="A13784" t="s">
        <v>9443</v>
      </c>
      <c r="B13784">
        <v>0.16056000000000001</v>
      </c>
      <c r="C13784" s="1">
        <v>1.2E-2</v>
      </c>
      <c r="D13784">
        <v>-2.775325</v>
      </c>
      <c r="E13784">
        <v>-2.8902399999999999</v>
      </c>
      <c r="F13784">
        <v>-0.52832800000000002</v>
      </c>
      <c r="G13784" t="s">
        <v>9064</v>
      </c>
      <c r="H13784" t="s">
        <v>9065</v>
      </c>
    </row>
    <row r="13785" spans="1:8" x14ac:dyDescent="0.3">
      <c r="A13785" t="s">
        <v>9444</v>
      </c>
      <c r="B13785">
        <v>0.16061</v>
      </c>
      <c r="C13785" s="1">
        <v>1.2E-2</v>
      </c>
      <c r="D13785">
        <v>2.775064</v>
      </c>
      <c r="E13785">
        <v>-2.8907500000000002</v>
      </c>
      <c r="F13785">
        <v>1.2132197</v>
      </c>
      <c r="G13785" t="s">
        <v>9445</v>
      </c>
      <c r="H13785" t="s">
        <v>9446</v>
      </c>
    </row>
    <row r="13786" spans="1:8" x14ac:dyDescent="0.3">
      <c r="A13786" t="s">
        <v>9447</v>
      </c>
      <c r="B13786">
        <v>0.16067999999999999</v>
      </c>
      <c r="C13786" s="1">
        <v>1.2E-2</v>
      </c>
      <c r="D13786">
        <v>2.774759</v>
      </c>
      <c r="E13786">
        <v>-2.89134</v>
      </c>
      <c r="F13786">
        <v>0.50878880000000004</v>
      </c>
      <c r="G13786" t="s">
        <v>4843</v>
      </c>
      <c r="H13786" t="s">
        <v>4844</v>
      </c>
    </row>
    <row r="13787" spans="1:8" x14ac:dyDescent="0.3">
      <c r="A13787" t="s">
        <v>9448</v>
      </c>
      <c r="B13787">
        <v>0.16070999999999999</v>
      </c>
      <c r="C13787" s="1">
        <v>1.2E-2</v>
      </c>
      <c r="D13787">
        <v>2.7745440000000001</v>
      </c>
      <c r="E13787">
        <v>-2.89175</v>
      </c>
      <c r="F13787">
        <v>0.34341709999999998</v>
      </c>
      <c r="G13787" t="s">
        <v>9449</v>
      </c>
      <c r="H13787" t="s">
        <v>9450</v>
      </c>
    </row>
    <row r="13788" spans="1:8" x14ac:dyDescent="0.3">
      <c r="A13788" t="s">
        <v>9451</v>
      </c>
      <c r="B13788">
        <v>0.16070999999999999</v>
      </c>
      <c r="C13788" s="1">
        <v>1.2E-2</v>
      </c>
      <c r="D13788">
        <v>2.7743679999999999</v>
      </c>
      <c r="E13788">
        <v>-2.8921000000000001</v>
      </c>
      <c r="F13788">
        <v>0.50262099999999998</v>
      </c>
      <c r="G13788" t="s">
        <v>9452</v>
      </c>
      <c r="H13788" t="s">
        <v>9453</v>
      </c>
    </row>
    <row r="13789" spans="1:8" x14ac:dyDescent="0.3">
      <c r="A13789" t="s">
        <v>9454</v>
      </c>
      <c r="B13789">
        <v>0.16070999999999999</v>
      </c>
      <c r="C13789" s="1">
        <v>1.2E-2</v>
      </c>
      <c r="D13789">
        <v>-2.7742979999999999</v>
      </c>
      <c r="E13789">
        <v>-2.8922300000000001</v>
      </c>
      <c r="F13789">
        <v>-1.4984949000000001</v>
      </c>
      <c r="G13789" t="s">
        <v>9455</v>
      </c>
      <c r="H13789" t="s">
        <v>9456</v>
      </c>
    </row>
    <row r="13790" spans="1:8" x14ac:dyDescent="0.3">
      <c r="A13790" t="s">
        <v>9457</v>
      </c>
      <c r="B13790">
        <v>0.16070999999999999</v>
      </c>
      <c r="C13790" s="1">
        <v>1.2E-2</v>
      </c>
      <c r="D13790">
        <v>-2.7741989999999999</v>
      </c>
      <c r="E13790">
        <v>-2.89242</v>
      </c>
      <c r="F13790">
        <v>-0.71565860000000003</v>
      </c>
    </row>
    <row r="13791" spans="1:8" x14ac:dyDescent="0.3">
      <c r="A13791" t="s">
        <v>9458</v>
      </c>
      <c r="B13791">
        <v>0.16070999999999999</v>
      </c>
      <c r="C13791" s="1">
        <v>1.2E-2</v>
      </c>
      <c r="D13791">
        <v>2.7741289999999998</v>
      </c>
      <c r="E13791">
        <v>-2.89256</v>
      </c>
      <c r="F13791">
        <v>0.96338360000000001</v>
      </c>
      <c r="G13791" t="s">
        <v>4979</v>
      </c>
      <c r="H13791" t="s">
        <v>4980</v>
      </c>
    </row>
    <row r="13792" spans="1:8" x14ac:dyDescent="0.3">
      <c r="A13792" t="s">
        <v>9459</v>
      </c>
      <c r="B13792">
        <v>0.1608</v>
      </c>
      <c r="C13792" s="1">
        <v>1.2E-2</v>
      </c>
      <c r="D13792">
        <v>2.7735829999999999</v>
      </c>
      <c r="E13792">
        <v>-2.8936199999999999</v>
      </c>
      <c r="F13792">
        <v>1.2479221</v>
      </c>
      <c r="G13792" t="s">
        <v>3771</v>
      </c>
      <c r="H13792" t="s">
        <v>3772</v>
      </c>
    </row>
    <row r="13793" spans="1:8" x14ac:dyDescent="0.3">
      <c r="A13793" t="s">
        <v>9460</v>
      </c>
      <c r="B13793">
        <v>0.1608</v>
      </c>
      <c r="C13793" s="1">
        <v>1.2E-2</v>
      </c>
      <c r="D13793">
        <v>-2.7735300000000001</v>
      </c>
      <c r="E13793">
        <v>-2.8937200000000001</v>
      </c>
      <c r="F13793">
        <v>-0.93734519999999999</v>
      </c>
      <c r="G13793" t="s">
        <v>4131</v>
      </c>
      <c r="H13793" t="s">
        <v>4132</v>
      </c>
    </row>
    <row r="13794" spans="1:8" x14ac:dyDescent="0.3">
      <c r="A13794" t="s">
        <v>9461</v>
      </c>
      <c r="B13794">
        <v>0.1608</v>
      </c>
      <c r="C13794" s="1">
        <v>1.2E-2</v>
      </c>
      <c r="D13794">
        <v>2.773517</v>
      </c>
      <c r="E13794">
        <v>-2.8937499999999998</v>
      </c>
      <c r="F13794">
        <v>0.62137220000000004</v>
      </c>
    </row>
    <row r="13795" spans="1:8" x14ac:dyDescent="0.3">
      <c r="A13795" t="s">
        <v>9462</v>
      </c>
      <c r="B13795">
        <v>0.1608</v>
      </c>
      <c r="C13795" s="1">
        <v>1.2E-2</v>
      </c>
      <c r="D13795">
        <v>2.7734070000000002</v>
      </c>
      <c r="E13795">
        <v>-2.8939599999999999</v>
      </c>
      <c r="F13795">
        <v>0.36210680000000001</v>
      </c>
      <c r="G13795" t="s">
        <v>9463</v>
      </c>
      <c r="H13795" t="s">
        <v>9464</v>
      </c>
    </row>
    <row r="13796" spans="1:8" x14ac:dyDescent="0.3">
      <c r="A13796" t="s">
        <v>9465</v>
      </c>
      <c r="B13796">
        <v>0.16084000000000001</v>
      </c>
      <c r="C13796" s="1">
        <v>1.2E-2</v>
      </c>
      <c r="D13796">
        <v>-2.7731720000000002</v>
      </c>
      <c r="E13796">
        <v>-2.8944200000000002</v>
      </c>
      <c r="F13796">
        <v>-0.37916889999999998</v>
      </c>
      <c r="G13796" t="s">
        <v>9466</v>
      </c>
      <c r="H13796" t="s">
        <v>9467</v>
      </c>
    </row>
    <row r="13797" spans="1:8" x14ac:dyDescent="0.3">
      <c r="A13797" t="s">
        <v>9468</v>
      </c>
      <c r="B13797">
        <v>0.16086</v>
      </c>
      <c r="C13797" s="1">
        <v>1.2E-2</v>
      </c>
      <c r="D13797">
        <v>-2.773012</v>
      </c>
      <c r="E13797">
        <v>-2.89473</v>
      </c>
      <c r="F13797">
        <v>-0.74314170000000002</v>
      </c>
      <c r="G13797" t="s">
        <v>9469</v>
      </c>
      <c r="H13797" t="s">
        <v>9470</v>
      </c>
    </row>
    <row r="13798" spans="1:8" x14ac:dyDescent="0.3">
      <c r="A13798" t="s">
        <v>9471</v>
      </c>
      <c r="B13798">
        <v>0.16087000000000001</v>
      </c>
      <c r="C13798" s="1">
        <v>1.2E-2</v>
      </c>
      <c r="D13798">
        <v>-2.7728769999999998</v>
      </c>
      <c r="E13798">
        <v>-2.89499</v>
      </c>
      <c r="F13798">
        <v>-0.40355360000000001</v>
      </c>
      <c r="G13798" t="s">
        <v>4210</v>
      </c>
      <c r="H13798" t="s">
        <v>4211</v>
      </c>
    </row>
    <row r="13799" spans="1:8" x14ac:dyDescent="0.3">
      <c r="A13799" t="s">
        <v>9472</v>
      </c>
      <c r="B13799">
        <v>0.16114000000000001</v>
      </c>
      <c r="C13799" s="1">
        <v>1.21E-2</v>
      </c>
      <c r="D13799">
        <v>-2.7720020000000001</v>
      </c>
      <c r="E13799">
        <v>-2.89669</v>
      </c>
      <c r="F13799">
        <v>-0.98755990000000005</v>
      </c>
      <c r="G13799" t="s">
        <v>4642</v>
      </c>
      <c r="H13799" t="s">
        <v>4643</v>
      </c>
    </row>
    <row r="13800" spans="1:8" x14ac:dyDescent="0.3">
      <c r="A13800" t="s">
        <v>9473</v>
      </c>
      <c r="B13800">
        <v>0.16114000000000001</v>
      </c>
      <c r="C13800" s="1">
        <v>1.21E-2</v>
      </c>
      <c r="D13800">
        <v>-2.7717499999999999</v>
      </c>
      <c r="E13800">
        <v>-2.8971800000000001</v>
      </c>
      <c r="F13800">
        <v>-0.55629090000000003</v>
      </c>
      <c r="G13800" t="s">
        <v>9474</v>
      </c>
      <c r="H13800" t="s">
        <v>9475</v>
      </c>
    </row>
    <row r="13801" spans="1:8" x14ac:dyDescent="0.3">
      <c r="A13801" t="s">
        <v>9476</v>
      </c>
      <c r="B13801">
        <v>0.16114000000000001</v>
      </c>
      <c r="C13801" s="1">
        <v>1.21E-2</v>
      </c>
      <c r="D13801">
        <v>-2.771665</v>
      </c>
      <c r="E13801">
        <v>-2.8973499999999999</v>
      </c>
      <c r="F13801">
        <v>-0.2598567</v>
      </c>
      <c r="G13801" t="s">
        <v>6628</v>
      </c>
      <c r="H13801" t="s">
        <v>6629</v>
      </c>
    </row>
    <row r="13802" spans="1:8" x14ac:dyDescent="0.3">
      <c r="A13802" t="s">
        <v>9477</v>
      </c>
      <c r="B13802">
        <v>0.16114000000000001</v>
      </c>
      <c r="C13802" s="1">
        <v>1.21E-2</v>
      </c>
      <c r="D13802">
        <v>-2.7716440000000002</v>
      </c>
      <c r="E13802">
        <v>-2.8973900000000001</v>
      </c>
      <c r="F13802">
        <v>-0.61423249999999996</v>
      </c>
      <c r="G13802" t="s">
        <v>9478</v>
      </c>
      <c r="H13802" t="s">
        <v>9479</v>
      </c>
    </row>
    <row r="13803" spans="1:8" x14ac:dyDescent="0.3">
      <c r="A13803" t="s">
        <v>9480</v>
      </c>
      <c r="B13803">
        <v>0.16114000000000001</v>
      </c>
      <c r="C13803" s="1">
        <v>1.21E-2</v>
      </c>
      <c r="D13803">
        <v>2.7715100000000001</v>
      </c>
      <c r="E13803">
        <v>-2.8976500000000001</v>
      </c>
      <c r="F13803">
        <v>0.40352909999999997</v>
      </c>
      <c r="G13803" t="s">
        <v>9481</v>
      </c>
      <c r="H13803" t="s">
        <v>9482</v>
      </c>
    </row>
    <row r="13804" spans="1:8" x14ac:dyDescent="0.3">
      <c r="A13804" t="s">
        <v>9483</v>
      </c>
      <c r="B13804">
        <v>0.16114000000000001</v>
      </c>
      <c r="C13804" s="1">
        <v>1.21E-2</v>
      </c>
      <c r="D13804">
        <v>2.77136</v>
      </c>
      <c r="E13804">
        <v>-2.8979400000000002</v>
      </c>
      <c r="F13804">
        <v>0.57438730000000005</v>
      </c>
      <c r="G13804" t="s">
        <v>9484</v>
      </c>
      <c r="H13804" t="s">
        <v>9485</v>
      </c>
    </row>
    <row r="13805" spans="1:8" x14ac:dyDescent="0.3">
      <c r="A13805" t="s">
        <v>9486</v>
      </c>
      <c r="B13805">
        <v>0.16114000000000001</v>
      </c>
      <c r="C13805" s="1">
        <v>1.21E-2</v>
      </c>
      <c r="D13805">
        <v>2.7712159999999999</v>
      </c>
      <c r="E13805">
        <v>-2.8982199999999998</v>
      </c>
      <c r="F13805">
        <v>0.41213889999999997</v>
      </c>
      <c r="G13805" t="s">
        <v>9487</v>
      </c>
      <c r="H13805" t="s">
        <v>9488</v>
      </c>
    </row>
    <row r="13806" spans="1:8" x14ac:dyDescent="0.3">
      <c r="A13806" t="s">
        <v>9489</v>
      </c>
      <c r="B13806">
        <v>0.16114000000000001</v>
      </c>
      <c r="C13806" s="1">
        <v>1.21E-2</v>
      </c>
      <c r="D13806">
        <v>2.7712050000000001</v>
      </c>
      <c r="E13806">
        <v>-2.8982399999999999</v>
      </c>
      <c r="F13806">
        <v>0.49824879999999999</v>
      </c>
      <c r="G13806" t="s">
        <v>9490</v>
      </c>
      <c r="H13806" t="s">
        <v>9491</v>
      </c>
    </row>
    <row r="13807" spans="1:8" x14ac:dyDescent="0.3">
      <c r="A13807" t="s">
        <v>9492</v>
      </c>
      <c r="B13807">
        <v>0.16114000000000001</v>
      </c>
      <c r="C13807" s="1">
        <v>1.21E-2</v>
      </c>
      <c r="D13807">
        <v>2.771026</v>
      </c>
      <c r="E13807">
        <v>-2.89859</v>
      </c>
      <c r="F13807">
        <v>0.4290757</v>
      </c>
      <c r="G13807" t="s">
        <v>9493</v>
      </c>
      <c r="H13807" t="s">
        <v>9494</v>
      </c>
    </row>
    <row r="13808" spans="1:8" x14ac:dyDescent="0.3">
      <c r="A13808" t="s">
        <v>9495</v>
      </c>
      <c r="B13808">
        <v>0.16114000000000001</v>
      </c>
      <c r="C13808" s="1">
        <v>1.21E-2</v>
      </c>
      <c r="D13808">
        <v>-2.7709730000000001</v>
      </c>
      <c r="E13808">
        <v>-2.8986900000000002</v>
      </c>
      <c r="F13808">
        <v>-0.58573929999999996</v>
      </c>
      <c r="G13808" t="s">
        <v>9496</v>
      </c>
      <c r="H13808" t="s">
        <v>9497</v>
      </c>
    </row>
    <row r="13809" spans="1:8" x14ac:dyDescent="0.3">
      <c r="A13809" t="s">
        <v>9498</v>
      </c>
      <c r="B13809">
        <v>0.16128000000000001</v>
      </c>
      <c r="C13809" s="1">
        <v>1.21E-2</v>
      </c>
      <c r="D13809">
        <v>2.7703690000000001</v>
      </c>
      <c r="E13809">
        <v>-2.8998599999999999</v>
      </c>
      <c r="F13809">
        <v>0.7421759</v>
      </c>
    </row>
    <row r="13810" spans="1:8" x14ac:dyDescent="0.3">
      <c r="A13810" t="s">
        <v>9499</v>
      </c>
      <c r="B13810">
        <v>0.16128000000000001</v>
      </c>
      <c r="C13810" s="1">
        <v>1.21E-2</v>
      </c>
      <c r="D13810">
        <v>-2.7703479999999998</v>
      </c>
      <c r="E13810">
        <v>-2.8999000000000001</v>
      </c>
      <c r="F13810">
        <v>-0.63376120000000002</v>
      </c>
      <c r="G13810" t="s">
        <v>9500</v>
      </c>
      <c r="H13810" t="s">
        <v>9501</v>
      </c>
    </row>
    <row r="13811" spans="1:8" x14ac:dyDescent="0.3">
      <c r="A13811" t="s">
        <v>9502</v>
      </c>
      <c r="B13811">
        <v>0.16131000000000001</v>
      </c>
      <c r="C13811" s="1">
        <v>1.21E-2</v>
      </c>
      <c r="D13811">
        <v>-2.7701690000000001</v>
      </c>
      <c r="E13811">
        <v>-2.9002500000000002</v>
      </c>
      <c r="F13811">
        <v>-1.046011</v>
      </c>
      <c r="G13811" t="s">
        <v>9503</v>
      </c>
      <c r="H13811" t="s">
        <v>9504</v>
      </c>
    </row>
    <row r="13812" spans="1:8" x14ac:dyDescent="0.3">
      <c r="A13812" t="s">
        <v>9505</v>
      </c>
      <c r="B13812">
        <v>0.16141</v>
      </c>
      <c r="C13812" s="1">
        <v>1.21E-2</v>
      </c>
      <c r="D13812">
        <v>2.7697620000000001</v>
      </c>
      <c r="E13812">
        <v>-2.9010400000000001</v>
      </c>
      <c r="F13812">
        <v>0.61666469999999995</v>
      </c>
      <c r="G13812" t="s">
        <v>9506</v>
      </c>
      <c r="H13812" t="s">
        <v>9507</v>
      </c>
    </row>
    <row r="13813" spans="1:8" x14ac:dyDescent="0.3">
      <c r="A13813" t="s">
        <v>9508</v>
      </c>
      <c r="B13813">
        <v>0.16150999999999999</v>
      </c>
      <c r="C13813" s="1">
        <v>1.21E-2</v>
      </c>
      <c r="D13813">
        <v>2.769374</v>
      </c>
      <c r="E13813">
        <v>-2.9017900000000001</v>
      </c>
      <c r="F13813">
        <v>0.60096930000000004</v>
      </c>
      <c r="G13813" t="s">
        <v>9509</v>
      </c>
      <c r="H13813" t="s">
        <v>9509</v>
      </c>
    </row>
    <row r="13814" spans="1:8" x14ac:dyDescent="0.3">
      <c r="A13814" t="s">
        <v>9510</v>
      </c>
      <c r="B13814">
        <v>0.16155</v>
      </c>
      <c r="C13814" s="1">
        <v>1.21E-2</v>
      </c>
      <c r="D13814">
        <v>2.7691490000000001</v>
      </c>
      <c r="E13814">
        <v>-2.9022299999999999</v>
      </c>
      <c r="F13814">
        <v>1.0653146</v>
      </c>
      <c r="G13814" t="s">
        <v>9511</v>
      </c>
      <c r="H13814" t="s">
        <v>9512</v>
      </c>
    </row>
    <row r="13815" spans="1:8" x14ac:dyDescent="0.3">
      <c r="A13815" t="s">
        <v>9513</v>
      </c>
      <c r="B13815">
        <v>0.16158</v>
      </c>
      <c r="C13815" s="1">
        <v>1.21E-2</v>
      </c>
      <c r="D13815">
        <v>2.7689439999999998</v>
      </c>
      <c r="E13815">
        <v>-2.9026299999999998</v>
      </c>
      <c r="F13815">
        <v>0.33841290000000002</v>
      </c>
      <c r="G13815" t="s">
        <v>9514</v>
      </c>
      <c r="H13815" t="s">
        <v>9515</v>
      </c>
    </row>
    <row r="13816" spans="1:8" x14ac:dyDescent="0.3">
      <c r="A13816" t="s">
        <v>9516</v>
      </c>
      <c r="B13816">
        <v>0.16184000000000001</v>
      </c>
      <c r="C13816" s="1">
        <v>1.2200000000000001E-2</v>
      </c>
      <c r="D13816">
        <v>-2.7680069999999999</v>
      </c>
      <c r="E13816">
        <v>-2.9044500000000002</v>
      </c>
      <c r="F13816">
        <v>-0.96049070000000003</v>
      </c>
      <c r="G13816" t="s">
        <v>9517</v>
      </c>
      <c r="H13816" t="s">
        <v>9518</v>
      </c>
    </row>
    <row r="13817" spans="1:8" x14ac:dyDescent="0.3">
      <c r="A13817" t="s">
        <v>9519</v>
      </c>
      <c r="B13817">
        <v>0.16184000000000001</v>
      </c>
      <c r="C13817" s="1">
        <v>1.2200000000000001E-2</v>
      </c>
      <c r="D13817">
        <v>-2.7679879999999999</v>
      </c>
      <c r="E13817">
        <v>-2.90448</v>
      </c>
      <c r="F13817">
        <v>-0.81222709999999998</v>
      </c>
      <c r="G13817" t="s">
        <v>9520</v>
      </c>
      <c r="H13817" t="s">
        <v>9521</v>
      </c>
    </row>
    <row r="13818" spans="1:8" x14ac:dyDescent="0.3">
      <c r="A13818" t="s">
        <v>9522</v>
      </c>
      <c r="B13818">
        <v>0.16184000000000001</v>
      </c>
      <c r="C13818" s="1">
        <v>1.2200000000000001E-2</v>
      </c>
      <c r="D13818">
        <v>2.7678319999999998</v>
      </c>
      <c r="E13818">
        <v>-2.9047900000000002</v>
      </c>
      <c r="F13818">
        <v>0.52471959999999995</v>
      </c>
      <c r="G13818" t="s">
        <v>1948</v>
      </c>
      <c r="H13818" t="s">
        <v>1949</v>
      </c>
    </row>
    <row r="13819" spans="1:8" x14ac:dyDescent="0.3">
      <c r="A13819" t="s">
        <v>9523</v>
      </c>
      <c r="B13819">
        <v>0.16184000000000001</v>
      </c>
      <c r="C13819" s="1">
        <v>1.2200000000000001E-2</v>
      </c>
      <c r="D13819">
        <v>2.7677520000000002</v>
      </c>
      <c r="E13819">
        <v>-2.9049399999999999</v>
      </c>
      <c r="F13819">
        <v>0.63355280000000003</v>
      </c>
      <c r="G13819" t="s">
        <v>837</v>
      </c>
      <c r="H13819" t="s">
        <v>838</v>
      </c>
    </row>
    <row r="13820" spans="1:8" x14ac:dyDescent="0.3">
      <c r="A13820" t="s">
        <v>9524</v>
      </c>
      <c r="B13820">
        <v>0.16186</v>
      </c>
      <c r="C13820" s="1">
        <v>1.2200000000000001E-2</v>
      </c>
      <c r="D13820">
        <v>2.7675160000000001</v>
      </c>
      <c r="E13820">
        <v>-2.9054000000000002</v>
      </c>
      <c r="F13820">
        <v>0.96641630000000001</v>
      </c>
      <c r="G13820" t="s">
        <v>9525</v>
      </c>
      <c r="H13820" t="s">
        <v>9526</v>
      </c>
    </row>
    <row r="13821" spans="1:8" x14ac:dyDescent="0.3">
      <c r="A13821" t="s">
        <v>9527</v>
      </c>
      <c r="B13821">
        <v>0.16186</v>
      </c>
      <c r="C13821" s="1">
        <v>1.2200000000000001E-2</v>
      </c>
      <c r="D13821">
        <v>2.7674249999999998</v>
      </c>
      <c r="E13821">
        <v>-2.9055800000000001</v>
      </c>
      <c r="F13821">
        <v>0.35177910000000001</v>
      </c>
      <c r="G13821" t="s">
        <v>9528</v>
      </c>
      <c r="H13821" t="s">
        <v>9529</v>
      </c>
    </row>
    <row r="13822" spans="1:8" x14ac:dyDescent="0.3">
      <c r="A13822" t="s">
        <v>9530</v>
      </c>
      <c r="B13822">
        <v>0.16186</v>
      </c>
      <c r="C13822" s="1">
        <v>1.2200000000000001E-2</v>
      </c>
      <c r="D13822">
        <v>2.7673589999999999</v>
      </c>
      <c r="E13822">
        <v>-2.90571</v>
      </c>
      <c r="F13822">
        <v>0.73543080000000005</v>
      </c>
    </row>
    <row r="13823" spans="1:8" x14ac:dyDescent="0.3">
      <c r="A13823" t="s">
        <v>9531</v>
      </c>
      <c r="B13823">
        <v>0.16186</v>
      </c>
      <c r="C13823" s="1">
        <v>1.2200000000000001E-2</v>
      </c>
      <c r="D13823">
        <v>-2.7672680000000001</v>
      </c>
      <c r="E13823">
        <v>-2.9058799999999998</v>
      </c>
      <c r="F13823">
        <v>-0.52359670000000003</v>
      </c>
    </row>
    <row r="13824" spans="1:8" x14ac:dyDescent="0.3">
      <c r="A13824" t="s">
        <v>9532</v>
      </c>
      <c r="B13824">
        <v>0.16189999999999999</v>
      </c>
      <c r="C13824" s="1">
        <v>1.2200000000000001E-2</v>
      </c>
      <c r="D13824">
        <v>-2.7670340000000002</v>
      </c>
      <c r="E13824">
        <v>-2.9063400000000001</v>
      </c>
      <c r="F13824">
        <v>-1.1615437</v>
      </c>
      <c r="G13824" t="s">
        <v>9533</v>
      </c>
      <c r="H13824" t="s">
        <v>9534</v>
      </c>
    </row>
    <row r="13825" spans="1:8" x14ac:dyDescent="0.3">
      <c r="A13825" t="s">
        <v>9535</v>
      </c>
      <c r="B13825">
        <v>0.16191</v>
      </c>
      <c r="C13825" s="1">
        <v>1.2200000000000001E-2</v>
      </c>
      <c r="D13825">
        <v>2.766902</v>
      </c>
      <c r="E13825">
        <v>-2.90659</v>
      </c>
      <c r="F13825">
        <v>1.1594861999999999</v>
      </c>
    </row>
    <row r="13826" spans="1:8" x14ac:dyDescent="0.3">
      <c r="A13826" t="s">
        <v>9536</v>
      </c>
      <c r="B13826">
        <v>0.16203000000000001</v>
      </c>
      <c r="C13826" s="1">
        <v>1.2200000000000001E-2</v>
      </c>
      <c r="D13826">
        <v>-2.7664390000000001</v>
      </c>
      <c r="E13826">
        <v>-2.9074900000000001</v>
      </c>
      <c r="F13826">
        <v>-0.90308149999999998</v>
      </c>
      <c r="G13826" t="s">
        <v>9537</v>
      </c>
      <c r="H13826" t="s">
        <v>9538</v>
      </c>
    </row>
    <row r="13827" spans="1:8" x14ac:dyDescent="0.3">
      <c r="A13827" t="s">
        <v>9539</v>
      </c>
      <c r="B13827">
        <v>0.16203999999999999</v>
      </c>
      <c r="C13827" s="1">
        <v>1.2200000000000001E-2</v>
      </c>
      <c r="D13827">
        <v>-2.7663190000000002</v>
      </c>
      <c r="E13827">
        <v>-2.9077199999999999</v>
      </c>
      <c r="F13827">
        <v>-0.39010600000000001</v>
      </c>
      <c r="G13827" t="s">
        <v>9540</v>
      </c>
      <c r="H13827" t="s">
        <v>9541</v>
      </c>
    </row>
    <row r="13828" spans="1:8" x14ac:dyDescent="0.3">
      <c r="A13828" t="s">
        <v>9542</v>
      </c>
      <c r="B13828">
        <v>0.16203999999999999</v>
      </c>
      <c r="C13828" s="1">
        <v>1.2200000000000001E-2</v>
      </c>
      <c r="D13828">
        <v>-2.7662059999999999</v>
      </c>
      <c r="E13828">
        <v>-2.90794</v>
      </c>
      <c r="F13828">
        <v>-0.3982501</v>
      </c>
      <c r="G13828" t="s">
        <v>9543</v>
      </c>
      <c r="H13828" t="s">
        <v>9544</v>
      </c>
    </row>
    <row r="13829" spans="1:8" x14ac:dyDescent="0.3">
      <c r="A13829" t="s">
        <v>9545</v>
      </c>
      <c r="B13829">
        <v>0.16217000000000001</v>
      </c>
      <c r="C13829" s="1">
        <v>1.2200000000000001E-2</v>
      </c>
      <c r="D13829">
        <v>2.7654540000000001</v>
      </c>
      <c r="E13829">
        <v>-2.9094000000000002</v>
      </c>
      <c r="F13829">
        <v>0.4806124</v>
      </c>
      <c r="G13829" t="s">
        <v>9546</v>
      </c>
      <c r="H13829" t="s">
        <v>9547</v>
      </c>
    </row>
    <row r="13830" spans="1:8" x14ac:dyDescent="0.3">
      <c r="A13830" t="s">
        <v>9548</v>
      </c>
      <c r="B13830">
        <v>0.16217000000000001</v>
      </c>
      <c r="C13830" s="1">
        <v>1.2200000000000001E-2</v>
      </c>
      <c r="D13830">
        <v>2.7654070000000002</v>
      </c>
      <c r="E13830">
        <v>-2.9094899999999999</v>
      </c>
      <c r="F13830">
        <v>0.33189160000000001</v>
      </c>
      <c r="G13830" t="s">
        <v>8342</v>
      </c>
      <c r="H13830" t="s">
        <v>8343</v>
      </c>
    </row>
    <row r="13831" spans="1:8" x14ac:dyDescent="0.3">
      <c r="A13831" t="s">
        <v>9549</v>
      </c>
      <c r="B13831">
        <v>0.16217000000000001</v>
      </c>
      <c r="C13831" s="1">
        <v>1.2200000000000001E-2</v>
      </c>
      <c r="D13831">
        <v>2.7653729999999999</v>
      </c>
      <c r="E13831">
        <v>-2.9095599999999999</v>
      </c>
      <c r="F13831">
        <v>0.23629749999999999</v>
      </c>
      <c r="G13831" t="s">
        <v>3861</v>
      </c>
      <c r="H13831" t="s">
        <v>3862</v>
      </c>
    </row>
    <row r="13832" spans="1:8" x14ac:dyDescent="0.3">
      <c r="A13832" t="s">
        <v>9550</v>
      </c>
      <c r="B13832">
        <v>0.16217000000000001</v>
      </c>
      <c r="C13832" s="1">
        <v>1.2200000000000001E-2</v>
      </c>
      <c r="D13832">
        <v>-2.7651780000000001</v>
      </c>
      <c r="E13832">
        <v>-2.9099400000000002</v>
      </c>
      <c r="F13832">
        <v>-0.80225820000000003</v>
      </c>
      <c r="G13832" t="s">
        <v>9551</v>
      </c>
      <c r="H13832" t="s">
        <v>9552</v>
      </c>
    </row>
    <row r="13833" spans="1:8" x14ac:dyDescent="0.3">
      <c r="A13833" t="s">
        <v>9553</v>
      </c>
      <c r="B13833">
        <v>0.16217000000000001</v>
      </c>
      <c r="C13833" s="1">
        <v>1.2200000000000001E-2</v>
      </c>
      <c r="D13833">
        <v>-2.7649680000000001</v>
      </c>
      <c r="E13833">
        <v>-2.9103500000000002</v>
      </c>
      <c r="F13833">
        <v>-1.1370047999999999</v>
      </c>
      <c r="G13833" t="s">
        <v>9554</v>
      </c>
      <c r="H13833" t="s">
        <v>9555</v>
      </c>
    </row>
    <row r="13834" spans="1:8" x14ac:dyDescent="0.3">
      <c r="A13834" t="s">
        <v>9556</v>
      </c>
      <c r="B13834">
        <v>0.16217000000000001</v>
      </c>
      <c r="C13834" s="1">
        <v>1.2200000000000001E-2</v>
      </c>
      <c r="D13834">
        <v>-2.7649499999999998</v>
      </c>
      <c r="E13834">
        <v>-2.91038</v>
      </c>
      <c r="F13834">
        <v>-0.55216019999999999</v>
      </c>
      <c r="G13834" t="s">
        <v>9557</v>
      </c>
      <c r="H13834" t="s">
        <v>9558</v>
      </c>
    </row>
    <row r="13835" spans="1:8" x14ac:dyDescent="0.3">
      <c r="A13835" t="s">
        <v>9559</v>
      </c>
      <c r="B13835">
        <v>0.16217000000000001</v>
      </c>
      <c r="C13835" s="1">
        <v>1.2200000000000001E-2</v>
      </c>
      <c r="D13835">
        <v>-2.764866</v>
      </c>
      <c r="E13835">
        <v>-2.9105400000000001</v>
      </c>
      <c r="F13835">
        <v>-0.46527390000000002</v>
      </c>
      <c r="G13835" t="s">
        <v>9560</v>
      </c>
      <c r="H13835" t="s">
        <v>9561</v>
      </c>
    </row>
    <row r="13836" spans="1:8" x14ac:dyDescent="0.3">
      <c r="A13836" t="s">
        <v>9562</v>
      </c>
      <c r="B13836">
        <v>0.16217000000000001</v>
      </c>
      <c r="C13836" s="1">
        <v>1.2200000000000001E-2</v>
      </c>
      <c r="D13836">
        <v>2.7648410000000001</v>
      </c>
      <c r="E13836">
        <v>-2.91059</v>
      </c>
      <c r="F13836">
        <v>1.1661090000000001</v>
      </c>
      <c r="G13836" t="s">
        <v>9563</v>
      </c>
      <c r="H13836" t="s">
        <v>9564</v>
      </c>
    </row>
    <row r="13837" spans="1:8" x14ac:dyDescent="0.3">
      <c r="A13837" t="s">
        <v>9565</v>
      </c>
      <c r="B13837">
        <v>0.16217000000000001</v>
      </c>
      <c r="C13837" s="1">
        <v>1.2200000000000001E-2</v>
      </c>
      <c r="D13837">
        <v>-2.7648060000000001</v>
      </c>
      <c r="E13837">
        <v>-2.91066</v>
      </c>
      <c r="F13837">
        <v>-0.26064520000000002</v>
      </c>
      <c r="G13837" t="s">
        <v>3945</v>
      </c>
      <c r="H13837" t="s">
        <v>3946</v>
      </c>
    </row>
    <row r="13838" spans="1:8" x14ac:dyDescent="0.3">
      <c r="A13838" t="s">
        <v>9566</v>
      </c>
      <c r="B13838">
        <v>0.16217000000000001</v>
      </c>
      <c r="C13838" s="1">
        <v>1.23E-2</v>
      </c>
      <c r="D13838">
        <v>-2.7646679999999999</v>
      </c>
      <c r="E13838">
        <v>-2.91093</v>
      </c>
      <c r="F13838">
        <v>-0.4249329</v>
      </c>
      <c r="G13838" t="s">
        <v>4982</v>
      </c>
      <c r="H13838" t="s">
        <v>4983</v>
      </c>
    </row>
    <row r="13839" spans="1:8" x14ac:dyDescent="0.3">
      <c r="A13839" t="s">
        <v>9567</v>
      </c>
      <c r="B13839">
        <v>0.16217000000000001</v>
      </c>
      <c r="C13839" s="1">
        <v>1.23E-2</v>
      </c>
      <c r="D13839">
        <v>-2.764516</v>
      </c>
      <c r="E13839">
        <v>-2.9112200000000001</v>
      </c>
      <c r="F13839">
        <v>-0.73890929999999999</v>
      </c>
      <c r="G13839" t="s">
        <v>8732</v>
      </c>
      <c r="H13839" t="s">
        <v>8733</v>
      </c>
    </row>
    <row r="13840" spans="1:8" x14ac:dyDescent="0.3">
      <c r="A13840" t="s">
        <v>9568</v>
      </c>
      <c r="B13840">
        <v>0.16217000000000001</v>
      </c>
      <c r="C13840" s="1">
        <v>1.23E-2</v>
      </c>
      <c r="D13840">
        <v>-2.7644850000000001</v>
      </c>
      <c r="E13840">
        <v>-2.9112800000000001</v>
      </c>
      <c r="F13840">
        <v>-0.79690499999999997</v>
      </c>
    </row>
    <row r="13841" spans="1:8" x14ac:dyDescent="0.3">
      <c r="A13841" t="s">
        <v>9569</v>
      </c>
      <c r="B13841">
        <v>0.16233</v>
      </c>
      <c r="C13841" s="1">
        <v>1.23E-2</v>
      </c>
      <c r="D13841">
        <v>-2.7636910000000001</v>
      </c>
      <c r="E13841">
        <v>-2.91282</v>
      </c>
      <c r="F13841">
        <v>-0.45217099999999999</v>
      </c>
      <c r="G13841" t="s">
        <v>9570</v>
      </c>
      <c r="H13841" t="s">
        <v>9571</v>
      </c>
    </row>
    <row r="13842" spans="1:8" x14ac:dyDescent="0.3">
      <c r="A13842" t="s">
        <v>9572</v>
      </c>
      <c r="B13842">
        <v>0.16233</v>
      </c>
      <c r="C13842" s="1">
        <v>1.23E-2</v>
      </c>
      <c r="D13842">
        <v>2.763687</v>
      </c>
      <c r="E13842">
        <v>-2.91283</v>
      </c>
      <c r="F13842">
        <v>0.73203070000000003</v>
      </c>
      <c r="G13842" t="s">
        <v>9573</v>
      </c>
      <c r="H13842" t="s">
        <v>9574</v>
      </c>
    </row>
    <row r="13843" spans="1:8" x14ac:dyDescent="0.3">
      <c r="A13843" t="s">
        <v>9575</v>
      </c>
      <c r="B13843">
        <v>0.16233</v>
      </c>
      <c r="C13843" s="1">
        <v>1.23E-2</v>
      </c>
      <c r="D13843">
        <v>2.7635930000000002</v>
      </c>
      <c r="E13843">
        <v>-2.9130099999999999</v>
      </c>
      <c r="F13843">
        <v>0.49639470000000002</v>
      </c>
      <c r="G13843" t="s">
        <v>9576</v>
      </c>
      <c r="H13843" t="s">
        <v>9577</v>
      </c>
    </row>
    <row r="13844" spans="1:8" x14ac:dyDescent="0.3">
      <c r="A13844" t="s">
        <v>9578</v>
      </c>
      <c r="B13844">
        <v>0.16233</v>
      </c>
      <c r="C13844" s="1">
        <v>1.23E-2</v>
      </c>
      <c r="D13844">
        <v>2.763582</v>
      </c>
      <c r="E13844">
        <v>-2.91303</v>
      </c>
      <c r="F13844">
        <v>0.2947457</v>
      </c>
      <c r="G13844" t="s">
        <v>9579</v>
      </c>
      <c r="H13844" t="s">
        <v>9580</v>
      </c>
    </row>
    <row r="13845" spans="1:8" x14ac:dyDescent="0.3">
      <c r="A13845" t="s">
        <v>9581</v>
      </c>
      <c r="B13845">
        <v>0.16242000000000001</v>
      </c>
      <c r="C13845" s="1">
        <v>1.23E-2</v>
      </c>
      <c r="D13845">
        <v>2.7630499999999998</v>
      </c>
      <c r="E13845">
        <v>-2.9140600000000001</v>
      </c>
      <c r="F13845">
        <v>0.74620489999999995</v>
      </c>
      <c r="G13845" t="s">
        <v>5192</v>
      </c>
      <c r="H13845" t="s">
        <v>5193</v>
      </c>
    </row>
    <row r="13846" spans="1:8" x14ac:dyDescent="0.3">
      <c r="A13846" t="s">
        <v>9582</v>
      </c>
      <c r="B13846">
        <v>0.16242000000000001</v>
      </c>
      <c r="C13846" s="1">
        <v>1.23E-2</v>
      </c>
      <c r="D13846">
        <v>-2.7629359999999998</v>
      </c>
      <c r="E13846">
        <v>-2.9142899999999998</v>
      </c>
      <c r="F13846">
        <v>-0.39399319999999999</v>
      </c>
      <c r="G13846" t="s">
        <v>9583</v>
      </c>
      <c r="H13846" t="s">
        <v>9584</v>
      </c>
    </row>
    <row r="13847" spans="1:8" x14ac:dyDescent="0.3">
      <c r="A13847" t="s">
        <v>9585</v>
      </c>
      <c r="B13847">
        <v>0.16242000000000001</v>
      </c>
      <c r="C13847" s="1">
        <v>1.23E-2</v>
      </c>
      <c r="D13847">
        <v>2.7629009999999998</v>
      </c>
      <c r="E13847">
        <v>-2.9143500000000002</v>
      </c>
      <c r="F13847">
        <v>0.44766600000000001</v>
      </c>
      <c r="G13847" t="s">
        <v>9586</v>
      </c>
      <c r="H13847" t="s">
        <v>9587</v>
      </c>
    </row>
    <row r="13848" spans="1:8" x14ac:dyDescent="0.3">
      <c r="A13848" t="s">
        <v>9588</v>
      </c>
      <c r="B13848">
        <v>0.16242000000000001</v>
      </c>
      <c r="C13848" s="1">
        <v>1.23E-2</v>
      </c>
      <c r="D13848">
        <v>-2.7628949999999999</v>
      </c>
      <c r="E13848">
        <v>-2.9143599999999998</v>
      </c>
      <c r="F13848">
        <v>-0.42593370000000003</v>
      </c>
      <c r="G13848" t="s">
        <v>9589</v>
      </c>
      <c r="H13848" t="s">
        <v>9590</v>
      </c>
    </row>
    <row r="13849" spans="1:8" x14ac:dyDescent="0.3">
      <c r="A13849" t="s">
        <v>9591</v>
      </c>
      <c r="B13849">
        <v>0.16264999999999999</v>
      </c>
      <c r="C13849" s="1">
        <v>1.23E-2</v>
      </c>
      <c r="D13849">
        <v>-2.762127</v>
      </c>
      <c r="E13849">
        <v>-2.9158499999999998</v>
      </c>
      <c r="F13849">
        <v>-0.3499543</v>
      </c>
      <c r="G13849" t="s">
        <v>8911</v>
      </c>
      <c r="H13849" t="s">
        <v>8912</v>
      </c>
    </row>
    <row r="13850" spans="1:8" x14ac:dyDescent="0.3">
      <c r="A13850" t="s">
        <v>9592</v>
      </c>
      <c r="B13850">
        <v>0.16267999999999999</v>
      </c>
      <c r="C13850" s="1">
        <v>1.23E-2</v>
      </c>
      <c r="D13850">
        <v>-2.7619389999999999</v>
      </c>
      <c r="E13850">
        <v>-2.91622</v>
      </c>
      <c r="F13850">
        <v>-0.64835580000000004</v>
      </c>
      <c r="G13850" t="s">
        <v>107</v>
      </c>
      <c r="H13850" t="s">
        <v>108</v>
      </c>
    </row>
    <row r="13851" spans="1:8" x14ac:dyDescent="0.3">
      <c r="A13851" t="s">
        <v>9593</v>
      </c>
      <c r="B13851">
        <v>0.1628</v>
      </c>
      <c r="C13851" s="1">
        <v>1.23E-2</v>
      </c>
      <c r="D13851">
        <v>-2.7614890000000001</v>
      </c>
      <c r="E13851">
        <v>-2.91709</v>
      </c>
      <c r="F13851">
        <v>-0.3690176</v>
      </c>
      <c r="G13851" t="s">
        <v>9594</v>
      </c>
      <c r="H13851" t="s">
        <v>9595</v>
      </c>
    </row>
    <row r="13852" spans="1:8" x14ac:dyDescent="0.3">
      <c r="A13852" t="s">
        <v>9596</v>
      </c>
      <c r="B13852">
        <v>0.16289000000000001</v>
      </c>
      <c r="C13852" s="1">
        <v>1.23E-2</v>
      </c>
      <c r="D13852">
        <v>-2.7611249999999998</v>
      </c>
      <c r="E13852">
        <v>-2.9178000000000002</v>
      </c>
      <c r="F13852">
        <v>-0.7901956</v>
      </c>
      <c r="G13852" t="s">
        <v>2706</v>
      </c>
      <c r="H13852" t="s">
        <v>2707</v>
      </c>
    </row>
    <row r="13853" spans="1:8" x14ac:dyDescent="0.3">
      <c r="A13853" t="s">
        <v>9597</v>
      </c>
      <c r="B13853">
        <v>0.16289000000000001</v>
      </c>
      <c r="C13853" s="1">
        <v>1.23E-2</v>
      </c>
      <c r="D13853">
        <v>2.7610269999999999</v>
      </c>
      <c r="E13853">
        <v>-2.9179900000000001</v>
      </c>
      <c r="F13853">
        <v>0.65608979999999995</v>
      </c>
      <c r="G13853" t="s">
        <v>9598</v>
      </c>
      <c r="H13853" t="s">
        <v>9599</v>
      </c>
    </row>
    <row r="13854" spans="1:8" x14ac:dyDescent="0.3">
      <c r="A13854" t="s">
        <v>9600</v>
      </c>
      <c r="B13854">
        <v>0.16300000000000001</v>
      </c>
      <c r="C13854" s="1">
        <v>1.24E-2</v>
      </c>
      <c r="D13854">
        <v>-2.7605650000000002</v>
      </c>
      <c r="E13854">
        <v>-2.9188800000000001</v>
      </c>
      <c r="F13854">
        <v>-0.64379810000000004</v>
      </c>
      <c r="G13854" t="s">
        <v>9601</v>
      </c>
      <c r="H13854" t="s">
        <v>9602</v>
      </c>
    </row>
    <row r="13855" spans="1:8" x14ac:dyDescent="0.3">
      <c r="A13855" t="s">
        <v>9603</v>
      </c>
      <c r="B13855">
        <v>0.16300000000000001</v>
      </c>
      <c r="C13855" s="1">
        <v>1.24E-2</v>
      </c>
      <c r="D13855">
        <v>2.7604820000000001</v>
      </c>
      <c r="E13855">
        <v>-2.9190399999999999</v>
      </c>
      <c r="F13855">
        <v>0.4294906</v>
      </c>
      <c r="G13855" t="s">
        <v>9604</v>
      </c>
      <c r="H13855" t="s">
        <v>9605</v>
      </c>
    </row>
    <row r="13856" spans="1:8" x14ac:dyDescent="0.3">
      <c r="A13856" t="s">
        <v>9606</v>
      </c>
      <c r="B13856">
        <v>0.16300999999999999</v>
      </c>
      <c r="C13856" s="1">
        <v>1.24E-2</v>
      </c>
      <c r="D13856">
        <v>-2.760275</v>
      </c>
      <c r="E13856">
        <v>-2.9194499999999999</v>
      </c>
      <c r="F13856">
        <v>-0.8272446</v>
      </c>
      <c r="G13856" t="s">
        <v>9607</v>
      </c>
      <c r="H13856" t="s">
        <v>9608</v>
      </c>
    </row>
    <row r="13857" spans="1:8" x14ac:dyDescent="0.3">
      <c r="A13857" t="s">
        <v>9609</v>
      </c>
      <c r="B13857">
        <v>0.16300999999999999</v>
      </c>
      <c r="C13857" s="1">
        <v>1.24E-2</v>
      </c>
      <c r="D13857">
        <v>2.760243</v>
      </c>
      <c r="E13857">
        <v>-2.9195099999999998</v>
      </c>
      <c r="F13857">
        <v>0.56487969999999998</v>
      </c>
      <c r="G13857" t="s">
        <v>9610</v>
      </c>
      <c r="H13857" t="s">
        <v>9611</v>
      </c>
    </row>
    <row r="13858" spans="1:8" x14ac:dyDescent="0.3">
      <c r="A13858" t="s">
        <v>9612</v>
      </c>
      <c r="B13858">
        <v>0.16300999999999999</v>
      </c>
      <c r="C13858" s="1">
        <v>1.24E-2</v>
      </c>
      <c r="D13858">
        <v>2.7599369999999999</v>
      </c>
      <c r="E13858">
        <v>-2.9201000000000001</v>
      </c>
      <c r="F13858">
        <v>0.46437650000000003</v>
      </c>
      <c r="G13858" t="s">
        <v>4305</v>
      </c>
      <c r="H13858" t="s">
        <v>4306</v>
      </c>
    </row>
    <row r="13859" spans="1:8" x14ac:dyDescent="0.3">
      <c r="A13859" t="s">
        <v>9613</v>
      </c>
      <c r="B13859">
        <v>0.16300999999999999</v>
      </c>
      <c r="C13859" s="1">
        <v>1.24E-2</v>
      </c>
      <c r="D13859">
        <v>2.7599360000000002</v>
      </c>
      <c r="E13859">
        <v>-2.9201000000000001</v>
      </c>
      <c r="F13859">
        <v>0.65552630000000001</v>
      </c>
    </row>
    <row r="13860" spans="1:8" x14ac:dyDescent="0.3">
      <c r="A13860" t="s">
        <v>9614</v>
      </c>
      <c r="B13860">
        <v>0.16300999999999999</v>
      </c>
      <c r="C13860" s="1">
        <v>1.24E-2</v>
      </c>
      <c r="D13860">
        <v>-2.7598069999999999</v>
      </c>
      <c r="E13860">
        <v>-2.92035</v>
      </c>
      <c r="F13860">
        <v>-0.49734329999999999</v>
      </c>
      <c r="G13860" t="s">
        <v>9615</v>
      </c>
      <c r="H13860" t="s">
        <v>9616</v>
      </c>
    </row>
    <row r="13861" spans="1:8" x14ac:dyDescent="0.3">
      <c r="A13861" t="s">
        <v>9617</v>
      </c>
      <c r="B13861">
        <v>0.16300999999999999</v>
      </c>
      <c r="C13861" s="1">
        <v>1.24E-2</v>
      </c>
      <c r="D13861">
        <v>2.7597900000000002</v>
      </c>
      <c r="E13861">
        <v>-2.9203899999999998</v>
      </c>
      <c r="F13861">
        <v>0.58155650000000003</v>
      </c>
      <c r="G13861" t="s">
        <v>9618</v>
      </c>
      <c r="H13861" t="s">
        <v>9619</v>
      </c>
    </row>
    <row r="13862" spans="1:8" x14ac:dyDescent="0.3">
      <c r="A13862" t="s">
        <v>9620</v>
      </c>
      <c r="B13862">
        <v>0.16300999999999999</v>
      </c>
      <c r="C13862" s="1">
        <v>1.24E-2</v>
      </c>
      <c r="D13862">
        <v>2.7595580000000002</v>
      </c>
      <c r="E13862">
        <v>-2.9208400000000001</v>
      </c>
      <c r="F13862">
        <v>0.69860860000000002</v>
      </c>
      <c r="G13862" t="s">
        <v>9621</v>
      </c>
      <c r="H13862" t="s">
        <v>9622</v>
      </c>
    </row>
    <row r="13863" spans="1:8" x14ac:dyDescent="0.3">
      <c r="A13863" t="s">
        <v>9623</v>
      </c>
      <c r="B13863">
        <v>0.16300999999999999</v>
      </c>
      <c r="C13863" s="1">
        <v>1.24E-2</v>
      </c>
      <c r="D13863">
        <v>2.7593320000000001</v>
      </c>
      <c r="E13863">
        <v>-2.9212699999999998</v>
      </c>
      <c r="F13863">
        <v>0.56854020000000005</v>
      </c>
    </row>
    <row r="13864" spans="1:8" x14ac:dyDescent="0.3">
      <c r="A13864" t="s">
        <v>9624</v>
      </c>
      <c r="B13864">
        <v>0.16300999999999999</v>
      </c>
      <c r="C13864" s="1">
        <v>1.24E-2</v>
      </c>
      <c r="D13864">
        <v>2.759274</v>
      </c>
      <c r="E13864">
        <v>-2.9213900000000002</v>
      </c>
      <c r="F13864">
        <v>0.72670000000000001</v>
      </c>
      <c r="G13864" t="s">
        <v>9625</v>
      </c>
      <c r="H13864" t="s">
        <v>9626</v>
      </c>
    </row>
    <row r="13865" spans="1:8" x14ac:dyDescent="0.3">
      <c r="A13865" t="s">
        <v>9627</v>
      </c>
      <c r="B13865">
        <v>0.16300999999999999</v>
      </c>
      <c r="C13865" s="1">
        <v>1.24E-2</v>
      </c>
      <c r="D13865">
        <v>2.7591220000000001</v>
      </c>
      <c r="E13865">
        <v>-2.9216799999999998</v>
      </c>
      <c r="F13865">
        <v>0.47126289999999998</v>
      </c>
      <c r="G13865" t="s">
        <v>9628</v>
      </c>
      <c r="H13865" t="s">
        <v>9629</v>
      </c>
    </row>
    <row r="13866" spans="1:8" x14ac:dyDescent="0.3">
      <c r="A13866" t="s">
        <v>9630</v>
      </c>
      <c r="B13866">
        <v>0.16300999999999999</v>
      </c>
      <c r="C13866" s="1">
        <v>1.24E-2</v>
      </c>
      <c r="D13866">
        <v>2.75895</v>
      </c>
      <c r="E13866">
        <v>-2.9220100000000002</v>
      </c>
      <c r="F13866">
        <v>0.60174689999999997</v>
      </c>
    </row>
    <row r="13867" spans="1:8" x14ac:dyDescent="0.3">
      <c r="A13867" t="s">
        <v>9631</v>
      </c>
      <c r="B13867">
        <v>0.16300999999999999</v>
      </c>
      <c r="C13867" s="1">
        <v>1.24E-2</v>
      </c>
      <c r="D13867">
        <v>-2.758893</v>
      </c>
      <c r="E13867">
        <v>-2.9221200000000001</v>
      </c>
      <c r="F13867">
        <v>-0.93762619999999997</v>
      </c>
      <c r="G13867" t="s">
        <v>4027</v>
      </c>
      <c r="H13867" t="s">
        <v>4028</v>
      </c>
    </row>
    <row r="13868" spans="1:8" x14ac:dyDescent="0.3">
      <c r="A13868" t="s">
        <v>9632</v>
      </c>
      <c r="B13868">
        <v>0.16300999999999999</v>
      </c>
      <c r="C13868" s="1">
        <v>1.24E-2</v>
      </c>
      <c r="D13868">
        <v>2.7588240000000002</v>
      </c>
      <c r="E13868">
        <v>-2.9222600000000001</v>
      </c>
      <c r="F13868">
        <v>0.46374100000000001</v>
      </c>
    </row>
    <row r="13869" spans="1:8" x14ac:dyDescent="0.3">
      <c r="A13869" t="s">
        <v>9633</v>
      </c>
      <c r="B13869">
        <v>0.16300999999999999</v>
      </c>
      <c r="C13869" s="1">
        <v>1.24E-2</v>
      </c>
      <c r="D13869">
        <v>2.7587920000000001</v>
      </c>
      <c r="E13869">
        <v>-2.92232</v>
      </c>
      <c r="F13869">
        <v>0.4065976</v>
      </c>
      <c r="G13869" t="s">
        <v>9634</v>
      </c>
      <c r="H13869" t="s">
        <v>9635</v>
      </c>
    </row>
    <row r="13870" spans="1:8" x14ac:dyDescent="0.3">
      <c r="A13870" t="s">
        <v>9636</v>
      </c>
      <c r="B13870">
        <v>0.16300999999999999</v>
      </c>
      <c r="C13870" s="1">
        <v>1.24E-2</v>
      </c>
      <c r="D13870">
        <v>-2.7587679999999999</v>
      </c>
      <c r="E13870">
        <v>-2.9223699999999999</v>
      </c>
      <c r="F13870">
        <v>-0.45310329999999999</v>
      </c>
      <c r="G13870" t="s">
        <v>9637</v>
      </c>
      <c r="H13870" t="s">
        <v>9638</v>
      </c>
    </row>
    <row r="13871" spans="1:8" x14ac:dyDescent="0.3">
      <c r="A13871" t="s">
        <v>9639</v>
      </c>
      <c r="B13871">
        <v>0.16300999999999999</v>
      </c>
      <c r="C13871" s="1">
        <v>1.24E-2</v>
      </c>
      <c r="D13871">
        <v>-2.7586940000000002</v>
      </c>
      <c r="E13871">
        <v>-2.9225099999999999</v>
      </c>
      <c r="F13871">
        <v>-0.62611039999999996</v>
      </c>
      <c r="G13871" t="s">
        <v>7436</v>
      </c>
      <c r="H13871" t="s">
        <v>7437</v>
      </c>
    </row>
    <row r="13872" spans="1:8" x14ac:dyDescent="0.3">
      <c r="A13872" t="s">
        <v>9640</v>
      </c>
      <c r="B13872">
        <v>0.16305</v>
      </c>
      <c r="C13872" s="1">
        <v>1.24E-2</v>
      </c>
      <c r="D13872">
        <v>2.7582930000000001</v>
      </c>
      <c r="E13872">
        <v>-2.9232900000000002</v>
      </c>
      <c r="F13872">
        <v>0.61016539999999997</v>
      </c>
      <c r="G13872" t="s">
        <v>9641</v>
      </c>
      <c r="H13872" t="s">
        <v>9642</v>
      </c>
    </row>
    <row r="13873" spans="1:8" x14ac:dyDescent="0.3">
      <c r="A13873" t="s">
        <v>9643</v>
      </c>
      <c r="B13873">
        <v>0.16305</v>
      </c>
      <c r="C13873" s="1">
        <v>1.24E-2</v>
      </c>
      <c r="D13873">
        <v>-2.7582520000000001</v>
      </c>
      <c r="E13873">
        <v>-2.9233699999999998</v>
      </c>
      <c r="F13873">
        <v>-0.44511539999999999</v>
      </c>
      <c r="G13873" t="s">
        <v>1764</v>
      </c>
      <c r="H13873" t="s">
        <v>1765</v>
      </c>
    </row>
    <row r="13874" spans="1:8" x14ac:dyDescent="0.3">
      <c r="A13874" t="s">
        <v>9644</v>
      </c>
      <c r="B13874">
        <v>0.16305</v>
      </c>
      <c r="C13874" s="1">
        <v>1.24E-2</v>
      </c>
      <c r="D13874">
        <v>-2.758235</v>
      </c>
      <c r="E13874">
        <v>-2.9234</v>
      </c>
      <c r="F13874">
        <v>-0.87431559999999997</v>
      </c>
      <c r="G13874" t="s">
        <v>9645</v>
      </c>
      <c r="H13874" t="s">
        <v>9646</v>
      </c>
    </row>
    <row r="13875" spans="1:8" x14ac:dyDescent="0.3">
      <c r="A13875" t="s">
        <v>9647</v>
      </c>
      <c r="B13875">
        <v>0.16322</v>
      </c>
      <c r="C13875" s="1">
        <v>1.24E-2</v>
      </c>
      <c r="D13875">
        <v>-2.7575699999999999</v>
      </c>
      <c r="E13875">
        <v>-2.92469</v>
      </c>
      <c r="F13875">
        <v>-0.3984279</v>
      </c>
      <c r="G13875" t="s">
        <v>6651</v>
      </c>
      <c r="H13875" t="s">
        <v>6652</v>
      </c>
    </row>
    <row r="13876" spans="1:8" x14ac:dyDescent="0.3">
      <c r="A13876" t="s">
        <v>9648</v>
      </c>
      <c r="B13876">
        <v>0.16322</v>
      </c>
      <c r="C13876" s="1">
        <v>1.24E-2</v>
      </c>
      <c r="D13876">
        <v>-2.7575470000000002</v>
      </c>
      <c r="E13876">
        <v>-2.9247299999999998</v>
      </c>
      <c r="F13876">
        <v>-0.47930509999999998</v>
      </c>
      <c r="G13876" t="s">
        <v>9649</v>
      </c>
      <c r="H13876" t="s">
        <v>9650</v>
      </c>
    </row>
    <row r="13877" spans="1:8" x14ac:dyDescent="0.3">
      <c r="A13877" t="s">
        <v>9651</v>
      </c>
      <c r="B13877">
        <v>0.16325000000000001</v>
      </c>
      <c r="C13877" s="1">
        <v>1.24E-2</v>
      </c>
      <c r="D13877">
        <v>-2.7573500000000002</v>
      </c>
      <c r="E13877">
        <v>-2.9251200000000002</v>
      </c>
      <c r="F13877">
        <v>-0.44574829999999999</v>
      </c>
      <c r="G13877" t="s">
        <v>9652</v>
      </c>
      <c r="H13877" t="s">
        <v>9653</v>
      </c>
    </row>
    <row r="13878" spans="1:8" x14ac:dyDescent="0.3">
      <c r="A13878" t="s">
        <v>9654</v>
      </c>
      <c r="B13878">
        <v>0.16325000000000001</v>
      </c>
      <c r="C13878" s="1">
        <v>1.2500000000000001E-2</v>
      </c>
      <c r="D13878">
        <v>2.75725</v>
      </c>
      <c r="E13878">
        <v>-2.9253100000000001</v>
      </c>
      <c r="F13878">
        <v>0.72656129999999997</v>
      </c>
      <c r="G13878" t="s">
        <v>5786</v>
      </c>
      <c r="H13878" t="s">
        <v>5787</v>
      </c>
    </row>
    <row r="13879" spans="1:8" x14ac:dyDescent="0.3">
      <c r="A13879" t="s">
        <v>9655</v>
      </c>
      <c r="B13879">
        <v>0.16338</v>
      </c>
      <c r="C13879" s="1">
        <v>1.2500000000000001E-2</v>
      </c>
      <c r="D13879">
        <v>2.7566109999999999</v>
      </c>
      <c r="E13879">
        <v>-2.9265500000000002</v>
      </c>
      <c r="F13879">
        <v>0.60214979999999996</v>
      </c>
      <c r="G13879" t="s">
        <v>3613</v>
      </c>
      <c r="H13879" t="s">
        <v>3614</v>
      </c>
    </row>
    <row r="13880" spans="1:8" x14ac:dyDescent="0.3">
      <c r="A13880" t="s">
        <v>9656</v>
      </c>
      <c r="B13880">
        <v>0.16338</v>
      </c>
      <c r="C13880" s="1">
        <v>1.2500000000000001E-2</v>
      </c>
      <c r="D13880">
        <v>2.756586</v>
      </c>
      <c r="E13880">
        <v>-2.9266000000000001</v>
      </c>
      <c r="F13880">
        <v>0.96434620000000004</v>
      </c>
      <c r="G13880" t="s">
        <v>9657</v>
      </c>
      <c r="H13880" t="s">
        <v>9658</v>
      </c>
    </row>
    <row r="13881" spans="1:8" x14ac:dyDescent="0.3">
      <c r="A13881" t="s">
        <v>9659</v>
      </c>
      <c r="B13881">
        <v>0.16338</v>
      </c>
      <c r="C13881" s="1">
        <v>1.2500000000000001E-2</v>
      </c>
      <c r="D13881">
        <v>2.7565409999999999</v>
      </c>
      <c r="E13881">
        <v>-2.9266800000000002</v>
      </c>
      <c r="F13881">
        <v>0.3455435</v>
      </c>
      <c r="G13881" t="s">
        <v>9660</v>
      </c>
      <c r="H13881" t="s">
        <v>9661</v>
      </c>
    </row>
    <row r="13882" spans="1:8" x14ac:dyDescent="0.3">
      <c r="A13882" t="s">
        <v>9662</v>
      </c>
      <c r="B13882">
        <v>0.16339000000000001</v>
      </c>
      <c r="C13882" s="1">
        <v>1.2500000000000001E-2</v>
      </c>
      <c r="D13882">
        <v>-2.7564150000000001</v>
      </c>
      <c r="E13882">
        <v>-2.92693</v>
      </c>
      <c r="F13882">
        <v>-1.2629713</v>
      </c>
      <c r="G13882" t="s">
        <v>9663</v>
      </c>
      <c r="H13882" t="s">
        <v>9664</v>
      </c>
    </row>
    <row r="13883" spans="1:8" x14ac:dyDescent="0.3">
      <c r="A13883" t="s">
        <v>9665</v>
      </c>
      <c r="B13883">
        <v>0.16341</v>
      </c>
      <c r="C13883" s="1">
        <v>1.2500000000000001E-2</v>
      </c>
      <c r="D13883">
        <v>-2.7561420000000001</v>
      </c>
      <c r="E13883">
        <v>-2.92746</v>
      </c>
      <c r="F13883">
        <v>-0.2622179</v>
      </c>
      <c r="G13883" t="s">
        <v>9666</v>
      </c>
      <c r="H13883" t="s">
        <v>9667</v>
      </c>
    </row>
    <row r="13884" spans="1:8" x14ac:dyDescent="0.3">
      <c r="A13884" t="s">
        <v>9668</v>
      </c>
      <c r="B13884">
        <v>0.16341</v>
      </c>
      <c r="C13884" s="1">
        <v>1.2500000000000001E-2</v>
      </c>
      <c r="D13884">
        <v>-2.756122</v>
      </c>
      <c r="E13884">
        <v>-2.9275000000000002</v>
      </c>
      <c r="F13884">
        <v>-0.96229310000000001</v>
      </c>
      <c r="G13884" t="s">
        <v>9669</v>
      </c>
      <c r="H13884" t="s">
        <v>9670</v>
      </c>
    </row>
    <row r="13885" spans="1:8" x14ac:dyDescent="0.3">
      <c r="A13885" t="s">
        <v>9671</v>
      </c>
      <c r="B13885">
        <v>0.16342999999999999</v>
      </c>
      <c r="C13885" s="1">
        <v>1.2500000000000001E-2</v>
      </c>
      <c r="D13885">
        <v>2.7559749999999998</v>
      </c>
      <c r="E13885">
        <v>-2.9277799999999998</v>
      </c>
      <c r="F13885">
        <v>0.37585800000000003</v>
      </c>
      <c r="G13885" t="s">
        <v>6056</v>
      </c>
      <c r="H13885" t="s">
        <v>6057</v>
      </c>
    </row>
    <row r="13886" spans="1:8" x14ac:dyDescent="0.3">
      <c r="A13886" t="s">
        <v>9672</v>
      </c>
      <c r="B13886">
        <v>0.16342999999999999</v>
      </c>
      <c r="C13886" s="1">
        <v>1.2500000000000001E-2</v>
      </c>
      <c r="D13886">
        <v>-2.7558569999999998</v>
      </c>
      <c r="E13886">
        <v>-2.92801</v>
      </c>
      <c r="F13886">
        <v>-0.8856579</v>
      </c>
      <c r="G13886" t="s">
        <v>9673</v>
      </c>
      <c r="H13886" t="s">
        <v>9674</v>
      </c>
    </row>
    <row r="13887" spans="1:8" x14ac:dyDescent="0.3">
      <c r="A13887" t="s">
        <v>9675</v>
      </c>
      <c r="B13887">
        <v>0.16377</v>
      </c>
      <c r="C13887" s="1">
        <v>1.2500000000000001E-2</v>
      </c>
      <c r="D13887">
        <v>-2.7547990000000002</v>
      </c>
      <c r="E13887">
        <v>-2.9300600000000001</v>
      </c>
      <c r="F13887">
        <v>-0.65812649999999995</v>
      </c>
      <c r="G13887" t="s">
        <v>9676</v>
      </c>
      <c r="H13887" t="s">
        <v>9677</v>
      </c>
    </row>
    <row r="13888" spans="1:8" x14ac:dyDescent="0.3">
      <c r="A13888" t="s">
        <v>9678</v>
      </c>
      <c r="B13888">
        <v>0.16384000000000001</v>
      </c>
      <c r="C13888" s="1">
        <v>1.2500000000000001E-2</v>
      </c>
      <c r="D13888">
        <v>2.7544379999999999</v>
      </c>
      <c r="E13888">
        <v>-2.9307599999999998</v>
      </c>
      <c r="F13888">
        <v>0.36598269999999999</v>
      </c>
    </row>
    <row r="13889" spans="1:8" x14ac:dyDescent="0.3">
      <c r="A13889" t="s">
        <v>9679</v>
      </c>
      <c r="B13889">
        <v>0.16384000000000001</v>
      </c>
      <c r="C13889" s="1">
        <v>1.2500000000000001E-2</v>
      </c>
      <c r="D13889">
        <v>-2.7543609999999998</v>
      </c>
      <c r="E13889">
        <v>-2.9309099999999999</v>
      </c>
      <c r="F13889">
        <v>-0.43296420000000002</v>
      </c>
      <c r="G13889" t="s">
        <v>9680</v>
      </c>
      <c r="H13889" t="s">
        <v>9681</v>
      </c>
    </row>
    <row r="13890" spans="1:8" x14ac:dyDescent="0.3">
      <c r="A13890" t="s">
        <v>9682</v>
      </c>
      <c r="B13890">
        <v>0.16384000000000001</v>
      </c>
      <c r="C13890" s="1">
        <v>1.2500000000000001E-2</v>
      </c>
      <c r="D13890">
        <v>2.7542620000000002</v>
      </c>
      <c r="E13890">
        <v>-2.9310999999999998</v>
      </c>
      <c r="F13890">
        <v>0.66813069999999997</v>
      </c>
      <c r="G13890" t="s">
        <v>9683</v>
      </c>
      <c r="H13890" t="s">
        <v>9684</v>
      </c>
    </row>
    <row r="13891" spans="1:8" x14ac:dyDescent="0.3">
      <c r="A13891" t="s">
        <v>9685</v>
      </c>
      <c r="B13891">
        <v>0.16397999999999999</v>
      </c>
      <c r="C13891" s="1">
        <v>1.2500000000000001E-2</v>
      </c>
      <c r="D13891">
        <v>2.7537259999999999</v>
      </c>
      <c r="E13891">
        <v>-2.93214</v>
      </c>
      <c r="F13891">
        <v>0.55996559999999995</v>
      </c>
      <c r="G13891" t="s">
        <v>9686</v>
      </c>
      <c r="H13891" t="s">
        <v>9687</v>
      </c>
    </row>
    <row r="13892" spans="1:8" x14ac:dyDescent="0.3">
      <c r="A13892" t="s">
        <v>9688</v>
      </c>
      <c r="B13892">
        <v>0.16397999999999999</v>
      </c>
      <c r="C13892" s="1">
        <v>1.2500000000000001E-2</v>
      </c>
      <c r="D13892">
        <v>-2.7536580000000002</v>
      </c>
      <c r="E13892">
        <v>-2.9322699999999999</v>
      </c>
      <c r="F13892">
        <v>-0.38385219999999998</v>
      </c>
      <c r="G13892" t="s">
        <v>9689</v>
      </c>
      <c r="H13892" t="s">
        <v>9690</v>
      </c>
    </row>
    <row r="13893" spans="1:8" x14ac:dyDescent="0.3">
      <c r="A13893" t="s">
        <v>9691</v>
      </c>
      <c r="B13893">
        <v>0.16400000000000001</v>
      </c>
      <c r="C13893" s="1">
        <v>1.26E-2</v>
      </c>
      <c r="D13893">
        <v>2.7534719999999999</v>
      </c>
      <c r="E13893">
        <v>-2.9326300000000001</v>
      </c>
      <c r="F13893">
        <v>0.3376383</v>
      </c>
      <c r="G13893" t="s">
        <v>9692</v>
      </c>
      <c r="H13893" t="s">
        <v>9693</v>
      </c>
    </row>
    <row r="13894" spans="1:8" x14ac:dyDescent="0.3">
      <c r="A13894" t="s">
        <v>9694</v>
      </c>
      <c r="B13894">
        <v>0.16402</v>
      </c>
      <c r="C13894" s="1">
        <v>1.26E-2</v>
      </c>
      <c r="D13894">
        <v>2.7533050000000001</v>
      </c>
      <c r="E13894">
        <v>-2.9329499999999999</v>
      </c>
      <c r="F13894">
        <v>0.47985030000000001</v>
      </c>
      <c r="G13894" t="s">
        <v>9695</v>
      </c>
      <c r="H13894" t="s">
        <v>9696</v>
      </c>
    </row>
    <row r="13895" spans="1:8" x14ac:dyDescent="0.3">
      <c r="A13895" t="s">
        <v>9697</v>
      </c>
      <c r="B13895">
        <v>0.16402</v>
      </c>
      <c r="C13895" s="1">
        <v>1.26E-2</v>
      </c>
      <c r="D13895">
        <v>2.7531509999999999</v>
      </c>
      <c r="E13895">
        <v>-2.9332500000000001</v>
      </c>
      <c r="F13895">
        <v>0.4165584</v>
      </c>
      <c r="G13895" t="s">
        <v>9698</v>
      </c>
      <c r="H13895" t="s">
        <v>9699</v>
      </c>
    </row>
    <row r="13896" spans="1:8" x14ac:dyDescent="0.3">
      <c r="A13896" t="s">
        <v>9700</v>
      </c>
      <c r="B13896">
        <v>0.16402</v>
      </c>
      <c r="C13896" s="1">
        <v>1.26E-2</v>
      </c>
      <c r="D13896">
        <v>-2.753101</v>
      </c>
      <c r="E13896">
        <v>-2.9333499999999999</v>
      </c>
      <c r="F13896">
        <v>-0.4461213</v>
      </c>
      <c r="G13896" t="s">
        <v>3140</v>
      </c>
      <c r="H13896" t="s">
        <v>3141</v>
      </c>
    </row>
    <row r="13897" spans="1:8" x14ac:dyDescent="0.3">
      <c r="A13897" t="s">
        <v>9701</v>
      </c>
      <c r="B13897">
        <v>0.16403000000000001</v>
      </c>
      <c r="C13897" s="1">
        <v>1.26E-2</v>
      </c>
      <c r="D13897">
        <v>-2.752936</v>
      </c>
      <c r="E13897">
        <v>-2.9336700000000002</v>
      </c>
      <c r="F13897">
        <v>-0.73577400000000004</v>
      </c>
      <c r="G13897" t="s">
        <v>4293</v>
      </c>
      <c r="H13897" t="s">
        <v>4294</v>
      </c>
    </row>
    <row r="13898" spans="1:8" x14ac:dyDescent="0.3">
      <c r="A13898" t="s">
        <v>9702</v>
      </c>
      <c r="B13898">
        <v>0.16403000000000001</v>
      </c>
      <c r="C13898" s="1">
        <v>1.26E-2</v>
      </c>
      <c r="D13898">
        <v>2.7528419999999998</v>
      </c>
      <c r="E13898">
        <v>-2.9338500000000001</v>
      </c>
      <c r="F13898">
        <v>0.4342087</v>
      </c>
      <c r="G13898" t="s">
        <v>9703</v>
      </c>
      <c r="H13898" t="s">
        <v>9704</v>
      </c>
    </row>
    <row r="13899" spans="1:8" x14ac:dyDescent="0.3">
      <c r="A13899" t="s">
        <v>9705</v>
      </c>
      <c r="B13899">
        <v>0.16406000000000001</v>
      </c>
      <c r="C13899" s="1">
        <v>1.26E-2</v>
      </c>
      <c r="D13899">
        <v>-2.7526489999999999</v>
      </c>
      <c r="E13899">
        <v>-2.9342199999999998</v>
      </c>
      <c r="F13899">
        <v>-0.26241239999999999</v>
      </c>
      <c r="G13899" t="s">
        <v>9706</v>
      </c>
      <c r="H13899" t="s">
        <v>9707</v>
      </c>
    </row>
    <row r="13900" spans="1:8" x14ac:dyDescent="0.3">
      <c r="A13900" t="s">
        <v>9708</v>
      </c>
      <c r="B13900">
        <v>0.16413</v>
      </c>
      <c r="C13900" s="1">
        <v>1.26E-2</v>
      </c>
      <c r="D13900">
        <v>-2.7522329999999999</v>
      </c>
      <c r="E13900">
        <v>-2.9350299999999998</v>
      </c>
      <c r="F13900">
        <v>-0.5978656</v>
      </c>
      <c r="G13900" t="s">
        <v>9709</v>
      </c>
      <c r="H13900" t="s">
        <v>9710</v>
      </c>
    </row>
    <row r="13901" spans="1:8" x14ac:dyDescent="0.3">
      <c r="A13901" t="s">
        <v>9711</v>
      </c>
      <c r="B13901">
        <v>0.16413</v>
      </c>
      <c r="C13901" s="1">
        <v>1.26E-2</v>
      </c>
      <c r="D13901">
        <v>-2.7521990000000001</v>
      </c>
      <c r="E13901">
        <v>-2.9350900000000002</v>
      </c>
      <c r="F13901">
        <v>-0.53358890000000003</v>
      </c>
      <c r="G13901" t="s">
        <v>9712</v>
      </c>
      <c r="H13901" t="s">
        <v>9713</v>
      </c>
    </row>
    <row r="13902" spans="1:8" x14ac:dyDescent="0.3">
      <c r="A13902" t="s">
        <v>9714</v>
      </c>
      <c r="B13902">
        <v>0.16413</v>
      </c>
      <c r="C13902" s="1">
        <v>1.26E-2</v>
      </c>
      <c r="D13902">
        <v>2.7519499999999999</v>
      </c>
      <c r="E13902">
        <v>-2.9355799999999999</v>
      </c>
      <c r="F13902">
        <v>1.147591</v>
      </c>
      <c r="G13902" t="s">
        <v>9715</v>
      </c>
      <c r="H13902" t="s">
        <v>9716</v>
      </c>
    </row>
    <row r="13903" spans="1:8" x14ac:dyDescent="0.3">
      <c r="A13903" t="s">
        <v>9717</v>
      </c>
      <c r="B13903">
        <v>0.16413</v>
      </c>
      <c r="C13903" s="1">
        <v>1.26E-2</v>
      </c>
      <c r="D13903">
        <v>-2.7519170000000002</v>
      </c>
      <c r="E13903">
        <v>-2.9356399999999998</v>
      </c>
      <c r="F13903">
        <v>-1.0047149</v>
      </c>
    </row>
    <row r="13904" spans="1:8" x14ac:dyDescent="0.3">
      <c r="A13904" t="s">
        <v>9718</v>
      </c>
      <c r="B13904">
        <v>0.16413</v>
      </c>
      <c r="C13904" s="1">
        <v>1.26E-2</v>
      </c>
      <c r="D13904">
        <v>-2.751916</v>
      </c>
      <c r="E13904">
        <v>-2.9356399999999998</v>
      </c>
      <c r="F13904">
        <v>-0.61718220000000001</v>
      </c>
      <c r="G13904" t="s">
        <v>9719</v>
      </c>
      <c r="H13904" t="s">
        <v>9720</v>
      </c>
    </row>
    <row r="13905" spans="1:8" x14ac:dyDescent="0.3">
      <c r="A13905" t="s">
        <v>9721</v>
      </c>
      <c r="B13905">
        <v>0.16425999999999999</v>
      </c>
      <c r="C13905" s="1">
        <v>1.26E-2</v>
      </c>
      <c r="D13905">
        <v>2.7514500000000002</v>
      </c>
      <c r="E13905">
        <v>-2.9365399999999999</v>
      </c>
      <c r="F13905">
        <v>0.49221520000000002</v>
      </c>
      <c r="G13905" t="s">
        <v>9722</v>
      </c>
      <c r="H13905" t="s">
        <v>9723</v>
      </c>
    </row>
    <row r="13906" spans="1:8" x14ac:dyDescent="0.3">
      <c r="A13906" t="s">
        <v>9724</v>
      </c>
      <c r="B13906">
        <v>0.16428999999999999</v>
      </c>
      <c r="C13906" s="1">
        <v>1.26E-2</v>
      </c>
      <c r="D13906">
        <v>2.75116</v>
      </c>
      <c r="E13906">
        <v>-2.9371100000000001</v>
      </c>
      <c r="F13906">
        <v>0.9251336</v>
      </c>
    </row>
    <row r="13907" spans="1:8" x14ac:dyDescent="0.3">
      <c r="A13907" t="s">
        <v>9725</v>
      </c>
      <c r="B13907">
        <v>0.16428999999999999</v>
      </c>
      <c r="C13907" s="1">
        <v>1.26E-2</v>
      </c>
      <c r="D13907">
        <v>-2.7511209999999999</v>
      </c>
      <c r="E13907">
        <v>-2.9371800000000001</v>
      </c>
      <c r="F13907">
        <v>-0.49180649999999998</v>
      </c>
      <c r="G13907" t="s">
        <v>9726</v>
      </c>
      <c r="H13907" t="s">
        <v>9727</v>
      </c>
    </row>
    <row r="13908" spans="1:8" x14ac:dyDescent="0.3">
      <c r="A13908" t="s">
        <v>9728</v>
      </c>
      <c r="B13908">
        <v>0.16436000000000001</v>
      </c>
      <c r="C13908" s="1">
        <v>1.26E-2</v>
      </c>
      <c r="D13908">
        <v>-2.7507920000000001</v>
      </c>
      <c r="E13908">
        <v>-2.9378199999999999</v>
      </c>
      <c r="F13908">
        <v>-0.61338760000000003</v>
      </c>
      <c r="G13908" t="s">
        <v>9729</v>
      </c>
      <c r="H13908" t="s">
        <v>9730</v>
      </c>
    </row>
    <row r="13909" spans="1:8" x14ac:dyDescent="0.3">
      <c r="A13909" t="s">
        <v>9731</v>
      </c>
      <c r="B13909">
        <v>0.16436000000000001</v>
      </c>
      <c r="C13909" s="1">
        <v>1.26E-2</v>
      </c>
      <c r="D13909">
        <v>-2.7506110000000001</v>
      </c>
      <c r="E13909">
        <v>-2.9381699999999999</v>
      </c>
      <c r="F13909">
        <v>-0.32133889999999998</v>
      </c>
      <c r="G13909" t="s">
        <v>8650</v>
      </c>
      <c r="H13909" t="s">
        <v>8651</v>
      </c>
    </row>
    <row r="13910" spans="1:8" x14ac:dyDescent="0.3">
      <c r="A13910" t="s">
        <v>9732</v>
      </c>
      <c r="B13910">
        <v>0.16436000000000001</v>
      </c>
      <c r="C13910" s="1">
        <v>1.26E-2</v>
      </c>
      <c r="D13910">
        <v>2.7504400000000002</v>
      </c>
      <c r="E13910">
        <v>-2.9384999999999999</v>
      </c>
      <c r="F13910">
        <v>0.54278269999999995</v>
      </c>
      <c r="G13910" t="s">
        <v>9733</v>
      </c>
      <c r="H13910" t="s">
        <v>9734</v>
      </c>
    </row>
    <row r="13911" spans="1:8" x14ac:dyDescent="0.3">
      <c r="A13911" t="s">
        <v>9735</v>
      </c>
      <c r="B13911">
        <v>0.16436000000000001</v>
      </c>
      <c r="C13911" s="1">
        <v>1.26E-2</v>
      </c>
      <c r="D13911">
        <v>-2.7502930000000001</v>
      </c>
      <c r="E13911">
        <v>-2.9387799999999999</v>
      </c>
      <c r="F13911">
        <v>-0.63298449999999995</v>
      </c>
      <c r="G13911" t="s">
        <v>9736</v>
      </c>
      <c r="H13911" t="s">
        <v>9737</v>
      </c>
    </row>
    <row r="13912" spans="1:8" x14ac:dyDescent="0.3">
      <c r="A13912" t="s">
        <v>9738</v>
      </c>
      <c r="B13912">
        <v>0.16436000000000001</v>
      </c>
      <c r="C13912" s="1">
        <v>1.26E-2</v>
      </c>
      <c r="D13912">
        <v>-2.7501069999999999</v>
      </c>
      <c r="E13912">
        <v>-2.9391400000000001</v>
      </c>
      <c r="F13912">
        <v>-0.67356210000000005</v>
      </c>
      <c r="G13912" t="s">
        <v>9739</v>
      </c>
      <c r="H13912" t="s">
        <v>9740</v>
      </c>
    </row>
    <row r="13913" spans="1:8" x14ac:dyDescent="0.3">
      <c r="A13913" t="s">
        <v>9741</v>
      </c>
      <c r="B13913">
        <v>0.16436000000000001</v>
      </c>
      <c r="C13913" s="1">
        <v>1.26E-2</v>
      </c>
      <c r="D13913">
        <v>-2.7500939999999998</v>
      </c>
      <c r="E13913">
        <v>-2.9391699999999998</v>
      </c>
      <c r="F13913">
        <v>-0.48174090000000003</v>
      </c>
      <c r="G13913" t="s">
        <v>9742</v>
      </c>
      <c r="H13913" t="s">
        <v>9743</v>
      </c>
    </row>
    <row r="13914" spans="1:8" x14ac:dyDescent="0.3">
      <c r="A13914" t="s">
        <v>9744</v>
      </c>
      <c r="B13914">
        <v>0.16436000000000001</v>
      </c>
      <c r="C13914" s="1">
        <v>1.26E-2</v>
      </c>
      <c r="D13914">
        <v>-2.7500010000000001</v>
      </c>
      <c r="E13914">
        <v>-2.9393500000000001</v>
      </c>
      <c r="F13914">
        <v>-0.53385709999999997</v>
      </c>
      <c r="G13914" t="s">
        <v>4363</v>
      </c>
      <c r="H13914" t="s">
        <v>4364</v>
      </c>
    </row>
    <row r="13915" spans="1:8" x14ac:dyDescent="0.3">
      <c r="A13915" t="s">
        <v>9745</v>
      </c>
      <c r="B13915">
        <v>0.16436000000000001</v>
      </c>
      <c r="C13915" s="1">
        <v>1.26E-2</v>
      </c>
      <c r="D13915">
        <v>-2.7499769999999999</v>
      </c>
      <c r="E13915">
        <v>-2.9394</v>
      </c>
      <c r="F13915">
        <v>-0.95302430000000005</v>
      </c>
      <c r="G13915" t="s">
        <v>9746</v>
      </c>
      <c r="H13915" t="s">
        <v>9747</v>
      </c>
    </row>
    <row r="13916" spans="1:8" x14ac:dyDescent="0.3">
      <c r="A13916" t="s">
        <v>9748</v>
      </c>
      <c r="B13916">
        <v>0.16436000000000001</v>
      </c>
      <c r="C13916" s="1">
        <v>1.26E-2</v>
      </c>
      <c r="D13916">
        <v>-2.749959</v>
      </c>
      <c r="E13916">
        <v>-2.9394300000000002</v>
      </c>
      <c r="F13916">
        <v>-0.72080860000000002</v>
      </c>
      <c r="G13916" t="s">
        <v>6538</v>
      </c>
      <c r="H13916" t="s">
        <v>6539</v>
      </c>
    </row>
    <row r="13917" spans="1:8" x14ac:dyDescent="0.3">
      <c r="A13917" t="s">
        <v>9749</v>
      </c>
      <c r="B13917">
        <v>0.16439000000000001</v>
      </c>
      <c r="C13917" s="1">
        <v>1.2699999999999999E-2</v>
      </c>
      <c r="D13917">
        <v>-2.7497699999999998</v>
      </c>
      <c r="E13917">
        <v>-2.9398</v>
      </c>
      <c r="F13917">
        <v>-0.67914819999999998</v>
      </c>
      <c r="G13917" t="s">
        <v>5864</v>
      </c>
      <c r="H13917" t="s">
        <v>5865</v>
      </c>
    </row>
    <row r="13918" spans="1:8" x14ac:dyDescent="0.3">
      <c r="A13918" t="s">
        <v>9750</v>
      </c>
      <c r="B13918">
        <v>0.16439000000000001</v>
      </c>
      <c r="C13918" s="1">
        <v>1.2699999999999999E-2</v>
      </c>
      <c r="D13918">
        <v>2.749606</v>
      </c>
      <c r="E13918">
        <v>-2.9401099999999998</v>
      </c>
      <c r="F13918">
        <v>0.76807250000000005</v>
      </c>
      <c r="G13918" t="s">
        <v>9751</v>
      </c>
      <c r="H13918" t="s">
        <v>9752</v>
      </c>
    </row>
    <row r="13919" spans="1:8" x14ac:dyDescent="0.3">
      <c r="A13919" t="s">
        <v>9753</v>
      </c>
      <c r="B13919">
        <v>0.16439000000000001</v>
      </c>
      <c r="C13919" s="1">
        <v>1.2699999999999999E-2</v>
      </c>
      <c r="D13919">
        <v>2.749511</v>
      </c>
      <c r="E13919">
        <v>-2.9403000000000001</v>
      </c>
      <c r="F13919">
        <v>0.36738910000000002</v>
      </c>
    </row>
    <row r="13920" spans="1:8" x14ac:dyDescent="0.3">
      <c r="A13920" t="s">
        <v>9754</v>
      </c>
      <c r="B13920">
        <v>0.16439000000000001</v>
      </c>
      <c r="C13920" s="1">
        <v>1.2699999999999999E-2</v>
      </c>
      <c r="D13920">
        <v>2.7493669999999999</v>
      </c>
      <c r="E13920">
        <v>-2.9405800000000002</v>
      </c>
      <c r="F13920">
        <v>0.59056640000000005</v>
      </c>
      <c r="G13920" t="s">
        <v>9755</v>
      </c>
      <c r="H13920" t="s">
        <v>9756</v>
      </c>
    </row>
    <row r="13921" spans="1:8" x14ac:dyDescent="0.3">
      <c r="A13921" t="s">
        <v>9757</v>
      </c>
      <c r="B13921">
        <v>0.16439000000000001</v>
      </c>
      <c r="C13921" s="1">
        <v>1.2699999999999999E-2</v>
      </c>
      <c r="D13921">
        <v>2.7492290000000001</v>
      </c>
      <c r="E13921">
        <v>-2.9408400000000001</v>
      </c>
      <c r="F13921">
        <v>0.4407141</v>
      </c>
    </row>
    <row r="13922" spans="1:8" x14ac:dyDescent="0.3">
      <c r="A13922" t="s">
        <v>9758</v>
      </c>
      <c r="B13922">
        <v>0.16439000000000001</v>
      </c>
      <c r="C13922" s="1">
        <v>1.2699999999999999E-2</v>
      </c>
      <c r="D13922">
        <v>-2.7492269999999999</v>
      </c>
      <c r="E13922">
        <v>-2.9408500000000002</v>
      </c>
      <c r="F13922">
        <v>-0.4568757</v>
      </c>
      <c r="G13922" t="s">
        <v>3810</v>
      </c>
      <c r="H13922" t="s">
        <v>3811</v>
      </c>
    </row>
    <row r="13923" spans="1:8" x14ac:dyDescent="0.3">
      <c r="A13923" t="s">
        <v>9759</v>
      </c>
      <c r="B13923">
        <v>0.16450000000000001</v>
      </c>
      <c r="C13923" s="1">
        <v>1.2699999999999999E-2</v>
      </c>
      <c r="D13923">
        <v>-2.7487439999999999</v>
      </c>
      <c r="E13923">
        <v>-2.9417800000000001</v>
      </c>
      <c r="F13923">
        <v>-0.37265779999999998</v>
      </c>
    </row>
    <row r="13924" spans="1:8" x14ac:dyDescent="0.3">
      <c r="A13924" t="s">
        <v>9760</v>
      </c>
      <c r="B13924">
        <v>0.16450000000000001</v>
      </c>
      <c r="C13924" s="1">
        <v>1.2699999999999999E-2</v>
      </c>
      <c r="D13924">
        <v>2.7486890000000002</v>
      </c>
      <c r="E13924">
        <v>-2.9418899999999999</v>
      </c>
      <c r="F13924">
        <v>0.43340990000000001</v>
      </c>
      <c r="G13924" t="s">
        <v>9761</v>
      </c>
      <c r="H13924" t="s">
        <v>9762</v>
      </c>
    </row>
    <row r="13925" spans="1:8" x14ac:dyDescent="0.3">
      <c r="A13925" t="s">
        <v>9763</v>
      </c>
      <c r="B13925">
        <v>0.16453999999999999</v>
      </c>
      <c r="C13925" s="1">
        <v>1.2699999999999999E-2</v>
      </c>
      <c r="D13925">
        <v>-2.7484570000000001</v>
      </c>
      <c r="E13925">
        <v>-2.9423400000000002</v>
      </c>
      <c r="F13925">
        <v>-0.62650079999999997</v>
      </c>
      <c r="G13925" t="s">
        <v>3731</v>
      </c>
      <c r="H13925" t="s">
        <v>3732</v>
      </c>
    </row>
    <row r="13926" spans="1:8" x14ac:dyDescent="0.3">
      <c r="A13926" t="s">
        <v>9764</v>
      </c>
      <c r="B13926">
        <v>0.16456000000000001</v>
      </c>
      <c r="C13926" s="1">
        <v>1.2699999999999999E-2</v>
      </c>
      <c r="D13926">
        <v>2.748313</v>
      </c>
      <c r="E13926">
        <v>-2.9426199999999998</v>
      </c>
      <c r="F13926">
        <v>0.64567079999999999</v>
      </c>
      <c r="G13926" t="s">
        <v>9765</v>
      </c>
      <c r="H13926" t="s">
        <v>9766</v>
      </c>
    </row>
    <row r="13927" spans="1:8" x14ac:dyDescent="0.3">
      <c r="A13927" t="s">
        <v>9767</v>
      </c>
      <c r="B13927">
        <v>0.1646</v>
      </c>
      <c r="C13927" s="1">
        <v>1.2699999999999999E-2</v>
      </c>
      <c r="D13927">
        <v>2.7480709999999999</v>
      </c>
      <c r="E13927">
        <v>-2.9430800000000001</v>
      </c>
      <c r="F13927">
        <v>0.75014329999999996</v>
      </c>
    </row>
    <row r="13928" spans="1:8" x14ac:dyDescent="0.3">
      <c r="A13928" t="s">
        <v>9768</v>
      </c>
      <c r="B13928">
        <v>0.16483</v>
      </c>
      <c r="C13928" s="1">
        <v>1.2699999999999999E-2</v>
      </c>
      <c r="D13928">
        <v>2.7473399999999999</v>
      </c>
      <c r="E13928">
        <v>-2.9445000000000001</v>
      </c>
      <c r="F13928">
        <v>0.40195829999999999</v>
      </c>
      <c r="G13928" t="s">
        <v>8944</v>
      </c>
      <c r="H13928" t="s">
        <v>8945</v>
      </c>
    </row>
    <row r="13929" spans="1:8" x14ac:dyDescent="0.3">
      <c r="A13929" t="s">
        <v>9769</v>
      </c>
      <c r="B13929">
        <v>0.16494</v>
      </c>
      <c r="C13929" s="1">
        <v>1.2699999999999999E-2</v>
      </c>
      <c r="D13929">
        <v>-2.746912</v>
      </c>
      <c r="E13929">
        <v>-2.9453299999999998</v>
      </c>
      <c r="F13929">
        <v>-0.79145089999999996</v>
      </c>
      <c r="G13929" t="s">
        <v>9770</v>
      </c>
      <c r="H13929" t="s">
        <v>9771</v>
      </c>
    </row>
    <row r="13930" spans="1:8" x14ac:dyDescent="0.3">
      <c r="A13930" t="s">
        <v>9772</v>
      </c>
      <c r="B13930">
        <v>0.16508999999999999</v>
      </c>
      <c r="C13930" s="1">
        <v>1.2699999999999999E-2</v>
      </c>
      <c r="D13930">
        <v>2.7464040000000001</v>
      </c>
      <c r="E13930">
        <v>-2.94631</v>
      </c>
      <c r="F13930">
        <v>0.37079089999999998</v>
      </c>
      <c r="G13930" t="s">
        <v>3360</v>
      </c>
      <c r="H13930" t="s">
        <v>3361</v>
      </c>
    </row>
    <row r="13931" spans="1:8" x14ac:dyDescent="0.3">
      <c r="A13931" t="s">
        <v>9773</v>
      </c>
      <c r="B13931">
        <v>0.16519</v>
      </c>
      <c r="C13931" s="1">
        <v>1.2800000000000001E-2</v>
      </c>
      <c r="D13931">
        <v>-2.7460059999999999</v>
      </c>
      <c r="E13931">
        <v>-2.9470800000000001</v>
      </c>
      <c r="F13931">
        <v>-0.85188019999999998</v>
      </c>
      <c r="G13931" t="s">
        <v>9774</v>
      </c>
      <c r="H13931" t="s">
        <v>9775</v>
      </c>
    </row>
    <row r="13932" spans="1:8" x14ac:dyDescent="0.3">
      <c r="A13932" t="s">
        <v>9776</v>
      </c>
      <c r="B13932">
        <v>0.16520000000000001</v>
      </c>
      <c r="C13932" s="1">
        <v>1.2800000000000001E-2</v>
      </c>
      <c r="D13932">
        <v>2.7458719999999999</v>
      </c>
      <c r="E13932">
        <v>-2.9473400000000001</v>
      </c>
      <c r="F13932">
        <v>0.65314939999999999</v>
      </c>
      <c r="G13932" t="s">
        <v>9777</v>
      </c>
      <c r="H13932" t="s">
        <v>9778</v>
      </c>
    </row>
    <row r="13933" spans="1:8" x14ac:dyDescent="0.3">
      <c r="A13933" t="s">
        <v>9779</v>
      </c>
      <c r="B13933">
        <v>0.16528999999999999</v>
      </c>
      <c r="C13933" s="1">
        <v>1.2800000000000001E-2</v>
      </c>
      <c r="D13933">
        <v>-2.7454480000000001</v>
      </c>
      <c r="E13933">
        <v>-2.9481600000000001</v>
      </c>
      <c r="F13933">
        <v>-0.28394999999999998</v>
      </c>
      <c r="G13933" t="s">
        <v>9780</v>
      </c>
      <c r="H13933" t="s">
        <v>9781</v>
      </c>
    </row>
    <row r="13934" spans="1:8" x14ac:dyDescent="0.3">
      <c r="A13934" t="s">
        <v>9782</v>
      </c>
      <c r="B13934">
        <v>0.16528999999999999</v>
      </c>
      <c r="C13934" s="1">
        <v>1.2800000000000001E-2</v>
      </c>
      <c r="D13934">
        <v>2.7453940000000001</v>
      </c>
      <c r="E13934">
        <v>-2.9482599999999999</v>
      </c>
      <c r="F13934">
        <v>0.2975894</v>
      </c>
      <c r="G13934" t="s">
        <v>9783</v>
      </c>
      <c r="H13934" t="s">
        <v>9784</v>
      </c>
    </row>
    <row r="13935" spans="1:8" x14ac:dyDescent="0.3">
      <c r="A13935" t="s">
        <v>9785</v>
      </c>
      <c r="B13935">
        <v>0.1653</v>
      </c>
      <c r="C13935" s="1">
        <v>1.2800000000000001E-2</v>
      </c>
      <c r="D13935">
        <v>-2.7452510000000001</v>
      </c>
      <c r="E13935">
        <v>-2.9485399999999999</v>
      </c>
      <c r="F13935">
        <v>-0.93449099999999996</v>
      </c>
    </row>
    <row r="13936" spans="1:8" x14ac:dyDescent="0.3">
      <c r="A13936" t="s">
        <v>9786</v>
      </c>
      <c r="B13936">
        <v>0.16556999999999999</v>
      </c>
      <c r="C13936" s="1">
        <v>1.2800000000000001E-2</v>
      </c>
      <c r="D13936">
        <v>-2.7443970000000002</v>
      </c>
      <c r="E13936">
        <v>-2.9501900000000001</v>
      </c>
      <c r="F13936">
        <v>-1.3457713</v>
      </c>
      <c r="G13936" t="s">
        <v>9787</v>
      </c>
      <c r="H13936" t="s">
        <v>9788</v>
      </c>
    </row>
    <row r="13937" spans="1:8" x14ac:dyDescent="0.3">
      <c r="A13937" t="s">
        <v>9789</v>
      </c>
      <c r="B13937">
        <v>0.16564000000000001</v>
      </c>
      <c r="C13937" s="1">
        <v>1.2800000000000001E-2</v>
      </c>
      <c r="D13937">
        <v>2.7440910000000001</v>
      </c>
      <c r="E13937">
        <v>-2.95079</v>
      </c>
      <c r="F13937">
        <v>0.74840050000000002</v>
      </c>
      <c r="G13937" t="s">
        <v>9790</v>
      </c>
      <c r="H13937" t="s">
        <v>9791</v>
      </c>
    </row>
    <row r="13938" spans="1:8" x14ac:dyDescent="0.3">
      <c r="A13938" t="s">
        <v>9792</v>
      </c>
      <c r="B13938">
        <v>0.16564000000000001</v>
      </c>
      <c r="C13938" s="1">
        <v>1.2800000000000001E-2</v>
      </c>
      <c r="D13938">
        <v>2.7439089999999999</v>
      </c>
      <c r="E13938">
        <v>-2.9511400000000001</v>
      </c>
      <c r="F13938">
        <v>0.71554899999999999</v>
      </c>
    </row>
    <row r="13939" spans="1:8" x14ac:dyDescent="0.3">
      <c r="A13939" t="s">
        <v>9793</v>
      </c>
      <c r="B13939">
        <v>0.16564000000000001</v>
      </c>
      <c r="C13939" s="1">
        <v>1.2800000000000001E-2</v>
      </c>
      <c r="D13939">
        <v>2.7438880000000001</v>
      </c>
      <c r="E13939">
        <v>-2.9511799999999999</v>
      </c>
      <c r="F13939">
        <v>0.4721593</v>
      </c>
      <c r="G13939" t="s">
        <v>9794</v>
      </c>
      <c r="H13939" t="s">
        <v>9795</v>
      </c>
    </row>
    <row r="13940" spans="1:8" x14ac:dyDescent="0.3">
      <c r="A13940" t="s">
        <v>9796</v>
      </c>
      <c r="B13940">
        <v>0.16567000000000001</v>
      </c>
      <c r="C13940" s="1">
        <v>1.2800000000000001E-2</v>
      </c>
      <c r="D13940">
        <v>-2.7436370000000001</v>
      </c>
      <c r="E13940">
        <v>-2.95166</v>
      </c>
      <c r="F13940">
        <v>-0.95055149999999999</v>
      </c>
      <c r="G13940" t="s">
        <v>2928</v>
      </c>
      <c r="H13940" t="s">
        <v>2929</v>
      </c>
    </row>
    <row r="13941" spans="1:8" x14ac:dyDescent="0.3">
      <c r="A13941" t="s">
        <v>9797</v>
      </c>
      <c r="B13941">
        <v>0.16567000000000001</v>
      </c>
      <c r="C13941" s="1">
        <v>1.2800000000000001E-2</v>
      </c>
      <c r="D13941">
        <v>2.743471</v>
      </c>
      <c r="E13941">
        <v>-2.9519799999999998</v>
      </c>
      <c r="F13941">
        <v>0.60709440000000003</v>
      </c>
    </row>
    <row r="13942" spans="1:8" x14ac:dyDescent="0.3">
      <c r="A13942" t="s">
        <v>9798</v>
      </c>
      <c r="B13942">
        <v>0.16567000000000001</v>
      </c>
      <c r="C13942" s="1">
        <v>1.2800000000000001E-2</v>
      </c>
      <c r="D13942">
        <v>2.7434249999999998</v>
      </c>
      <c r="E13942">
        <v>-2.95207</v>
      </c>
      <c r="F13942">
        <v>0.75598869999999996</v>
      </c>
      <c r="G13942" t="s">
        <v>9799</v>
      </c>
      <c r="H13942" t="s">
        <v>9800</v>
      </c>
    </row>
    <row r="13943" spans="1:8" x14ac:dyDescent="0.3">
      <c r="A13943" t="s">
        <v>9801</v>
      </c>
      <c r="B13943">
        <v>0.16567000000000001</v>
      </c>
      <c r="C13943" s="1">
        <v>1.2800000000000001E-2</v>
      </c>
      <c r="D13943">
        <v>2.7433679999999998</v>
      </c>
      <c r="E13943">
        <v>-2.9521799999999998</v>
      </c>
      <c r="F13943">
        <v>0.53701200000000004</v>
      </c>
      <c r="G13943" t="s">
        <v>9802</v>
      </c>
      <c r="H13943" t="s">
        <v>9803</v>
      </c>
    </row>
    <row r="13944" spans="1:8" x14ac:dyDescent="0.3">
      <c r="A13944" t="s">
        <v>9804</v>
      </c>
      <c r="B13944">
        <v>0.16569</v>
      </c>
      <c r="C13944" s="1">
        <v>1.2800000000000001E-2</v>
      </c>
      <c r="D13944">
        <v>2.7431960000000002</v>
      </c>
      <c r="E13944">
        <v>-2.9525100000000002</v>
      </c>
      <c r="F13944">
        <v>0.71805980000000003</v>
      </c>
      <c r="G13944" t="s">
        <v>9805</v>
      </c>
      <c r="H13944" t="s">
        <v>9806</v>
      </c>
    </row>
    <row r="13945" spans="1:8" x14ac:dyDescent="0.3">
      <c r="A13945" t="s">
        <v>9807</v>
      </c>
      <c r="B13945">
        <v>0.16569999999999999</v>
      </c>
      <c r="C13945" s="1">
        <v>1.2800000000000001E-2</v>
      </c>
      <c r="D13945">
        <v>-2.743055</v>
      </c>
      <c r="E13945">
        <v>-2.9527899999999998</v>
      </c>
      <c r="F13945">
        <v>-0.62103200000000003</v>
      </c>
      <c r="G13945" t="s">
        <v>9808</v>
      </c>
      <c r="H13945" t="s">
        <v>9809</v>
      </c>
    </row>
    <row r="13946" spans="1:8" x14ac:dyDescent="0.3">
      <c r="A13946" t="s">
        <v>9810</v>
      </c>
      <c r="B13946">
        <v>0.16575000000000001</v>
      </c>
      <c r="C13946" s="1">
        <v>1.2800000000000001E-2</v>
      </c>
      <c r="D13946">
        <v>-2.7428170000000001</v>
      </c>
      <c r="E13946">
        <v>-2.9532500000000002</v>
      </c>
      <c r="F13946">
        <v>-0.39393099999999998</v>
      </c>
      <c r="G13946" t="s">
        <v>9811</v>
      </c>
      <c r="H13946" t="s">
        <v>9812</v>
      </c>
    </row>
    <row r="13947" spans="1:8" x14ac:dyDescent="0.3">
      <c r="A13947" t="s">
        <v>9813</v>
      </c>
      <c r="B13947">
        <v>0.16575999999999999</v>
      </c>
      <c r="C13947" s="1">
        <v>1.29E-2</v>
      </c>
      <c r="D13947">
        <v>-2.742553</v>
      </c>
      <c r="E13947">
        <v>-2.9537599999999999</v>
      </c>
      <c r="F13947">
        <v>-0.52142169999999999</v>
      </c>
      <c r="G13947" t="s">
        <v>2756</v>
      </c>
      <c r="H13947" t="s">
        <v>2757</v>
      </c>
    </row>
    <row r="13948" spans="1:8" x14ac:dyDescent="0.3">
      <c r="A13948" t="s">
        <v>9814</v>
      </c>
      <c r="B13948">
        <v>0.16575999999999999</v>
      </c>
      <c r="C13948" s="1">
        <v>1.29E-2</v>
      </c>
      <c r="D13948">
        <v>2.7425280000000001</v>
      </c>
      <c r="E13948">
        <v>-2.9538099999999998</v>
      </c>
      <c r="F13948">
        <v>0.71067100000000005</v>
      </c>
    </row>
    <row r="13949" spans="1:8" x14ac:dyDescent="0.3">
      <c r="A13949" t="s">
        <v>9815</v>
      </c>
      <c r="B13949">
        <v>0.16575999999999999</v>
      </c>
      <c r="C13949" s="1">
        <v>1.29E-2</v>
      </c>
      <c r="D13949">
        <v>2.7424490000000001</v>
      </c>
      <c r="E13949">
        <v>-2.9539599999999999</v>
      </c>
      <c r="F13949">
        <v>0.66690910000000003</v>
      </c>
    </row>
    <row r="13950" spans="1:8" x14ac:dyDescent="0.3">
      <c r="A13950" t="s">
        <v>9816</v>
      </c>
      <c r="B13950">
        <v>0.16588</v>
      </c>
      <c r="C13950" s="1">
        <v>1.29E-2</v>
      </c>
      <c r="D13950">
        <v>2.742016</v>
      </c>
      <c r="E13950">
        <v>-2.9548000000000001</v>
      </c>
      <c r="F13950">
        <v>0.36670750000000002</v>
      </c>
      <c r="G13950" t="s">
        <v>9817</v>
      </c>
      <c r="H13950" t="s">
        <v>9818</v>
      </c>
    </row>
    <row r="13951" spans="1:8" x14ac:dyDescent="0.3">
      <c r="A13951" t="s">
        <v>9819</v>
      </c>
      <c r="B13951">
        <v>0.16592999999999999</v>
      </c>
      <c r="C13951" s="1">
        <v>1.29E-2</v>
      </c>
      <c r="D13951">
        <v>-2.7416870000000002</v>
      </c>
      <c r="E13951">
        <v>-2.9554299999999998</v>
      </c>
      <c r="F13951">
        <v>-0.84539039999999999</v>
      </c>
      <c r="G13951" t="s">
        <v>1368</v>
      </c>
      <c r="H13951" t="s">
        <v>1369</v>
      </c>
    </row>
    <row r="13952" spans="1:8" x14ac:dyDescent="0.3">
      <c r="A13952" t="s">
        <v>9820</v>
      </c>
      <c r="B13952">
        <v>0.16592999999999999</v>
      </c>
      <c r="C13952" s="1">
        <v>1.29E-2</v>
      </c>
      <c r="D13952">
        <v>2.7416680000000002</v>
      </c>
      <c r="E13952">
        <v>-2.95547</v>
      </c>
      <c r="F13952">
        <v>0.32089129999999999</v>
      </c>
      <c r="G13952" t="s">
        <v>9821</v>
      </c>
      <c r="H13952" t="s">
        <v>9822</v>
      </c>
    </row>
    <row r="13953" spans="1:8" x14ac:dyDescent="0.3">
      <c r="A13953" t="s">
        <v>9823</v>
      </c>
      <c r="B13953">
        <v>0.16597000000000001</v>
      </c>
      <c r="C13953" s="1">
        <v>1.29E-2</v>
      </c>
      <c r="D13953">
        <v>-2.7413970000000001</v>
      </c>
      <c r="E13953">
        <v>-2.9559899999999999</v>
      </c>
      <c r="F13953">
        <v>-0.37784390000000001</v>
      </c>
      <c r="G13953" t="s">
        <v>9824</v>
      </c>
      <c r="H13953" t="s">
        <v>9825</v>
      </c>
    </row>
    <row r="13954" spans="1:8" x14ac:dyDescent="0.3">
      <c r="A13954" t="s">
        <v>9826</v>
      </c>
      <c r="B13954">
        <v>0.16597000000000001</v>
      </c>
      <c r="C13954" s="1">
        <v>1.29E-2</v>
      </c>
      <c r="D13954">
        <v>-2.7413310000000002</v>
      </c>
      <c r="E13954">
        <v>-2.9561199999999999</v>
      </c>
      <c r="F13954">
        <v>-0.52151170000000002</v>
      </c>
      <c r="G13954" t="s">
        <v>9827</v>
      </c>
      <c r="H13954" t="s">
        <v>9828</v>
      </c>
    </row>
    <row r="13955" spans="1:8" x14ac:dyDescent="0.3">
      <c r="A13955" t="s">
        <v>9829</v>
      </c>
      <c r="B13955">
        <v>0.16599</v>
      </c>
      <c r="C13955" s="1">
        <v>1.29E-2</v>
      </c>
      <c r="D13955">
        <v>-2.7411859999999999</v>
      </c>
      <c r="E13955">
        <v>-2.9563999999999999</v>
      </c>
      <c r="F13955">
        <v>-0.43147550000000001</v>
      </c>
      <c r="G13955" t="s">
        <v>9830</v>
      </c>
      <c r="H13955" t="s">
        <v>9831</v>
      </c>
    </row>
    <row r="13956" spans="1:8" x14ac:dyDescent="0.3">
      <c r="A13956" t="s">
        <v>9832</v>
      </c>
      <c r="B13956">
        <v>0.16599</v>
      </c>
      <c r="C13956" s="1">
        <v>1.29E-2</v>
      </c>
      <c r="D13956">
        <v>2.7410760000000001</v>
      </c>
      <c r="E13956">
        <v>-2.95662</v>
      </c>
      <c r="F13956">
        <v>0.61611320000000003</v>
      </c>
    </row>
    <row r="13957" spans="1:8" x14ac:dyDescent="0.3">
      <c r="A13957" t="s">
        <v>9833</v>
      </c>
      <c r="B13957">
        <v>0.16599</v>
      </c>
      <c r="C13957" s="1">
        <v>1.29E-2</v>
      </c>
      <c r="D13957">
        <v>2.7409219999999999</v>
      </c>
      <c r="E13957">
        <v>-2.9569100000000001</v>
      </c>
      <c r="F13957">
        <v>0.51172359999999995</v>
      </c>
      <c r="G13957" t="s">
        <v>9834</v>
      </c>
      <c r="H13957" t="s">
        <v>9835</v>
      </c>
    </row>
    <row r="13958" spans="1:8" x14ac:dyDescent="0.3">
      <c r="A13958" t="s">
        <v>9836</v>
      </c>
      <c r="B13958">
        <v>0.16599</v>
      </c>
      <c r="C13958" s="1">
        <v>1.29E-2</v>
      </c>
      <c r="D13958">
        <v>-2.7408570000000001</v>
      </c>
      <c r="E13958">
        <v>-2.9570400000000001</v>
      </c>
      <c r="F13958">
        <v>-0.35137620000000003</v>
      </c>
      <c r="G13958" t="s">
        <v>9837</v>
      </c>
      <c r="H13958" t="s">
        <v>9838</v>
      </c>
    </row>
    <row r="13959" spans="1:8" x14ac:dyDescent="0.3">
      <c r="A13959" t="s">
        <v>9839</v>
      </c>
      <c r="B13959">
        <v>0.16600999999999999</v>
      </c>
      <c r="C13959" s="1">
        <v>1.29E-2</v>
      </c>
      <c r="D13959">
        <v>2.7406229999999998</v>
      </c>
      <c r="E13959">
        <v>-2.95749</v>
      </c>
      <c r="F13959">
        <v>0.33549899999999999</v>
      </c>
      <c r="G13959" t="s">
        <v>9840</v>
      </c>
      <c r="H13959" t="s">
        <v>9841</v>
      </c>
    </row>
    <row r="13960" spans="1:8" x14ac:dyDescent="0.3">
      <c r="A13960" t="s">
        <v>9842</v>
      </c>
      <c r="B13960">
        <v>0.16600999999999999</v>
      </c>
      <c r="C13960" s="1">
        <v>1.29E-2</v>
      </c>
      <c r="D13960">
        <v>2.7405740000000001</v>
      </c>
      <c r="E13960">
        <v>-2.9575900000000002</v>
      </c>
      <c r="F13960">
        <v>0.46345930000000002</v>
      </c>
      <c r="G13960" t="s">
        <v>9843</v>
      </c>
      <c r="H13960" t="s">
        <v>9844</v>
      </c>
    </row>
    <row r="13961" spans="1:8" x14ac:dyDescent="0.3">
      <c r="A13961" t="s">
        <v>9845</v>
      </c>
      <c r="B13961">
        <v>0.16602</v>
      </c>
      <c r="C13961" s="1">
        <v>1.29E-2</v>
      </c>
      <c r="D13961">
        <v>2.7404259999999998</v>
      </c>
      <c r="E13961">
        <v>-2.9578700000000002</v>
      </c>
      <c r="F13961">
        <v>0.53194059999999999</v>
      </c>
    </row>
    <row r="13962" spans="1:8" x14ac:dyDescent="0.3">
      <c r="A13962" t="s">
        <v>9846</v>
      </c>
      <c r="B13962">
        <v>0.1661</v>
      </c>
      <c r="C13962" s="1">
        <v>1.29E-2</v>
      </c>
      <c r="D13962">
        <v>-2.7401230000000001</v>
      </c>
      <c r="E13962">
        <v>-2.9584600000000001</v>
      </c>
      <c r="F13962">
        <v>-0.3008846</v>
      </c>
      <c r="G13962" t="s">
        <v>9847</v>
      </c>
      <c r="H13962" t="s">
        <v>9848</v>
      </c>
    </row>
    <row r="13963" spans="1:8" x14ac:dyDescent="0.3">
      <c r="A13963" t="s">
        <v>9849</v>
      </c>
      <c r="B13963">
        <v>0.16621</v>
      </c>
      <c r="C13963" s="1">
        <v>1.29E-2</v>
      </c>
      <c r="D13963">
        <v>-2.7397019999999999</v>
      </c>
      <c r="E13963">
        <v>-2.9592700000000001</v>
      </c>
      <c r="F13963">
        <v>-0.62272919999999998</v>
      </c>
    </row>
    <row r="13964" spans="1:8" x14ac:dyDescent="0.3">
      <c r="A13964" t="s">
        <v>9850</v>
      </c>
      <c r="B13964">
        <v>0.16624</v>
      </c>
      <c r="C13964" s="1">
        <v>1.29E-2</v>
      </c>
      <c r="D13964">
        <v>2.7394579999999999</v>
      </c>
      <c r="E13964">
        <v>-2.95974</v>
      </c>
      <c r="F13964">
        <v>0.57239359999999995</v>
      </c>
    </row>
    <row r="13965" spans="1:8" x14ac:dyDescent="0.3">
      <c r="A13965" t="s">
        <v>9851</v>
      </c>
      <c r="B13965">
        <v>0.16624</v>
      </c>
      <c r="C13965" s="1">
        <v>1.29E-2</v>
      </c>
      <c r="D13965">
        <v>2.7394090000000002</v>
      </c>
      <c r="E13965">
        <v>-2.9598399999999998</v>
      </c>
      <c r="F13965">
        <v>0.22508739999999999</v>
      </c>
    </row>
    <row r="13966" spans="1:8" x14ac:dyDescent="0.3">
      <c r="A13966" t="s">
        <v>9852</v>
      </c>
      <c r="B13966">
        <v>0.16632</v>
      </c>
      <c r="C13966" s="1">
        <v>1.2999999999999999E-2</v>
      </c>
      <c r="D13966">
        <v>2.7390780000000001</v>
      </c>
      <c r="E13966">
        <v>-2.96048</v>
      </c>
      <c r="F13966">
        <v>0.35565479999999999</v>
      </c>
      <c r="G13966" t="s">
        <v>9853</v>
      </c>
      <c r="H13966" t="s">
        <v>9854</v>
      </c>
    </row>
    <row r="13967" spans="1:8" x14ac:dyDescent="0.3">
      <c r="A13967" t="s">
        <v>9855</v>
      </c>
      <c r="B13967">
        <v>0.16653000000000001</v>
      </c>
      <c r="C13967" s="1">
        <v>1.2999999999999999E-2</v>
      </c>
      <c r="D13967">
        <v>2.7382810000000002</v>
      </c>
      <c r="E13967">
        <v>-2.9620199999999999</v>
      </c>
      <c r="F13967">
        <v>0.57607810000000004</v>
      </c>
      <c r="G13967" t="s">
        <v>9856</v>
      </c>
      <c r="H13967" t="s">
        <v>9857</v>
      </c>
    </row>
    <row r="13968" spans="1:8" x14ac:dyDescent="0.3">
      <c r="A13968" t="s">
        <v>9858</v>
      </c>
      <c r="B13968">
        <v>0.16653000000000001</v>
      </c>
      <c r="C13968" s="1">
        <v>1.2999999999999999E-2</v>
      </c>
      <c r="D13968">
        <v>2.7381859999999998</v>
      </c>
      <c r="E13968">
        <v>-2.9622000000000002</v>
      </c>
      <c r="F13968">
        <v>0.5673068</v>
      </c>
      <c r="G13968" t="s">
        <v>9859</v>
      </c>
      <c r="H13968" t="s">
        <v>9860</v>
      </c>
    </row>
    <row r="13969" spans="1:8" x14ac:dyDescent="0.3">
      <c r="A13969" t="s">
        <v>9861</v>
      </c>
      <c r="B13969">
        <v>0.16653000000000001</v>
      </c>
      <c r="C13969" s="1">
        <v>1.2999999999999999E-2</v>
      </c>
      <c r="D13969">
        <v>2.738076</v>
      </c>
      <c r="E13969">
        <v>-2.9624100000000002</v>
      </c>
      <c r="F13969">
        <v>0.2368207</v>
      </c>
      <c r="G13969" t="s">
        <v>9862</v>
      </c>
      <c r="H13969" t="s">
        <v>9863</v>
      </c>
    </row>
    <row r="13970" spans="1:8" x14ac:dyDescent="0.3">
      <c r="A13970" t="s">
        <v>9864</v>
      </c>
      <c r="B13970">
        <v>0.16653000000000001</v>
      </c>
      <c r="C13970" s="1">
        <v>1.2999999999999999E-2</v>
      </c>
      <c r="D13970">
        <v>-2.7379500000000001</v>
      </c>
      <c r="E13970">
        <v>-2.9626600000000001</v>
      </c>
      <c r="F13970">
        <v>-0.57495280000000004</v>
      </c>
      <c r="G13970" t="s">
        <v>9865</v>
      </c>
      <c r="H13970" t="s">
        <v>9866</v>
      </c>
    </row>
    <row r="13971" spans="1:8" x14ac:dyDescent="0.3">
      <c r="A13971" t="s">
        <v>9867</v>
      </c>
      <c r="B13971">
        <v>0.16653000000000001</v>
      </c>
      <c r="C13971" s="1">
        <v>1.2999999999999999E-2</v>
      </c>
      <c r="D13971">
        <v>2.7378659999999999</v>
      </c>
      <c r="E13971">
        <v>-2.9628199999999998</v>
      </c>
      <c r="F13971">
        <v>0.41949639999999999</v>
      </c>
    </row>
    <row r="13972" spans="1:8" x14ac:dyDescent="0.3">
      <c r="A13972" t="s">
        <v>9868</v>
      </c>
      <c r="B13972">
        <v>0.16653000000000001</v>
      </c>
      <c r="C13972" s="1">
        <v>1.2999999999999999E-2</v>
      </c>
      <c r="D13972">
        <v>2.7378019999999998</v>
      </c>
      <c r="E13972">
        <v>-2.9629400000000001</v>
      </c>
      <c r="F13972">
        <v>0.34003709999999998</v>
      </c>
      <c r="G13972" t="s">
        <v>9869</v>
      </c>
      <c r="H13972" t="s">
        <v>9870</v>
      </c>
    </row>
    <row r="13973" spans="1:8" x14ac:dyDescent="0.3">
      <c r="A13973" t="s">
        <v>9871</v>
      </c>
      <c r="B13973">
        <v>0.16653000000000001</v>
      </c>
      <c r="C13973" s="1">
        <v>1.2999999999999999E-2</v>
      </c>
      <c r="D13973">
        <v>2.7377349999999998</v>
      </c>
      <c r="E13973">
        <v>-2.9630700000000001</v>
      </c>
      <c r="F13973">
        <v>0.32451200000000002</v>
      </c>
    </row>
    <row r="13974" spans="1:8" x14ac:dyDescent="0.3">
      <c r="A13974" t="s">
        <v>9872</v>
      </c>
      <c r="B13974">
        <v>0.16656000000000001</v>
      </c>
      <c r="C13974" s="1">
        <v>1.2999999999999999E-2</v>
      </c>
      <c r="D13974">
        <v>-2.7375370000000001</v>
      </c>
      <c r="E13974">
        <v>-2.9634499999999999</v>
      </c>
      <c r="F13974">
        <v>-0.64073789999999997</v>
      </c>
      <c r="G13974" t="s">
        <v>9873</v>
      </c>
      <c r="H13974" t="s">
        <v>9874</v>
      </c>
    </row>
    <row r="13975" spans="1:8" x14ac:dyDescent="0.3">
      <c r="A13975" t="s">
        <v>9875</v>
      </c>
      <c r="B13975">
        <v>0.16666</v>
      </c>
      <c r="C13975" s="1">
        <v>1.2999999999999999E-2</v>
      </c>
      <c r="D13975">
        <v>-2.7370960000000002</v>
      </c>
      <c r="E13975">
        <v>-2.9643099999999998</v>
      </c>
      <c r="F13975">
        <v>-0.43641849999999999</v>
      </c>
      <c r="G13975" t="s">
        <v>9876</v>
      </c>
      <c r="H13975" t="s">
        <v>9877</v>
      </c>
    </row>
    <row r="13976" spans="1:8" x14ac:dyDescent="0.3">
      <c r="A13976" t="s">
        <v>9878</v>
      </c>
      <c r="B13976">
        <v>0.16666</v>
      </c>
      <c r="C13976" s="1">
        <v>1.2999999999999999E-2</v>
      </c>
      <c r="D13976">
        <v>2.7369479999999999</v>
      </c>
      <c r="E13976">
        <v>-2.9645899999999998</v>
      </c>
      <c r="F13976">
        <v>0.50222599999999995</v>
      </c>
      <c r="G13976" t="s">
        <v>9879</v>
      </c>
      <c r="H13976" t="s">
        <v>9880</v>
      </c>
    </row>
    <row r="13977" spans="1:8" x14ac:dyDescent="0.3">
      <c r="A13977" t="s">
        <v>9881</v>
      </c>
      <c r="B13977">
        <v>0.16666</v>
      </c>
      <c r="C13977" s="1">
        <v>1.2999999999999999E-2</v>
      </c>
      <c r="D13977">
        <v>-2.736939</v>
      </c>
      <c r="E13977">
        <v>-2.96461</v>
      </c>
      <c r="F13977">
        <v>-0.43251260000000002</v>
      </c>
      <c r="G13977" t="s">
        <v>9882</v>
      </c>
      <c r="H13977" t="s">
        <v>9883</v>
      </c>
    </row>
    <row r="13978" spans="1:8" x14ac:dyDescent="0.3">
      <c r="A13978" t="s">
        <v>9884</v>
      </c>
      <c r="B13978">
        <v>0.16674</v>
      </c>
      <c r="C13978" s="1">
        <v>1.2999999999999999E-2</v>
      </c>
      <c r="D13978">
        <v>-2.7366239999999999</v>
      </c>
      <c r="E13978">
        <v>-2.96522</v>
      </c>
      <c r="F13978">
        <v>-1.0832919999999999</v>
      </c>
      <c r="G13978" t="s">
        <v>9885</v>
      </c>
      <c r="H13978" t="s">
        <v>9886</v>
      </c>
    </row>
    <row r="13979" spans="1:8" x14ac:dyDescent="0.3">
      <c r="A13979" t="s">
        <v>9887</v>
      </c>
      <c r="B13979">
        <v>0.16675999999999999</v>
      </c>
      <c r="C13979" s="1">
        <v>1.2999999999999999E-2</v>
      </c>
      <c r="D13979">
        <v>2.7364519999999999</v>
      </c>
      <c r="E13979">
        <v>-2.9655499999999999</v>
      </c>
      <c r="F13979">
        <v>0.2343944</v>
      </c>
      <c r="G13979" t="s">
        <v>9888</v>
      </c>
      <c r="H13979" t="s">
        <v>9889</v>
      </c>
    </row>
    <row r="13980" spans="1:8" x14ac:dyDescent="0.3">
      <c r="A13980" t="s">
        <v>9890</v>
      </c>
      <c r="B13980">
        <v>0.1668</v>
      </c>
      <c r="C13980" s="1">
        <v>1.2999999999999999E-2</v>
      </c>
      <c r="D13980">
        <v>2.7362190000000002</v>
      </c>
      <c r="E13980">
        <v>-2.9660000000000002</v>
      </c>
      <c r="F13980">
        <v>0.70340760000000002</v>
      </c>
    </row>
    <row r="13981" spans="1:8" x14ac:dyDescent="0.3">
      <c r="A13981" t="s">
        <v>9891</v>
      </c>
      <c r="B13981">
        <v>0.16688</v>
      </c>
      <c r="C13981" s="1">
        <v>1.2999999999999999E-2</v>
      </c>
      <c r="D13981">
        <v>-2.7358929999999999</v>
      </c>
      <c r="E13981">
        <v>-2.9666299999999999</v>
      </c>
      <c r="F13981">
        <v>-1.0454365000000001</v>
      </c>
      <c r="G13981" t="s">
        <v>4339</v>
      </c>
      <c r="H13981" t="s">
        <v>4340</v>
      </c>
    </row>
    <row r="13982" spans="1:8" x14ac:dyDescent="0.3">
      <c r="A13982" t="s">
        <v>9892</v>
      </c>
      <c r="B13982">
        <v>0.16689000000000001</v>
      </c>
      <c r="C13982" s="1">
        <v>1.2999999999999999E-2</v>
      </c>
      <c r="D13982">
        <v>2.7357610000000001</v>
      </c>
      <c r="E13982">
        <v>-2.9668899999999998</v>
      </c>
      <c r="F13982">
        <v>1.5302802</v>
      </c>
      <c r="G13982" t="s">
        <v>580</v>
      </c>
      <c r="H13982" t="s">
        <v>581</v>
      </c>
    </row>
    <row r="13983" spans="1:8" x14ac:dyDescent="0.3">
      <c r="A13983" t="s">
        <v>9893</v>
      </c>
      <c r="B13983">
        <v>0.16697000000000001</v>
      </c>
      <c r="C13983" s="1">
        <v>1.3100000000000001E-2</v>
      </c>
      <c r="D13983">
        <v>2.7351030000000001</v>
      </c>
      <c r="E13983">
        <v>-2.9681600000000001</v>
      </c>
      <c r="F13983">
        <v>0.47625289999999998</v>
      </c>
      <c r="G13983" t="s">
        <v>9894</v>
      </c>
      <c r="H13983" t="s">
        <v>9895</v>
      </c>
    </row>
    <row r="13984" spans="1:8" x14ac:dyDescent="0.3">
      <c r="A13984" t="s">
        <v>9896</v>
      </c>
      <c r="B13984">
        <v>0.16697000000000001</v>
      </c>
      <c r="C13984" s="1">
        <v>1.3100000000000001E-2</v>
      </c>
      <c r="D13984">
        <v>2.735087</v>
      </c>
      <c r="E13984">
        <v>-2.9681899999999999</v>
      </c>
      <c r="F13984">
        <v>0.37296960000000001</v>
      </c>
      <c r="G13984" t="s">
        <v>9897</v>
      </c>
      <c r="H13984" t="s">
        <v>9898</v>
      </c>
    </row>
    <row r="13985" spans="1:8" x14ac:dyDescent="0.3">
      <c r="A13985" t="s">
        <v>9899</v>
      </c>
      <c r="B13985">
        <v>0.16697000000000001</v>
      </c>
      <c r="C13985" s="1">
        <v>1.3100000000000001E-2</v>
      </c>
      <c r="D13985">
        <v>-2.734861</v>
      </c>
      <c r="E13985">
        <v>-2.9686300000000001</v>
      </c>
      <c r="F13985">
        <v>-0.36393920000000002</v>
      </c>
      <c r="G13985" t="s">
        <v>9900</v>
      </c>
      <c r="H13985" t="s">
        <v>9901</v>
      </c>
    </row>
    <row r="13986" spans="1:8" x14ac:dyDescent="0.3">
      <c r="A13986" t="s">
        <v>9902</v>
      </c>
      <c r="B13986">
        <v>0.16697000000000001</v>
      </c>
      <c r="C13986" s="1">
        <v>1.3100000000000001E-2</v>
      </c>
      <c r="D13986">
        <v>2.7347679999999999</v>
      </c>
      <c r="E13986">
        <v>-2.9688099999999999</v>
      </c>
      <c r="F13986">
        <v>0.29320210000000002</v>
      </c>
      <c r="G13986" t="s">
        <v>9903</v>
      </c>
      <c r="H13986" t="s">
        <v>9904</v>
      </c>
    </row>
    <row r="13987" spans="1:8" x14ac:dyDescent="0.3">
      <c r="A13987" t="s">
        <v>9905</v>
      </c>
      <c r="B13987">
        <v>0.16697000000000001</v>
      </c>
      <c r="C13987" s="1">
        <v>1.3100000000000001E-2</v>
      </c>
      <c r="D13987">
        <v>-2.7347039999999998</v>
      </c>
      <c r="E13987">
        <v>-2.9689299999999998</v>
      </c>
      <c r="F13987">
        <v>-1.0198784000000001</v>
      </c>
      <c r="G13987" t="s">
        <v>9906</v>
      </c>
      <c r="H13987" t="s">
        <v>9907</v>
      </c>
    </row>
    <row r="13988" spans="1:8" x14ac:dyDescent="0.3">
      <c r="A13988" t="s">
        <v>9908</v>
      </c>
      <c r="B13988">
        <v>0.16697000000000001</v>
      </c>
      <c r="C13988" s="1">
        <v>1.3100000000000001E-2</v>
      </c>
      <c r="D13988">
        <v>-2.7345830000000002</v>
      </c>
      <c r="E13988">
        <v>-2.96916</v>
      </c>
      <c r="F13988">
        <v>-0.70541609999999999</v>
      </c>
      <c r="G13988" t="s">
        <v>9909</v>
      </c>
      <c r="H13988" t="s">
        <v>9910</v>
      </c>
    </row>
    <row r="13989" spans="1:8" x14ac:dyDescent="0.3">
      <c r="A13989" t="s">
        <v>9911</v>
      </c>
      <c r="B13989">
        <v>0.16697000000000001</v>
      </c>
      <c r="C13989" s="1">
        <v>1.3100000000000001E-2</v>
      </c>
      <c r="D13989">
        <v>-2.7345739999999998</v>
      </c>
      <c r="E13989">
        <v>-2.9691800000000002</v>
      </c>
      <c r="F13989">
        <v>-0.38719160000000002</v>
      </c>
      <c r="G13989" t="s">
        <v>1780</v>
      </c>
      <c r="H13989" t="s">
        <v>1781</v>
      </c>
    </row>
    <row r="13990" spans="1:8" x14ac:dyDescent="0.3">
      <c r="A13990" t="s">
        <v>9912</v>
      </c>
      <c r="B13990">
        <v>0.16697000000000001</v>
      </c>
      <c r="C13990" s="1">
        <v>1.3100000000000001E-2</v>
      </c>
      <c r="D13990">
        <v>-2.7345519999999999</v>
      </c>
      <c r="E13990">
        <v>-2.96922</v>
      </c>
      <c r="F13990">
        <v>-0.48681930000000001</v>
      </c>
      <c r="G13990" t="s">
        <v>9913</v>
      </c>
      <c r="H13990" t="s">
        <v>9914</v>
      </c>
    </row>
    <row r="13991" spans="1:8" x14ac:dyDescent="0.3">
      <c r="A13991" t="s">
        <v>9915</v>
      </c>
      <c r="B13991">
        <v>0.16697000000000001</v>
      </c>
      <c r="C13991" s="1">
        <v>1.3100000000000001E-2</v>
      </c>
      <c r="D13991">
        <v>-2.7345350000000002</v>
      </c>
      <c r="E13991">
        <v>-2.9692500000000002</v>
      </c>
      <c r="F13991">
        <v>-0.7139877</v>
      </c>
      <c r="G13991" t="s">
        <v>9916</v>
      </c>
      <c r="H13991" t="s">
        <v>9917</v>
      </c>
    </row>
    <row r="13992" spans="1:8" x14ac:dyDescent="0.3">
      <c r="A13992" t="s">
        <v>9918</v>
      </c>
      <c r="B13992">
        <v>0.16697000000000001</v>
      </c>
      <c r="C13992" s="1">
        <v>1.3100000000000001E-2</v>
      </c>
      <c r="D13992">
        <v>-2.7344659999999998</v>
      </c>
      <c r="E13992">
        <v>-2.9693900000000002</v>
      </c>
      <c r="F13992">
        <v>-0.47305560000000002</v>
      </c>
      <c r="G13992" t="s">
        <v>9919</v>
      </c>
      <c r="H13992" t="s">
        <v>9920</v>
      </c>
    </row>
    <row r="13993" spans="1:8" x14ac:dyDescent="0.3">
      <c r="A13993" t="s">
        <v>9921</v>
      </c>
      <c r="B13993">
        <v>0.16697000000000001</v>
      </c>
      <c r="C13993" s="1">
        <v>1.3100000000000001E-2</v>
      </c>
      <c r="D13993">
        <v>2.734369</v>
      </c>
      <c r="E13993">
        <v>-2.96957</v>
      </c>
      <c r="F13993">
        <v>0.53629059999999995</v>
      </c>
    </row>
    <row r="13994" spans="1:8" x14ac:dyDescent="0.3">
      <c r="A13994" t="s">
        <v>9922</v>
      </c>
      <c r="B13994">
        <v>0.16697000000000001</v>
      </c>
      <c r="C13994" s="1">
        <v>1.3100000000000001E-2</v>
      </c>
      <c r="D13994">
        <v>2.7342490000000002</v>
      </c>
      <c r="E13994">
        <v>-2.9698099999999998</v>
      </c>
      <c r="F13994">
        <v>0.34873700000000002</v>
      </c>
      <c r="G13994" t="s">
        <v>9923</v>
      </c>
      <c r="H13994" t="s">
        <v>9924</v>
      </c>
    </row>
    <row r="13995" spans="1:8" x14ac:dyDescent="0.3">
      <c r="A13995" t="s">
        <v>9925</v>
      </c>
      <c r="B13995">
        <v>0.1671</v>
      </c>
      <c r="C13995" s="1">
        <v>1.3100000000000001E-2</v>
      </c>
      <c r="D13995">
        <v>-2.7337609999999999</v>
      </c>
      <c r="E13995">
        <v>-2.9707499999999998</v>
      </c>
      <c r="F13995">
        <v>-0.42604760000000003</v>
      </c>
    </row>
    <row r="13996" spans="1:8" x14ac:dyDescent="0.3">
      <c r="A13996" t="s">
        <v>9926</v>
      </c>
      <c r="B13996">
        <v>0.1671</v>
      </c>
      <c r="C13996" s="1">
        <v>1.3100000000000001E-2</v>
      </c>
      <c r="D13996">
        <v>2.733673</v>
      </c>
      <c r="E13996">
        <v>-2.97092</v>
      </c>
      <c r="F13996">
        <v>0.60982590000000003</v>
      </c>
      <c r="G13996" t="s">
        <v>8140</v>
      </c>
      <c r="H13996" t="s">
        <v>8141</v>
      </c>
    </row>
    <row r="13997" spans="1:8" x14ac:dyDescent="0.3">
      <c r="A13997" t="s">
        <v>9927</v>
      </c>
      <c r="B13997">
        <v>0.16711000000000001</v>
      </c>
      <c r="C13997" s="1">
        <v>1.3100000000000001E-2</v>
      </c>
      <c r="D13997">
        <v>-2.7335440000000002</v>
      </c>
      <c r="E13997">
        <v>-2.9711699999999999</v>
      </c>
      <c r="F13997">
        <v>-1.065833</v>
      </c>
      <c r="G13997" t="s">
        <v>1291</v>
      </c>
      <c r="H13997" t="s">
        <v>1292</v>
      </c>
    </row>
    <row r="13998" spans="1:8" x14ac:dyDescent="0.3">
      <c r="A13998" t="s">
        <v>9928</v>
      </c>
      <c r="B13998">
        <v>0.16713</v>
      </c>
      <c r="C13998" s="1">
        <v>1.3100000000000001E-2</v>
      </c>
      <c r="D13998">
        <v>2.7333820000000002</v>
      </c>
      <c r="E13998">
        <v>-2.9714800000000001</v>
      </c>
      <c r="F13998">
        <v>0.29476330000000001</v>
      </c>
      <c r="G13998" t="s">
        <v>9929</v>
      </c>
      <c r="H13998" t="s">
        <v>9930</v>
      </c>
    </row>
    <row r="13999" spans="1:8" x14ac:dyDescent="0.3">
      <c r="A13999" t="s">
        <v>9931</v>
      </c>
      <c r="B13999">
        <v>0.16718</v>
      </c>
      <c r="C13999" s="1">
        <v>1.3100000000000001E-2</v>
      </c>
      <c r="D13999">
        <v>-2.7329750000000002</v>
      </c>
      <c r="E13999">
        <v>-2.97227</v>
      </c>
      <c r="F13999">
        <v>-0.26294630000000002</v>
      </c>
      <c r="G13999" t="s">
        <v>9932</v>
      </c>
      <c r="H13999" t="s">
        <v>9933</v>
      </c>
    </row>
    <row r="14000" spans="1:8" x14ac:dyDescent="0.3">
      <c r="A14000" t="s">
        <v>9934</v>
      </c>
      <c r="B14000">
        <v>0.16718</v>
      </c>
      <c r="C14000" s="1">
        <v>1.3100000000000001E-2</v>
      </c>
      <c r="D14000">
        <v>-2.732971</v>
      </c>
      <c r="E14000">
        <v>-2.97227</v>
      </c>
      <c r="F14000">
        <v>-0.29582170000000002</v>
      </c>
      <c r="G14000" t="s">
        <v>9935</v>
      </c>
      <c r="H14000" t="s">
        <v>9936</v>
      </c>
    </row>
    <row r="14001" spans="1:8" x14ac:dyDescent="0.3">
      <c r="A14001" t="s">
        <v>9937</v>
      </c>
      <c r="B14001">
        <v>0.16718</v>
      </c>
      <c r="C14001" s="1">
        <v>1.3100000000000001E-2</v>
      </c>
      <c r="D14001">
        <v>-2.7328199999999998</v>
      </c>
      <c r="E14001">
        <v>-2.9725700000000002</v>
      </c>
      <c r="F14001">
        <v>-0.4954752</v>
      </c>
      <c r="G14001" t="s">
        <v>9938</v>
      </c>
      <c r="H14001" t="s">
        <v>9939</v>
      </c>
    </row>
    <row r="14002" spans="1:8" x14ac:dyDescent="0.3">
      <c r="A14002" t="s">
        <v>9940</v>
      </c>
      <c r="B14002">
        <v>0.16718</v>
      </c>
      <c r="C14002" s="1">
        <v>1.3100000000000001E-2</v>
      </c>
      <c r="D14002">
        <v>-2.7327569999999999</v>
      </c>
      <c r="E14002">
        <v>-2.9726900000000001</v>
      </c>
      <c r="F14002">
        <v>-0.62638950000000004</v>
      </c>
      <c r="G14002" t="s">
        <v>2280</v>
      </c>
      <c r="H14002" t="s">
        <v>2281</v>
      </c>
    </row>
    <row r="14003" spans="1:8" x14ac:dyDescent="0.3">
      <c r="A14003" t="s">
        <v>9941</v>
      </c>
      <c r="B14003">
        <v>0.16718</v>
      </c>
      <c r="C14003" s="1">
        <v>1.3100000000000001E-2</v>
      </c>
      <c r="D14003">
        <v>2.73272</v>
      </c>
      <c r="E14003">
        <v>-2.9727600000000001</v>
      </c>
      <c r="F14003">
        <v>0.63927509999999999</v>
      </c>
    </row>
    <row r="14004" spans="1:8" x14ac:dyDescent="0.3">
      <c r="A14004" t="s">
        <v>9942</v>
      </c>
      <c r="B14004">
        <v>0.16718</v>
      </c>
      <c r="C14004" s="1">
        <v>1.3100000000000001E-2</v>
      </c>
      <c r="D14004">
        <v>2.7325900000000001</v>
      </c>
      <c r="E14004">
        <v>-2.9730099999999999</v>
      </c>
      <c r="F14004">
        <v>0.60297230000000002</v>
      </c>
      <c r="G14004" t="s">
        <v>9943</v>
      </c>
      <c r="H14004" t="s">
        <v>9944</v>
      </c>
    </row>
    <row r="14005" spans="1:8" x14ac:dyDescent="0.3">
      <c r="A14005" t="s">
        <v>9945</v>
      </c>
      <c r="B14005">
        <v>0.16736000000000001</v>
      </c>
      <c r="C14005" s="1">
        <v>1.32E-2</v>
      </c>
      <c r="D14005">
        <v>-2.7320129999999998</v>
      </c>
      <c r="E14005">
        <v>-2.9741300000000002</v>
      </c>
      <c r="F14005">
        <v>-0.38640839999999999</v>
      </c>
      <c r="G14005" t="s">
        <v>9946</v>
      </c>
      <c r="H14005" t="s">
        <v>9947</v>
      </c>
    </row>
    <row r="14006" spans="1:8" x14ac:dyDescent="0.3">
      <c r="A14006" t="s">
        <v>9948</v>
      </c>
      <c r="B14006">
        <v>0.16736000000000001</v>
      </c>
      <c r="C14006" s="1">
        <v>1.32E-2</v>
      </c>
      <c r="D14006">
        <v>2.7318899999999999</v>
      </c>
      <c r="E14006">
        <v>-2.9743599999999999</v>
      </c>
      <c r="F14006">
        <v>0.58466180000000001</v>
      </c>
    </row>
    <row r="14007" spans="1:8" x14ac:dyDescent="0.3">
      <c r="A14007" t="s">
        <v>9949</v>
      </c>
      <c r="B14007">
        <v>0.16744000000000001</v>
      </c>
      <c r="C14007" s="1">
        <v>1.32E-2</v>
      </c>
      <c r="D14007">
        <v>2.7315119999999999</v>
      </c>
      <c r="E14007">
        <v>-2.9750899999999998</v>
      </c>
      <c r="F14007">
        <v>0.45005279999999998</v>
      </c>
      <c r="G14007" t="s">
        <v>9950</v>
      </c>
      <c r="H14007" t="s">
        <v>9951</v>
      </c>
    </row>
    <row r="14008" spans="1:8" x14ac:dyDescent="0.3">
      <c r="A14008" t="s">
        <v>9952</v>
      </c>
      <c r="B14008">
        <v>0.16744000000000001</v>
      </c>
      <c r="C14008" s="1">
        <v>1.32E-2</v>
      </c>
      <c r="D14008">
        <v>2.731468</v>
      </c>
      <c r="E14008">
        <v>-2.9751799999999999</v>
      </c>
      <c r="F14008">
        <v>0.42113859999999997</v>
      </c>
      <c r="G14008" t="s">
        <v>9953</v>
      </c>
      <c r="H14008" t="s">
        <v>9954</v>
      </c>
    </row>
    <row r="14009" spans="1:8" x14ac:dyDescent="0.3">
      <c r="A14009" t="s">
        <v>9955</v>
      </c>
      <c r="B14009">
        <v>0.16749</v>
      </c>
      <c r="C14009" s="1">
        <v>1.32E-2</v>
      </c>
      <c r="D14009">
        <v>2.7311489999999998</v>
      </c>
      <c r="E14009">
        <v>-2.9757899999999999</v>
      </c>
      <c r="F14009">
        <v>0.66679500000000003</v>
      </c>
      <c r="G14009" t="s">
        <v>9956</v>
      </c>
      <c r="H14009" t="s">
        <v>9957</v>
      </c>
    </row>
    <row r="14010" spans="1:8" x14ac:dyDescent="0.3">
      <c r="A14010" t="s">
        <v>9958</v>
      </c>
      <c r="B14010">
        <v>0.16749</v>
      </c>
      <c r="C14010" s="1">
        <v>1.32E-2</v>
      </c>
      <c r="D14010">
        <v>-2.7311109999999998</v>
      </c>
      <c r="E14010">
        <v>-2.97587</v>
      </c>
      <c r="F14010">
        <v>-0.63985029999999998</v>
      </c>
      <c r="G14010" t="s">
        <v>6999</v>
      </c>
      <c r="H14010" t="s">
        <v>7000</v>
      </c>
    </row>
    <row r="14011" spans="1:8" x14ac:dyDescent="0.3">
      <c r="A14011" t="s">
        <v>9959</v>
      </c>
      <c r="B14011">
        <v>0.16750999999999999</v>
      </c>
      <c r="C14011" s="1">
        <v>1.32E-2</v>
      </c>
      <c r="D14011">
        <v>-2.7307739999999998</v>
      </c>
      <c r="E14011">
        <v>-2.9765199999999998</v>
      </c>
      <c r="F14011">
        <v>-0.66071429999999998</v>
      </c>
      <c r="G14011" t="s">
        <v>5770</v>
      </c>
      <c r="H14011" t="s">
        <v>5771</v>
      </c>
    </row>
    <row r="14012" spans="1:8" x14ac:dyDescent="0.3">
      <c r="A14012" t="s">
        <v>9960</v>
      </c>
      <c r="B14012">
        <v>0.16750999999999999</v>
      </c>
      <c r="C14012" s="1">
        <v>1.32E-2</v>
      </c>
      <c r="D14012">
        <v>2.7307250000000001</v>
      </c>
      <c r="E14012">
        <v>-2.97661</v>
      </c>
      <c r="F14012">
        <v>0.64344769999999996</v>
      </c>
      <c r="G14012" t="s">
        <v>8408</v>
      </c>
      <c r="H14012" t="s">
        <v>8409</v>
      </c>
    </row>
    <row r="14013" spans="1:8" x14ac:dyDescent="0.3">
      <c r="A14013" t="s">
        <v>9961</v>
      </c>
      <c r="B14013">
        <v>0.16750999999999999</v>
      </c>
      <c r="C14013" s="1">
        <v>1.32E-2</v>
      </c>
      <c r="D14013">
        <v>2.7306029999999999</v>
      </c>
      <c r="E14013">
        <v>-2.9768500000000002</v>
      </c>
      <c r="F14013">
        <v>0.61904579999999998</v>
      </c>
      <c r="G14013" t="s">
        <v>9962</v>
      </c>
      <c r="H14013" t="s">
        <v>9963</v>
      </c>
    </row>
    <row r="14014" spans="1:8" x14ac:dyDescent="0.3">
      <c r="A14014" t="s">
        <v>9964</v>
      </c>
      <c r="B14014">
        <v>0.16750999999999999</v>
      </c>
      <c r="C14014" s="1">
        <v>1.32E-2</v>
      </c>
      <c r="D14014">
        <v>2.7305830000000002</v>
      </c>
      <c r="E14014">
        <v>-2.97689</v>
      </c>
      <c r="F14014">
        <v>0.92715429999999999</v>
      </c>
      <c r="G14014" t="s">
        <v>9965</v>
      </c>
      <c r="H14014" t="s">
        <v>9966</v>
      </c>
    </row>
    <row r="14015" spans="1:8" x14ac:dyDescent="0.3">
      <c r="A14015" t="s">
        <v>9967</v>
      </c>
      <c r="B14015">
        <v>0.16750999999999999</v>
      </c>
      <c r="C14015" s="1">
        <v>1.32E-2</v>
      </c>
      <c r="D14015">
        <v>-2.7305280000000001</v>
      </c>
      <c r="E14015">
        <v>-2.9769899999999998</v>
      </c>
      <c r="F14015">
        <v>-0.71438559999999995</v>
      </c>
      <c r="G14015" t="s">
        <v>4293</v>
      </c>
      <c r="H14015" t="s">
        <v>4294</v>
      </c>
    </row>
    <row r="14016" spans="1:8" x14ac:dyDescent="0.3">
      <c r="A14016" t="s">
        <v>9968</v>
      </c>
      <c r="B14016">
        <v>0.16753000000000001</v>
      </c>
      <c r="C14016" s="1">
        <v>1.32E-2</v>
      </c>
      <c r="D14016">
        <v>2.7302909999999998</v>
      </c>
      <c r="E14016">
        <v>-2.9774500000000002</v>
      </c>
      <c r="F14016">
        <v>0.5348598</v>
      </c>
      <c r="G14016" t="s">
        <v>9969</v>
      </c>
      <c r="H14016" t="s">
        <v>9970</v>
      </c>
    </row>
    <row r="14017" spans="1:8" x14ac:dyDescent="0.3">
      <c r="A14017" t="s">
        <v>9971</v>
      </c>
      <c r="B14017">
        <v>0.16753000000000001</v>
      </c>
      <c r="C14017" s="1">
        <v>1.32E-2</v>
      </c>
      <c r="D14017">
        <v>2.7302620000000002</v>
      </c>
      <c r="E14017">
        <v>-2.9775100000000001</v>
      </c>
      <c r="F14017">
        <v>0.41822710000000002</v>
      </c>
      <c r="G14017" t="s">
        <v>9972</v>
      </c>
      <c r="H14017" t="s">
        <v>9973</v>
      </c>
    </row>
    <row r="14018" spans="1:8" x14ac:dyDescent="0.3">
      <c r="A14018" t="s">
        <v>9974</v>
      </c>
      <c r="B14018">
        <v>0.1676</v>
      </c>
      <c r="C14018" s="1">
        <v>1.32E-2</v>
      </c>
      <c r="D14018">
        <v>-2.7298819999999999</v>
      </c>
      <c r="E14018">
        <v>-2.97824</v>
      </c>
      <c r="F14018">
        <v>-0.62394240000000001</v>
      </c>
      <c r="G14018" t="s">
        <v>3267</v>
      </c>
      <c r="H14018" t="s">
        <v>3268</v>
      </c>
    </row>
    <row r="14019" spans="1:8" x14ac:dyDescent="0.3">
      <c r="A14019" t="s">
        <v>9975</v>
      </c>
      <c r="B14019">
        <v>0.1676</v>
      </c>
      <c r="C14019" s="1">
        <v>1.32E-2</v>
      </c>
      <c r="D14019">
        <v>-2.7298390000000001</v>
      </c>
      <c r="E14019">
        <v>-2.9783200000000001</v>
      </c>
      <c r="F14019">
        <v>-0.80688029999999999</v>
      </c>
      <c r="G14019" t="s">
        <v>6031</v>
      </c>
      <c r="H14019" t="s">
        <v>6032</v>
      </c>
    </row>
    <row r="14020" spans="1:8" x14ac:dyDescent="0.3">
      <c r="A14020" t="s">
        <v>9976</v>
      </c>
      <c r="B14020">
        <v>0.16771</v>
      </c>
      <c r="C14020" s="1">
        <v>1.32E-2</v>
      </c>
      <c r="D14020">
        <v>2.7294200000000002</v>
      </c>
      <c r="E14020">
        <v>-2.9791300000000001</v>
      </c>
      <c r="F14020">
        <v>0.44123600000000002</v>
      </c>
      <c r="G14020" t="s">
        <v>9977</v>
      </c>
      <c r="H14020" t="s">
        <v>9978</v>
      </c>
    </row>
    <row r="14021" spans="1:8" x14ac:dyDescent="0.3">
      <c r="A14021" t="s">
        <v>9979</v>
      </c>
      <c r="B14021">
        <v>0.16775999999999999</v>
      </c>
      <c r="C14021" s="1">
        <v>1.32E-2</v>
      </c>
      <c r="D14021">
        <v>2.7291650000000001</v>
      </c>
      <c r="E14021">
        <v>-2.9796200000000002</v>
      </c>
      <c r="F14021">
        <v>0.36855189999999999</v>
      </c>
      <c r="G14021" t="s">
        <v>9980</v>
      </c>
      <c r="H14021" t="s">
        <v>9981</v>
      </c>
    </row>
    <row r="14022" spans="1:8" x14ac:dyDescent="0.3">
      <c r="A14022" t="s">
        <v>9982</v>
      </c>
      <c r="B14022">
        <v>0.16775999999999999</v>
      </c>
      <c r="C14022" s="1">
        <v>1.32E-2</v>
      </c>
      <c r="D14022">
        <v>2.7290809999999999</v>
      </c>
      <c r="E14022">
        <v>-2.9797799999999999</v>
      </c>
      <c r="F14022">
        <v>0.62502179999999996</v>
      </c>
      <c r="G14022" t="s">
        <v>1083</v>
      </c>
      <c r="H14022" t="s">
        <v>1084</v>
      </c>
    </row>
    <row r="14023" spans="1:8" x14ac:dyDescent="0.3">
      <c r="A14023" t="s">
        <v>9983</v>
      </c>
      <c r="B14023">
        <v>0.16777</v>
      </c>
      <c r="C14023" s="1">
        <v>1.32E-2</v>
      </c>
      <c r="D14023">
        <v>-2.728783</v>
      </c>
      <c r="E14023">
        <v>-2.9803600000000001</v>
      </c>
      <c r="F14023">
        <v>-0.28901640000000001</v>
      </c>
      <c r="G14023" t="s">
        <v>9984</v>
      </c>
      <c r="H14023" t="s">
        <v>9985</v>
      </c>
    </row>
    <row r="14024" spans="1:8" x14ac:dyDescent="0.3">
      <c r="A14024" t="s">
        <v>9986</v>
      </c>
      <c r="B14024">
        <v>0.16777</v>
      </c>
      <c r="C14024" s="1">
        <v>1.32E-2</v>
      </c>
      <c r="D14024">
        <v>-2.7287430000000001</v>
      </c>
      <c r="E14024">
        <v>-2.9804400000000002</v>
      </c>
      <c r="F14024">
        <v>-0.91182260000000004</v>
      </c>
      <c r="G14024" t="s">
        <v>9987</v>
      </c>
      <c r="H14024" t="s">
        <v>9988</v>
      </c>
    </row>
    <row r="14025" spans="1:8" x14ac:dyDescent="0.3">
      <c r="A14025" t="s">
        <v>9989</v>
      </c>
      <c r="B14025">
        <v>0.16777</v>
      </c>
      <c r="C14025" s="1">
        <v>1.32E-2</v>
      </c>
      <c r="D14025">
        <v>-2.7287279999999998</v>
      </c>
      <c r="E14025">
        <v>-2.9804599999999999</v>
      </c>
      <c r="F14025">
        <v>-0.72722790000000004</v>
      </c>
      <c r="G14025" t="s">
        <v>9990</v>
      </c>
      <c r="H14025" t="s">
        <v>9991</v>
      </c>
    </row>
    <row r="14026" spans="1:8" x14ac:dyDescent="0.3">
      <c r="A14026" t="s">
        <v>9992</v>
      </c>
      <c r="B14026">
        <v>0.16778000000000001</v>
      </c>
      <c r="C14026" s="1">
        <v>1.3299999999999999E-2</v>
      </c>
      <c r="D14026">
        <v>2.7286109999999999</v>
      </c>
      <c r="E14026">
        <v>-2.9806900000000001</v>
      </c>
      <c r="F14026">
        <v>0.30896319999999999</v>
      </c>
    </row>
    <row r="14027" spans="1:8" x14ac:dyDescent="0.3">
      <c r="A14027" t="s">
        <v>9993</v>
      </c>
      <c r="B14027">
        <v>0.16778000000000001</v>
      </c>
      <c r="C14027" s="1">
        <v>1.3299999999999999E-2</v>
      </c>
      <c r="D14027">
        <v>2.7284899999999999</v>
      </c>
      <c r="E14027">
        <v>-2.9809299999999999</v>
      </c>
      <c r="F14027">
        <v>0.32826260000000002</v>
      </c>
      <c r="G14027" t="s">
        <v>9994</v>
      </c>
      <c r="H14027" t="s">
        <v>9995</v>
      </c>
    </row>
    <row r="14028" spans="1:8" x14ac:dyDescent="0.3">
      <c r="A14028" t="s">
        <v>9996</v>
      </c>
      <c r="B14028">
        <v>0.1678</v>
      </c>
      <c r="C14028" s="1">
        <v>1.3299999999999999E-2</v>
      </c>
      <c r="D14028">
        <v>2.7283390000000001</v>
      </c>
      <c r="E14028">
        <v>-2.98122</v>
      </c>
      <c r="F14028">
        <v>0.34875129999999999</v>
      </c>
      <c r="G14028" t="s">
        <v>9997</v>
      </c>
      <c r="H14028" t="s">
        <v>9998</v>
      </c>
    </row>
    <row r="14029" spans="1:8" x14ac:dyDescent="0.3">
      <c r="A14029" t="s">
        <v>9999</v>
      </c>
      <c r="B14029">
        <v>0.16783999999999999</v>
      </c>
      <c r="C14029" s="1">
        <v>1.3299999999999999E-2</v>
      </c>
      <c r="D14029">
        <v>2.728116</v>
      </c>
      <c r="E14029">
        <v>-2.9816500000000001</v>
      </c>
      <c r="F14029">
        <v>0.50172640000000002</v>
      </c>
      <c r="G14029" t="s">
        <v>10000</v>
      </c>
      <c r="H14029" t="s">
        <v>10001</v>
      </c>
    </row>
    <row r="14030" spans="1:8" x14ac:dyDescent="0.3">
      <c r="A14030" t="s">
        <v>10002</v>
      </c>
      <c r="B14030">
        <v>0.16783999999999999</v>
      </c>
      <c r="C14030" s="1">
        <v>1.3299999999999999E-2</v>
      </c>
      <c r="D14030">
        <v>-2.7278310000000001</v>
      </c>
      <c r="E14030">
        <v>-2.9822000000000002</v>
      </c>
      <c r="F14030">
        <v>-0.72505589999999998</v>
      </c>
    </row>
    <row r="14031" spans="1:8" x14ac:dyDescent="0.3">
      <c r="A14031" t="s">
        <v>10003</v>
      </c>
      <c r="B14031">
        <v>0.16783999999999999</v>
      </c>
      <c r="C14031" s="1">
        <v>1.3299999999999999E-2</v>
      </c>
      <c r="D14031">
        <v>2.7278039999999999</v>
      </c>
      <c r="E14031">
        <v>-2.9822500000000001</v>
      </c>
      <c r="F14031">
        <v>0.48973630000000001</v>
      </c>
      <c r="G14031" t="s">
        <v>10004</v>
      </c>
      <c r="H14031" t="s">
        <v>10005</v>
      </c>
    </row>
    <row r="14032" spans="1:8" x14ac:dyDescent="0.3">
      <c r="A14032" t="s">
        <v>10006</v>
      </c>
      <c r="B14032">
        <v>0.16783999999999999</v>
      </c>
      <c r="C14032" s="1">
        <v>1.3299999999999999E-2</v>
      </c>
      <c r="D14032">
        <v>-2.7274479999999999</v>
      </c>
      <c r="E14032">
        <v>-2.9829400000000001</v>
      </c>
      <c r="F14032">
        <v>-0.56835919999999995</v>
      </c>
      <c r="G14032" t="s">
        <v>10007</v>
      </c>
      <c r="H14032" t="s">
        <v>10008</v>
      </c>
    </row>
    <row r="14033" spans="1:8" x14ac:dyDescent="0.3">
      <c r="A14033" t="s">
        <v>10009</v>
      </c>
      <c r="B14033">
        <v>0.16783999999999999</v>
      </c>
      <c r="C14033" s="1">
        <v>1.3299999999999999E-2</v>
      </c>
      <c r="D14033">
        <v>-2.7274440000000002</v>
      </c>
      <c r="E14033">
        <v>-2.9829400000000001</v>
      </c>
      <c r="F14033">
        <v>-0.67355759999999998</v>
      </c>
      <c r="G14033" t="s">
        <v>10010</v>
      </c>
      <c r="H14033" t="s">
        <v>10011</v>
      </c>
    </row>
    <row r="14034" spans="1:8" x14ac:dyDescent="0.3">
      <c r="A14034" t="s">
        <v>10012</v>
      </c>
      <c r="B14034">
        <v>0.16783999999999999</v>
      </c>
      <c r="C14034" s="1">
        <v>1.3299999999999999E-2</v>
      </c>
      <c r="D14034">
        <v>-2.7274229999999999</v>
      </c>
      <c r="E14034">
        <v>-2.98298</v>
      </c>
      <c r="F14034">
        <v>-0.68555980000000005</v>
      </c>
      <c r="G14034" t="s">
        <v>10013</v>
      </c>
      <c r="H14034" t="s">
        <v>10014</v>
      </c>
    </row>
    <row r="14035" spans="1:8" x14ac:dyDescent="0.3">
      <c r="A14035" t="s">
        <v>10015</v>
      </c>
      <c r="B14035">
        <v>0.16783999999999999</v>
      </c>
      <c r="C14035" s="1">
        <v>1.3299999999999999E-2</v>
      </c>
      <c r="D14035">
        <v>2.7272959999999999</v>
      </c>
      <c r="E14035">
        <v>-2.9832299999999998</v>
      </c>
      <c r="F14035">
        <v>0.33038000000000001</v>
      </c>
      <c r="G14035" t="s">
        <v>10016</v>
      </c>
      <c r="H14035" t="s">
        <v>10017</v>
      </c>
    </row>
    <row r="14036" spans="1:8" x14ac:dyDescent="0.3">
      <c r="A14036" t="s">
        <v>10018</v>
      </c>
      <c r="B14036">
        <v>0.16783999999999999</v>
      </c>
      <c r="C14036" s="1">
        <v>1.3299999999999999E-2</v>
      </c>
      <c r="D14036">
        <v>-2.7272430000000001</v>
      </c>
      <c r="E14036">
        <v>-2.98333</v>
      </c>
      <c r="F14036">
        <v>-0.76502009999999998</v>
      </c>
      <c r="G14036" t="s">
        <v>10019</v>
      </c>
      <c r="H14036" t="s">
        <v>10020</v>
      </c>
    </row>
    <row r="14037" spans="1:8" x14ac:dyDescent="0.3">
      <c r="A14037" t="s">
        <v>10021</v>
      </c>
      <c r="B14037">
        <v>0.16783999999999999</v>
      </c>
      <c r="C14037" s="1">
        <v>1.3299999999999999E-2</v>
      </c>
      <c r="D14037">
        <v>2.727163</v>
      </c>
      <c r="E14037">
        <v>-2.9834900000000002</v>
      </c>
      <c r="F14037">
        <v>0.7942922</v>
      </c>
    </row>
    <row r="14038" spans="1:8" x14ac:dyDescent="0.3">
      <c r="A14038" t="s">
        <v>10022</v>
      </c>
      <c r="B14038">
        <v>0.16783999999999999</v>
      </c>
      <c r="C14038" s="1">
        <v>1.3299999999999999E-2</v>
      </c>
      <c r="D14038">
        <v>-2.7271179999999999</v>
      </c>
      <c r="E14038">
        <v>-2.9835699999999998</v>
      </c>
      <c r="F14038">
        <v>-0.97863420000000001</v>
      </c>
      <c r="G14038" t="s">
        <v>9347</v>
      </c>
      <c r="H14038" t="s">
        <v>9348</v>
      </c>
    </row>
    <row r="14039" spans="1:8" x14ac:dyDescent="0.3">
      <c r="A14039" t="s">
        <v>10023</v>
      </c>
      <c r="B14039">
        <v>0.16783999999999999</v>
      </c>
      <c r="C14039" s="1">
        <v>1.3299999999999999E-2</v>
      </c>
      <c r="D14039">
        <v>2.7270400000000001</v>
      </c>
      <c r="E14039">
        <v>-2.9837199999999999</v>
      </c>
      <c r="F14039">
        <v>0.54401630000000001</v>
      </c>
    </row>
    <row r="14040" spans="1:8" x14ac:dyDescent="0.3">
      <c r="A14040" t="s">
        <v>10024</v>
      </c>
      <c r="B14040">
        <v>0.16797000000000001</v>
      </c>
      <c r="C14040" s="1">
        <v>1.3299999999999999E-2</v>
      </c>
      <c r="D14040">
        <v>-2.7265890000000002</v>
      </c>
      <c r="E14040">
        <v>-2.9845899999999999</v>
      </c>
      <c r="F14040">
        <v>-0.70960990000000002</v>
      </c>
      <c r="G14040" t="s">
        <v>6190</v>
      </c>
      <c r="H14040" t="s">
        <v>6191</v>
      </c>
    </row>
    <row r="14041" spans="1:8" x14ac:dyDescent="0.3">
      <c r="A14041" t="s">
        <v>10025</v>
      </c>
      <c r="B14041">
        <v>0.16797999999999999</v>
      </c>
      <c r="C14041" s="1">
        <v>1.3299999999999999E-2</v>
      </c>
      <c r="D14041">
        <v>-2.7264539999999999</v>
      </c>
      <c r="E14041">
        <v>-2.9848499999999998</v>
      </c>
      <c r="F14041">
        <v>-0.66744650000000005</v>
      </c>
      <c r="G14041" t="s">
        <v>10026</v>
      </c>
      <c r="H14041" t="s">
        <v>10027</v>
      </c>
    </row>
    <row r="14042" spans="1:8" x14ac:dyDescent="0.3">
      <c r="A14042" t="s">
        <v>10028</v>
      </c>
      <c r="B14042">
        <v>0.16818</v>
      </c>
      <c r="C14042" s="1">
        <v>1.3299999999999999E-2</v>
      </c>
      <c r="D14042">
        <v>2.7257889999999998</v>
      </c>
      <c r="E14042">
        <v>-2.9861399999999998</v>
      </c>
      <c r="F14042">
        <v>0.63193619999999995</v>
      </c>
    </row>
    <row r="14043" spans="1:8" x14ac:dyDescent="0.3">
      <c r="A14043" t="s">
        <v>10029</v>
      </c>
      <c r="B14043">
        <v>0.16822999999999999</v>
      </c>
      <c r="C14043" s="1">
        <v>1.3299999999999999E-2</v>
      </c>
      <c r="D14043">
        <v>-2.725546</v>
      </c>
      <c r="E14043">
        <v>-2.9866000000000001</v>
      </c>
      <c r="F14043">
        <v>-0.41994959999999998</v>
      </c>
      <c r="G14043" t="s">
        <v>10030</v>
      </c>
      <c r="H14043" t="s">
        <v>10031</v>
      </c>
    </row>
    <row r="14044" spans="1:8" x14ac:dyDescent="0.3">
      <c r="A14044" t="s">
        <v>10032</v>
      </c>
      <c r="B14044">
        <v>0.16829</v>
      </c>
      <c r="C14044" s="1">
        <v>1.3299999999999999E-2</v>
      </c>
      <c r="D14044">
        <v>2.7252939999999999</v>
      </c>
      <c r="E14044">
        <v>-2.9870899999999998</v>
      </c>
      <c r="F14044">
        <v>0.37008570000000002</v>
      </c>
    </row>
    <row r="14045" spans="1:8" x14ac:dyDescent="0.3">
      <c r="A14045" t="s">
        <v>10033</v>
      </c>
      <c r="B14045">
        <v>0.16829</v>
      </c>
      <c r="C14045" s="1">
        <v>1.3299999999999999E-2</v>
      </c>
      <c r="D14045">
        <v>-2.725171</v>
      </c>
      <c r="E14045">
        <v>-2.98733</v>
      </c>
      <c r="F14045">
        <v>-0.47803050000000002</v>
      </c>
      <c r="G14045" t="s">
        <v>10034</v>
      </c>
      <c r="H14045" t="s">
        <v>10035</v>
      </c>
    </row>
    <row r="14046" spans="1:8" x14ac:dyDescent="0.3">
      <c r="A14046" t="s">
        <v>10036</v>
      </c>
      <c r="B14046">
        <v>0.16838</v>
      </c>
      <c r="C14046" s="1">
        <v>1.34E-2</v>
      </c>
      <c r="D14046">
        <v>2.7248359999999998</v>
      </c>
      <c r="E14046">
        <v>-2.9879699999999998</v>
      </c>
      <c r="F14046">
        <v>1.5108820999999999</v>
      </c>
    </row>
    <row r="14047" spans="1:8" x14ac:dyDescent="0.3">
      <c r="A14047" t="s">
        <v>10037</v>
      </c>
      <c r="B14047">
        <v>0.16847000000000001</v>
      </c>
      <c r="C14047" s="1">
        <v>1.34E-2</v>
      </c>
      <c r="D14047">
        <v>2.7243650000000001</v>
      </c>
      <c r="E14047">
        <v>-2.98888</v>
      </c>
      <c r="F14047">
        <v>0.66827729999999996</v>
      </c>
      <c r="G14047" t="s">
        <v>10038</v>
      </c>
      <c r="H14047" t="s">
        <v>10039</v>
      </c>
    </row>
    <row r="14048" spans="1:8" x14ac:dyDescent="0.3">
      <c r="A14048" t="s">
        <v>10040</v>
      </c>
      <c r="B14048">
        <v>0.16847000000000001</v>
      </c>
      <c r="C14048" s="1">
        <v>1.34E-2</v>
      </c>
      <c r="D14048">
        <v>2.7242039999999998</v>
      </c>
      <c r="E14048">
        <v>-2.9891899999999998</v>
      </c>
      <c r="F14048">
        <v>1.6029629000000001</v>
      </c>
      <c r="G14048" t="s">
        <v>10041</v>
      </c>
      <c r="H14048" t="s">
        <v>10042</v>
      </c>
    </row>
    <row r="14049" spans="1:8" x14ac:dyDescent="0.3">
      <c r="A14049" t="s">
        <v>10043</v>
      </c>
      <c r="B14049">
        <v>0.16847000000000001</v>
      </c>
      <c r="C14049" s="1">
        <v>1.34E-2</v>
      </c>
      <c r="D14049">
        <v>-2.7241559999999998</v>
      </c>
      <c r="E14049">
        <v>-2.98929</v>
      </c>
      <c r="F14049">
        <v>-0.59922070000000005</v>
      </c>
      <c r="G14049" t="s">
        <v>10044</v>
      </c>
      <c r="H14049" t="s">
        <v>10045</v>
      </c>
    </row>
    <row r="14050" spans="1:8" x14ac:dyDescent="0.3">
      <c r="A14050" t="s">
        <v>10046</v>
      </c>
      <c r="B14050">
        <v>0.16847000000000001</v>
      </c>
      <c r="C14050" s="1">
        <v>1.34E-2</v>
      </c>
      <c r="D14050">
        <v>-2.724065</v>
      </c>
      <c r="E14050">
        <v>-2.9894599999999998</v>
      </c>
      <c r="F14050">
        <v>-0.80713630000000003</v>
      </c>
      <c r="G14050" t="s">
        <v>8899</v>
      </c>
      <c r="H14050" t="s">
        <v>8900</v>
      </c>
    </row>
    <row r="14051" spans="1:8" x14ac:dyDescent="0.3">
      <c r="A14051" t="s">
        <v>10047</v>
      </c>
      <c r="B14051">
        <v>0.16847000000000001</v>
      </c>
      <c r="C14051" s="1">
        <v>1.34E-2</v>
      </c>
      <c r="D14051">
        <v>2.7240169999999999</v>
      </c>
      <c r="E14051">
        <v>-2.9895499999999999</v>
      </c>
      <c r="F14051">
        <v>0.35283819999999999</v>
      </c>
      <c r="G14051" t="s">
        <v>10048</v>
      </c>
      <c r="H14051" t="s">
        <v>10049</v>
      </c>
    </row>
    <row r="14052" spans="1:8" x14ac:dyDescent="0.3">
      <c r="A14052" t="s">
        <v>10050</v>
      </c>
      <c r="B14052">
        <v>0.16847000000000001</v>
      </c>
      <c r="C14052" s="1">
        <v>1.34E-2</v>
      </c>
      <c r="D14052">
        <v>-2.7239330000000002</v>
      </c>
      <c r="E14052">
        <v>-2.9897200000000002</v>
      </c>
      <c r="F14052">
        <v>-0.58824719999999997</v>
      </c>
      <c r="G14052" t="s">
        <v>10051</v>
      </c>
      <c r="H14052" t="s">
        <v>10052</v>
      </c>
    </row>
    <row r="14053" spans="1:8" x14ac:dyDescent="0.3">
      <c r="A14053" t="s">
        <v>10053</v>
      </c>
      <c r="B14053">
        <v>0.16866</v>
      </c>
      <c r="C14053" s="1">
        <v>1.34E-2</v>
      </c>
      <c r="D14053">
        <v>-2.723309</v>
      </c>
      <c r="E14053">
        <v>-2.99092</v>
      </c>
      <c r="F14053">
        <v>-0.66852290000000003</v>
      </c>
      <c r="G14053" t="s">
        <v>10054</v>
      </c>
      <c r="H14053" t="s">
        <v>10055</v>
      </c>
    </row>
    <row r="14054" spans="1:8" x14ac:dyDescent="0.3">
      <c r="A14054" t="s">
        <v>10056</v>
      </c>
      <c r="B14054">
        <v>0.16875000000000001</v>
      </c>
      <c r="C14054" s="1">
        <v>1.34E-2</v>
      </c>
      <c r="D14054">
        <v>-2.7229559999999999</v>
      </c>
      <c r="E14054">
        <v>-2.9916</v>
      </c>
      <c r="F14054">
        <v>-0.84156629999999999</v>
      </c>
      <c r="G14054" t="s">
        <v>5055</v>
      </c>
      <c r="H14054" t="s">
        <v>5056</v>
      </c>
    </row>
    <row r="14055" spans="1:8" x14ac:dyDescent="0.3">
      <c r="A14055" t="s">
        <v>10057</v>
      </c>
      <c r="B14055">
        <v>0.16880000000000001</v>
      </c>
      <c r="C14055" s="1">
        <v>1.34E-2</v>
      </c>
      <c r="D14055">
        <v>-2.722642</v>
      </c>
      <c r="E14055">
        <v>-2.99221</v>
      </c>
      <c r="F14055">
        <v>-0.77178650000000004</v>
      </c>
      <c r="G14055" t="s">
        <v>4027</v>
      </c>
      <c r="H14055" t="s">
        <v>4028</v>
      </c>
    </row>
    <row r="14056" spans="1:8" x14ac:dyDescent="0.3">
      <c r="A14056" t="s">
        <v>10058</v>
      </c>
      <c r="B14056">
        <v>0.16880000000000001</v>
      </c>
      <c r="C14056" s="1">
        <v>1.34E-2</v>
      </c>
      <c r="D14056">
        <v>-2.7223799999999998</v>
      </c>
      <c r="E14056">
        <v>-2.9927100000000002</v>
      </c>
      <c r="F14056">
        <v>-0.46707939999999998</v>
      </c>
      <c r="G14056" t="s">
        <v>10059</v>
      </c>
      <c r="H14056" t="s">
        <v>10060</v>
      </c>
    </row>
    <row r="14057" spans="1:8" x14ac:dyDescent="0.3">
      <c r="A14057" t="s">
        <v>10061</v>
      </c>
      <c r="B14057">
        <v>0.16880000000000001</v>
      </c>
      <c r="C14057" s="1">
        <v>1.34E-2</v>
      </c>
      <c r="D14057">
        <v>2.7223290000000002</v>
      </c>
      <c r="E14057">
        <v>-2.99281</v>
      </c>
      <c r="F14057">
        <v>0.64454820000000002</v>
      </c>
      <c r="G14057" t="s">
        <v>10062</v>
      </c>
      <c r="H14057" t="s">
        <v>10063</v>
      </c>
    </row>
    <row r="14058" spans="1:8" x14ac:dyDescent="0.3">
      <c r="A14058" t="s">
        <v>10064</v>
      </c>
      <c r="B14058">
        <v>0.16880000000000001</v>
      </c>
      <c r="C14058" s="1">
        <v>1.34E-2</v>
      </c>
      <c r="D14058">
        <v>-2.7223220000000001</v>
      </c>
      <c r="E14058">
        <v>-2.99282</v>
      </c>
      <c r="F14058">
        <v>-0.32606679999999999</v>
      </c>
      <c r="G14058" t="s">
        <v>7552</v>
      </c>
      <c r="H14058" t="s">
        <v>7553</v>
      </c>
    </row>
    <row r="14059" spans="1:8" x14ac:dyDescent="0.3">
      <c r="A14059" t="s">
        <v>10065</v>
      </c>
      <c r="B14059">
        <v>0.16880000000000001</v>
      </c>
      <c r="C14059" s="1">
        <v>1.34E-2</v>
      </c>
      <c r="D14059">
        <v>2.7223009999999999</v>
      </c>
      <c r="E14059">
        <v>-2.9928599999999999</v>
      </c>
      <c r="F14059">
        <v>0.34666829999999998</v>
      </c>
      <c r="G14059" t="s">
        <v>966</v>
      </c>
      <c r="H14059" t="s">
        <v>967</v>
      </c>
    </row>
    <row r="14060" spans="1:8" x14ac:dyDescent="0.3">
      <c r="A14060" t="s">
        <v>10066</v>
      </c>
      <c r="B14060">
        <v>0.16883000000000001</v>
      </c>
      <c r="C14060" s="1">
        <v>1.34E-2</v>
      </c>
      <c r="D14060">
        <v>-2.722003</v>
      </c>
      <c r="E14060">
        <v>-2.9934400000000001</v>
      </c>
      <c r="F14060">
        <v>-0.59200629999999999</v>
      </c>
      <c r="G14060" t="s">
        <v>10067</v>
      </c>
      <c r="H14060" t="s">
        <v>10068</v>
      </c>
    </row>
    <row r="14061" spans="1:8" x14ac:dyDescent="0.3">
      <c r="A14061" t="s">
        <v>10069</v>
      </c>
      <c r="B14061">
        <v>0.16883000000000001</v>
      </c>
      <c r="C14061" s="1">
        <v>1.34E-2</v>
      </c>
      <c r="D14061">
        <v>-2.7219350000000002</v>
      </c>
      <c r="E14061">
        <v>-2.9935700000000001</v>
      </c>
      <c r="F14061">
        <v>-1.1867209999999999</v>
      </c>
    </row>
    <row r="14062" spans="1:8" x14ac:dyDescent="0.3">
      <c r="A14062" t="s">
        <v>10070</v>
      </c>
      <c r="B14062">
        <v>0.16883000000000001</v>
      </c>
      <c r="C14062" s="1">
        <v>1.34E-2</v>
      </c>
      <c r="D14062">
        <v>-2.7218770000000001</v>
      </c>
      <c r="E14062">
        <v>-2.9936799999999999</v>
      </c>
      <c r="F14062">
        <v>-0.53199339999999995</v>
      </c>
      <c r="G14062" t="s">
        <v>9390</v>
      </c>
      <c r="H14062" t="s">
        <v>9391</v>
      </c>
    </row>
    <row r="14063" spans="1:8" x14ac:dyDescent="0.3">
      <c r="A14063" t="s">
        <v>10071</v>
      </c>
      <c r="B14063">
        <v>0.16883000000000001</v>
      </c>
      <c r="C14063" s="1">
        <v>1.34E-2</v>
      </c>
      <c r="D14063">
        <v>-2.7217980000000002</v>
      </c>
      <c r="E14063">
        <v>-2.99383</v>
      </c>
      <c r="F14063">
        <v>-0.77671809999999997</v>
      </c>
      <c r="G14063" t="s">
        <v>10072</v>
      </c>
      <c r="H14063" t="s">
        <v>10073</v>
      </c>
    </row>
    <row r="14064" spans="1:8" x14ac:dyDescent="0.3">
      <c r="A14064" t="s">
        <v>10074</v>
      </c>
      <c r="B14064">
        <v>0.16888</v>
      </c>
      <c r="C14064" s="1">
        <v>1.35E-2</v>
      </c>
      <c r="D14064">
        <v>-2.7214749999999999</v>
      </c>
      <c r="E14064">
        <v>-2.9944500000000001</v>
      </c>
      <c r="F14064">
        <v>-0.49271369999999998</v>
      </c>
      <c r="G14064" t="s">
        <v>10075</v>
      </c>
      <c r="H14064" t="s">
        <v>10076</v>
      </c>
    </row>
    <row r="14065" spans="1:8" x14ac:dyDescent="0.3">
      <c r="A14065" t="s">
        <v>10077</v>
      </c>
      <c r="B14065">
        <v>0.16888</v>
      </c>
      <c r="C14065" s="1">
        <v>1.35E-2</v>
      </c>
      <c r="D14065">
        <v>-2.7213590000000001</v>
      </c>
      <c r="E14065">
        <v>-2.9946799999999998</v>
      </c>
      <c r="F14065">
        <v>-0.79361389999999998</v>
      </c>
      <c r="G14065" t="s">
        <v>10078</v>
      </c>
      <c r="H14065" t="s">
        <v>10079</v>
      </c>
    </row>
    <row r="14066" spans="1:8" x14ac:dyDescent="0.3">
      <c r="A14066" t="s">
        <v>10080</v>
      </c>
      <c r="B14066">
        <v>0.16888</v>
      </c>
      <c r="C14066" s="1">
        <v>1.35E-2</v>
      </c>
      <c r="D14066">
        <v>-2.7213289999999999</v>
      </c>
      <c r="E14066">
        <v>-2.9947400000000002</v>
      </c>
      <c r="F14066">
        <v>-0.53891630000000001</v>
      </c>
      <c r="G14066" t="s">
        <v>10081</v>
      </c>
      <c r="H14066" t="s">
        <v>10082</v>
      </c>
    </row>
    <row r="14067" spans="1:8" x14ac:dyDescent="0.3">
      <c r="A14067" t="s">
        <v>10083</v>
      </c>
      <c r="B14067">
        <v>0.16893</v>
      </c>
      <c r="C14067" s="1">
        <v>1.35E-2</v>
      </c>
      <c r="D14067">
        <v>2.7210800000000002</v>
      </c>
      <c r="E14067">
        <v>-2.9952200000000002</v>
      </c>
      <c r="F14067">
        <v>0.4618698</v>
      </c>
      <c r="G14067" t="s">
        <v>10084</v>
      </c>
      <c r="H14067" t="s">
        <v>10085</v>
      </c>
    </row>
    <row r="14068" spans="1:8" x14ac:dyDescent="0.3">
      <c r="A14068" t="s">
        <v>10086</v>
      </c>
      <c r="B14068">
        <v>0.16893</v>
      </c>
      <c r="C14068" s="1">
        <v>1.35E-2</v>
      </c>
      <c r="D14068">
        <v>2.720818</v>
      </c>
      <c r="E14068">
        <v>-2.9957199999999999</v>
      </c>
      <c r="F14068">
        <v>0.63147010000000003</v>
      </c>
    </row>
    <row r="14069" spans="1:8" x14ac:dyDescent="0.3">
      <c r="A14069" t="s">
        <v>10087</v>
      </c>
      <c r="B14069">
        <v>0.16893</v>
      </c>
      <c r="C14069" s="1">
        <v>1.35E-2</v>
      </c>
      <c r="D14069">
        <v>-2.7207849999999998</v>
      </c>
      <c r="E14069">
        <v>-2.99579</v>
      </c>
      <c r="F14069">
        <v>-0.67209870000000005</v>
      </c>
      <c r="G14069" t="s">
        <v>10088</v>
      </c>
      <c r="H14069" t="s">
        <v>10089</v>
      </c>
    </row>
    <row r="14070" spans="1:8" x14ac:dyDescent="0.3">
      <c r="A14070" t="s">
        <v>10090</v>
      </c>
      <c r="B14070">
        <v>0.16893</v>
      </c>
      <c r="C14070" s="1">
        <v>1.35E-2</v>
      </c>
      <c r="D14070">
        <v>2.7207780000000001</v>
      </c>
      <c r="E14070">
        <v>-2.9958</v>
      </c>
      <c r="F14070">
        <v>0.57554400000000006</v>
      </c>
      <c r="G14070" t="s">
        <v>10091</v>
      </c>
      <c r="H14070" t="s">
        <v>10092</v>
      </c>
    </row>
    <row r="14071" spans="1:8" x14ac:dyDescent="0.3">
      <c r="A14071" t="s">
        <v>10093</v>
      </c>
      <c r="B14071">
        <v>0.16894999999999999</v>
      </c>
      <c r="C14071" s="1">
        <v>1.35E-2</v>
      </c>
      <c r="D14071">
        <v>2.7206290000000002</v>
      </c>
      <c r="E14071">
        <v>-2.9960900000000001</v>
      </c>
      <c r="F14071">
        <v>0.3479737</v>
      </c>
      <c r="G14071" t="s">
        <v>10094</v>
      </c>
      <c r="H14071" t="s">
        <v>10095</v>
      </c>
    </row>
    <row r="14072" spans="1:8" x14ac:dyDescent="0.3">
      <c r="A14072" t="s">
        <v>10096</v>
      </c>
      <c r="B14072">
        <v>0.16902</v>
      </c>
      <c r="C14072" s="1">
        <v>1.35E-2</v>
      </c>
      <c r="D14072">
        <v>2.7203179999999998</v>
      </c>
      <c r="E14072">
        <v>-2.99668</v>
      </c>
      <c r="F14072">
        <v>0.29530889999999999</v>
      </c>
      <c r="G14072" t="s">
        <v>10097</v>
      </c>
      <c r="H14072" t="s">
        <v>10098</v>
      </c>
    </row>
    <row r="14073" spans="1:8" x14ac:dyDescent="0.3">
      <c r="A14073" t="s">
        <v>10099</v>
      </c>
      <c r="B14073">
        <v>0.16902</v>
      </c>
      <c r="C14073" s="1">
        <v>1.35E-2</v>
      </c>
      <c r="D14073">
        <v>-2.7202039999999998</v>
      </c>
      <c r="E14073">
        <v>-2.9969000000000001</v>
      </c>
      <c r="F14073">
        <v>-0.51826749999999999</v>
      </c>
      <c r="G14073" t="s">
        <v>10100</v>
      </c>
      <c r="H14073" t="s">
        <v>10101</v>
      </c>
    </row>
    <row r="14074" spans="1:8" x14ac:dyDescent="0.3">
      <c r="A14074" t="s">
        <v>10102</v>
      </c>
      <c r="B14074">
        <v>0.16905999999999999</v>
      </c>
      <c r="C14074" s="1">
        <v>1.35E-2</v>
      </c>
      <c r="D14074">
        <v>-2.7199939999999998</v>
      </c>
      <c r="E14074">
        <v>-2.9973100000000001</v>
      </c>
      <c r="F14074">
        <v>-0.33904250000000002</v>
      </c>
      <c r="G14074" t="s">
        <v>944</v>
      </c>
      <c r="H14074" t="s">
        <v>945</v>
      </c>
    </row>
    <row r="14075" spans="1:8" x14ac:dyDescent="0.3">
      <c r="A14075" t="s">
        <v>10103</v>
      </c>
      <c r="B14075">
        <v>0.16941999999999999</v>
      </c>
      <c r="C14075" s="1">
        <v>1.35E-2</v>
      </c>
      <c r="D14075">
        <v>-2.7189260000000002</v>
      </c>
      <c r="E14075">
        <v>-2.9993699999999999</v>
      </c>
      <c r="F14075">
        <v>-0.71068849999999995</v>
      </c>
      <c r="G14075" t="s">
        <v>6769</v>
      </c>
      <c r="H14075" t="s">
        <v>6770</v>
      </c>
    </row>
    <row r="14076" spans="1:8" x14ac:dyDescent="0.3">
      <c r="A14076" t="s">
        <v>10104</v>
      </c>
      <c r="B14076">
        <v>0.16944000000000001</v>
      </c>
      <c r="C14076" s="1">
        <v>1.35E-2</v>
      </c>
      <c r="D14076">
        <v>-2.718639</v>
      </c>
      <c r="E14076">
        <v>-2.9999199999999999</v>
      </c>
      <c r="F14076">
        <v>-1.0030961</v>
      </c>
      <c r="G14076" t="s">
        <v>10105</v>
      </c>
      <c r="H14076" t="s">
        <v>10106</v>
      </c>
    </row>
    <row r="14077" spans="1:8" x14ac:dyDescent="0.3">
      <c r="A14077" t="s">
        <v>10107</v>
      </c>
      <c r="B14077">
        <v>0.16944000000000001</v>
      </c>
      <c r="C14077" s="1">
        <v>1.35E-2</v>
      </c>
      <c r="D14077">
        <v>-2.7186370000000002</v>
      </c>
      <c r="E14077">
        <v>-2.99993</v>
      </c>
      <c r="F14077">
        <v>-0.41413620000000001</v>
      </c>
      <c r="G14077" t="s">
        <v>10108</v>
      </c>
      <c r="H14077" t="s">
        <v>10109</v>
      </c>
    </row>
    <row r="14078" spans="1:8" x14ac:dyDescent="0.3">
      <c r="A14078" t="s">
        <v>10110</v>
      </c>
      <c r="B14078">
        <v>0.16947999999999999</v>
      </c>
      <c r="C14078" s="1">
        <v>1.35E-2</v>
      </c>
      <c r="D14078">
        <v>-2.7184080000000002</v>
      </c>
      <c r="E14078">
        <v>-3.0003700000000002</v>
      </c>
      <c r="F14078">
        <v>-1.0144936</v>
      </c>
      <c r="G14078" t="s">
        <v>10111</v>
      </c>
      <c r="H14078" t="s">
        <v>10112</v>
      </c>
    </row>
    <row r="14079" spans="1:8" x14ac:dyDescent="0.3">
      <c r="A14079" t="s">
        <v>10113</v>
      </c>
      <c r="B14079">
        <v>0.16947999999999999</v>
      </c>
      <c r="C14079" s="1">
        <v>1.35E-2</v>
      </c>
      <c r="D14079">
        <v>-2.7183329999999999</v>
      </c>
      <c r="E14079">
        <v>-3.0005099999999998</v>
      </c>
      <c r="F14079">
        <v>-0.62826709999999997</v>
      </c>
    </row>
    <row r="14080" spans="1:8" x14ac:dyDescent="0.3">
      <c r="A14080" t="s">
        <v>10114</v>
      </c>
      <c r="B14080">
        <v>0.16969000000000001</v>
      </c>
      <c r="C14080" s="1">
        <v>1.3599999999999999E-2</v>
      </c>
      <c r="D14080">
        <v>2.7175349999999998</v>
      </c>
      <c r="E14080">
        <v>-3.0020500000000001</v>
      </c>
      <c r="F14080">
        <v>0.6016108</v>
      </c>
      <c r="G14080" t="s">
        <v>10115</v>
      </c>
      <c r="H14080" t="s">
        <v>10116</v>
      </c>
    </row>
    <row r="14081" spans="1:8" x14ac:dyDescent="0.3">
      <c r="A14081" t="s">
        <v>10117</v>
      </c>
      <c r="B14081">
        <v>0.16969000000000001</v>
      </c>
      <c r="C14081" s="1">
        <v>1.3599999999999999E-2</v>
      </c>
      <c r="D14081">
        <v>2.7175340000000001</v>
      </c>
      <c r="E14081">
        <v>-3.0020500000000001</v>
      </c>
      <c r="F14081">
        <v>0.73561849999999995</v>
      </c>
    </row>
    <row r="14082" spans="1:8" x14ac:dyDescent="0.3">
      <c r="A14082" t="s">
        <v>10118</v>
      </c>
      <c r="B14082">
        <v>0.16980000000000001</v>
      </c>
      <c r="C14082" s="1">
        <v>1.3599999999999999E-2</v>
      </c>
      <c r="D14082">
        <v>2.7171449999999999</v>
      </c>
      <c r="E14082">
        <v>-3.0028000000000001</v>
      </c>
      <c r="F14082">
        <v>0.51090440000000004</v>
      </c>
      <c r="G14082" t="s">
        <v>10119</v>
      </c>
      <c r="H14082" t="s">
        <v>10120</v>
      </c>
    </row>
    <row r="14083" spans="1:8" x14ac:dyDescent="0.3">
      <c r="A14083" t="s">
        <v>10121</v>
      </c>
      <c r="B14083">
        <v>0.16986000000000001</v>
      </c>
      <c r="C14083" s="1">
        <v>1.3599999999999999E-2</v>
      </c>
      <c r="D14083">
        <v>2.7168559999999999</v>
      </c>
      <c r="E14083">
        <v>-3.0033599999999998</v>
      </c>
      <c r="F14083">
        <v>0.67530129999999999</v>
      </c>
      <c r="G14083" t="s">
        <v>10122</v>
      </c>
      <c r="H14083" t="s">
        <v>10123</v>
      </c>
    </row>
    <row r="14084" spans="1:8" x14ac:dyDescent="0.3">
      <c r="A14084" t="s">
        <v>10124</v>
      </c>
      <c r="B14084">
        <v>0.16986000000000001</v>
      </c>
      <c r="C14084" s="1">
        <v>1.3599999999999999E-2</v>
      </c>
      <c r="D14084">
        <v>-2.716755</v>
      </c>
      <c r="E14084">
        <v>-3.0035500000000002</v>
      </c>
      <c r="F14084">
        <v>-0.52474310000000002</v>
      </c>
      <c r="G14084" t="s">
        <v>6344</v>
      </c>
      <c r="H14084" t="s">
        <v>6345</v>
      </c>
    </row>
    <row r="14085" spans="1:8" x14ac:dyDescent="0.3">
      <c r="A14085" t="s">
        <v>10125</v>
      </c>
      <c r="B14085">
        <v>0.16986000000000001</v>
      </c>
      <c r="C14085" s="1">
        <v>1.3599999999999999E-2</v>
      </c>
      <c r="D14085">
        <v>2.716656</v>
      </c>
      <c r="E14085">
        <v>-3.0037400000000001</v>
      </c>
      <c r="F14085">
        <v>0.72208159999999999</v>
      </c>
    </row>
    <row r="14086" spans="1:8" x14ac:dyDescent="0.3">
      <c r="A14086" t="s">
        <v>10126</v>
      </c>
      <c r="B14086">
        <v>0.16991999999999999</v>
      </c>
      <c r="C14086" s="1">
        <v>1.3599999999999999E-2</v>
      </c>
      <c r="D14086">
        <v>2.7163919999999999</v>
      </c>
      <c r="E14086">
        <v>-3.0042499999999999</v>
      </c>
      <c r="F14086">
        <v>0.5622064</v>
      </c>
      <c r="G14086" t="s">
        <v>10127</v>
      </c>
      <c r="H14086" t="s">
        <v>10128</v>
      </c>
    </row>
    <row r="14087" spans="1:8" x14ac:dyDescent="0.3">
      <c r="A14087" t="s">
        <v>10129</v>
      </c>
      <c r="B14087">
        <v>0.17000999999999999</v>
      </c>
      <c r="C14087" s="1">
        <v>1.3599999999999999E-2</v>
      </c>
      <c r="D14087">
        <v>2.7159170000000001</v>
      </c>
      <c r="E14087">
        <v>-3.0051600000000001</v>
      </c>
      <c r="F14087">
        <v>0.62506600000000001</v>
      </c>
      <c r="G14087" t="s">
        <v>10130</v>
      </c>
      <c r="H14087" t="s">
        <v>10131</v>
      </c>
    </row>
    <row r="14088" spans="1:8" x14ac:dyDescent="0.3">
      <c r="A14088" t="s">
        <v>10132</v>
      </c>
      <c r="B14088">
        <v>0.17000999999999999</v>
      </c>
      <c r="C14088" s="1">
        <v>1.3599999999999999E-2</v>
      </c>
      <c r="D14088">
        <v>-2.7157079999999998</v>
      </c>
      <c r="E14088">
        <v>-3.0055700000000001</v>
      </c>
      <c r="F14088">
        <v>-0.57209670000000001</v>
      </c>
      <c r="G14088" t="s">
        <v>10133</v>
      </c>
      <c r="H14088" t="s">
        <v>10134</v>
      </c>
    </row>
    <row r="14089" spans="1:8" x14ac:dyDescent="0.3">
      <c r="A14089" t="s">
        <v>10135</v>
      </c>
      <c r="B14089">
        <v>0.17000999999999999</v>
      </c>
      <c r="C14089" s="1">
        <v>1.3599999999999999E-2</v>
      </c>
      <c r="D14089">
        <v>2.7156829999999998</v>
      </c>
      <c r="E14089">
        <v>-3.00562</v>
      </c>
      <c r="F14089">
        <v>0.40021020000000002</v>
      </c>
      <c r="G14089" t="s">
        <v>1964</v>
      </c>
      <c r="H14089" t="s">
        <v>1965</v>
      </c>
    </row>
    <row r="14090" spans="1:8" x14ac:dyDescent="0.3">
      <c r="A14090" t="s">
        <v>10136</v>
      </c>
      <c r="B14090">
        <v>0.17000999999999999</v>
      </c>
      <c r="C14090" s="1">
        <v>1.3599999999999999E-2</v>
      </c>
      <c r="D14090">
        <v>2.7156509999999998</v>
      </c>
      <c r="E14090">
        <v>-3.0056799999999999</v>
      </c>
      <c r="F14090">
        <v>0.54609870000000005</v>
      </c>
    </row>
    <row r="14091" spans="1:8" x14ac:dyDescent="0.3">
      <c r="A14091" t="s">
        <v>10137</v>
      </c>
      <c r="B14091">
        <v>0.17000999999999999</v>
      </c>
      <c r="C14091" s="1">
        <v>1.3599999999999999E-2</v>
      </c>
      <c r="D14091">
        <v>2.7156289999999998</v>
      </c>
      <c r="E14091">
        <v>-3.0057200000000002</v>
      </c>
      <c r="F14091">
        <v>0.4690725</v>
      </c>
    </row>
    <row r="14092" spans="1:8" x14ac:dyDescent="0.3">
      <c r="A14092" t="s">
        <v>10138</v>
      </c>
      <c r="B14092">
        <v>0.17002999999999999</v>
      </c>
      <c r="C14092" s="1">
        <v>1.3599999999999999E-2</v>
      </c>
      <c r="D14092">
        <v>-2.7154530000000001</v>
      </c>
      <c r="E14092">
        <v>-3.0060600000000002</v>
      </c>
      <c r="F14092">
        <v>-0.53989169999999997</v>
      </c>
      <c r="G14092" t="s">
        <v>10139</v>
      </c>
      <c r="H14092" t="s">
        <v>10140</v>
      </c>
    </row>
    <row r="14093" spans="1:8" x14ac:dyDescent="0.3">
      <c r="A14093" t="s">
        <v>10141</v>
      </c>
      <c r="B14093">
        <v>0.17005000000000001</v>
      </c>
      <c r="C14093" s="1">
        <v>1.3599999999999999E-2</v>
      </c>
      <c r="D14093">
        <v>2.71529</v>
      </c>
      <c r="E14093">
        <v>-3.00637</v>
      </c>
      <c r="F14093">
        <v>0.64596129999999996</v>
      </c>
    </row>
    <row r="14094" spans="1:8" x14ac:dyDescent="0.3">
      <c r="A14094" t="s">
        <v>10142</v>
      </c>
      <c r="B14094">
        <v>0.17005000000000001</v>
      </c>
      <c r="C14094" s="1">
        <v>1.3599999999999999E-2</v>
      </c>
      <c r="D14094">
        <v>-2.715192</v>
      </c>
      <c r="E14094">
        <v>-3.0065599999999999</v>
      </c>
      <c r="F14094">
        <v>-0.5087912</v>
      </c>
      <c r="G14094" t="s">
        <v>9821</v>
      </c>
      <c r="H14094" t="s">
        <v>9822</v>
      </c>
    </row>
    <row r="14095" spans="1:8" x14ac:dyDescent="0.3">
      <c r="A14095" t="s">
        <v>10143</v>
      </c>
      <c r="B14095">
        <v>0.17016000000000001</v>
      </c>
      <c r="C14095" s="1">
        <v>1.37E-2</v>
      </c>
      <c r="D14095">
        <v>-2.7147350000000001</v>
      </c>
      <c r="E14095">
        <v>-3.0074399999999999</v>
      </c>
      <c r="F14095">
        <v>-0.36085089999999997</v>
      </c>
      <c r="G14095" t="s">
        <v>10144</v>
      </c>
      <c r="H14095" t="s">
        <v>10145</v>
      </c>
    </row>
    <row r="14096" spans="1:8" x14ac:dyDescent="0.3">
      <c r="A14096" t="s">
        <v>10146</v>
      </c>
      <c r="B14096">
        <v>0.17016000000000001</v>
      </c>
      <c r="C14096" s="1">
        <v>1.37E-2</v>
      </c>
      <c r="D14096">
        <v>2.7146889999999999</v>
      </c>
      <c r="E14096">
        <v>-3.00753</v>
      </c>
      <c r="F14096">
        <v>0.41513519999999998</v>
      </c>
      <c r="G14096" t="s">
        <v>10147</v>
      </c>
      <c r="H14096" t="s">
        <v>10148</v>
      </c>
    </row>
    <row r="14097" spans="1:8" x14ac:dyDescent="0.3">
      <c r="A14097" t="s">
        <v>10149</v>
      </c>
      <c r="B14097">
        <v>0.17019999999999999</v>
      </c>
      <c r="C14097" s="1">
        <v>1.37E-2</v>
      </c>
      <c r="D14097">
        <v>-2.7144689999999998</v>
      </c>
      <c r="E14097">
        <v>-3.0079500000000001</v>
      </c>
      <c r="F14097">
        <v>-0.53698029999999997</v>
      </c>
      <c r="G14097" t="s">
        <v>4683</v>
      </c>
      <c r="H14097" t="s">
        <v>4684</v>
      </c>
    </row>
    <row r="14098" spans="1:8" x14ac:dyDescent="0.3">
      <c r="A14098" t="s">
        <v>10150</v>
      </c>
      <c r="B14098">
        <v>0.17019999999999999</v>
      </c>
      <c r="C14098" s="1">
        <v>1.37E-2</v>
      </c>
      <c r="D14098">
        <v>-2.7142110000000002</v>
      </c>
      <c r="E14098">
        <v>-3.0084499999999998</v>
      </c>
      <c r="F14098">
        <v>-0.4455635</v>
      </c>
      <c r="G14098" t="s">
        <v>9319</v>
      </c>
      <c r="H14098" t="s">
        <v>9320</v>
      </c>
    </row>
    <row r="14099" spans="1:8" x14ac:dyDescent="0.3">
      <c r="A14099" t="s">
        <v>10151</v>
      </c>
      <c r="B14099">
        <v>0.17019999999999999</v>
      </c>
      <c r="C14099" s="1">
        <v>1.37E-2</v>
      </c>
      <c r="D14099">
        <v>2.714064</v>
      </c>
      <c r="E14099">
        <v>-3.0087299999999999</v>
      </c>
      <c r="F14099">
        <v>0.4854291</v>
      </c>
    </row>
    <row r="14100" spans="1:8" x14ac:dyDescent="0.3">
      <c r="A14100" t="s">
        <v>10152</v>
      </c>
      <c r="B14100">
        <v>0.17019999999999999</v>
      </c>
      <c r="C14100" s="1">
        <v>1.37E-2</v>
      </c>
      <c r="D14100">
        <v>-2.7140149999999998</v>
      </c>
      <c r="E14100">
        <v>-3.0088300000000001</v>
      </c>
      <c r="F14100">
        <v>-0.55738770000000004</v>
      </c>
      <c r="G14100" t="s">
        <v>10153</v>
      </c>
      <c r="H14100" t="s">
        <v>10154</v>
      </c>
    </row>
    <row r="14101" spans="1:8" x14ac:dyDescent="0.3">
      <c r="A14101" t="s">
        <v>10155</v>
      </c>
      <c r="B14101">
        <v>0.17019999999999999</v>
      </c>
      <c r="C14101" s="1">
        <v>1.37E-2</v>
      </c>
      <c r="D14101">
        <v>-2.7139690000000001</v>
      </c>
      <c r="E14101">
        <v>-3.0089199999999998</v>
      </c>
      <c r="F14101">
        <v>-0.51797910000000003</v>
      </c>
      <c r="G14101" t="s">
        <v>5437</v>
      </c>
      <c r="H14101" t="s">
        <v>5438</v>
      </c>
    </row>
    <row r="14102" spans="1:8" x14ac:dyDescent="0.3">
      <c r="A14102" t="s">
        <v>10156</v>
      </c>
      <c r="B14102">
        <v>0.17019999999999999</v>
      </c>
      <c r="C14102" s="1">
        <v>1.37E-2</v>
      </c>
      <c r="D14102">
        <v>-2.7139479999999998</v>
      </c>
      <c r="E14102">
        <v>-3.0089600000000001</v>
      </c>
      <c r="F14102">
        <v>-0.95266209999999996</v>
      </c>
      <c r="G14102" t="s">
        <v>3334</v>
      </c>
      <c r="H14102" t="s">
        <v>3335</v>
      </c>
    </row>
    <row r="14103" spans="1:8" x14ac:dyDescent="0.3">
      <c r="A14103" t="s">
        <v>10157</v>
      </c>
      <c r="B14103">
        <v>0.17046</v>
      </c>
      <c r="C14103" s="1">
        <v>1.37E-2</v>
      </c>
      <c r="D14103">
        <v>2.7131460000000001</v>
      </c>
      <c r="E14103">
        <v>-3.0105</v>
      </c>
      <c r="F14103">
        <v>0.52732009999999996</v>
      </c>
      <c r="G14103" t="s">
        <v>10158</v>
      </c>
      <c r="H14103" t="s">
        <v>10159</v>
      </c>
    </row>
    <row r="14104" spans="1:8" x14ac:dyDescent="0.3">
      <c r="A14104" t="s">
        <v>10160</v>
      </c>
      <c r="B14104">
        <v>0.17049</v>
      </c>
      <c r="C14104" s="1">
        <v>1.37E-2</v>
      </c>
      <c r="D14104">
        <v>2.7129530000000002</v>
      </c>
      <c r="E14104">
        <v>-3.0108700000000002</v>
      </c>
      <c r="F14104">
        <v>0.35940939999999999</v>
      </c>
      <c r="G14104" t="s">
        <v>10161</v>
      </c>
      <c r="H14104" t="s">
        <v>10162</v>
      </c>
    </row>
    <row r="14105" spans="1:8" x14ac:dyDescent="0.3">
      <c r="A14105" t="s">
        <v>10163</v>
      </c>
      <c r="B14105">
        <v>0.17055999999999999</v>
      </c>
      <c r="C14105" s="1">
        <v>1.37E-2</v>
      </c>
      <c r="D14105">
        <v>-2.7126589999999999</v>
      </c>
      <c r="E14105">
        <v>-3.0114399999999999</v>
      </c>
      <c r="F14105">
        <v>-0.48285260000000002</v>
      </c>
      <c r="G14105" t="s">
        <v>10164</v>
      </c>
      <c r="H14105" t="s">
        <v>10165</v>
      </c>
    </row>
    <row r="14106" spans="1:8" x14ac:dyDescent="0.3">
      <c r="A14106" t="s">
        <v>10166</v>
      </c>
      <c r="B14106">
        <v>0.17066000000000001</v>
      </c>
      <c r="C14106" s="1">
        <v>1.37E-2</v>
      </c>
      <c r="D14106">
        <v>2.7122310000000001</v>
      </c>
      <c r="E14106">
        <v>-3.0122599999999999</v>
      </c>
      <c r="F14106">
        <v>1.0728051000000001</v>
      </c>
    </row>
    <row r="14107" spans="1:8" x14ac:dyDescent="0.3">
      <c r="A14107" t="s">
        <v>10167</v>
      </c>
      <c r="B14107">
        <v>0.17066000000000001</v>
      </c>
      <c r="C14107" s="1">
        <v>1.37E-2</v>
      </c>
      <c r="D14107">
        <v>-2.7121770000000001</v>
      </c>
      <c r="E14107">
        <v>-3.0123700000000002</v>
      </c>
      <c r="F14107">
        <v>-1.1347452</v>
      </c>
      <c r="G14107" t="s">
        <v>869</v>
      </c>
      <c r="H14107" t="s">
        <v>870</v>
      </c>
    </row>
    <row r="14108" spans="1:8" x14ac:dyDescent="0.3">
      <c r="A14108" t="s">
        <v>10168</v>
      </c>
      <c r="B14108">
        <v>0.17068</v>
      </c>
      <c r="C14108" s="1">
        <v>1.37E-2</v>
      </c>
      <c r="D14108">
        <v>-2.7119330000000001</v>
      </c>
      <c r="E14108">
        <v>-3.0128400000000002</v>
      </c>
      <c r="F14108">
        <v>-0.60974720000000004</v>
      </c>
      <c r="G14108" t="s">
        <v>10169</v>
      </c>
      <c r="H14108" t="s">
        <v>10170</v>
      </c>
    </row>
    <row r="14109" spans="1:8" x14ac:dyDescent="0.3">
      <c r="A14109" t="s">
        <v>10171</v>
      </c>
      <c r="B14109">
        <v>0.17068</v>
      </c>
      <c r="C14109" s="1">
        <v>1.37E-2</v>
      </c>
      <c r="D14109">
        <v>2.7118319999999998</v>
      </c>
      <c r="E14109">
        <v>-3.0130300000000001</v>
      </c>
      <c r="F14109">
        <v>0.29525889999999999</v>
      </c>
      <c r="G14109" t="s">
        <v>10172</v>
      </c>
      <c r="H14109" t="s">
        <v>10173</v>
      </c>
    </row>
    <row r="14110" spans="1:8" x14ac:dyDescent="0.3">
      <c r="A14110" t="s">
        <v>10174</v>
      </c>
      <c r="B14110">
        <v>0.17068</v>
      </c>
      <c r="C14110" s="1">
        <v>1.37E-2</v>
      </c>
      <c r="D14110">
        <v>-2.7118060000000002</v>
      </c>
      <c r="E14110">
        <v>-3.01308</v>
      </c>
      <c r="F14110">
        <v>-0.40266259999999998</v>
      </c>
      <c r="G14110" t="s">
        <v>485</v>
      </c>
      <c r="H14110" t="s">
        <v>486</v>
      </c>
    </row>
    <row r="14111" spans="1:8" x14ac:dyDescent="0.3">
      <c r="A14111" t="s">
        <v>10175</v>
      </c>
      <c r="B14111">
        <v>0.17080999999999999</v>
      </c>
      <c r="C14111" s="1">
        <v>1.38E-2</v>
      </c>
      <c r="D14111">
        <v>-2.711357</v>
      </c>
      <c r="E14111">
        <v>-3.0139399999999998</v>
      </c>
      <c r="F14111">
        <v>-1.1042091000000001</v>
      </c>
    </row>
    <row r="14112" spans="1:8" x14ac:dyDescent="0.3">
      <c r="A14112" t="s">
        <v>10176</v>
      </c>
      <c r="B14112">
        <v>0.17083000000000001</v>
      </c>
      <c r="C14112" s="1">
        <v>1.38E-2</v>
      </c>
      <c r="D14112">
        <v>-2.7111540000000001</v>
      </c>
      <c r="E14112">
        <v>-3.0143399999999998</v>
      </c>
      <c r="F14112">
        <v>-0.39331260000000001</v>
      </c>
    </row>
    <row r="14113" spans="1:8" x14ac:dyDescent="0.3">
      <c r="A14113" t="s">
        <v>10177</v>
      </c>
      <c r="B14113">
        <v>0.17083000000000001</v>
      </c>
      <c r="C14113" s="1">
        <v>1.38E-2</v>
      </c>
      <c r="D14113">
        <v>2.711093</v>
      </c>
      <c r="E14113">
        <v>-3.0144500000000001</v>
      </c>
      <c r="F14113">
        <v>0.9922512</v>
      </c>
      <c r="G14113" t="s">
        <v>10178</v>
      </c>
      <c r="H14113" t="s">
        <v>10179</v>
      </c>
    </row>
    <row r="14114" spans="1:8" x14ac:dyDescent="0.3">
      <c r="A14114" t="s">
        <v>10180</v>
      </c>
      <c r="B14114">
        <v>0.17088</v>
      </c>
      <c r="C14114" s="1">
        <v>1.38E-2</v>
      </c>
      <c r="D14114">
        <v>2.7108479999999999</v>
      </c>
      <c r="E14114">
        <v>-3.01492</v>
      </c>
      <c r="F14114">
        <v>0.601078</v>
      </c>
    </row>
    <row r="14115" spans="1:8" x14ac:dyDescent="0.3">
      <c r="A14115" t="s">
        <v>10181</v>
      </c>
      <c r="B14115">
        <v>0.17094000000000001</v>
      </c>
      <c r="C14115" s="1">
        <v>1.38E-2</v>
      </c>
      <c r="D14115">
        <v>2.71034</v>
      </c>
      <c r="E14115">
        <v>-3.0158999999999998</v>
      </c>
      <c r="F14115">
        <v>0.69458580000000003</v>
      </c>
    </row>
    <row r="14116" spans="1:8" x14ac:dyDescent="0.3">
      <c r="A14116" t="s">
        <v>10182</v>
      </c>
      <c r="B14116">
        <v>0.17094000000000001</v>
      </c>
      <c r="C14116" s="1">
        <v>1.38E-2</v>
      </c>
      <c r="D14116">
        <v>-2.7102810000000002</v>
      </c>
      <c r="E14116">
        <v>-3.0160200000000001</v>
      </c>
      <c r="F14116">
        <v>-0.49363099999999999</v>
      </c>
      <c r="G14116" t="s">
        <v>8056</v>
      </c>
      <c r="H14116" t="s">
        <v>8057</v>
      </c>
    </row>
    <row r="14117" spans="1:8" x14ac:dyDescent="0.3">
      <c r="A14117" t="s">
        <v>10183</v>
      </c>
      <c r="B14117">
        <v>0.17094000000000001</v>
      </c>
      <c r="C14117" s="1">
        <v>1.38E-2</v>
      </c>
      <c r="D14117">
        <v>-2.7102729999999999</v>
      </c>
      <c r="E14117">
        <v>-3.0160300000000002</v>
      </c>
      <c r="F14117">
        <v>-0.50126919999999997</v>
      </c>
      <c r="G14117" t="s">
        <v>10184</v>
      </c>
      <c r="H14117" t="s">
        <v>10185</v>
      </c>
    </row>
    <row r="14118" spans="1:8" x14ac:dyDescent="0.3">
      <c r="A14118" t="s">
        <v>10186</v>
      </c>
      <c r="B14118">
        <v>0.17094000000000001</v>
      </c>
      <c r="C14118" s="1">
        <v>1.38E-2</v>
      </c>
      <c r="D14118">
        <v>2.7102650000000001</v>
      </c>
      <c r="E14118">
        <v>-3.0160499999999999</v>
      </c>
      <c r="F14118">
        <v>0.59263299999999997</v>
      </c>
      <c r="G14118" t="s">
        <v>10187</v>
      </c>
      <c r="H14118" t="s">
        <v>10188</v>
      </c>
    </row>
    <row r="14119" spans="1:8" x14ac:dyDescent="0.3">
      <c r="A14119" t="s">
        <v>10189</v>
      </c>
      <c r="B14119">
        <v>0.17097999999999999</v>
      </c>
      <c r="C14119" s="1">
        <v>1.38E-2</v>
      </c>
      <c r="D14119">
        <v>2.710064</v>
      </c>
      <c r="E14119">
        <v>-3.0164300000000002</v>
      </c>
      <c r="F14119">
        <v>0.32958710000000002</v>
      </c>
      <c r="G14119" t="s">
        <v>4945</v>
      </c>
      <c r="H14119" t="s">
        <v>4946</v>
      </c>
    </row>
    <row r="14120" spans="1:8" x14ac:dyDescent="0.3">
      <c r="A14120" t="s">
        <v>10190</v>
      </c>
      <c r="B14120">
        <v>0.1711</v>
      </c>
      <c r="C14120" s="1">
        <v>1.38E-2</v>
      </c>
      <c r="D14120">
        <v>-2.7096420000000001</v>
      </c>
      <c r="E14120">
        <v>-3.0172500000000002</v>
      </c>
      <c r="F14120">
        <v>-0.91495839999999995</v>
      </c>
      <c r="G14120" t="s">
        <v>3219</v>
      </c>
      <c r="H14120" t="s">
        <v>3220</v>
      </c>
    </row>
    <row r="14121" spans="1:8" x14ac:dyDescent="0.3">
      <c r="A14121" t="s">
        <v>10191</v>
      </c>
      <c r="B14121">
        <v>0.17111000000000001</v>
      </c>
      <c r="C14121" s="1">
        <v>1.38E-2</v>
      </c>
      <c r="D14121">
        <v>-2.709409</v>
      </c>
      <c r="E14121">
        <v>-3.01769</v>
      </c>
      <c r="F14121">
        <v>-0.44091259999999999</v>
      </c>
      <c r="G14121" t="s">
        <v>6018</v>
      </c>
      <c r="H14121" t="s">
        <v>6019</v>
      </c>
    </row>
    <row r="14122" spans="1:8" x14ac:dyDescent="0.3">
      <c r="A14122" t="s">
        <v>10192</v>
      </c>
      <c r="B14122">
        <v>0.17111000000000001</v>
      </c>
      <c r="C14122" s="1">
        <v>1.38E-2</v>
      </c>
      <c r="D14122">
        <v>-2.7092309999999999</v>
      </c>
      <c r="E14122">
        <v>-3.0180400000000001</v>
      </c>
      <c r="F14122">
        <v>-0.52892309999999998</v>
      </c>
      <c r="G14122" t="s">
        <v>418</v>
      </c>
      <c r="H14122" t="s">
        <v>419</v>
      </c>
    </row>
    <row r="14123" spans="1:8" x14ac:dyDescent="0.3">
      <c r="A14123" t="s">
        <v>10193</v>
      </c>
      <c r="B14123">
        <v>0.17111000000000001</v>
      </c>
      <c r="C14123" s="1">
        <v>1.38E-2</v>
      </c>
      <c r="D14123">
        <v>-2.7091180000000001</v>
      </c>
      <c r="E14123">
        <v>-3.0182500000000001</v>
      </c>
      <c r="F14123">
        <v>-0.99501220000000001</v>
      </c>
      <c r="G14123" t="s">
        <v>4415</v>
      </c>
      <c r="H14123" t="s">
        <v>4416</v>
      </c>
    </row>
    <row r="14124" spans="1:8" x14ac:dyDescent="0.3">
      <c r="A14124" t="s">
        <v>10194</v>
      </c>
      <c r="B14124">
        <v>0.17111000000000001</v>
      </c>
      <c r="C14124" s="1">
        <v>1.38E-2</v>
      </c>
      <c r="D14124">
        <v>-2.7090930000000002</v>
      </c>
      <c r="E14124">
        <v>-3.0183</v>
      </c>
      <c r="F14124">
        <v>-0.52812040000000005</v>
      </c>
      <c r="G14124" t="s">
        <v>8850</v>
      </c>
      <c r="H14124" t="s">
        <v>8851</v>
      </c>
    </row>
    <row r="14125" spans="1:8" x14ac:dyDescent="0.3">
      <c r="A14125" t="s">
        <v>10195</v>
      </c>
      <c r="B14125">
        <v>0.17111000000000001</v>
      </c>
      <c r="C14125" s="1">
        <v>1.38E-2</v>
      </c>
      <c r="D14125">
        <v>-2.7090559999999999</v>
      </c>
      <c r="E14125">
        <v>-3.01837</v>
      </c>
      <c r="F14125">
        <v>-0.60044379999999997</v>
      </c>
      <c r="G14125" t="s">
        <v>10196</v>
      </c>
      <c r="H14125" t="s">
        <v>10197</v>
      </c>
    </row>
    <row r="14126" spans="1:8" x14ac:dyDescent="0.3">
      <c r="A14126" t="s">
        <v>10198</v>
      </c>
      <c r="B14126">
        <v>0.17111000000000001</v>
      </c>
      <c r="C14126" s="1">
        <v>1.38E-2</v>
      </c>
      <c r="D14126">
        <v>-2.7088380000000001</v>
      </c>
      <c r="E14126">
        <v>-3.0187900000000001</v>
      </c>
      <c r="F14126">
        <v>-0.55228010000000005</v>
      </c>
      <c r="G14126" t="s">
        <v>10199</v>
      </c>
      <c r="H14126" t="s">
        <v>10200</v>
      </c>
    </row>
    <row r="14127" spans="1:8" x14ac:dyDescent="0.3">
      <c r="A14127" t="s">
        <v>10201</v>
      </c>
      <c r="B14127">
        <v>0.17111000000000001</v>
      </c>
      <c r="C14127" s="1">
        <v>1.38E-2</v>
      </c>
      <c r="D14127">
        <v>2.7087840000000001</v>
      </c>
      <c r="E14127">
        <v>-3.0188999999999999</v>
      </c>
      <c r="F14127">
        <v>0.5777542</v>
      </c>
      <c r="G14127" t="s">
        <v>10202</v>
      </c>
      <c r="H14127" t="s">
        <v>10203</v>
      </c>
    </row>
    <row r="14128" spans="1:8" x14ac:dyDescent="0.3">
      <c r="A14128" t="s">
        <v>10204</v>
      </c>
      <c r="B14128">
        <v>0.17111000000000001</v>
      </c>
      <c r="C14128" s="1">
        <v>1.38E-2</v>
      </c>
      <c r="D14128">
        <v>2.7087780000000001</v>
      </c>
      <c r="E14128">
        <v>-3.01891</v>
      </c>
      <c r="F14128">
        <v>0.36805320000000002</v>
      </c>
      <c r="G14128" t="s">
        <v>10205</v>
      </c>
      <c r="H14128" t="s">
        <v>10206</v>
      </c>
    </row>
    <row r="14129" spans="1:8" x14ac:dyDescent="0.3">
      <c r="A14129" t="s">
        <v>10207</v>
      </c>
      <c r="B14129">
        <v>0.17116000000000001</v>
      </c>
      <c r="C14129" s="1">
        <v>1.38E-2</v>
      </c>
      <c r="D14129">
        <v>-2.7084700000000002</v>
      </c>
      <c r="E14129">
        <v>-3.0194999999999999</v>
      </c>
      <c r="F14129">
        <v>-0.47785559999999999</v>
      </c>
      <c r="G14129" t="s">
        <v>10208</v>
      </c>
      <c r="H14129" t="s">
        <v>10209</v>
      </c>
    </row>
    <row r="14130" spans="1:8" x14ac:dyDescent="0.3">
      <c r="A14130" t="s">
        <v>10210</v>
      </c>
      <c r="B14130">
        <v>0.17116000000000001</v>
      </c>
      <c r="C14130" s="1">
        <v>1.38E-2</v>
      </c>
      <c r="D14130">
        <v>-2.7083919999999999</v>
      </c>
      <c r="E14130">
        <v>-3.0196499999999999</v>
      </c>
      <c r="F14130">
        <v>-0.88532189999999999</v>
      </c>
      <c r="G14130" t="s">
        <v>9729</v>
      </c>
      <c r="H14130" t="s">
        <v>9730</v>
      </c>
    </row>
    <row r="14131" spans="1:8" x14ac:dyDescent="0.3">
      <c r="A14131" t="s">
        <v>10211</v>
      </c>
      <c r="B14131">
        <v>0.17116000000000001</v>
      </c>
      <c r="C14131" s="1">
        <v>1.38E-2</v>
      </c>
      <c r="D14131">
        <v>-2.7083240000000002</v>
      </c>
      <c r="E14131">
        <v>-3.0197799999999999</v>
      </c>
      <c r="F14131">
        <v>-0.51144590000000001</v>
      </c>
      <c r="G14131" t="s">
        <v>488</v>
      </c>
      <c r="H14131" t="s">
        <v>489</v>
      </c>
    </row>
    <row r="14132" spans="1:8" x14ac:dyDescent="0.3">
      <c r="A14132" t="s">
        <v>10212</v>
      </c>
      <c r="B14132">
        <v>0.17127000000000001</v>
      </c>
      <c r="C14132" s="1">
        <v>1.3899999999999999E-2</v>
      </c>
      <c r="D14132">
        <v>-2.7079240000000002</v>
      </c>
      <c r="E14132">
        <v>-3.0205500000000001</v>
      </c>
      <c r="F14132">
        <v>-1.3330934000000001</v>
      </c>
      <c r="G14132" t="s">
        <v>3140</v>
      </c>
      <c r="H14132" t="s">
        <v>3141</v>
      </c>
    </row>
    <row r="14133" spans="1:8" x14ac:dyDescent="0.3">
      <c r="A14133" t="s">
        <v>10213</v>
      </c>
      <c r="B14133">
        <v>0.17133999999999999</v>
      </c>
      <c r="C14133" s="1">
        <v>1.3899999999999999E-2</v>
      </c>
      <c r="D14133">
        <v>-2.7074560000000001</v>
      </c>
      <c r="E14133">
        <v>-3.0214500000000002</v>
      </c>
      <c r="F14133">
        <v>-1.1908824</v>
      </c>
      <c r="G14133" t="s">
        <v>7255</v>
      </c>
      <c r="H14133" t="s">
        <v>7256</v>
      </c>
    </row>
    <row r="14134" spans="1:8" x14ac:dyDescent="0.3">
      <c r="A14134" t="s">
        <v>10214</v>
      </c>
      <c r="B14134">
        <v>0.17133999999999999</v>
      </c>
      <c r="C14134" s="1">
        <v>1.3899999999999999E-2</v>
      </c>
      <c r="D14134">
        <v>2.7074250000000002</v>
      </c>
      <c r="E14134">
        <v>-3.0215100000000001</v>
      </c>
      <c r="F14134">
        <v>0.43049870000000001</v>
      </c>
    </row>
    <row r="14135" spans="1:8" x14ac:dyDescent="0.3">
      <c r="A14135" t="s">
        <v>10215</v>
      </c>
      <c r="B14135">
        <v>0.17133999999999999</v>
      </c>
      <c r="C14135" s="1">
        <v>1.3899999999999999E-2</v>
      </c>
      <c r="D14135">
        <v>2.7074250000000002</v>
      </c>
      <c r="E14135">
        <v>-3.0215100000000001</v>
      </c>
      <c r="F14135">
        <v>1.164955</v>
      </c>
      <c r="G14135" t="s">
        <v>10216</v>
      </c>
      <c r="H14135" t="s">
        <v>10217</v>
      </c>
    </row>
    <row r="14136" spans="1:8" x14ac:dyDescent="0.3">
      <c r="A14136" t="s">
        <v>10218</v>
      </c>
      <c r="B14136">
        <v>0.17135</v>
      </c>
      <c r="C14136" s="1">
        <v>1.3899999999999999E-2</v>
      </c>
      <c r="D14136">
        <v>-2.7070759999999998</v>
      </c>
      <c r="E14136">
        <v>-3.0221800000000001</v>
      </c>
      <c r="F14136">
        <v>-0.29821520000000001</v>
      </c>
      <c r="G14136" t="s">
        <v>5341</v>
      </c>
      <c r="H14136" t="s">
        <v>5342</v>
      </c>
    </row>
    <row r="14137" spans="1:8" x14ac:dyDescent="0.3">
      <c r="A14137" t="s">
        <v>10219</v>
      </c>
      <c r="B14137">
        <v>0.17135</v>
      </c>
      <c r="C14137" s="1">
        <v>1.3899999999999999E-2</v>
      </c>
      <c r="D14137">
        <v>2.7070249999999998</v>
      </c>
      <c r="E14137">
        <v>-3.0222799999999999</v>
      </c>
      <c r="F14137">
        <v>0.32839190000000001</v>
      </c>
      <c r="G14137" t="s">
        <v>10220</v>
      </c>
      <c r="H14137" t="s">
        <v>10221</v>
      </c>
    </row>
    <row r="14138" spans="1:8" x14ac:dyDescent="0.3">
      <c r="A14138" t="s">
        <v>10222</v>
      </c>
      <c r="B14138">
        <v>0.17135</v>
      </c>
      <c r="C14138" s="1">
        <v>1.3899999999999999E-2</v>
      </c>
      <c r="D14138">
        <v>-2.7069930000000002</v>
      </c>
      <c r="E14138">
        <v>-3.0223399999999998</v>
      </c>
      <c r="F14138">
        <v>-0.3710618</v>
      </c>
      <c r="G14138" t="s">
        <v>10223</v>
      </c>
      <c r="H14138" t="s">
        <v>10224</v>
      </c>
    </row>
    <row r="14139" spans="1:8" x14ac:dyDescent="0.3">
      <c r="A14139" t="s">
        <v>10225</v>
      </c>
      <c r="B14139">
        <v>0.17135</v>
      </c>
      <c r="C14139" s="1">
        <v>1.3899999999999999E-2</v>
      </c>
      <c r="D14139">
        <v>2.7069450000000002</v>
      </c>
      <c r="E14139">
        <v>-3.0224299999999999</v>
      </c>
      <c r="F14139">
        <v>0.72848570000000001</v>
      </c>
    </row>
    <row r="14140" spans="1:8" x14ac:dyDescent="0.3">
      <c r="A14140" t="s">
        <v>10226</v>
      </c>
      <c r="B14140">
        <v>0.17135</v>
      </c>
      <c r="C14140" s="1">
        <v>1.3899999999999999E-2</v>
      </c>
      <c r="D14140">
        <v>2.7068729999999999</v>
      </c>
      <c r="E14140">
        <v>-3.02257</v>
      </c>
      <c r="F14140">
        <v>0.61864249999999998</v>
      </c>
      <c r="G14140" t="s">
        <v>10227</v>
      </c>
      <c r="H14140" t="s">
        <v>10228</v>
      </c>
    </row>
    <row r="14141" spans="1:8" x14ac:dyDescent="0.3">
      <c r="A14141" t="s">
        <v>10229</v>
      </c>
      <c r="B14141">
        <v>0.17138</v>
      </c>
      <c r="C14141" s="1">
        <v>1.3899999999999999E-2</v>
      </c>
      <c r="D14141">
        <v>2.70668</v>
      </c>
      <c r="E14141">
        <v>-3.0229400000000002</v>
      </c>
      <c r="F14141">
        <v>0.64251119999999995</v>
      </c>
      <c r="G14141" t="s">
        <v>10230</v>
      </c>
      <c r="H14141" t="s">
        <v>10231</v>
      </c>
    </row>
    <row r="14142" spans="1:8" x14ac:dyDescent="0.3">
      <c r="A14142" t="s">
        <v>10232</v>
      </c>
      <c r="B14142">
        <v>0.17138999999999999</v>
      </c>
      <c r="C14142" s="1">
        <v>1.3899999999999999E-2</v>
      </c>
      <c r="D14142">
        <v>2.7065480000000002</v>
      </c>
      <c r="E14142">
        <v>-3.0232000000000001</v>
      </c>
      <c r="F14142">
        <v>0.53714070000000003</v>
      </c>
    </row>
    <row r="14143" spans="1:8" x14ac:dyDescent="0.3">
      <c r="A14143" t="s">
        <v>10233</v>
      </c>
      <c r="B14143">
        <v>0.17146</v>
      </c>
      <c r="C14143" s="1">
        <v>1.3899999999999999E-2</v>
      </c>
      <c r="D14143">
        <v>2.7062659999999998</v>
      </c>
      <c r="E14143">
        <v>-3.0237400000000001</v>
      </c>
      <c r="F14143">
        <v>0.28048010000000001</v>
      </c>
      <c r="G14143" t="s">
        <v>10234</v>
      </c>
      <c r="H14143" t="s">
        <v>10235</v>
      </c>
    </row>
    <row r="14144" spans="1:8" x14ac:dyDescent="0.3">
      <c r="A14144" t="s">
        <v>10236</v>
      </c>
      <c r="B14144">
        <v>0.17152000000000001</v>
      </c>
      <c r="C14144" s="1">
        <v>1.3899999999999999E-2</v>
      </c>
      <c r="D14144">
        <v>2.7059829999999998</v>
      </c>
      <c r="E14144">
        <v>-3.0242800000000001</v>
      </c>
      <c r="F14144">
        <v>0.45433659999999998</v>
      </c>
      <c r="G14144" t="s">
        <v>10237</v>
      </c>
      <c r="H14144" t="s">
        <v>10238</v>
      </c>
    </row>
    <row r="14145" spans="1:8" x14ac:dyDescent="0.3">
      <c r="A14145" t="s">
        <v>10239</v>
      </c>
      <c r="B14145">
        <v>0.17183999999999999</v>
      </c>
      <c r="C14145" s="1">
        <v>1.3899999999999999E-2</v>
      </c>
      <c r="D14145">
        <v>2.7049379999999998</v>
      </c>
      <c r="E14145">
        <v>-3.0262899999999999</v>
      </c>
      <c r="F14145">
        <v>0.53395539999999997</v>
      </c>
      <c r="G14145" t="s">
        <v>10240</v>
      </c>
      <c r="H14145" t="s">
        <v>10241</v>
      </c>
    </row>
    <row r="14146" spans="1:8" x14ac:dyDescent="0.3">
      <c r="A14146" t="s">
        <v>10242</v>
      </c>
      <c r="B14146">
        <v>0.17183999999999999</v>
      </c>
      <c r="C14146" s="1">
        <v>1.3899999999999999E-2</v>
      </c>
      <c r="D14146">
        <v>-2.7048990000000002</v>
      </c>
      <c r="E14146">
        <v>-3.02637</v>
      </c>
      <c r="F14146">
        <v>-0.43540889999999999</v>
      </c>
      <c r="G14146" t="s">
        <v>10243</v>
      </c>
      <c r="H14146" t="s">
        <v>10244</v>
      </c>
    </row>
    <row r="14147" spans="1:8" x14ac:dyDescent="0.3">
      <c r="A14147" t="s">
        <v>10245</v>
      </c>
      <c r="B14147">
        <v>0.17183999999999999</v>
      </c>
      <c r="C14147" s="1">
        <v>1.4E-2</v>
      </c>
      <c r="D14147">
        <v>2.7048000000000001</v>
      </c>
      <c r="E14147">
        <v>-3.0265599999999999</v>
      </c>
      <c r="F14147">
        <v>0.64157759999999997</v>
      </c>
      <c r="G14147" t="s">
        <v>10246</v>
      </c>
      <c r="H14147" t="s">
        <v>10247</v>
      </c>
    </row>
    <row r="14148" spans="1:8" x14ac:dyDescent="0.3">
      <c r="A14148" t="s">
        <v>10248</v>
      </c>
      <c r="B14148">
        <v>0.17183999999999999</v>
      </c>
      <c r="C14148" s="1">
        <v>1.4E-2</v>
      </c>
      <c r="D14148">
        <v>2.704726</v>
      </c>
      <c r="E14148">
        <v>-3.0266999999999999</v>
      </c>
      <c r="F14148">
        <v>0.68972020000000001</v>
      </c>
      <c r="G14148" t="s">
        <v>10249</v>
      </c>
      <c r="H14148" t="s">
        <v>10250</v>
      </c>
    </row>
    <row r="14149" spans="1:8" x14ac:dyDescent="0.3">
      <c r="A14149" t="s">
        <v>10251</v>
      </c>
      <c r="B14149">
        <v>0.17183999999999999</v>
      </c>
      <c r="C14149" s="1">
        <v>1.4E-2</v>
      </c>
      <c r="D14149">
        <v>-2.7045539999999999</v>
      </c>
      <c r="E14149">
        <v>-3.0270299999999999</v>
      </c>
      <c r="F14149">
        <v>-0.53895369999999998</v>
      </c>
      <c r="G14149" t="s">
        <v>10252</v>
      </c>
      <c r="H14149" t="s">
        <v>10253</v>
      </c>
    </row>
    <row r="14150" spans="1:8" x14ac:dyDescent="0.3">
      <c r="A14150" t="s">
        <v>10254</v>
      </c>
      <c r="B14150">
        <v>0.17183999999999999</v>
      </c>
      <c r="C14150" s="1">
        <v>1.4E-2</v>
      </c>
      <c r="D14150">
        <v>-2.7044570000000001</v>
      </c>
      <c r="E14150">
        <v>-3.0272199999999998</v>
      </c>
      <c r="F14150">
        <v>-0.66592859999999998</v>
      </c>
    </row>
    <row r="14151" spans="1:8" x14ac:dyDescent="0.3">
      <c r="A14151" t="s">
        <v>10255</v>
      </c>
      <c r="B14151">
        <v>0.17183999999999999</v>
      </c>
      <c r="C14151" s="1">
        <v>1.4E-2</v>
      </c>
      <c r="D14151">
        <v>2.7043400000000002</v>
      </c>
      <c r="E14151">
        <v>-3.0274399999999999</v>
      </c>
      <c r="F14151">
        <v>0.29694769999999998</v>
      </c>
      <c r="G14151" t="s">
        <v>10256</v>
      </c>
      <c r="H14151" t="s">
        <v>10257</v>
      </c>
    </row>
    <row r="14152" spans="1:8" x14ac:dyDescent="0.3">
      <c r="A14152" t="s">
        <v>10258</v>
      </c>
      <c r="B14152">
        <v>0.17183999999999999</v>
      </c>
      <c r="C14152" s="1">
        <v>1.4E-2</v>
      </c>
      <c r="D14152">
        <v>-2.7042929999999998</v>
      </c>
      <c r="E14152">
        <v>-3.0275300000000001</v>
      </c>
      <c r="F14152">
        <v>-0.59790670000000001</v>
      </c>
      <c r="G14152" t="s">
        <v>5161</v>
      </c>
      <c r="H14152" t="s">
        <v>5162</v>
      </c>
    </row>
    <row r="14153" spans="1:8" x14ac:dyDescent="0.3">
      <c r="A14153" t="s">
        <v>10259</v>
      </c>
      <c r="B14153">
        <v>0.17186000000000001</v>
      </c>
      <c r="C14153" s="1">
        <v>1.4E-2</v>
      </c>
      <c r="D14153">
        <v>2.7041460000000002</v>
      </c>
      <c r="E14153">
        <v>-3.0278200000000002</v>
      </c>
      <c r="F14153">
        <v>0.58855959999999996</v>
      </c>
      <c r="G14153" t="s">
        <v>10260</v>
      </c>
      <c r="H14153" t="s">
        <v>10261</v>
      </c>
    </row>
    <row r="14154" spans="1:8" x14ac:dyDescent="0.3">
      <c r="A14154" t="s">
        <v>10262</v>
      </c>
      <c r="B14154">
        <v>0.17188999999999999</v>
      </c>
      <c r="C14154" s="1">
        <v>1.4E-2</v>
      </c>
      <c r="D14154">
        <v>-2.7038950000000002</v>
      </c>
      <c r="E14154">
        <v>-3.0283000000000002</v>
      </c>
      <c r="F14154">
        <v>-0.83156140000000001</v>
      </c>
      <c r="G14154" t="s">
        <v>10263</v>
      </c>
      <c r="H14154" t="s">
        <v>10264</v>
      </c>
    </row>
    <row r="14155" spans="1:8" x14ac:dyDescent="0.3">
      <c r="A14155" t="s">
        <v>10265</v>
      </c>
      <c r="B14155">
        <v>0.17188999999999999</v>
      </c>
      <c r="C14155" s="1">
        <v>1.4E-2</v>
      </c>
      <c r="D14155">
        <v>-2.703856</v>
      </c>
      <c r="E14155">
        <v>-3.0283699999999998</v>
      </c>
      <c r="F14155">
        <v>-0.36525560000000001</v>
      </c>
      <c r="G14155" t="s">
        <v>10266</v>
      </c>
      <c r="H14155" t="s">
        <v>10267</v>
      </c>
    </row>
    <row r="14156" spans="1:8" x14ac:dyDescent="0.3">
      <c r="A14156" t="s">
        <v>10268</v>
      </c>
      <c r="B14156">
        <v>0.1719</v>
      </c>
      <c r="C14156" s="1">
        <v>1.4E-2</v>
      </c>
      <c r="D14156">
        <v>-2.703678</v>
      </c>
      <c r="E14156">
        <v>-3.0287199999999999</v>
      </c>
      <c r="F14156">
        <v>-0.50679909999999995</v>
      </c>
    </row>
    <row r="14157" spans="1:8" x14ac:dyDescent="0.3">
      <c r="A14157" t="s">
        <v>10269</v>
      </c>
      <c r="B14157">
        <v>0.1719</v>
      </c>
      <c r="C14157" s="1">
        <v>1.4E-2</v>
      </c>
      <c r="D14157">
        <v>-2.7036169999999999</v>
      </c>
      <c r="E14157">
        <v>-3.0288300000000001</v>
      </c>
      <c r="F14157">
        <v>-0.66178789999999998</v>
      </c>
      <c r="G14157" t="s">
        <v>10270</v>
      </c>
      <c r="H14157" t="s">
        <v>10271</v>
      </c>
    </row>
    <row r="14158" spans="1:8" x14ac:dyDescent="0.3">
      <c r="A14158" t="s">
        <v>10272</v>
      </c>
      <c r="B14158">
        <v>0.17191000000000001</v>
      </c>
      <c r="C14158" s="1">
        <v>1.4E-2</v>
      </c>
      <c r="D14158">
        <v>2.7034850000000001</v>
      </c>
      <c r="E14158">
        <v>-3.0290900000000001</v>
      </c>
      <c r="F14158">
        <v>0.74413960000000001</v>
      </c>
    </row>
    <row r="14159" spans="1:8" x14ac:dyDescent="0.3">
      <c r="A14159" t="s">
        <v>10273</v>
      </c>
      <c r="B14159">
        <v>0.17196</v>
      </c>
      <c r="C14159" s="1">
        <v>1.4E-2</v>
      </c>
      <c r="D14159">
        <v>2.7032029999999998</v>
      </c>
      <c r="E14159">
        <v>-3.02963</v>
      </c>
      <c r="F14159">
        <v>0.41247689999999998</v>
      </c>
      <c r="G14159" t="s">
        <v>10274</v>
      </c>
      <c r="H14159" t="s">
        <v>10275</v>
      </c>
    </row>
    <row r="14160" spans="1:8" x14ac:dyDescent="0.3">
      <c r="A14160" t="s">
        <v>10276</v>
      </c>
      <c r="B14160">
        <v>0.17196</v>
      </c>
      <c r="C14160" s="1">
        <v>1.4E-2</v>
      </c>
      <c r="D14160">
        <v>2.703147</v>
      </c>
      <c r="E14160">
        <v>-3.0297399999999999</v>
      </c>
      <c r="F14160">
        <v>0.39471499999999998</v>
      </c>
      <c r="G14160" t="s">
        <v>8867</v>
      </c>
      <c r="H14160" t="s">
        <v>8868</v>
      </c>
    </row>
    <row r="14161" spans="1:8" x14ac:dyDescent="0.3">
      <c r="A14161" t="s">
        <v>10277</v>
      </c>
      <c r="B14161">
        <v>0.17199999999999999</v>
      </c>
      <c r="C14161" s="1">
        <v>1.4E-2</v>
      </c>
      <c r="D14161">
        <v>-2.7029320000000001</v>
      </c>
      <c r="E14161">
        <v>-3.0301499999999999</v>
      </c>
      <c r="F14161">
        <v>-0.39405299999999999</v>
      </c>
      <c r="G14161" t="s">
        <v>1470</v>
      </c>
      <c r="H14161" t="s">
        <v>1471</v>
      </c>
    </row>
    <row r="14162" spans="1:8" x14ac:dyDescent="0.3">
      <c r="A14162" t="s">
        <v>10278</v>
      </c>
      <c r="B14162">
        <v>0.17205999999999999</v>
      </c>
      <c r="C14162" s="1">
        <v>1.4E-2</v>
      </c>
      <c r="D14162">
        <v>2.7026629999999998</v>
      </c>
      <c r="E14162">
        <v>-3.0306700000000002</v>
      </c>
      <c r="F14162">
        <v>0.2788582</v>
      </c>
      <c r="G14162" t="s">
        <v>10279</v>
      </c>
      <c r="H14162" t="s">
        <v>10280</v>
      </c>
    </row>
    <row r="14163" spans="1:8" x14ac:dyDescent="0.3">
      <c r="A14163" t="s">
        <v>10281</v>
      </c>
      <c r="B14163">
        <v>0.17222000000000001</v>
      </c>
      <c r="C14163" s="1">
        <v>1.4E-2</v>
      </c>
      <c r="D14163">
        <v>-2.7021350000000002</v>
      </c>
      <c r="E14163">
        <v>-3.0316800000000002</v>
      </c>
      <c r="F14163">
        <v>-0.63412919999999995</v>
      </c>
      <c r="G14163" t="s">
        <v>10282</v>
      </c>
      <c r="H14163" t="s">
        <v>10283</v>
      </c>
    </row>
    <row r="14164" spans="1:8" x14ac:dyDescent="0.3">
      <c r="A14164" t="s">
        <v>10284</v>
      </c>
      <c r="B14164">
        <v>0.17226</v>
      </c>
      <c r="C14164" s="1">
        <v>1.4E-2</v>
      </c>
      <c r="D14164">
        <v>2.7019380000000002</v>
      </c>
      <c r="E14164">
        <v>-3.03206</v>
      </c>
      <c r="F14164">
        <v>0.70445840000000004</v>
      </c>
      <c r="G14164" t="s">
        <v>10285</v>
      </c>
      <c r="H14164" t="s">
        <v>10286</v>
      </c>
    </row>
    <row r="14165" spans="1:8" x14ac:dyDescent="0.3">
      <c r="A14165" t="s">
        <v>10287</v>
      </c>
      <c r="B14165">
        <v>0.17226</v>
      </c>
      <c r="C14165" s="1">
        <v>1.4E-2</v>
      </c>
      <c r="D14165">
        <v>2.7017699999999998</v>
      </c>
      <c r="E14165">
        <v>-3.0323799999999999</v>
      </c>
      <c r="F14165">
        <v>0.43055510000000002</v>
      </c>
      <c r="G14165" t="s">
        <v>9258</v>
      </c>
      <c r="H14165" t="s">
        <v>9259</v>
      </c>
    </row>
    <row r="14166" spans="1:8" x14ac:dyDescent="0.3">
      <c r="A14166" t="s">
        <v>10288</v>
      </c>
      <c r="B14166">
        <v>0.17226</v>
      </c>
      <c r="C14166" s="1">
        <v>1.41E-2</v>
      </c>
      <c r="D14166">
        <v>-2.701527</v>
      </c>
      <c r="E14166">
        <v>-3.0328499999999998</v>
      </c>
      <c r="F14166">
        <v>-0.49418659999999998</v>
      </c>
      <c r="G14166" t="s">
        <v>10161</v>
      </c>
      <c r="H14166" t="s">
        <v>10162</v>
      </c>
    </row>
    <row r="14167" spans="1:8" x14ac:dyDescent="0.3">
      <c r="A14167" t="s">
        <v>10289</v>
      </c>
      <c r="B14167">
        <v>0.17226</v>
      </c>
      <c r="C14167" s="1">
        <v>1.41E-2</v>
      </c>
      <c r="D14167">
        <v>2.7013790000000002</v>
      </c>
      <c r="E14167">
        <v>-3.0331399999999999</v>
      </c>
      <c r="F14167">
        <v>0.4040591</v>
      </c>
      <c r="G14167" t="s">
        <v>1886</v>
      </c>
      <c r="H14167" t="s">
        <v>1887</v>
      </c>
    </row>
    <row r="14168" spans="1:8" x14ac:dyDescent="0.3">
      <c r="A14168" t="s">
        <v>10290</v>
      </c>
      <c r="B14168">
        <v>0.17226</v>
      </c>
      <c r="C14168" s="1">
        <v>1.41E-2</v>
      </c>
      <c r="D14168">
        <v>2.7013639999999999</v>
      </c>
      <c r="E14168">
        <v>-3.0331700000000001</v>
      </c>
      <c r="F14168">
        <v>0.42080220000000002</v>
      </c>
      <c r="G14168" t="s">
        <v>10291</v>
      </c>
      <c r="H14168" t="s">
        <v>10292</v>
      </c>
    </row>
    <row r="14169" spans="1:8" x14ac:dyDescent="0.3">
      <c r="A14169" t="s">
        <v>10293</v>
      </c>
      <c r="B14169">
        <v>0.17226</v>
      </c>
      <c r="C14169" s="1">
        <v>1.41E-2</v>
      </c>
      <c r="D14169">
        <v>2.7013500000000001</v>
      </c>
      <c r="E14169">
        <v>-3.0331899999999998</v>
      </c>
      <c r="F14169">
        <v>0.42230909999999999</v>
      </c>
      <c r="G14169" t="s">
        <v>10294</v>
      </c>
      <c r="H14169" t="s">
        <v>10295</v>
      </c>
    </row>
    <row r="14170" spans="1:8" x14ac:dyDescent="0.3">
      <c r="A14170" t="s">
        <v>10296</v>
      </c>
      <c r="B14170">
        <v>0.17226</v>
      </c>
      <c r="C14170" s="1">
        <v>1.41E-2</v>
      </c>
      <c r="D14170">
        <v>-2.701301</v>
      </c>
      <c r="E14170">
        <v>-3.03329</v>
      </c>
      <c r="F14170">
        <v>-0.39508520000000003</v>
      </c>
      <c r="G14170" t="s">
        <v>75</v>
      </c>
      <c r="H14170" t="s">
        <v>76</v>
      </c>
    </row>
    <row r="14171" spans="1:8" x14ac:dyDescent="0.3">
      <c r="A14171" t="s">
        <v>10297</v>
      </c>
      <c r="B14171">
        <v>0.17230000000000001</v>
      </c>
      <c r="C14171" s="1">
        <v>1.41E-2</v>
      </c>
      <c r="D14171">
        <v>-2.7009940000000001</v>
      </c>
      <c r="E14171">
        <v>-3.0338799999999999</v>
      </c>
      <c r="F14171">
        <v>-0.4939656</v>
      </c>
      <c r="G14171" t="s">
        <v>892</v>
      </c>
      <c r="H14171" t="s">
        <v>893</v>
      </c>
    </row>
    <row r="14172" spans="1:8" x14ac:dyDescent="0.3">
      <c r="A14172" t="s">
        <v>10298</v>
      </c>
      <c r="B14172">
        <v>0.17230000000000001</v>
      </c>
      <c r="C14172" s="1">
        <v>1.41E-2</v>
      </c>
      <c r="D14172">
        <v>2.7009919999999998</v>
      </c>
      <c r="E14172">
        <v>-3.0338799999999999</v>
      </c>
      <c r="F14172">
        <v>0.38949879999999998</v>
      </c>
    </row>
    <row r="14173" spans="1:8" x14ac:dyDescent="0.3">
      <c r="A14173" t="s">
        <v>10299</v>
      </c>
      <c r="B14173">
        <v>0.17238000000000001</v>
      </c>
      <c r="C14173" s="1">
        <v>1.41E-2</v>
      </c>
      <c r="D14173">
        <v>-2.7005720000000002</v>
      </c>
      <c r="E14173">
        <v>-3.0346899999999999</v>
      </c>
      <c r="F14173">
        <v>-0.24692210000000001</v>
      </c>
      <c r="G14173" t="s">
        <v>10300</v>
      </c>
      <c r="H14173" t="s">
        <v>10301</v>
      </c>
    </row>
    <row r="14174" spans="1:8" x14ac:dyDescent="0.3">
      <c r="A14174" t="s">
        <v>10302</v>
      </c>
      <c r="B14174">
        <v>0.17238000000000001</v>
      </c>
      <c r="C14174" s="1">
        <v>1.41E-2</v>
      </c>
      <c r="D14174">
        <v>2.7004709999999998</v>
      </c>
      <c r="E14174">
        <v>-3.0348799999999998</v>
      </c>
      <c r="F14174">
        <v>1.0028596999999999</v>
      </c>
      <c r="G14174" t="s">
        <v>10303</v>
      </c>
      <c r="H14174" t="s">
        <v>10304</v>
      </c>
    </row>
    <row r="14175" spans="1:8" x14ac:dyDescent="0.3">
      <c r="A14175" t="s">
        <v>10305</v>
      </c>
      <c r="B14175">
        <v>0.17238000000000001</v>
      </c>
      <c r="C14175" s="1">
        <v>1.41E-2</v>
      </c>
      <c r="D14175">
        <v>2.7004700000000001</v>
      </c>
      <c r="E14175">
        <v>-3.0348799999999998</v>
      </c>
      <c r="F14175">
        <v>0.63305880000000003</v>
      </c>
      <c r="G14175" t="s">
        <v>10306</v>
      </c>
      <c r="H14175" t="s">
        <v>10307</v>
      </c>
    </row>
    <row r="14176" spans="1:8" x14ac:dyDescent="0.3">
      <c r="A14176" t="s">
        <v>10308</v>
      </c>
      <c r="B14176">
        <v>0.17241000000000001</v>
      </c>
      <c r="C14176" s="1">
        <v>1.41E-2</v>
      </c>
      <c r="D14176">
        <v>2.7002700000000002</v>
      </c>
      <c r="E14176">
        <v>-3.0352700000000001</v>
      </c>
      <c r="F14176">
        <v>0.41639969999999998</v>
      </c>
      <c r="G14176" t="s">
        <v>10309</v>
      </c>
      <c r="H14176" t="s">
        <v>10310</v>
      </c>
    </row>
    <row r="14177" spans="1:8" x14ac:dyDescent="0.3">
      <c r="A14177" t="s">
        <v>10311</v>
      </c>
      <c r="B14177">
        <v>0.17243</v>
      </c>
      <c r="C14177" s="1">
        <v>1.41E-2</v>
      </c>
      <c r="D14177">
        <v>-2.7001360000000001</v>
      </c>
      <c r="E14177">
        <v>-3.03552</v>
      </c>
      <c r="F14177">
        <v>-0.63756579999999996</v>
      </c>
    </row>
    <row r="14178" spans="1:8" x14ac:dyDescent="0.3">
      <c r="A14178" t="s">
        <v>10312</v>
      </c>
      <c r="B14178">
        <v>0.17244000000000001</v>
      </c>
      <c r="C14178" s="1">
        <v>1.41E-2</v>
      </c>
      <c r="D14178">
        <v>-2.6999949999999999</v>
      </c>
      <c r="E14178">
        <v>-3.03579</v>
      </c>
      <c r="F14178">
        <v>-0.30188799999999999</v>
      </c>
      <c r="G14178" t="s">
        <v>10313</v>
      </c>
      <c r="H14178" t="s">
        <v>10314</v>
      </c>
    </row>
    <row r="14179" spans="1:8" x14ac:dyDescent="0.3">
      <c r="A14179" t="s">
        <v>10315</v>
      </c>
      <c r="B14179">
        <v>0.17249</v>
      </c>
      <c r="C14179" s="1">
        <v>1.41E-2</v>
      </c>
      <c r="D14179">
        <v>-2.699748</v>
      </c>
      <c r="E14179">
        <v>-3.03627</v>
      </c>
      <c r="F14179">
        <v>-0.4428356</v>
      </c>
      <c r="G14179" t="s">
        <v>6516</v>
      </c>
      <c r="H14179" t="s">
        <v>6517</v>
      </c>
    </row>
    <row r="14180" spans="1:8" x14ac:dyDescent="0.3">
      <c r="A14180" t="s">
        <v>10316</v>
      </c>
      <c r="B14180">
        <v>0.17252999999999999</v>
      </c>
      <c r="C14180" s="1">
        <v>1.41E-2</v>
      </c>
      <c r="D14180">
        <v>2.69956</v>
      </c>
      <c r="E14180">
        <v>-3.0366300000000002</v>
      </c>
      <c r="F14180">
        <v>0.50778310000000004</v>
      </c>
      <c r="G14180" t="s">
        <v>10317</v>
      </c>
      <c r="H14180" t="s">
        <v>10318</v>
      </c>
    </row>
    <row r="14181" spans="1:8" x14ac:dyDescent="0.3">
      <c r="A14181" t="s">
        <v>10319</v>
      </c>
      <c r="B14181">
        <v>0.17254</v>
      </c>
      <c r="C14181" s="1">
        <v>1.41E-2</v>
      </c>
      <c r="D14181">
        <v>2.6994150000000001</v>
      </c>
      <c r="E14181">
        <v>-3.0369100000000002</v>
      </c>
      <c r="F14181">
        <v>0.36962640000000002</v>
      </c>
      <c r="G14181" t="s">
        <v>10320</v>
      </c>
      <c r="H14181" t="s">
        <v>10321</v>
      </c>
    </row>
    <row r="14182" spans="1:8" x14ac:dyDescent="0.3">
      <c r="A14182" t="s">
        <v>10322</v>
      </c>
      <c r="B14182">
        <v>0.17254</v>
      </c>
      <c r="C14182" s="1">
        <v>1.41E-2</v>
      </c>
      <c r="D14182">
        <v>2.6992509999999998</v>
      </c>
      <c r="E14182">
        <v>-3.03722</v>
      </c>
      <c r="F14182">
        <v>0.51058269999999994</v>
      </c>
    </row>
    <row r="14183" spans="1:8" x14ac:dyDescent="0.3">
      <c r="A14183" t="s">
        <v>10323</v>
      </c>
      <c r="B14183">
        <v>0.17254</v>
      </c>
      <c r="C14183" s="1">
        <v>1.41E-2</v>
      </c>
      <c r="D14183">
        <v>2.6991700000000001</v>
      </c>
      <c r="E14183">
        <v>-3.0373800000000002</v>
      </c>
      <c r="F14183">
        <v>0.36671740000000003</v>
      </c>
      <c r="G14183" t="s">
        <v>5837</v>
      </c>
      <c r="H14183" t="s">
        <v>5838</v>
      </c>
    </row>
    <row r="14184" spans="1:8" x14ac:dyDescent="0.3">
      <c r="A14184" t="s">
        <v>10324</v>
      </c>
      <c r="B14184">
        <v>0.17254</v>
      </c>
      <c r="C14184" s="1">
        <v>1.41E-2</v>
      </c>
      <c r="D14184">
        <v>2.6990970000000001</v>
      </c>
      <c r="E14184">
        <v>-3.0375200000000002</v>
      </c>
      <c r="F14184">
        <v>0.98812860000000002</v>
      </c>
      <c r="G14184" t="s">
        <v>10325</v>
      </c>
      <c r="H14184" t="s">
        <v>10326</v>
      </c>
    </row>
    <row r="14185" spans="1:8" x14ac:dyDescent="0.3">
      <c r="A14185" t="s">
        <v>10327</v>
      </c>
      <c r="B14185">
        <v>0.17255000000000001</v>
      </c>
      <c r="C14185" s="1">
        <v>1.41E-2</v>
      </c>
      <c r="D14185">
        <v>2.6989709999999998</v>
      </c>
      <c r="E14185">
        <v>-3.03776</v>
      </c>
      <c r="F14185">
        <v>0.33776820000000002</v>
      </c>
      <c r="G14185" t="s">
        <v>10328</v>
      </c>
      <c r="H14185" t="s">
        <v>10329</v>
      </c>
    </row>
    <row r="14186" spans="1:8" x14ac:dyDescent="0.3">
      <c r="A14186" t="s">
        <v>10330</v>
      </c>
      <c r="B14186">
        <v>0.17258999999999999</v>
      </c>
      <c r="C14186" s="1">
        <v>1.41E-2</v>
      </c>
      <c r="D14186">
        <v>2.698769</v>
      </c>
      <c r="E14186">
        <v>-3.0381499999999999</v>
      </c>
      <c r="F14186">
        <v>0.31613350000000001</v>
      </c>
      <c r="G14186" t="s">
        <v>5774</v>
      </c>
      <c r="H14186" t="s">
        <v>5775</v>
      </c>
    </row>
    <row r="14187" spans="1:8" x14ac:dyDescent="0.3">
      <c r="A14187" t="s">
        <v>10331</v>
      </c>
      <c r="B14187">
        <v>0.1726</v>
      </c>
      <c r="C14187" s="1">
        <v>1.41E-2</v>
      </c>
      <c r="D14187">
        <v>2.6986379999999999</v>
      </c>
      <c r="E14187">
        <v>-3.0384000000000002</v>
      </c>
      <c r="F14187">
        <v>0.38823410000000003</v>
      </c>
      <c r="G14187" t="s">
        <v>10332</v>
      </c>
      <c r="H14187" t="s">
        <v>10333</v>
      </c>
    </row>
    <row r="14188" spans="1:8" x14ac:dyDescent="0.3">
      <c r="A14188" t="s">
        <v>10334</v>
      </c>
      <c r="B14188">
        <v>0.17263999999999999</v>
      </c>
      <c r="C14188" s="1">
        <v>1.41E-2</v>
      </c>
      <c r="D14188">
        <v>-2.6983730000000001</v>
      </c>
      <c r="E14188">
        <v>-3.03891</v>
      </c>
      <c r="F14188">
        <v>-0.52241979999999999</v>
      </c>
      <c r="G14188" t="s">
        <v>10335</v>
      </c>
      <c r="H14188" t="s">
        <v>10336</v>
      </c>
    </row>
    <row r="14189" spans="1:8" x14ac:dyDescent="0.3">
      <c r="A14189" t="s">
        <v>10337</v>
      </c>
      <c r="B14189">
        <v>0.17263999999999999</v>
      </c>
      <c r="C14189" s="1">
        <v>1.41E-2</v>
      </c>
      <c r="D14189">
        <v>2.698321</v>
      </c>
      <c r="E14189">
        <v>-3.0390100000000002</v>
      </c>
      <c r="F14189">
        <v>0.40808109999999997</v>
      </c>
      <c r="G14189" t="s">
        <v>10338</v>
      </c>
      <c r="H14189" t="s">
        <v>10339</v>
      </c>
    </row>
    <row r="14190" spans="1:8" x14ac:dyDescent="0.3">
      <c r="A14190" t="s">
        <v>10340</v>
      </c>
      <c r="B14190">
        <v>0.17266999999999999</v>
      </c>
      <c r="C14190" s="1">
        <v>1.4200000000000001E-2</v>
      </c>
      <c r="D14190">
        <v>2.6980209999999998</v>
      </c>
      <c r="E14190">
        <v>-3.03959</v>
      </c>
      <c r="F14190">
        <v>0.38495800000000002</v>
      </c>
      <c r="G14190" t="s">
        <v>10341</v>
      </c>
      <c r="H14190" t="s">
        <v>10342</v>
      </c>
    </row>
    <row r="14191" spans="1:8" x14ac:dyDescent="0.3">
      <c r="A14191" t="s">
        <v>10343</v>
      </c>
      <c r="B14191">
        <v>0.17266999999999999</v>
      </c>
      <c r="C14191" s="1">
        <v>1.4200000000000001E-2</v>
      </c>
      <c r="D14191">
        <v>-2.697899</v>
      </c>
      <c r="E14191">
        <v>-3.0398200000000002</v>
      </c>
      <c r="F14191">
        <v>-0.8323893</v>
      </c>
      <c r="G14191" t="s">
        <v>8999</v>
      </c>
      <c r="H14191" t="s">
        <v>9000</v>
      </c>
    </row>
    <row r="14192" spans="1:8" x14ac:dyDescent="0.3">
      <c r="A14192" t="s">
        <v>10344</v>
      </c>
      <c r="B14192">
        <v>0.17266999999999999</v>
      </c>
      <c r="C14192" s="1">
        <v>1.4200000000000001E-2</v>
      </c>
      <c r="D14192">
        <v>2.6977329999999999</v>
      </c>
      <c r="E14192">
        <v>-3.0401400000000001</v>
      </c>
      <c r="F14192">
        <v>0.57938469999999997</v>
      </c>
    </row>
    <row r="14193" spans="1:8" x14ac:dyDescent="0.3">
      <c r="A14193" t="s">
        <v>10345</v>
      </c>
      <c r="B14193">
        <v>0.17266999999999999</v>
      </c>
      <c r="C14193" s="1">
        <v>1.4200000000000001E-2</v>
      </c>
      <c r="D14193">
        <v>2.6977319999999998</v>
      </c>
      <c r="E14193">
        <v>-3.0401400000000001</v>
      </c>
      <c r="F14193">
        <v>0.61371379999999998</v>
      </c>
      <c r="G14193" t="s">
        <v>7111</v>
      </c>
      <c r="H14193" t="s">
        <v>7112</v>
      </c>
    </row>
    <row r="14194" spans="1:8" x14ac:dyDescent="0.3">
      <c r="A14194" t="s">
        <v>10346</v>
      </c>
      <c r="B14194">
        <v>0.17266999999999999</v>
      </c>
      <c r="C14194" s="1">
        <v>1.4200000000000001E-2</v>
      </c>
      <c r="D14194">
        <v>2.6977259999999998</v>
      </c>
      <c r="E14194">
        <v>-3.0401500000000001</v>
      </c>
      <c r="F14194">
        <v>0.52217849999999999</v>
      </c>
      <c r="G14194" t="s">
        <v>10347</v>
      </c>
      <c r="H14194" t="s">
        <v>10348</v>
      </c>
    </row>
    <row r="14195" spans="1:8" x14ac:dyDescent="0.3">
      <c r="A14195" t="s">
        <v>10349</v>
      </c>
      <c r="B14195">
        <v>0.17277999999999999</v>
      </c>
      <c r="C14195" s="1">
        <v>1.4200000000000001E-2</v>
      </c>
      <c r="D14195">
        <v>-2.6972680000000002</v>
      </c>
      <c r="E14195">
        <v>-3.0410400000000002</v>
      </c>
      <c r="F14195">
        <v>-0.394092</v>
      </c>
      <c r="G14195" t="s">
        <v>10350</v>
      </c>
      <c r="H14195" t="s">
        <v>10351</v>
      </c>
    </row>
    <row r="14196" spans="1:8" x14ac:dyDescent="0.3">
      <c r="A14196" t="s">
        <v>10352</v>
      </c>
      <c r="B14196">
        <v>0.17277999999999999</v>
      </c>
      <c r="C14196" s="1">
        <v>1.4200000000000001E-2</v>
      </c>
      <c r="D14196">
        <v>-2.6972260000000001</v>
      </c>
      <c r="E14196">
        <v>-3.0411100000000002</v>
      </c>
      <c r="F14196">
        <v>-0.48541319999999999</v>
      </c>
      <c r="G14196" t="s">
        <v>10353</v>
      </c>
      <c r="H14196" t="s">
        <v>10354</v>
      </c>
    </row>
    <row r="14197" spans="1:8" x14ac:dyDescent="0.3">
      <c r="A14197" t="s">
        <v>10355</v>
      </c>
      <c r="B14197">
        <v>0.17296</v>
      </c>
      <c r="C14197" s="1">
        <v>1.4200000000000001E-2</v>
      </c>
      <c r="D14197">
        <v>2.6966519999999998</v>
      </c>
      <c r="E14197">
        <v>-3.0422199999999999</v>
      </c>
      <c r="F14197">
        <v>0.3397387</v>
      </c>
      <c r="G14197" t="s">
        <v>5372</v>
      </c>
      <c r="H14197" t="s">
        <v>5373</v>
      </c>
    </row>
    <row r="14198" spans="1:8" x14ac:dyDescent="0.3">
      <c r="A14198" t="s">
        <v>10356</v>
      </c>
      <c r="B14198">
        <v>0.17305000000000001</v>
      </c>
      <c r="C14198" s="1">
        <v>1.4200000000000001E-2</v>
      </c>
      <c r="D14198">
        <v>2.6962899999999999</v>
      </c>
      <c r="E14198">
        <v>-3.04291</v>
      </c>
      <c r="F14198">
        <v>0.37808530000000001</v>
      </c>
      <c r="G14198" t="s">
        <v>10357</v>
      </c>
      <c r="H14198" t="s">
        <v>10358</v>
      </c>
    </row>
    <row r="14199" spans="1:8" x14ac:dyDescent="0.3">
      <c r="A14199" t="s">
        <v>10359</v>
      </c>
      <c r="B14199">
        <v>0.17330000000000001</v>
      </c>
      <c r="C14199" s="1">
        <v>1.4200000000000001E-2</v>
      </c>
      <c r="D14199">
        <v>2.6955330000000002</v>
      </c>
      <c r="E14199">
        <v>-3.0443699999999998</v>
      </c>
      <c r="F14199">
        <v>0.33127630000000002</v>
      </c>
      <c r="G14199" t="s">
        <v>9853</v>
      </c>
      <c r="H14199" t="s">
        <v>9854</v>
      </c>
    </row>
    <row r="14200" spans="1:8" x14ac:dyDescent="0.3">
      <c r="A14200" t="s">
        <v>10360</v>
      </c>
      <c r="B14200">
        <v>0.17335999999999999</v>
      </c>
      <c r="C14200" s="1">
        <v>1.4200000000000001E-2</v>
      </c>
      <c r="D14200">
        <v>-2.6952569999999998</v>
      </c>
      <c r="E14200">
        <v>-3.0449000000000002</v>
      </c>
      <c r="F14200">
        <v>-0.49943359999999998</v>
      </c>
      <c r="G14200" t="s">
        <v>7071</v>
      </c>
      <c r="H14200" t="s">
        <v>7072</v>
      </c>
    </row>
    <row r="14201" spans="1:8" x14ac:dyDescent="0.3">
      <c r="A14201" t="s">
        <v>10361</v>
      </c>
      <c r="B14201">
        <v>0.17344000000000001</v>
      </c>
      <c r="C14201" s="1">
        <v>1.43E-2</v>
      </c>
      <c r="D14201">
        <v>2.694893</v>
      </c>
      <c r="E14201">
        <v>-3.0455999999999999</v>
      </c>
      <c r="F14201">
        <v>0.5494578</v>
      </c>
      <c r="G14201" t="s">
        <v>10362</v>
      </c>
      <c r="H14201" t="s">
        <v>10363</v>
      </c>
    </row>
    <row r="14202" spans="1:8" x14ac:dyDescent="0.3">
      <c r="A14202" t="s">
        <v>10364</v>
      </c>
      <c r="B14202">
        <v>0.17344000000000001</v>
      </c>
      <c r="C14202" s="1">
        <v>1.43E-2</v>
      </c>
      <c r="D14202">
        <v>-2.6946509999999999</v>
      </c>
      <c r="E14202">
        <v>-3.0460600000000002</v>
      </c>
      <c r="F14202">
        <v>-0.2731248</v>
      </c>
      <c r="G14202" t="s">
        <v>3448</v>
      </c>
      <c r="H14202" t="s">
        <v>3449</v>
      </c>
    </row>
    <row r="14203" spans="1:8" x14ac:dyDescent="0.3">
      <c r="A14203" t="s">
        <v>10365</v>
      </c>
      <c r="B14203">
        <v>0.17344000000000001</v>
      </c>
      <c r="C14203" s="1">
        <v>1.43E-2</v>
      </c>
      <c r="D14203">
        <v>-2.6946479999999999</v>
      </c>
      <c r="E14203">
        <v>-3.0460699999999998</v>
      </c>
      <c r="F14203">
        <v>-0.7501622</v>
      </c>
      <c r="G14203" t="s">
        <v>10366</v>
      </c>
      <c r="H14203" t="s">
        <v>10367</v>
      </c>
    </row>
    <row r="14204" spans="1:8" x14ac:dyDescent="0.3">
      <c r="A14204" t="s">
        <v>10368</v>
      </c>
      <c r="B14204">
        <v>0.17344000000000001</v>
      </c>
      <c r="C14204" s="1">
        <v>1.43E-2</v>
      </c>
      <c r="D14204">
        <v>2.6946479999999999</v>
      </c>
      <c r="E14204">
        <v>-3.0460699999999998</v>
      </c>
      <c r="F14204">
        <v>0.55642659999999999</v>
      </c>
      <c r="G14204" t="s">
        <v>10369</v>
      </c>
      <c r="H14204" t="s">
        <v>10370</v>
      </c>
    </row>
    <row r="14205" spans="1:8" x14ac:dyDescent="0.3">
      <c r="A14205" t="s">
        <v>10371</v>
      </c>
      <c r="B14205">
        <v>0.17358999999999999</v>
      </c>
      <c r="C14205" s="1">
        <v>1.43E-2</v>
      </c>
      <c r="D14205">
        <v>-2.6941440000000001</v>
      </c>
      <c r="E14205">
        <v>-3.0470299999999999</v>
      </c>
      <c r="F14205">
        <v>-0.52288129999999999</v>
      </c>
      <c r="G14205" t="s">
        <v>10372</v>
      </c>
      <c r="H14205" t="s">
        <v>10373</v>
      </c>
    </row>
    <row r="14206" spans="1:8" x14ac:dyDescent="0.3">
      <c r="A14206" t="s">
        <v>10374</v>
      </c>
      <c r="B14206">
        <v>0.17366999999999999</v>
      </c>
      <c r="C14206" s="1">
        <v>1.43E-2</v>
      </c>
      <c r="D14206">
        <v>2.6937120000000001</v>
      </c>
      <c r="E14206">
        <v>-3.04786</v>
      </c>
      <c r="F14206">
        <v>1.1184113</v>
      </c>
      <c r="G14206" t="s">
        <v>10375</v>
      </c>
      <c r="H14206" t="s">
        <v>10376</v>
      </c>
    </row>
    <row r="14207" spans="1:8" x14ac:dyDescent="0.3">
      <c r="A14207" t="s">
        <v>10377</v>
      </c>
      <c r="B14207">
        <v>0.17366999999999999</v>
      </c>
      <c r="C14207" s="1">
        <v>1.43E-2</v>
      </c>
      <c r="D14207">
        <v>2.693702</v>
      </c>
      <c r="E14207">
        <v>-3.0478800000000001</v>
      </c>
      <c r="F14207">
        <v>0.3100812</v>
      </c>
      <c r="G14207" t="s">
        <v>10378</v>
      </c>
      <c r="H14207" t="s">
        <v>10379</v>
      </c>
    </row>
    <row r="14208" spans="1:8" x14ac:dyDescent="0.3">
      <c r="A14208" t="s">
        <v>10380</v>
      </c>
      <c r="B14208">
        <v>0.17366999999999999</v>
      </c>
      <c r="C14208" s="1">
        <v>1.43E-2</v>
      </c>
      <c r="D14208">
        <v>2.6936270000000002</v>
      </c>
      <c r="E14208">
        <v>-3.0480299999999998</v>
      </c>
      <c r="F14208">
        <v>0.96602699999999997</v>
      </c>
      <c r="G14208" t="s">
        <v>10381</v>
      </c>
      <c r="H14208" t="s">
        <v>10382</v>
      </c>
    </row>
    <row r="14209" spans="1:8" x14ac:dyDescent="0.3">
      <c r="A14209" t="s">
        <v>10383</v>
      </c>
      <c r="B14209">
        <v>0.17379</v>
      </c>
      <c r="C14209" s="1">
        <v>1.43E-2</v>
      </c>
      <c r="D14209">
        <v>-2.6928779999999999</v>
      </c>
      <c r="E14209">
        <v>-3.0494599999999998</v>
      </c>
      <c r="F14209">
        <v>-0.7122233</v>
      </c>
      <c r="G14209" t="s">
        <v>3080</v>
      </c>
      <c r="H14209" t="s">
        <v>3081</v>
      </c>
    </row>
    <row r="14210" spans="1:8" x14ac:dyDescent="0.3">
      <c r="A14210" t="s">
        <v>10384</v>
      </c>
      <c r="B14210">
        <v>0.17379</v>
      </c>
      <c r="C14210" s="1">
        <v>1.43E-2</v>
      </c>
      <c r="D14210">
        <v>2.692812</v>
      </c>
      <c r="E14210">
        <v>-3.0495899999999998</v>
      </c>
      <c r="F14210">
        <v>0.42555290000000001</v>
      </c>
      <c r="G14210" t="s">
        <v>10385</v>
      </c>
      <c r="H14210" t="s">
        <v>10386</v>
      </c>
    </row>
    <row r="14211" spans="1:8" x14ac:dyDescent="0.3">
      <c r="A14211" t="s">
        <v>10387</v>
      </c>
      <c r="B14211">
        <v>0.17379</v>
      </c>
      <c r="C14211" s="1">
        <v>1.43E-2</v>
      </c>
      <c r="D14211">
        <v>-2.6928070000000002</v>
      </c>
      <c r="E14211">
        <v>-3.0495999999999999</v>
      </c>
      <c r="F14211">
        <v>-1.1110061</v>
      </c>
      <c r="G14211" t="s">
        <v>10388</v>
      </c>
      <c r="H14211" t="s">
        <v>10389</v>
      </c>
    </row>
    <row r="14212" spans="1:8" x14ac:dyDescent="0.3">
      <c r="A14212" t="s">
        <v>10390</v>
      </c>
      <c r="B14212">
        <v>0.17379</v>
      </c>
      <c r="C14212" s="1">
        <v>1.43E-2</v>
      </c>
      <c r="D14212">
        <v>2.692733</v>
      </c>
      <c r="E14212">
        <v>-3.0497399999999999</v>
      </c>
      <c r="F14212">
        <v>0.6031569</v>
      </c>
      <c r="G14212" t="s">
        <v>3790</v>
      </c>
      <c r="H14212" t="s">
        <v>3791</v>
      </c>
    </row>
    <row r="14213" spans="1:8" x14ac:dyDescent="0.3">
      <c r="A14213" t="s">
        <v>10391</v>
      </c>
      <c r="B14213">
        <v>0.17379</v>
      </c>
      <c r="C14213" s="1">
        <v>1.43E-2</v>
      </c>
      <c r="D14213">
        <v>-2.692704</v>
      </c>
      <c r="E14213">
        <v>-3.0497999999999998</v>
      </c>
      <c r="F14213">
        <v>-0.38319360000000002</v>
      </c>
      <c r="G14213" t="s">
        <v>5898</v>
      </c>
      <c r="H14213" t="s">
        <v>5899</v>
      </c>
    </row>
    <row r="14214" spans="1:8" x14ac:dyDescent="0.3">
      <c r="A14214" t="s">
        <v>10392</v>
      </c>
      <c r="B14214">
        <v>0.17379</v>
      </c>
      <c r="C14214" s="1">
        <v>1.43E-2</v>
      </c>
      <c r="D14214">
        <v>-2.69259</v>
      </c>
      <c r="E14214">
        <v>-3.05002</v>
      </c>
      <c r="F14214">
        <v>-0.59181329999999999</v>
      </c>
      <c r="G14214" t="s">
        <v>9990</v>
      </c>
      <c r="H14214" t="s">
        <v>9991</v>
      </c>
    </row>
    <row r="14215" spans="1:8" x14ac:dyDescent="0.3">
      <c r="A14215" t="s">
        <v>10393</v>
      </c>
      <c r="B14215">
        <v>0.17379</v>
      </c>
      <c r="C14215" s="1">
        <v>1.43E-2</v>
      </c>
      <c r="D14215">
        <v>2.69259</v>
      </c>
      <c r="E14215">
        <v>-3.05002</v>
      </c>
      <c r="F14215">
        <v>0.27950970000000003</v>
      </c>
      <c r="G14215" t="s">
        <v>10394</v>
      </c>
      <c r="H14215" t="s">
        <v>10395</v>
      </c>
    </row>
    <row r="14216" spans="1:8" x14ac:dyDescent="0.3">
      <c r="A14216" t="s">
        <v>10396</v>
      </c>
      <c r="B14216">
        <v>0.17388000000000001</v>
      </c>
      <c r="C14216" s="1">
        <v>1.43E-2</v>
      </c>
      <c r="D14216">
        <v>-2.6922269999999999</v>
      </c>
      <c r="E14216">
        <v>-3.05071</v>
      </c>
      <c r="F14216">
        <v>-0.4530711</v>
      </c>
      <c r="G14216" t="s">
        <v>10397</v>
      </c>
      <c r="H14216" t="s">
        <v>10398</v>
      </c>
    </row>
    <row r="14217" spans="1:8" x14ac:dyDescent="0.3">
      <c r="A14217" t="s">
        <v>10399</v>
      </c>
      <c r="B14217">
        <v>0.1739</v>
      </c>
      <c r="C14217" s="1">
        <v>1.43E-2</v>
      </c>
      <c r="D14217">
        <v>-2.6920790000000001</v>
      </c>
      <c r="E14217">
        <v>-3.0510000000000002</v>
      </c>
      <c r="F14217">
        <v>-0.32554519999999998</v>
      </c>
      <c r="G14217" t="s">
        <v>10400</v>
      </c>
      <c r="H14217" t="s">
        <v>10401</v>
      </c>
    </row>
    <row r="14218" spans="1:8" x14ac:dyDescent="0.3">
      <c r="A14218" t="s">
        <v>10402</v>
      </c>
      <c r="B14218">
        <v>0.17394999999999999</v>
      </c>
      <c r="C14218" s="1">
        <v>1.43E-2</v>
      </c>
      <c r="D14218">
        <v>2.69184</v>
      </c>
      <c r="E14218">
        <v>-3.05145</v>
      </c>
      <c r="F14218">
        <v>0.28482160000000001</v>
      </c>
    </row>
    <row r="14219" spans="1:8" x14ac:dyDescent="0.3">
      <c r="A14219" t="s">
        <v>10403</v>
      </c>
      <c r="B14219">
        <v>0.17398</v>
      </c>
      <c r="C14219" s="1">
        <v>1.44E-2</v>
      </c>
      <c r="D14219">
        <v>-2.6914479999999998</v>
      </c>
      <c r="E14219">
        <v>-3.0522100000000001</v>
      </c>
      <c r="F14219">
        <v>-0.50339509999999998</v>
      </c>
      <c r="G14219" t="s">
        <v>10404</v>
      </c>
      <c r="H14219" t="s">
        <v>10405</v>
      </c>
    </row>
    <row r="14220" spans="1:8" x14ac:dyDescent="0.3">
      <c r="A14220" t="s">
        <v>10406</v>
      </c>
      <c r="B14220">
        <v>0.17398</v>
      </c>
      <c r="C14220" s="1">
        <v>1.44E-2</v>
      </c>
      <c r="D14220">
        <v>2.691443</v>
      </c>
      <c r="E14220">
        <v>-3.0522200000000002</v>
      </c>
      <c r="F14220">
        <v>0.46094580000000002</v>
      </c>
    </row>
    <row r="14221" spans="1:8" x14ac:dyDescent="0.3">
      <c r="A14221" t="s">
        <v>10407</v>
      </c>
      <c r="B14221">
        <v>0.17398</v>
      </c>
      <c r="C14221" s="1">
        <v>1.44E-2</v>
      </c>
      <c r="D14221">
        <v>2.69136</v>
      </c>
      <c r="E14221">
        <v>-3.0523799999999999</v>
      </c>
      <c r="F14221">
        <v>0.48761939999999998</v>
      </c>
      <c r="G14221" t="s">
        <v>10408</v>
      </c>
      <c r="H14221" t="s">
        <v>10409</v>
      </c>
    </row>
    <row r="14222" spans="1:8" x14ac:dyDescent="0.3">
      <c r="A14222" t="s">
        <v>10410</v>
      </c>
      <c r="B14222">
        <v>0.17398</v>
      </c>
      <c r="C14222" s="1">
        <v>1.44E-2</v>
      </c>
      <c r="D14222">
        <v>-2.691357</v>
      </c>
      <c r="E14222">
        <v>-3.0523799999999999</v>
      </c>
      <c r="F14222">
        <v>-0.52479869999999995</v>
      </c>
      <c r="G14222" t="s">
        <v>10411</v>
      </c>
      <c r="H14222" t="s">
        <v>10412</v>
      </c>
    </row>
    <row r="14223" spans="1:8" x14ac:dyDescent="0.3">
      <c r="A14223" t="s">
        <v>10413</v>
      </c>
      <c r="B14223">
        <v>0.17399000000000001</v>
      </c>
      <c r="C14223" s="1">
        <v>1.44E-2</v>
      </c>
      <c r="D14223">
        <v>-2.6912250000000002</v>
      </c>
      <c r="E14223">
        <v>-3.0526399999999998</v>
      </c>
      <c r="F14223">
        <v>-0.31714870000000001</v>
      </c>
      <c r="G14223" t="s">
        <v>10414</v>
      </c>
      <c r="H14223" t="s">
        <v>10415</v>
      </c>
    </row>
    <row r="14224" spans="1:8" x14ac:dyDescent="0.3">
      <c r="A14224" t="s">
        <v>10416</v>
      </c>
      <c r="B14224">
        <v>0.17415</v>
      </c>
      <c r="C14224" s="1">
        <v>1.44E-2</v>
      </c>
      <c r="D14224">
        <v>2.6906970000000001</v>
      </c>
      <c r="E14224">
        <v>-3.0536500000000002</v>
      </c>
      <c r="F14224">
        <v>0.57817479999999999</v>
      </c>
    </row>
    <row r="14225" spans="1:8" x14ac:dyDescent="0.3">
      <c r="A14225" t="s">
        <v>10417</v>
      </c>
      <c r="B14225">
        <v>0.17418</v>
      </c>
      <c r="C14225" s="1">
        <v>1.44E-2</v>
      </c>
      <c r="D14225">
        <v>-2.6905209999999999</v>
      </c>
      <c r="E14225">
        <v>-3.0539900000000002</v>
      </c>
      <c r="F14225">
        <v>-0.8689981</v>
      </c>
      <c r="G14225" t="s">
        <v>10418</v>
      </c>
      <c r="H14225" t="s">
        <v>10419</v>
      </c>
    </row>
    <row r="14226" spans="1:8" x14ac:dyDescent="0.3">
      <c r="A14226" t="s">
        <v>10420</v>
      </c>
      <c r="B14226">
        <v>0.17418</v>
      </c>
      <c r="C14226" s="1">
        <v>1.44E-2</v>
      </c>
      <c r="D14226">
        <v>2.690321</v>
      </c>
      <c r="E14226">
        <v>-3.05437</v>
      </c>
      <c r="F14226">
        <v>0.83752190000000004</v>
      </c>
      <c r="G14226" t="s">
        <v>10421</v>
      </c>
      <c r="H14226" t="s">
        <v>10421</v>
      </c>
    </row>
    <row r="14227" spans="1:8" x14ac:dyDescent="0.3">
      <c r="A14227" t="s">
        <v>10422</v>
      </c>
      <c r="B14227">
        <v>0.17418</v>
      </c>
      <c r="C14227" s="1">
        <v>1.44E-2</v>
      </c>
      <c r="D14227">
        <v>-2.690315</v>
      </c>
      <c r="E14227">
        <v>-3.0543800000000001</v>
      </c>
      <c r="F14227">
        <v>-0.58773180000000003</v>
      </c>
      <c r="G14227" t="s">
        <v>2545</v>
      </c>
      <c r="H14227" t="s">
        <v>2546</v>
      </c>
    </row>
    <row r="14228" spans="1:8" x14ac:dyDescent="0.3">
      <c r="A14228" t="s">
        <v>10423</v>
      </c>
      <c r="B14228">
        <v>0.17429</v>
      </c>
      <c r="C14228" s="1">
        <v>1.44E-2</v>
      </c>
      <c r="D14228">
        <v>2.6899250000000001</v>
      </c>
      <c r="E14228">
        <v>-3.0551300000000001</v>
      </c>
      <c r="F14228">
        <v>0.29571940000000002</v>
      </c>
      <c r="G14228" t="s">
        <v>1433</v>
      </c>
      <c r="H14228" t="s">
        <v>1434</v>
      </c>
    </row>
    <row r="14229" spans="1:8" x14ac:dyDescent="0.3">
      <c r="A14229" t="s">
        <v>10424</v>
      </c>
      <c r="B14229">
        <v>0.17451</v>
      </c>
      <c r="C14229" s="1">
        <v>1.44E-2</v>
      </c>
      <c r="D14229">
        <v>2.6892239999999998</v>
      </c>
      <c r="E14229">
        <v>-3.05647</v>
      </c>
      <c r="F14229">
        <v>0.2760224</v>
      </c>
      <c r="G14229" t="s">
        <v>10425</v>
      </c>
      <c r="H14229" t="s">
        <v>10426</v>
      </c>
    </row>
    <row r="14230" spans="1:8" x14ac:dyDescent="0.3">
      <c r="A14230" t="s">
        <v>10427</v>
      </c>
      <c r="B14230">
        <v>0.17452999999999999</v>
      </c>
      <c r="C14230" s="1">
        <v>1.44E-2</v>
      </c>
      <c r="D14230">
        <v>2.6889889999999999</v>
      </c>
      <c r="E14230">
        <v>-3.0569299999999999</v>
      </c>
      <c r="F14230">
        <v>0.48701709999999998</v>
      </c>
      <c r="G14230" t="s">
        <v>7186</v>
      </c>
      <c r="H14230" t="s">
        <v>7187</v>
      </c>
    </row>
    <row r="14231" spans="1:8" x14ac:dyDescent="0.3">
      <c r="A14231" t="s">
        <v>10428</v>
      </c>
      <c r="B14231">
        <v>0.17452999999999999</v>
      </c>
      <c r="C14231" s="1">
        <v>1.44E-2</v>
      </c>
      <c r="D14231">
        <v>-2.688965</v>
      </c>
      <c r="E14231">
        <v>-3.0569700000000002</v>
      </c>
      <c r="F14231">
        <v>-0.3496281</v>
      </c>
      <c r="G14231" t="s">
        <v>10429</v>
      </c>
      <c r="H14231" t="s">
        <v>10430</v>
      </c>
    </row>
    <row r="14232" spans="1:8" x14ac:dyDescent="0.3">
      <c r="A14232" t="s">
        <v>10431</v>
      </c>
      <c r="B14232">
        <v>0.17452999999999999</v>
      </c>
      <c r="C14232" s="1">
        <v>1.44E-2</v>
      </c>
      <c r="D14232">
        <v>-2.68886</v>
      </c>
      <c r="E14232">
        <v>-3.0571700000000002</v>
      </c>
      <c r="F14232">
        <v>-0.83210320000000004</v>
      </c>
      <c r="G14232" t="s">
        <v>2891</v>
      </c>
      <c r="H14232" t="s">
        <v>2892</v>
      </c>
    </row>
    <row r="14233" spans="1:8" x14ac:dyDescent="0.3">
      <c r="A14233" t="s">
        <v>10432</v>
      </c>
      <c r="B14233">
        <v>0.17452999999999999</v>
      </c>
      <c r="C14233" s="1">
        <v>1.44E-2</v>
      </c>
      <c r="D14233">
        <v>-2.6887690000000002</v>
      </c>
      <c r="E14233">
        <v>-3.05735</v>
      </c>
      <c r="F14233">
        <v>-0.6946637</v>
      </c>
      <c r="G14233" t="s">
        <v>4758</v>
      </c>
      <c r="H14233" t="s">
        <v>4759</v>
      </c>
    </row>
    <row r="14234" spans="1:8" x14ac:dyDescent="0.3">
      <c r="A14234" t="s">
        <v>10433</v>
      </c>
      <c r="B14234">
        <v>0.17455000000000001</v>
      </c>
      <c r="C14234" s="1">
        <v>1.44E-2</v>
      </c>
      <c r="D14234">
        <v>-2.6886209999999999</v>
      </c>
      <c r="E14234">
        <v>-3.0576300000000001</v>
      </c>
      <c r="F14234">
        <v>-0.5063898</v>
      </c>
    </row>
    <row r="14235" spans="1:8" x14ac:dyDescent="0.3">
      <c r="A14235" t="s">
        <v>10434</v>
      </c>
      <c r="B14235">
        <v>0.17455999999999999</v>
      </c>
      <c r="C14235" s="1">
        <v>1.4500000000000001E-2</v>
      </c>
      <c r="D14235">
        <v>2.6884779999999999</v>
      </c>
      <c r="E14235">
        <v>-3.0579100000000001</v>
      </c>
      <c r="F14235">
        <v>0.40023530000000002</v>
      </c>
      <c r="G14235" t="s">
        <v>10435</v>
      </c>
      <c r="H14235" t="s">
        <v>10436</v>
      </c>
    </row>
    <row r="14236" spans="1:8" x14ac:dyDescent="0.3">
      <c r="A14236" t="s">
        <v>10437</v>
      </c>
      <c r="B14236">
        <v>0.17462</v>
      </c>
      <c r="C14236" s="1">
        <v>1.4500000000000001E-2</v>
      </c>
      <c r="D14236">
        <v>2.688094</v>
      </c>
      <c r="E14236">
        <v>-3.05864</v>
      </c>
      <c r="F14236">
        <v>0.39203510000000003</v>
      </c>
      <c r="G14236" t="s">
        <v>10438</v>
      </c>
      <c r="H14236" t="s">
        <v>10439</v>
      </c>
    </row>
    <row r="14237" spans="1:8" x14ac:dyDescent="0.3">
      <c r="A14237" t="s">
        <v>10440</v>
      </c>
      <c r="B14237">
        <v>0.17462</v>
      </c>
      <c r="C14237" s="1">
        <v>1.4500000000000001E-2</v>
      </c>
      <c r="D14237">
        <v>2.688008</v>
      </c>
      <c r="E14237">
        <v>-3.0588099999999998</v>
      </c>
      <c r="F14237">
        <v>0.72244030000000004</v>
      </c>
    </row>
    <row r="14238" spans="1:8" x14ac:dyDescent="0.3">
      <c r="A14238" t="s">
        <v>10441</v>
      </c>
      <c r="B14238">
        <v>0.17462</v>
      </c>
      <c r="C14238" s="1">
        <v>1.4500000000000001E-2</v>
      </c>
      <c r="D14238">
        <v>2.687846</v>
      </c>
      <c r="E14238">
        <v>-3.0591200000000001</v>
      </c>
      <c r="F14238">
        <v>0.28967660000000001</v>
      </c>
      <c r="G14238" t="s">
        <v>10442</v>
      </c>
      <c r="H14238" t="s">
        <v>10442</v>
      </c>
    </row>
    <row r="14239" spans="1:8" x14ac:dyDescent="0.3">
      <c r="A14239" t="s">
        <v>10443</v>
      </c>
      <c r="B14239">
        <v>0.17462</v>
      </c>
      <c r="C14239" s="1">
        <v>1.4500000000000001E-2</v>
      </c>
      <c r="D14239">
        <v>-2.6878229999999999</v>
      </c>
      <c r="E14239">
        <v>-3.0591599999999999</v>
      </c>
      <c r="F14239">
        <v>-0.39025870000000001</v>
      </c>
      <c r="G14239" t="s">
        <v>10444</v>
      </c>
      <c r="H14239" t="s">
        <v>10445</v>
      </c>
    </row>
    <row r="14240" spans="1:8" x14ac:dyDescent="0.3">
      <c r="A14240" t="s">
        <v>10446</v>
      </c>
      <c r="B14240">
        <v>0.17462</v>
      </c>
      <c r="C14240" s="1">
        <v>1.4500000000000001E-2</v>
      </c>
      <c r="D14240">
        <v>-2.6878150000000001</v>
      </c>
      <c r="E14240">
        <v>-3.05918</v>
      </c>
      <c r="F14240">
        <v>-0.25769130000000001</v>
      </c>
      <c r="G14240" t="s">
        <v>10447</v>
      </c>
      <c r="H14240" t="s">
        <v>10448</v>
      </c>
    </row>
    <row r="14241" spans="1:8" x14ac:dyDescent="0.3">
      <c r="A14241" t="s">
        <v>10449</v>
      </c>
      <c r="B14241">
        <v>0.17466000000000001</v>
      </c>
      <c r="C14241" s="1">
        <v>1.4500000000000001E-2</v>
      </c>
      <c r="D14241">
        <v>-2.6876000000000002</v>
      </c>
      <c r="E14241">
        <v>-3.05959</v>
      </c>
      <c r="F14241">
        <v>-0.23683270000000001</v>
      </c>
      <c r="G14241" t="s">
        <v>10450</v>
      </c>
      <c r="H14241" t="s">
        <v>10451</v>
      </c>
    </row>
    <row r="14242" spans="1:8" x14ac:dyDescent="0.3">
      <c r="A14242" t="s">
        <v>10452</v>
      </c>
      <c r="B14242">
        <v>0.17477999999999999</v>
      </c>
      <c r="C14242" s="1">
        <v>1.4500000000000001E-2</v>
      </c>
      <c r="D14242">
        <v>-2.6871900000000002</v>
      </c>
      <c r="E14242">
        <v>-3.0603799999999999</v>
      </c>
      <c r="F14242">
        <v>-0.5969409</v>
      </c>
      <c r="G14242" t="s">
        <v>1461</v>
      </c>
      <c r="H14242" t="s">
        <v>1462</v>
      </c>
    </row>
    <row r="14243" spans="1:8" x14ac:dyDescent="0.3">
      <c r="A14243" t="s">
        <v>10453</v>
      </c>
      <c r="B14243">
        <v>0.17480000000000001</v>
      </c>
      <c r="C14243" s="1">
        <v>1.4500000000000001E-2</v>
      </c>
      <c r="D14243">
        <v>2.687033</v>
      </c>
      <c r="E14243">
        <v>-3.0606800000000001</v>
      </c>
      <c r="F14243">
        <v>1.1733939</v>
      </c>
      <c r="G14243" t="s">
        <v>10216</v>
      </c>
      <c r="H14243" t="s">
        <v>10217</v>
      </c>
    </row>
    <row r="14244" spans="1:8" x14ac:dyDescent="0.3">
      <c r="A14244" t="s">
        <v>10454</v>
      </c>
      <c r="B14244">
        <v>0.17496999999999999</v>
      </c>
      <c r="C14244" s="1">
        <v>1.4500000000000001E-2</v>
      </c>
      <c r="D14244">
        <v>-2.6864460000000001</v>
      </c>
      <c r="E14244">
        <v>-3.0617999999999999</v>
      </c>
      <c r="F14244">
        <v>-0.42208649999999998</v>
      </c>
      <c r="G14244" t="s">
        <v>10455</v>
      </c>
      <c r="H14244" t="s">
        <v>10456</v>
      </c>
    </row>
    <row r="14245" spans="1:8" x14ac:dyDescent="0.3">
      <c r="A14245" t="s">
        <v>10457</v>
      </c>
      <c r="B14245">
        <v>0.17496999999999999</v>
      </c>
      <c r="C14245" s="1">
        <v>1.4500000000000001E-2</v>
      </c>
      <c r="D14245">
        <v>-2.686296</v>
      </c>
      <c r="E14245">
        <v>-3.06209</v>
      </c>
      <c r="F14245">
        <v>-0.47316009999999997</v>
      </c>
      <c r="G14245" t="s">
        <v>10458</v>
      </c>
      <c r="H14245" t="s">
        <v>10459</v>
      </c>
    </row>
    <row r="14246" spans="1:8" x14ac:dyDescent="0.3">
      <c r="A14246" t="s">
        <v>10460</v>
      </c>
      <c r="B14246">
        <v>0.17496999999999999</v>
      </c>
      <c r="C14246" s="1">
        <v>1.4500000000000001E-2</v>
      </c>
      <c r="D14246">
        <v>-2.6862659999999998</v>
      </c>
      <c r="E14246">
        <v>-3.0621499999999999</v>
      </c>
      <c r="F14246">
        <v>-0.49931179999999997</v>
      </c>
      <c r="G14246" t="s">
        <v>10461</v>
      </c>
      <c r="H14246" t="s">
        <v>10462</v>
      </c>
    </row>
    <row r="14247" spans="1:8" x14ac:dyDescent="0.3">
      <c r="A14247" t="s">
        <v>10463</v>
      </c>
      <c r="B14247">
        <v>0.17502999999999999</v>
      </c>
      <c r="C14247" s="1">
        <v>1.4500000000000001E-2</v>
      </c>
      <c r="D14247">
        <v>-2.6859389999999999</v>
      </c>
      <c r="E14247">
        <v>-3.06277</v>
      </c>
      <c r="F14247">
        <v>-0.41497279999999998</v>
      </c>
      <c r="G14247" t="s">
        <v>10464</v>
      </c>
      <c r="H14247" t="s">
        <v>10465</v>
      </c>
    </row>
    <row r="14248" spans="1:8" x14ac:dyDescent="0.3">
      <c r="A14248" t="s">
        <v>10466</v>
      </c>
      <c r="B14248">
        <v>0.17502999999999999</v>
      </c>
      <c r="C14248" s="1">
        <v>1.4500000000000001E-2</v>
      </c>
      <c r="D14248">
        <v>2.6858200000000001</v>
      </c>
      <c r="E14248">
        <v>-3.0630000000000002</v>
      </c>
      <c r="F14248">
        <v>0.56856830000000003</v>
      </c>
      <c r="G14248" t="s">
        <v>10467</v>
      </c>
      <c r="H14248" t="s">
        <v>10468</v>
      </c>
    </row>
    <row r="14249" spans="1:8" x14ac:dyDescent="0.3">
      <c r="A14249" t="s">
        <v>10469</v>
      </c>
      <c r="B14249">
        <v>0.17502999999999999</v>
      </c>
      <c r="C14249" s="1">
        <v>1.4500000000000001E-2</v>
      </c>
      <c r="D14249">
        <v>-2.6856499999999999</v>
      </c>
      <c r="E14249">
        <v>-3.0633300000000001</v>
      </c>
      <c r="F14249">
        <v>-0.46119209999999999</v>
      </c>
      <c r="G14249" t="s">
        <v>10470</v>
      </c>
      <c r="H14249" t="s">
        <v>10471</v>
      </c>
    </row>
    <row r="14250" spans="1:8" x14ac:dyDescent="0.3">
      <c r="A14250" t="s">
        <v>10472</v>
      </c>
      <c r="B14250">
        <v>0.17502999999999999</v>
      </c>
      <c r="C14250" s="1">
        <v>1.4500000000000001E-2</v>
      </c>
      <c r="D14250">
        <v>2.685632</v>
      </c>
      <c r="E14250">
        <v>-3.0633599999999999</v>
      </c>
      <c r="F14250">
        <v>0.33419359999999998</v>
      </c>
      <c r="G14250" t="s">
        <v>10473</v>
      </c>
      <c r="H14250" t="s">
        <v>10474</v>
      </c>
    </row>
    <row r="14251" spans="1:8" x14ac:dyDescent="0.3">
      <c r="A14251" t="s">
        <v>10475</v>
      </c>
      <c r="B14251">
        <v>0.17502999999999999</v>
      </c>
      <c r="C14251" s="1">
        <v>1.4500000000000001E-2</v>
      </c>
      <c r="D14251">
        <v>-2.6856010000000001</v>
      </c>
      <c r="E14251">
        <v>-3.0634199999999998</v>
      </c>
      <c r="F14251">
        <v>-0.71489840000000004</v>
      </c>
      <c r="G14251" t="s">
        <v>4097</v>
      </c>
      <c r="H14251" t="s">
        <v>4098</v>
      </c>
    </row>
    <row r="14252" spans="1:8" x14ac:dyDescent="0.3">
      <c r="A14252" t="s">
        <v>10476</v>
      </c>
      <c r="B14252">
        <v>0.17509</v>
      </c>
      <c r="C14252" s="1">
        <v>1.46E-2</v>
      </c>
      <c r="D14252">
        <v>-2.6851310000000002</v>
      </c>
      <c r="E14252">
        <v>-3.0643199999999999</v>
      </c>
      <c r="F14252">
        <v>-0.4059952</v>
      </c>
    </row>
    <row r="14253" spans="1:8" x14ac:dyDescent="0.3">
      <c r="A14253" t="s">
        <v>10477</v>
      </c>
      <c r="B14253">
        <v>0.17509</v>
      </c>
      <c r="C14253" s="1">
        <v>1.46E-2</v>
      </c>
      <c r="D14253">
        <v>-2.68512</v>
      </c>
      <c r="E14253">
        <v>-3.0643500000000001</v>
      </c>
      <c r="F14253">
        <v>-0.58472270000000004</v>
      </c>
      <c r="G14253" t="s">
        <v>10478</v>
      </c>
      <c r="H14253" t="s">
        <v>10479</v>
      </c>
    </row>
    <row r="14254" spans="1:8" x14ac:dyDescent="0.3">
      <c r="A14254" t="s">
        <v>10480</v>
      </c>
      <c r="B14254">
        <v>0.17509</v>
      </c>
      <c r="C14254" s="1">
        <v>1.46E-2</v>
      </c>
      <c r="D14254">
        <v>2.6850960000000001</v>
      </c>
      <c r="E14254">
        <v>-3.0643899999999999</v>
      </c>
      <c r="F14254">
        <v>0.57070019999999999</v>
      </c>
    </row>
    <row r="14255" spans="1:8" x14ac:dyDescent="0.3">
      <c r="A14255" t="s">
        <v>10481</v>
      </c>
      <c r="B14255">
        <v>0.17509</v>
      </c>
      <c r="C14255" s="1">
        <v>1.46E-2</v>
      </c>
      <c r="D14255">
        <v>2.6849449999999999</v>
      </c>
      <c r="E14255">
        <v>-3.0646800000000001</v>
      </c>
      <c r="F14255">
        <v>0.86217060000000001</v>
      </c>
      <c r="G14255" t="s">
        <v>10482</v>
      </c>
      <c r="H14255" t="s">
        <v>10483</v>
      </c>
    </row>
    <row r="14256" spans="1:8" x14ac:dyDescent="0.3">
      <c r="A14256" t="s">
        <v>10484</v>
      </c>
      <c r="B14256">
        <v>0.17509</v>
      </c>
      <c r="C14256" s="1">
        <v>1.46E-2</v>
      </c>
      <c r="D14256">
        <v>-2.6849349999999998</v>
      </c>
      <c r="E14256">
        <v>-3.0647000000000002</v>
      </c>
      <c r="F14256">
        <v>-0.77460110000000004</v>
      </c>
      <c r="G14256" t="s">
        <v>10485</v>
      </c>
      <c r="H14256" t="s">
        <v>10486</v>
      </c>
    </row>
    <row r="14257" spans="1:8" x14ac:dyDescent="0.3">
      <c r="A14257" t="s">
        <v>10487</v>
      </c>
      <c r="B14257">
        <v>0.17515</v>
      </c>
      <c r="C14257" s="1">
        <v>1.46E-2</v>
      </c>
      <c r="D14257">
        <v>-2.684599</v>
      </c>
      <c r="E14257">
        <v>-3.06534</v>
      </c>
      <c r="F14257">
        <v>-0.29367700000000002</v>
      </c>
      <c r="G14257" t="s">
        <v>10488</v>
      </c>
      <c r="H14257" t="s">
        <v>10489</v>
      </c>
    </row>
    <row r="14258" spans="1:8" x14ac:dyDescent="0.3">
      <c r="A14258" t="s">
        <v>10490</v>
      </c>
      <c r="B14258">
        <v>0.17515</v>
      </c>
      <c r="C14258" s="1">
        <v>1.46E-2</v>
      </c>
      <c r="D14258">
        <v>2.6845919999999999</v>
      </c>
      <c r="E14258">
        <v>-3.0653600000000001</v>
      </c>
      <c r="F14258">
        <v>0.5225611</v>
      </c>
    </row>
    <row r="14259" spans="1:8" x14ac:dyDescent="0.3">
      <c r="A14259" t="s">
        <v>10491</v>
      </c>
      <c r="B14259">
        <v>0.17519000000000001</v>
      </c>
      <c r="C14259" s="1">
        <v>1.46E-2</v>
      </c>
      <c r="D14259">
        <v>2.6843780000000002</v>
      </c>
      <c r="E14259">
        <v>-3.0657700000000001</v>
      </c>
      <c r="F14259">
        <v>0.35813050000000002</v>
      </c>
      <c r="G14259" t="s">
        <v>5633</v>
      </c>
      <c r="H14259" t="s">
        <v>5634</v>
      </c>
    </row>
    <row r="14260" spans="1:8" x14ac:dyDescent="0.3">
      <c r="A14260" t="s">
        <v>10492</v>
      </c>
      <c r="B14260">
        <v>0.17524000000000001</v>
      </c>
      <c r="C14260" s="1">
        <v>1.46E-2</v>
      </c>
      <c r="D14260">
        <v>-2.6841159999999999</v>
      </c>
      <c r="E14260">
        <v>-3.0662699999999998</v>
      </c>
      <c r="F14260">
        <v>-1.0247801000000001</v>
      </c>
      <c r="G14260" t="s">
        <v>10493</v>
      </c>
      <c r="H14260" t="s">
        <v>10494</v>
      </c>
    </row>
    <row r="14261" spans="1:8" x14ac:dyDescent="0.3">
      <c r="A14261" t="s">
        <v>10495</v>
      </c>
      <c r="B14261">
        <v>0.17524000000000001</v>
      </c>
      <c r="C14261" s="1">
        <v>1.46E-2</v>
      </c>
      <c r="D14261">
        <v>2.6840510000000002</v>
      </c>
      <c r="E14261">
        <v>-3.0663900000000002</v>
      </c>
      <c r="F14261">
        <v>0.42447020000000002</v>
      </c>
      <c r="G14261" t="s">
        <v>10496</v>
      </c>
      <c r="H14261" t="s">
        <v>10497</v>
      </c>
    </row>
    <row r="14262" spans="1:8" x14ac:dyDescent="0.3">
      <c r="A14262" t="s">
        <v>10498</v>
      </c>
      <c r="B14262">
        <v>0.17526</v>
      </c>
      <c r="C14262" s="1">
        <v>1.46E-2</v>
      </c>
      <c r="D14262">
        <v>-2.6837979999999999</v>
      </c>
      <c r="E14262">
        <v>-3.0668799999999998</v>
      </c>
      <c r="F14262">
        <v>-1.2911314</v>
      </c>
      <c r="G14262" t="s">
        <v>688</v>
      </c>
      <c r="H14262" t="s">
        <v>689</v>
      </c>
    </row>
    <row r="14263" spans="1:8" x14ac:dyDescent="0.3">
      <c r="A14263" t="s">
        <v>10499</v>
      </c>
      <c r="B14263">
        <v>0.17526</v>
      </c>
      <c r="C14263" s="1">
        <v>1.46E-2</v>
      </c>
      <c r="D14263">
        <v>-2.6837710000000001</v>
      </c>
      <c r="E14263">
        <v>-3.0669300000000002</v>
      </c>
      <c r="F14263">
        <v>-0.47480499999999998</v>
      </c>
      <c r="G14263" t="s">
        <v>2467</v>
      </c>
      <c r="H14263" t="s">
        <v>2468</v>
      </c>
    </row>
    <row r="14264" spans="1:8" x14ac:dyDescent="0.3">
      <c r="A14264" t="s">
        <v>10500</v>
      </c>
      <c r="B14264">
        <v>0.17541000000000001</v>
      </c>
      <c r="C14264" s="1">
        <v>1.46E-2</v>
      </c>
      <c r="D14264">
        <v>2.6832880000000001</v>
      </c>
      <c r="E14264">
        <v>-3.06786</v>
      </c>
      <c r="F14264">
        <v>0.36065720000000001</v>
      </c>
      <c r="G14264" t="s">
        <v>10501</v>
      </c>
      <c r="H14264" t="s">
        <v>10502</v>
      </c>
    </row>
    <row r="14265" spans="1:8" x14ac:dyDescent="0.3">
      <c r="A14265" t="s">
        <v>10503</v>
      </c>
      <c r="B14265">
        <v>0.17544000000000001</v>
      </c>
      <c r="C14265" s="1">
        <v>1.46E-2</v>
      </c>
      <c r="D14265">
        <v>2.6829019999999999</v>
      </c>
      <c r="E14265">
        <v>-3.0686</v>
      </c>
      <c r="F14265">
        <v>0.65310950000000001</v>
      </c>
      <c r="G14265" t="s">
        <v>10504</v>
      </c>
      <c r="H14265" t="s">
        <v>10505</v>
      </c>
    </row>
    <row r="14266" spans="1:8" x14ac:dyDescent="0.3">
      <c r="A14266" t="s">
        <v>10506</v>
      </c>
      <c r="B14266">
        <v>0.17544000000000001</v>
      </c>
      <c r="C14266" s="1">
        <v>1.46E-2</v>
      </c>
      <c r="D14266">
        <v>2.68275</v>
      </c>
      <c r="E14266">
        <v>-3.0688900000000001</v>
      </c>
      <c r="F14266">
        <v>0.36975019999999997</v>
      </c>
      <c r="G14266" t="s">
        <v>4418</v>
      </c>
      <c r="H14266" t="s">
        <v>4419</v>
      </c>
    </row>
    <row r="14267" spans="1:8" x14ac:dyDescent="0.3">
      <c r="A14267" t="s">
        <v>10507</v>
      </c>
      <c r="B14267">
        <v>0.17544000000000001</v>
      </c>
      <c r="C14267" s="1">
        <v>1.46E-2</v>
      </c>
      <c r="D14267">
        <v>-2.6825480000000002</v>
      </c>
      <c r="E14267">
        <v>-3.06928</v>
      </c>
      <c r="F14267">
        <v>-0.9531558</v>
      </c>
      <c r="G14267" t="s">
        <v>7910</v>
      </c>
      <c r="H14267" t="s">
        <v>7911</v>
      </c>
    </row>
    <row r="14268" spans="1:8" x14ac:dyDescent="0.3">
      <c r="A14268" t="s">
        <v>10508</v>
      </c>
      <c r="B14268">
        <v>0.17544000000000001</v>
      </c>
      <c r="C14268" s="1">
        <v>1.46E-2</v>
      </c>
      <c r="D14268">
        <v>2.6825260000000002</v>
      </c>
      <c r="E14268">
        <v>-3.0693199999999998</v>
      </c>
      <c r="F14268">
        <v>0.89718299999999995</v>
      </c>
    </row>
    <row r="14269" spans="1:8" x14ac:dyDescent="0.3">
      <c r="A14269" t="s">
        <v>10509</v>
      </c>
      <c r="B14269">
        <v>0.17544000000000001</v>
      </c>
      <c r="C14269" s="1">
        <v>1.46E-2</v>
      </c>
      <c r="D14269">
        <v>2.6824970000000001</v>
      </c>
      <c r="E14269">
        <v>-3.0693700000000002</v>
      </c>
      <c r="F14269">
        <v>0.35321350000000001</v>
      </c>
      <c r="G14269" t="s">
        <v>10510</v>
      </c>
      <c r="H14269" t="s">
        <v>10511</v>
      </c>
    </row>
    <row r="14270" spans="1:8" x14ac:dyDescent="0.3">
      <c r="A14270" t="s">
        <v>10512</v>
      </c>
      <c r="B14270">
        <v>0.17544000000000001</v>
      </c>
      <c r="C14270" s="1">
        <v>1.46E-2</v>
      </c>
      <c r="D14270">
        <v>2.6824759999999999</v>
      </c>
      <c r="E14270">
        <v>-3.06941</v>
      </c>
      <c r="F14270">
        <v>0.60620099999999999</v>
      </c>
      <c r="G14270" t="s">
        <v>910</v>
      </c>
      <c r="H14270" t="s">
        <v>911</v>
      </c>
    </row>
    <row r="14271" spans="1:8" x14ac:dyDescent="0.3">
      <c r="A14271" t="s">
        <v>10513</v>
      </c>
      <c r="B14271">
        <v>0.17544000000000001</v>
      </c>
      <c r="C14271" s="1">
        <v>1.46E-2</v>
      </c>
      <c r="D14271">
        <v>2.682429</v>
      </c>
      <c r="E14271">
        <v>-3.0695000000000001</v>
      </c>
      <c r="F14271">
        <v>0.43604029999999999</v>
      </c>
      <c r="G14271" t="s">
        <v>10514</v>
      </c>
      <c r="H14271" t="s">
        <v>10515</v>
      </c>
    </row>
    <row r="14272" spans="1:8" x14ac:dyDescent="0.3">
      <c r="A14272" t="s">
        <v>10516</v>
      </c>
      <c r="B14272">
        <v>0.17544000000000001</v>
      </c>
      <c r="C14272" s="1">
        <v>1.46E-2</v>
      </c>
      <c r="D14272">
        <v>-2.6823939999999999</v>
      </c>
      <c r="E14272">
        <v>-3.0695700000000001</v>
      </c>
      <c r="F14272">
        <v>-0.53807110000000002</v>
      </c>
      <c r="G14272" t="s">
        <v>9830</v>
      </c>
      <c r="H14272" t="s">
        <v>9831</v>
      </c>
    </row>
    <row r="14273" spans="1:8" x14ac:dyDescent="0.3">
      <c r="A14273" t="s">
        <v>10517</v>
      </c>
      <c r="B14273">
        <v>0.17558000000000001</v>
      </c>
      <c r="C14273" s="1">
        <v>1.47E-2</v>
      </c>
      <c r="D14273">
        <v>-2.681873</v>
      </c>
      <c r="E14273">
        <v>-3.07057</v>
      </c>
      <c r="F14273">
        <v>-0.51150660000000003</v>
      </c>
      <c r="G14273" t="s">
        <v>10518</v>
      </c>
      <c r="H14273" t="s">
        <v>10519</v>
      </c>
    </row>
    <row r="14274" spans="1:8" x14ac:dyDescent="0.3">
      <c r="A14274" t="s">
        <v>10520</v>
      </c>
      <c r="B14274">
        <v>0.17558000000000001</v>
      </c>
      <c r="C14274" s="1">
        <v>1.47E-2</v>
      </c>
      <c r="D14274">
        <v>-2.6818200000000001</v>
      </c>
      <c r="E14274">
        <v>-3.0706699999999998</v>
      </c>
      <c r="F14274">
        <v>-1.1157261000000001</v>
      </c>
    </row>
    <row r="14275" spans="1:8" x14ac:dyDescent="0.3">
      <c r="A14275" t="s">
        <v>10521</v>
      </c>
      <c r="B14275">
        <v>0.17559</v>
      </c>
      <c r="C14275" s="1">
        <v>1.47E-2</v>
      </c>
      <c r="D14275">
        <v>2.6816870000000002</v>
      </c>
      <c r="E14275">
        <v>-3.0709200000000001</v>
      </c>
      <c r="F14275">
        <v>0.55129030000000001</v>
      </c>
      <c r="G14275" t="s">
        <v>10522</v>
      </c>
      <c r="H14275" t="s">
        <v>10523</v>
      </c>
    </row>
    <row r="14276" spans="1:8" x14ac:dyDescent="0.3">
      <c r="A14276" t="s">
        <v>10524</v>
      </c>
      <c r="B14276">
        <v>0.17562</v>
      </c>
      <c r="C14276" s="1">
        <v>1.47E-2</v>
      </c>
      <c r="D14276">
        <v>2.6815090000000001</v>
      </c>
      <c r="E14276">
        <v>-3.0712700000000002</v>
      </c>
      <c r="F14276">
        <v>0.34470450000000002</v>
      </c>
      <c r="G14276" t="s">
        <v>10525</v>
      </c>
      <c r="H14276" t="s">
        <v>10526</v>
      </c>
    </row>
    <row r="14277" spans="1:8" x14ac:dyDescent="0.3">
      <c r="A14277" t="s">
        <v>10527</v>
      </c>
      <c r="B14277">
        <v>0.17565</v>
      </c>
      <c r="C14277" s="1">
        <v>1.47E-2</v>
      </c>
      <c r="D14277">
        <v>2.681333</v>
      </c>
      <c r="E14277">
        <v>-3.0716000000000001</v>
      </c>
      <c r="F14277">
        <v>0.40206199999999997</v>
      </c>
      <c r="G14277" t="s">
        <v>10528</v>
      </c>
      <c r="H14277" t="s">
        <v>10529</v>
      </c>
    </row>
    <row r="14278" spans="1:8" x14ac:dyDescent="0.3">
      <c r="A14278" t="s">
        <v>10530</v>
      </c>
      <c r="B14278">
        <v>0.17579</v>
      </c>
      <c r="C14278" s="1">
        <v>1.47E-2</v>
      </c>
      <c r="D14278">
        <v>-2.68085</v>
      </c>
      <c r="E14278">
        <v>-3.07253</v>
      </c>
      <c r="F14278">
        <v>-0.63685320000000001</v>
      </c>
      <c r="G14278" t="s">
        <v>10531</v>
      </c>
      <c r="H14278" t="s">
        <v>10532</v>
      </c>
    </row>
    <row r="14279" spans="1:8" x14ac:dyDescent="0.3">
      <c r="A14279" t="s">
        <v>10533</v>
      </c>
      <c r="B14279">
        <v>0.17587</v>
      </c>
      <c r="C14279" s="1">
        <v>1.47E-2</v>
      </c>
      <c r="D14279">
        <v>2.680558</v>
      </c>
      <c r="E14279">
        <v>-3.0730900000000001</v>
      </c>
      <c r="F14279">
        <v>0.26201020000000003</v>
      </c>
    </row>
    <row r="14280" spans="1:8" x14ac:dyDescent="0.3">
      <c r="A14280" t="s">
        <v>10534</v>
      </c>
      <c r="B14280">
        <v>0.17587</v>
      </c>
      <c r="C14280" s="1">
        <v>1.47E-2</v>
      </c>
      <c r="D14280">
        <v>2.6803460000000001</v>
      </c>
      <c r="E14280">
        <v>-3.0734900000000001</v>
      </c>
      <c r="F14280">
        <v>0.66696979999999995</v>
      </c>
      <c r="G14280" t="s">
        <v>8546</v>
      </c>
      <c r="H14280" t="s">
        <v>8547</v>
      </c>
    </row>
    <row r="14281" spans="1:8" x14ac:dyDescent="0.3">
      <c r="A14281" t="s">
        <v>10535</v>
      </c>
      <c r="B14281">
        <v>0.17587</v>
      </c>
      <c r="C14281" s="1">
        <v>1.47E-2</v>
      </c>
      <c r="D14281">
        <v>-2.6803400000000002</v>
      </c>
      <c r="E14281">
        <v>-3.0735000000000001</v>
      </c>
      <c r="F14281">
        <v>-0.82145460000000003</v>
      </c>
    </row>
    <row r="14282" spans="1:8" x14ac:dyDescent="0.3">
      <c r="A14282" t="s">
        <v>10536</v>
      </c>
      <c r="B14282">
        <v>0.17591000000000001</v>
      </c>
      <c r="C14282" s="1">
        <v>1.47E-2</v>
      </c>
      <c r="D14282">
        <v>2.6800679999999999</v>
      </c>
      <c r="E14282">
        <v>-3.07403</v>
      </c>
      <c r="F14282">
        <v>0.61300520000000003</v>
      </c>
    </row>
    <row r="14283" spans="1:8" x14ac:dyDescent="0.3">
      <c r="A14283" t="s">
        <v>10537</v>
      </c>
      <c r="B14283">
        <v>0.17591000000000001</v>
      </c>
      <c r="C14283" s="1">
        <v>1.47E-2</v>
      </c>
      <c r="D14283">
        <v>2.6800280000000001</v>
      </c>
      <c r="E14283">
        <v>-3.0741000000000001</v>
      </c>
      <c r="F14283">
        <v>0.40242549999999999</v>
      </c>
      <c r="G14283" t="s">
        <v>10538</v>
      </c>
      <c r="H14283" t="s">
        <v>10539</v>
      </c>
    </row>
    <row r="14284" spans="1:8" x14ac:dyDescent="0.3">
      <c r="A14284" t="s">
        <v>10540</v>
      </c>
      <c r="B14284">
        <v>0.17591999999999999</v>
      </c>
      <c r="C14284" s="1">
        <v>1.47E-2</v>
      </c>
      <c r="D14284">
        <v>-2.6799230000000001</v>
      </c>
      <c r="E14284">
        <v>-3.0743</v>
      </c>
      <c r="F14284">
        <v>-0.49307069999999997</v>
      </c>
      <c r="G14284" t="s">
        <v>10541</v>
      </c>
      <c r="H14284" t="s">
        <v>10542</v>
      </c>
    </row>
    <row r="14285" spans="1:8" x14ac:dyDescent="0.3">
      <c r="A14285" t="s">
        <v>10543</v>
      </c>
      <c r="B14285">
        <v>0.17594000000000001</v>
      </c>
      <c r="C14285" s="1">
        <v>1.47E-2</v>
      </c>
      <c r="D14285">
        <v>2.6797710000000001</v>
      </c>
      <c r="E14285">
        <v>-3.0746000000000002</v>
      </c>
      <c r="F14285">
        <v>0.46264129999999998</v>
      </c>
    </row>
    <row r="14286" spans="1:8" x14ac:dyDescent="0.3">
      <c r="A14286" t="s">
        <v>10544</v>
      </c>
      <c r="B14286">
        <v>0.17598</v>
      </c>
      <c r="C14286" s="1">
        <v>1.47E-2</v>
      </c>
      <c r="D14286">
        <v>-2.6795550000000001</v>
      </c>
      <c r="E14286">
        <v>-3.0750099999999998</v>
      </c>
      <c r="F14286">
        <v>-0.38602229999999998</v>
      </c>
      <c r="G14286" t="s">
        <v>10545</v>
      </c>
      <c r="H14286" t="s">
        <v>10546</v>
      </c>
    </row>
    <row r="14287" spans="1:8" x14ac:dyDescent="0.3">
      <c r="A14287" t="s">
        <v>10547</v>
      </c>
      <c r="B14287">
        <v>0.17601</v>
      </c>
      <c r="C14287" s="1">
        <v>1.47E-2</v>
      </c>
      <c r="D14287">
        <v>-2.6793640000000001</v>
      </c>
      <c r="E14287">
        <v>-3.0753699999999999</v>
      </c>
      <c r="F14287">
        <v>-0.83780390000000005</v>
      </c>
      <c r="G14287" t="s">
        <v>10548</v>
      </c>
      <c r="H14287" t="s">
        <v>10549</v>
      </c>
    </row>
    <row r="14288" spans="1:8" x14ac:dyDescent="0.3">
      <c r="A14288" t="s">
        <v>10550</v>
      </c>
      <c r="B14288">
        <v>0.17630000000000001</v>
      </c>
      <c r="C14288" s="1">
        <v>1.4800000000000001E-2</v>
      </c>
      <c r="D14288">
        <v>2.6784979999999998</v>
      </c>
      <c r="E14288">
        <v>-3.0770300000000002</v>
      </c>
      <c r="F14288">
        <v>0.59522280000000005</v>
      </c>
      <c r="G14288" t="s">
        <v>10551</v>
      </c>
      <c r="H14288" t="s">
        <v>10552</v>
      </c>
    </row>
    <row r="14289" spans="1:8" x14ac:dyDescent="0.3">
      <c r="A14289" t="s">
        <v>10553</v>
      </c>
      <c r="B14289">
        <v>0.17646000000000001</v>
      </c>
      <c r="C14289" s="1">
        <v>1.4800000000000001E-2</v>
      </c>
      <c r="D14289">
        <v>-2.6779380000000002</v>
      </c>
      <c r="E14289">
        <v>-3.0781100000000001</v>
      </c>
      <c r="F14289">
        <v>-0.56858969999999998</v>
      </c>
      <c r="G14289" t="s">
        <v>1202</v>
      </c>
      <c r="H14289" t="s">
        <v>1203</v>
      </c>
    </row>
    <row r="14290" spans="1:8" x14ac:dyDescent="0.3">
      <c r="A14290" t="s">
        <v>10554</v>
      </c>
      <c r="B14290">
        <v>0.17646000000000001</v>
      </c>
      <c r="C14290" s="1">
        <v>1.4800000000000001E-2</v>
      </c>
      <c r="D14290">
        <v>2.6778460000000002</v>
      </c>
      <c r="E14290">
        <v>-3.0782799999999999</v>
      </c>
      <c r="F14290">
        <v>0.69126489999999996</v>
      </c>
      <c r="G14290" t="s">
        <v>10555</v>
      </c>
      <c r="H14290" t="s">
        <v>10556</v>
      </c>
    </row>
    <row r="14291" spans="1:8" x14ac:dyDescent="0.3">
      <c r="A14291" t="s">
        <v>10557</v>
      </c>
      <c r="B14291">
        <v>0.17646000000000001</v>
      </c>
      <c r="C14291" s="1">
        <v>1.4800000000000001E-2</v>
      </c>
      <c r="D14291">
        <v>2.677711</v>
      </c>
      <c r="E14291">
        <v>-3.0785399999999998</v>
      </c>
      <c r="F14291">
        <v>0.57965040000000001</v>
      </c>
      <c r="G14291" t="s">
        <v>10558</v>
      </c>
      <c r="H14291" t="s">
        <v>10559</v>
      </c>
    </row>
    <row r="14292" spans="1:8" x14ac:dyDescent="0.3">
      <c r="A14292" t="s">
        <v>10560</v>
      </c>
      <c r="B14292">
        <v>0.17646000000000001</v>
      </c>
      <c r="C14292" s="1">
        <v>1.4800000000000001E-2</v>
      </c>
      <c r="D14292">
        <v>-2.6776870000000002</v>
      </c>
      <c r="E14292">
        <v>-3.0785900000000002</v>
      </c>
      <c r="F14292">
        <v>-0.6950113</v>
      </c>
      <c r="G14292" t="s">
        <v>10561</v>
      </c>
      <c r="H14292" t="s">
        <v>10562</v>
      </c>
    </row>
    <row r="14293" spans="1:8" x14ac:dyDescent="0.3">
      <c r="A14293" t="s">
        <v>10563</v>
      </c>
      <c r="B14293">
        <v>0.17649000000000001</v>
      </c>
      <c r="C14293" s="1">
        <v>1.4800000000000001E-2</v>
      </c>
      <c r="D14293">
        <v>-2.6772040000000001</v>
      </c>
      <c r="E14293">
        <v>-3.07951</v>
      </c>
      <c r="F14293">
        <v>-0.83503749999999999</v>
      </c>
      <c r="G14293" t="s">
        <v>1712</v>
      </c>
      <c r="H14293" t="s">
        <v>1713</v>
      </c>
    </row>
    <row r="14294" spans="1:8" x14ac:dyDescent="0.3">
      <c r="A14294" t="s">
        <v>10564</v>
      </c>
      <c r="B14294">
        <v>0.17649000000000001</v>
      </c>
      <c r="C14294" s="1">
        <v>1.4800000000000001E-2</v>
      </c>
      <c r="D14294">
        <v>2.6771829999999999</v>
      </c>
      <c r="E14294">
        <v>-3.0795499999999998</v>
      </c>
      <c r="F14294">
        <v>0.35791269999999997</v>
      </c>
    </row>
    <row r="14295" spans="1:8" x14ac:dyDescent="0.3">
      <c r="A14295" t="s">
        <v>10565</v>
      </c>
      <c r="B14295">
        <v>0.17649000000000001</v>
      </c>
      <c r="C14295" s="1">
        <v>1.4800000000000001E-2</v>
      </c>
      <c r="D14295">
        <v>2.6771259999999999</v>
      </c>
      <c r="E14295">
        <v>-3.0796600000000001</v>
      </c>
      <c r="F14295">
        <v>0.50541729999999996</v>
      </c>
      <c r="G14295" t="s">
        <v>10566</v>
      </c>
      <c r="H14295" t="s">
        <v>10567</v>
      </c>
    </row>
    <row r="14296" spans="1:8" x14ac:dyDescent="0.3">
      <c r="A14296" t="s">
        <v>10568</v>
      </c>
      <c r="B14296">
        <v>0.17649000000000001</v>
      </c>
      <c r="C14296" s="1">
        <v>1.4800000000000001E-2</v>
      </c>
      <c r="D14296">
        <v>-2.6770610000000001</v>
      </c>
      <c r="E14296">
        <v>-3.07979</v>
      </c>
      <c r="F14296">
        <v>-0.71253</v>
      </c>
      <c r="G14296" t="s">
        <v>10569</v>
      </c>
      <c r="H14296" t="s">
        <v>10570</v>
      </c>
    </row>
    <row r="14297" spans="1:8" x14ac:dyDescent="0.3">
      <c r="A14297" t="s">
        <v>10571</v>
      </c>
      <c r="B14297">
        <v>0.17649000000000001</v>
      </c>
      <c r="C14297" s="1">
        <v>1.4800000000000001E-2</v>
      </c>
      <c r="D14297">
        <v>2.677025</v>
      </c>
      <c r="E14297">
        <v>-3.07985</v>
      </c>
      <c r="F14297">
        <v>0.38857999999999998</v>
      </c>
      <c r="G14297" t="s">
        <v>4800</v>
      </c>
      <c r="H14297" t="s">
        <v>4801</v>
      </c>
    </row>
    <row r="14298" spans="1:8" x14ac:dyDescent="0.3">
      <c r="A14298" t="s">
        <v>10572</v>
      </c>
      <c r="B14298">
        <v>0.17649000000000001</v>
      </c>
      <c r="C14298" s="1">
        <v>1.4800000000000001E-2</v>
      </c>
      <c r="D14298">
        <v>2.6769970000000001</v>
      </c>
      <c r="E14298">
        <v>-3.0799099999999999</v>
      </c>
      <c r="F14298">
        <v>0.45121129999999998</v>
      </c>
      <c r="G14298" t="s">
        <v>10573</v>
      </c>
      <c r="H14298" t="s">
        <v>10574</v>
      </c>
    </row>
    <row r="14299" spans="1:8" x14ac:dyDescent="0.3">
      <c r="A14299" t="s">
        <v>10575</v>
      </c>
      <c r="B14299">
        <v>0.17649000000000001</v>
      </c>
      <c r="C14299" s="1">
        <v>1.4800000000000001E-2</v>
      </c>
      <c r="D14299">
        <v>2.676866</v>
      </c>
      <c r="E14299">
        <v>-3.0801599999999998</v>
      </c>
      <c r="F14299">
        <v>0.51847509999999997</v>
      </c>
      <c r="G14299" t="s">
        <v>10576</v>
      </c>
      <c r="H14299" t="s">
        <v>10577</v>
      </c>
    </row>
    <row r="14300" spans="1:8" x14ac:dyDescent="0.3">
      <c r="A14300" t="s">
        <v>10578</v>
      </c>
      <c r="B14300">
        <v>0.17649000000000001</v>
      </c>
      <c r="C14300" s="1">
        <v>1.4800000000000001E-2</v>
      </c>
      <c r="D14300">
        <v>2.676736</v>
      </c>
      <c r="E14300">
        <v>-3.0804100000000001</v>
      </c>
      <c r="F14300">
        <v>0.43219469999999999</v>
      </c>
      <c r="G14300" t="s">
        <v>8590</v>
      </c>
      <c r="H14300" t="s">
        <v>8591</v>
      </c>
    </row>
    <row r="14301" spans="1:8" x14ac:dyDescent="0.3">
      <c r="A14301" t="s">
        <v>10579</v>
      </c>
      <c r="B14301">
        <v>0.17649000000000001</v>
      </c>
      <c r="C14301" s="1">
        <v>1.4800000000000001E-2</v>
      </c>
      <c r="D14301">
        <v>2.676631</v>
      </c>
      <c r="E14301">
        <v>-3.0806100000000001</v>
      </c>
      <c r="F14301">
        <v>0.5907848</v>
      </c>
      <c r="G14301" t="s">
        <v>10580</v>
      </c>
      <c r="H14301" t="s">
        <v>10581</v>
      </c>
    </row>
    <row r="14302" spans="1:8" x14ac:dyDescent="0.3">
      <c r="A14302" t="s">
        <v>10582</v>
      </c>
      <c r="B14302">
        <v>0.17649000000000001</v>
      </c>
      <c r="C14302" s="1">
        <v>1.4800000000000001E-2</v>
      </c>
      <c r="D14302">
        <v>-2.6764899999999998</v>
      </c>
      <c r="E14302">
        <v>-3.0808800000000001</v>
      </c>
      <c r="F14302">
        <v>-0.4390288</v>
      </c>
      <c r="G14302" t="s">
        <v>10583</v>
      </c>
      <c r="H14302" t="s">
        <v>10584</v>
      </c>
    </row>
    <row r="14303" spans="1:8" x14ac:dyDescent="0.3">
      <c r="A14303" t="s">
        <v>10585</v>
      </c>
      <c r="B14303">
        <v>0.17649000000000001</v>
      </c>
      <c r="C14303" s="1">
        <v>1.4800000000000001E-2</v>
      </c>
      <c r="D14303">
        <v>-2.6764169999999998</v>
      </c>
      <c r="E14303">
        <v>-3.0810200000000001</v>
      </c>
      <c r="F14303">
        <v>-0.57618239999999998</v>
      </c>
    </row>
    <row r="14304" spans="1:8" x14ac:dyDescent="0.3">
      <c r="A14304" t="s">
        <v>10586</v>
      </c>
      <c r="B14304">
        <v>0.17649000000000001</v>
      </c>
      <c r="C14304" s="1">
        <v>1.4800000000000001E-2</v>
      </c>
      <c r="D14304">
        <v>-2.6763710000000001</v>
      </c>
      <c r="E14304">
        <v>-3.0811099999999998</v>
      </c>
      <c r="F14304">
        <v>-0.2817654</v>
      </c>
    </row>
    <row r="14305" spans="1:8" x14ac:dyDescent="0.3">
      <c r="A14305" t="s">
        <v>10587</v>
      </c>
      <c r="B14305">
        <v>0.17649000000000001</v>
      </c>
      <c r="C14305" s="1">
        <v>1.4800000000000001E-2</v>
      </c>
      <c r="D14305">
        <v>-2.6762959999999998</v>
      </c>
      <c r="E14305">
        <v>-3.0812499999999998</v>
      </c>
      <c r="F14305">
        <v>-0.33674019999999999</v>
      </c>
      <c r="G14305" t="s">
        <v>10588</v>
      </c>
      <c r="H14305" t="s">
        <v>10589</v>
      </c>
    </row>
    <row r="14306" spans="1:8" x14ac:dyDescent="0.3">
      <c r="A14306" t="s">
        <v>10590</v>
      </c>
      <c r="B14306">
        <v>0.17651</v>
      </c>
      <c r="C14306" s="1">
        <v>1.4800000000000001E-2</v>
      </c>
      <c r="D14306">
        <v>2.6761300000000001</v>
      </c>
      <c r="E14306">
        <v>-3.0815700000000001</v>
      </c>
      <c r="F14306">
        <v>0.88214709999999996</v>
      </c>
      <c r="G14306" t="s">
        <v>10591</v>
      </c>
      <c r="H14306" t="s">
        <v>10592</v>
      </c>
    </row>
    <row r="14307" spans="1:8" x14ac:dyDescent="0.3">
      <c r="A14307" t="s">
        <v>10593</v>
      </c>
      <c r="B14307">
        <v>0.17651</v>
      </c>
      <c r="C14307" s="1">
        <v>1.4800000000000001E-2</v>
      </c>
      <c r="D14307">
        <v>2.6760489999999999</v>
      </c>
      <c r="E14307">
        <v>-3.0817199999999998</v>
      </c>
      <c r="F14307">
        <v>0.76298549999999998</v>
      </c>
      <c r="G14307" t="s">
        <v>6235</v>
      </c>
      <c r="H14307" t="s">
        <v>6236</v>
      </c>
    </row>
    <row r="14308" spans="1:8" x14ac:dyDescent="0.3">
      <c r="A14308" t="s">
        <v>10594</v>
      </c>
      <c r="B14308">
        <v>0.17654</v>
      </c>
      <c r="C14308" s="1">
        <v>1.49E-2</v>
      </c>
      <c r="D14308">
        <v>-2.6757439999999999</v>
      </c>
      <c r="E14308">
        <v>-3.0823100000000001</v>
      </c>
      <c r="F14308">
        <v>-0.3746234</v>
      </c>
      <c r="G14308" t="s">
        <v>10595</v>
      </c>
      <c r="H14308" t="s">
        <v>10596</v>
      </c>
    </row>
    <row r="14309" spans="1:8" x14ac:dyDescent="0.3">
      <c r="A14309" t="s">
        <v>10597</v>
      </c>
      <c r="B14309">
        <v>0.17654</v>
      </c>
      <c r="C14309" s="1">
        <v>1.49E-2</v>
      </c>
      <c r="D14309">
        <v>2.6757279999999999</v>
      </c>
      <c r="E14309">
        <v>-3.0823399999999999</v>
      </c>
      <c r="F14309">
        <v>0.25621349999999998</v>
      </c>
      <c r="G14309" t="s">
        <v>10598</v>
      </c>
      <c r="H14309" t="s">
        <v>10599</v>
      </c>
    </row>
    <row r="14310" spans="1:8" x14ac:dyDescent="0.3">
      <c r="A14310" t="s">
        <v>10600</v>
      </c>
      <c r="B14310">
        <v>0.17654</v>
      </c>
      <c r="C14310" s="1">
        <v>1.49E-2</v>
      </c>
      <c r="D14310">
        <v>-2.6756630000000001</v>
      </c>
      <c r="E14310">
        <v>-3.0824600000000002</v>
      </c>
      <c r="F14310">
        <v>-0.53992320000000005</v>
      </c>
      <c r="G14310" t="s">
        <v>10601</v>
      </c>
      <c r="H14310" t="s">
        <v>10602</v>
      </c>
    </row>
    <row r="14311" spans="1:8" x14ac:dyDescent="0.3">
      <c r="A14311" t="s">
        <v>10603</v>
      </c>
      <c r="B14311">
        <v>0.17657</v>
      </c>
      <c r="C14311" s="1">
        <v>1.49E-2</v>
      </c>
      <c r="D14311">
        <v>-2.6754699999999998</v>
      </c>
      <c r="E14311">
        <v>-3.08283</v>
      </c>
      <c r="F14311">
        <v>-0.37167709999999998</v>
      </c>
      <c r="G14311" t="s">
        <v>10604</v>
      </c>
      <c r="H14311" t="s">
        <v>10605</v>
      </c>
    </row>
    <row r="14312" spans="1:8" x14ac:dyDescent="0.3">
      <c r="A14312" t="s">
        <v>10606</v>
      </c>
      <c r="B14312">
        <v>0.17660000000000001</v>
      </c>
      <c r="C14312" s="1">
        <v>1.49E-2</v>
      </c>
      <c r="D14312">
        <v>2.6753040000000001</v>
      </c>
      <c r="E14312">
        <v>-3.0831499999999998</v>
      </c>
      <c r="F14312">
        <v>0.43246610000000002</v>
      </c>
      <c r="G14312" t="s">
        <v>10607</v>
      </c>
      <c r="H14312" t="s">
        <v>10608</v>
      </c>
    </row>
    <row r="14313" spans="1:8" x14ac:dyDescent="0.3">
      <c r="A14313" t="s">
        <v>10609</v>
      </c>
      <c r="B14313">
        <v>0.17662</v>
      </c>
      <c r="C14313" s="1">
        <v>1.49E-2</v>
      </c>
      <c r="D14313">
        <v>-2.6751510000000001</v>
      </c>
      <c r="E14313">
        <v>-3.08344</v>
      </c>
      <c r="F14313">
        <v>-0.32537240000000001</v>
      </c>
      <c r="G14313" t="s">
        <v>10610</v>
      </c>
      <c r="H14313" t="s">
        <v>10611</v>
      </c>
    </row>
    <row r="14314" spans="1:8" x14ac:dyDescent="0.3">
      <c r="A14314" t="s">
        <v>10612</v>
      </c>
      <c r="B14314">
        <v>0.17662</v>
      </c>
      <c r="C14314" s="1">
        <v>1.49E-2</v>
      </c>
      <c r="D14314">
        <v>-2.6749130000000001</v>
      </c>
      <c r="E14314">
        <v>-3.0838999999999999</v>
      </c>
      <c r="F14314">
        <v>-0.87351860000000003</v>
      </c>
      <c r="G14314" t="s">
        <v>10613</v>
      </c>
      <c r="H14314" t="s">
        <v>10614</v>
      </c>
    </row>
    <row r="14315" spans="1:8" x14ac:dyDescent="0.3">
      <c r="A14315" t="s">
        <v>10615</v>
      </c>
      <c r="B14315">
        <v>0.17662</v>
      </c>
      <c r="C14315" s="1">
        <v>1.49E-2</v>
      </c>
      <c r="D14315">
        <v>2.6748419999999999</v>
      </c>
      <c r="E14315">
        <v>-3.0840299999999998</v>
      </c>
      <c r="F14315">
        <v>0.45323920000000001</v>
      </c>
      <c r="G14315" t="s">
        <v>3959</v>
      </c>
      <c r="H14315" t="s">
        <v>3960</v>
      </c>
    </row>
    <row r="14316" spans="1:8" x14ac:dyDescent="0.3">
      <c r="A14316" t="s">
        <v>10616</v>
      </c>
      <c r="B14316">
        <v>0.17662</v>
      </c>
      <c r="C14316" s="1">
        <v>1.49E-2</v>
      </c>
      <c r="D14316">
        <v>2.674836</v>
      </c>
      <c r="E14316">
        <v>-3.0840399999999999</v>
      </c>
      <c r="F14316">
        <v>0.55672440000000001</v>
      </c>
    </row>
    <row r="14317" spans="1:8" x14ac:dyDescent="0.3">
      <c r="A14317" t="s">
        <v>10617</v>
      </c>
      <c r="B14317">
        <v>0.17665</v>
      </c>
      <c r="C14317" s="1">
        <v>1.49E-2</v>
      </c>
      <c r="D14317">
        <v>-2.6746720000000002</v>
      </c>
      <c r="E14317">
        <v>-3.0843600000000002</v>
      </c>
      <c r="F14317">
        <v>-0.6704601</v>
      </c>
      <c r="G14317" t="s">
        <v>10618</v>
      </c>
      <c r="H14317" t="s">
        <v>10619</v>
      </c>
    </row>
    <row r="14318" spans="1:8" x14ac:dyDescent="0.3">
      <c r="A14318" t="s">
        <v>10620</v>
      </c>
      <c r="B14318">
        <v>0.17680999999999999</v>
      </c>
      <c r="C14318" s="1">
        <v>1.49E-2</v>
      </c>
      <c r="D14318">
        <v>-2.6740940000000002</v>
      </c>
      <c r="E14318">
        <v>-3.0854599999999999</v>
      </c>
      <c r="F14318">
        <v>-0.44443749999999999</v>
      </c>
      <c r="G14318" t="s">
        <v>10621</v>
      </c>
      <c r="H14318" t="s">
        <v>10622</v>
      </c>
    </row>
    <row r="14319" spans="1:8" x14ac:dyDescent="0.3">
      <c r="A14319" t="s">
        <v>10623</v>
      </c>
      <c r="B14319">
        <v>0.17680999999999999</v>
      </c>
      <c r="C14319" s="1">
        <v>1.49E-2</v>
      </c>
      <c r="D14319">
        <v>2.6740469999999998</v>
      </c>
      <c r="E14319">
        <v>-3.08555</v>
      </c>
      <c r="F14319">
        <v>0.51628700000000005</v>
      </c>
      <c r="G14319" t="s">
        <v>10624</v>
      </c>
      <c r="H14319" t="s">
        <v>10625</v>
      </c>
    </row>
    <row r="14320" spans="1:8" x14ac:dyDescent="0.3">
      <c r="A14320" t="s">
        <v>10626</v>
      </c>
      <c r="B14320">
        <v>0.17682</v>
      </c>
      <c r="C14320" s="1">
        <v>1.49E-2</v>
      </c>
      <c r="D14320">
        <v>-2.6739280000000001</v>
      </c>
      <c r="E14320">
        <v>-3.0857800000000002</v>
      </c>
      <c r="F14320">
        <v>-0.55323730000000004</v>
      </c>
      <c r="G14320" t="s">
        <v>10627</v>
      </c>
      <c r="H14320" t="s">
        <v>10628</v>
      </c>
    </row>
    <row r="14321" spans="1:8" x14ac:dyDescent="0.3">
      <c r="A14321" t="s">
        <v>10629</v>
      </c>
      <c r="B14321">
        <v>0.17693999999999999</v>
      </c>
      <c r="C14321" s="1">
        <v>1.49E-2</v>
      </c>
      <c r="D14321">
        <v>-2.6735060000000002</v>
      </c>
      <c r="E14321">
        <v>-3.0865900000000002</v>
      </c>
      <c r="F14321">
        <v>-0.37383509999999998</v>
      </c>
      <c r="G14321" t="s">
        <v>10630</v>
      </c>
      <c r="H14321" t="s">
        <v>10631</v>
      </c>
    </row>
    <row r="14322" spans="1:8" x14ac:dyDescent="0.3">
      <c r="A14322" t="s">
        <v>10632</v>
      </c>
      <c r="B14322">
        <v>0.17699000000000001</v>
      </c>
      <c r="C14322" s="1">
        <v>1.49E-2</v>
      </c>
      <c r="D14322">
        <v>2.6731929999999999</v>
      </c>
      <c r="E14322">
        <v>-3.0871900000000001</v>
      </c>
      <c r="F14322">
        <v>0.26406639999999998</v>
      </c>
      <c r="G14322" t="s">
        <v>10633</v>
      </c>
      <c r="H14322" t="s">
        <v>10634</v>
      </c>
    </row>
    <row r="14323" spans="1:8" x14ac:dyDescent="0.3">
      <c r="A14323" t="s">
        <v>10635</v>
      </c>
      <c r="B14323">
        <v>0.17699000000000001</v>
      </c>
      <c r="C14323" s="1">
        <v>1.49E-2</v>
      </c>
      <c r="D14323">
        <v>2.6729790000000002</v>
      </c>
      <c r="E14323">
        <v>-3.0876000000000001</v>
      </c>
      <c r="F14323">
        <v>0.41085440000000001</v>
      </c>
    </row>
    <row r="14324" spans="1:8" x14ac:dyDescent="0.3">
      <c r="A14324" t="s">
        <v>10636</v>
      </c>
      <c r="B14324">
        <v>0.17699000000000001</v>
      </c>
      <c r="C14324" s="1">
        <v>1.49E-2</v>
      </c>
      <c r="D14324">
        <v>-2.6729470000000002</v>
      </c>
      <c r="E14324">
        <v>-3.0876600000000001</v>
      </c>
      <c r="F14324">
        <v>-1.0719463</v>
      </c>
      <c r="G14324" t="s">
        <v>5043</v>
      </c>
      <c r="H14324" t="s">
        <v>5044</v>
      </c>
    </row>
    <row r="14325" spans="1:8" x14ac:dyDescent="0.3">
      <c r="A14325" t="s">
        <v>10637</v>
      </c>
      <c r="B14325">
        <v>0.17699000000000001</v>
      </c>
      <c r="C14325" s="1">
        <v>1.49E-2</v>
      </c>
      <c r="D14325">
        <v>-2.6729440000000002</v>
      </c>
      <c r="E14325">
        <v>-3.0876600000000001</v>
      </c>
      <c r="F14325">
        <v>-0.94194169999999999</v>
      </c>
      <c r="G14325" t="s">
        <v>3297</v>
      </c>
      <c r="H14325" t="s">
        <v>3298</v>
      </c>
    </row>
    <row r="14326" spans="1:8" x14ac:dyDescent="0.3">
      <c r="A14326" t="s">
        <v>10638</v>
      </c>
      <c r="B14326">
        <v>0.17699000000000001</v>
      </c>
      <c r="C14326" s="1">
        <v>1.49E-2</v>
      </c>
      <c r="D14326">
        <v>-2.6728619999999998</v>
      </c>
      <c r="E14326">
        <v>-3.0878199999999998</v>
      </c>
      <c r="F14326">
        <v>-0.45444610000000002</v>
      </c>
      <c r="G14326" t="s">
        <v>10639</v>
      </c>
      <c r="H14326" t="s">
        <v>10640</v>
      </c>
    </row>
    <row r="14327" spans="1:8" x14ac:dyDescent="0.3">
      <c r="A14327" t="s">
        <v>10641</v>
      </c>
      <c r="B14327">
        <v>0.17707999999999999</v>
      </c>
      <c r="C14327" s="1">
        <v>1.4999999999999999E-2</v>
      </c>
      <c r="D14327">
        <v>2.6725300000000001</v>
      </c>
      <c r="E14327">
        <v>-3.08846</v>
      </c>
      <c r="F14327">
        <v>0.74301649999999997</v>
      </c>
      <c r="G14327" t="s">
        <v>10642</v>
      </c>
      <c r="H14327" t="s">
        <v>10643</v>
      </c>
    </row>
    <row r="14328" spans="1:8" x14ac:dyDescent="0.3">
      <c r="A14328" t="s">
        <v>10644</v>
      </c>
      <c r="B14328">
        <v>0.17713000000000001</v>
      </c>
      <c r="C14328" s="1">
        <v>1.4999999999999999E-2</v>
      </c>
      <c r="D14328">
        <v>2.6722199999999998</v>
      </c>
      <c r="E14328">
        <v>-3.0890499999999999</v>
      </c>
      <c r="F14328">
        <v>0.77571559999999995</v>
      </c>
      <c r="G14328" t="s">
        <v>10645</v>
      </c>
      <c r="H14328" t="s">
        <v>10646</v>
      </c>
    </row>
    <row r="14329" spans="1:8" x14ac:dyDescent="0.3">
      <c r="A14329" t="s">
        <v>10647</v>
      </c>
      <c r="B14329">
        <v>0.17713000000000001</v>
      </c>
      <c r="C14329" s="1">
        <v>1.4999999999999999E-2</v>
      </c>
      <c r="D14329">
        <v>2.6721210000000002</v>
      </c>
      <c r="E14329">
        <v>-3.0892400000000002</v>
      </c>
      <c r="F14329">
        <v>0.64601799999999998</v>
      </c>
      <c r="G14329" t="s">
        <v>8625</v>
      </c>
      <c r="H14329" t="s">
        <v>8626</v>
      </c>
    </row>
    <row r="14330" spans="1:8" x14ac:dyDescent="0.3">
      <c r="A14330" t="s">
        <v>10648</v>
      </c>
      <c r="B14330">
        <v>0.17713000000000001</v>
      </c>
      <c r="C14330" s="1">
        <v>1.4999999999999999E-2</v>
      </c>
      <c r="D14330">
        <v>-2.672094</v>
      </c>
      <c r="E14330">
        <v>-3.0892900000000001</v>
      </c>
      <c r="F14330">
        <v>-1.072546</v>
      </c>
      <c r="G14330" t="s">
        <v>10649</v>
      </c>
      <c r="H14330" t="s">
        <v>10650</v>
      </c>
    </row>
    <row r="14331" spans="1:8" x14ac:dyDescent="0.3">
      <c r="A14331" t="s">
        <v>10651</v>
      </c>
      <c r="B14331">
        <v>0.17724999999999999</v>
      </c>
      <c r="C14331" s="1">
        <v>1.4999999999999999E-2</v>
      </c>
      <c r="D14331">
        <v>-2.6716799999999998</v>
      </c>
      <c r="E14331">
        <v>-3.0900799999999999</v>
      </c>
      <c r="F14331">
        <v>-0.3125694</v>
      </c>
      <c r="G14331" t="s">
        <v>10652</v>
      </c>
      <c r="H14331" t="s">
        <v>10653</v>
      </c>
    </row>
    <row r="14332" spans="1:8" x14ac:dyDescent="0.3">
      <c r="A14332" t="s">
        <v>10654</v>
      </c>
      <c r="B14332">
        <v>0.17732000000000001</v>
      </c>
      <c r="C14332" s="1">
        <v>1.4999999999999999E-2</v>
      </c>
      <c r="D14332">
        <v>2.6713140000000002</v>
      </c>
      <c r="E14332">
        <v>-3.0907800000000001</v>
      </c>
      <c r="F14332">
        <v>0.53504289999999999</v>
      </c>
      <c r="G14332" t="s">
        <v>10655</v>
      </c>
      <c r="H14332" t="s">
        <v>10656</v>
      </c>
    </row>
    <row r="14333" spans="1:8" x14ac:dyDescent="0.3">
      <c r="A14333" t="s">
        <v>10657</v>
      </c>
      <c r="B14333">
        <v>0.17732000000000001</v>
      </c>
      <c r="C14333" s="1">
        <v>1.4999999999999999E-2</v>
      </c>
      <c r="D14333">
        <v>-2.6713100000000001</v>
      </c>
      <c r="E14333">
        <v>-3.0907900000000001</v>
      </c>
      <c r="F14333">
        <v>-0.67479370000000005</v>
      </c>
      <c r="G14333" t="s">
        <v>1480</v>
      </c>
      <c r="H14333" t="s">
        <v>1481</v>
      </c>
    </row>
    <row r="14334" spans="1:8" x14ac:dyDescent="0.3">
      <c r="A14334" t="s">
        <v>10658</v>
      </c>
      <c r="B14334">
        <v>0.17732999999999999</v>
      </c>
      <c r="C14334" s="1">
        <v>1.4999999999999999E-2</v>
      </c>
      <c r="D14334">
        <v>-2.671106</v>
      </c>
      <c r="E14334">
        <v>-3.09118</v>
      </c>
      <c r="F14334">
        <v>-0.99186260000000004</v>
      </c>
      <c r="G14334" t="s">
        <v>10659</v>
      </c>
      <c r="H14334" t="s">
        <v>10660</v>
      </c>
    </row>
    <row r="14335" spans="1:8" x14ac:dyDescent="0.3">
      <c r="A14335" t="s">
        <v>10661</v>
      </c>
      <c r="B14335">
        <v>0.17732999999999999</v>
      </c>
      <c r="C14335" s="1">
        <v>1.4999999999999999E-2</v>
      </c>
      <c r="D14335">
        <v>-2.6709710000000002</v>
      </c>
      <c r="E14335">
        <v>-3.09144</v>
      </c>
      <c r="F14335">
        <v>-0.60674459999999997</v>
      </c>
      <c r="G14335" t="s">
        <v>3207</v>
      </c>
      <c r="H14335" t="s">
        <v>3208</v>
      </c>
    </row>
    <row r="14336" spans="1:8" x14ac:dyDescent="0.3">
      <c r="A14336" t="s">
        <v>10662</v>
      </c>
      <c r="B14336">
        <v>0.17732999999999999</v>
      </c>
      <c r="C14336" s="1">
        <v>1.4999999999999999E-2</v>
      </c>
      <c r="D14336">
        <v>2.6709179999999999</v>
      </c>
      <c r="E14336">
        <v>-3.0915400000000002</v>
      </c>
      <c r="F14336">
        <v>0.60519060000000002</v>
      </c>
      <c r="G14336" t="s">
        <v>10663</v>
      </c>
      <c r="H14336" t="s">
        <v>10664</v>
      </c>
    </row>
    <row r="14337" spans="1:8" x14ac:dyDescent="0.3">
      <c r="A14337" t="s">
        <v>10665</v>
      </c>
      <c r="B14337">
        <v>0.17732999999999999</v>
      </c>
      <c r="C14337" s="1">
        <v>1.4999999999999999E-2</v>
      </c>
      <c r="D14337">
        <v>-2.6705779999999999</v>
      </c>
      <c r="E14337">
        <v>-3.09219</v>
      </c>
      <c r="F14337">
        <v>-0.43341299999999999</v>
      </c>
      <c r="G14337" t="s">
        <v>10666</v>
      </c>
      <c r="H14337" t="s">
        <v>10667</v>
      </c>
    </row>
    <row r="14338" spans="1:8" x14ac:dyDescent="0.3">
      <c r="A14338" t="s">
        <v>10668</v>
      </c>
      <c r="B14338">
        <v>0.17732999999999999</v>
      </c>
      <c r="C14338" s="1">
        <v>1.4999999999999999E-2</v>
      </c>
      <c r="D14338">
        <v>2.6705549999999998</v>
      </c>
      <c r="E14338">
        <v>-3.0922399999999999</v>
      </c>
      <c r="F14338">
        <v>0.41603210000000002</v>
      </c>
      <c r="G14338" t="s">
        <v>10669</v>
      </c>
      <c r="H14338" t="s">
        <v>10670</v>
      </c>
    </row>
    <row r="14339" spans="1:8" x14ac:dyDescent="0.3">
      <c r="A14339" t="s">
        <v>10671</v>
      </c>
      <c r="B14339">
        <v>0.17732999999999999</v>
      </c>
      <c r="C14339" s="1">
        <v>1.4999999999999999E-2</v>
      </c>
      <c r="D14339">
        <v>-2.6705040000000002</v>
      </c>
      <c r="E14339">
        <v>-3.09233</v>
      </c>
      <c r="F14339">
        <v>-0.37207839999999998</v>
      </c>
      <c r="G14339" t="s">
        <v>10672</v>
      </c>
      <c r="H14339" t="s">
        <v>10673</v>
      </c>
    </row>
    <row r="14340" spans="1:8" x14ac:dyDescent="0.3">
      <c r="A14340" t="s">
        <v>10674</v>
      </c>
      <c r="B14340">
        <v>0.17732999999999999</v>
      </c>
      <c r="C14340" s="1">
        <v>1.4999999999999999E-2</v>
      </c>
      <c r="D14340">
        <v>-2.6704349999999999</v>
      </c>
      <c r="E14340">
        <v>-3.09246</v>
      </c>
      <c r="F14340">
        <v>-0.72326230000000002</v>
      </c>
      <c r="G14340" t="s">
        <v>10675</v>
      </c>
      <c r="H14340" t="s">
        <v>10676</v>
      </c>
    </row>
    <row r="14341" spans="1:8" x14ac:dyDescent="0.3">
      <c r="A14341" t="s">
        <v>10677</v>
      </c>
      <c r="B14341">
        <v>0.17732999999999999</v>
      </c>
      <c r="C14341" s="1">
        <v>1.4999999999999999E-2</v>
      </c>
      <c r="D14341">
        <v>2.6704210000000002</v>
      </c>
      <c r="E14341">
        <v>-3.0924900000000002</v>
      </c>
      <c r="F14341">
        <v>0.88503540000000003</v>
      </c>
    </row>
    <row r="14342" spans="1:8" x14ac:dyDescent="0.3">
      <c r="A14342" t="s">
        <v>10678</v>
      </c>
      <c r="B14342">
        <v>0.17732999999999999</v>
      </c>
      <c r="C14342" s="1">
        <v>1.4999999999999999E-2</v>
      </c>
      <c r="D14342">
        <v>2.6703709999999998</v>
      </c>
      <c r="E14342">
        <v>-3.09259</v>
      </c>
      <c r="F14342">
        <v>0.50367010000000001</v>
      </c>
      <c r="G14342" t="s">
        <v>10679</v>
      </c>
      <c r="H14342" t="s">
        <v>10680</v>
      </c>
    </row>
    <row r="14343" spans="1:8" x14ac:dyDescent="0.3">
      <c r="A14343" t="s">
        <v>10681</v>
      </c>
      <c r="B14343">
        <v>0.17734</v>
      </c>
      <c r="C14343" s="1">
        <v>1.4999999999999999E-2</v>
      </c>
      <c r="D14343">
        <v>2.6701670000000002</v>
      </c>
      <c r="E14343">
        <v>-3.0929799999999998</v>
      </c>
      <c r="F14343">
        <v>0.26109280000000001</v>
      </c>
      <c r="G14343" t="s">
        <v>10682</v>
      </c>
      <c r="H14343" t="s">
        <v>10683</v>
      </c>
    </row>
    <row r="14344" spans="1:8" x14ac:dyDescent="0.3">
      <c r="A14344" t="s">
        <v>10684</v>
      </c>
      <c r="B14344">
        <v>0.17734</v>
      </c>
      <c r="C14344" s="1">
        <v>1.4999999999999999E-2</v>
      </c>
      <c r="D14344">
        <v>2.6701450000000002</v>
      </c>
      <c r="E14344">
        <v>-3.0930200000000001</v>
      </c>
      <c r="F14344">
        <v>0.37692239999999999</v>
      </c>
      <c r="G14344" t="s">
        <v>10685</v>
      </c>
      <c r="H14344" t="s">
        <v>10686</v>
      </c>
    </row>
    <row r="14345" spans="1:8" x14ac:dyDescent="0.3">
      <c r="A14345" t="s">
        <v>10687</v>
      </c>
      <c r="B14345">
        <v>0.17735999999999999</v>
      </c>
      <c r="C14345" s="1">
        <v>1.4999999999999999E-2</v>
      </c>
      <c r="D14345">
        <v>2.669896</v>
      </c>
      <c r="E14345">
        <v>-3.0935000000000001</v>
      </c>
      <c r="F14345">
        <v>0.30355339999999997</v>
      </c>
      <c r="G14345" t="s">
        <v>10688</v>
      </c>
      <c r="H14345" t="s">
        <v>10689</v>
      </c>
    </row>
    <row r="14346" spans="1:8" x14ac:dyDescent="0.3">
      <c r="A14346" t="s">
        <v>10690</v>
      </c>
      <c r="B14346">
        <v>0.17735999999999999</v>
      </c>
      <c r="C14346" s="1">
        <v>1.4999999999999999E-2</v>
      </c>
      <c r="D14346">
        <v>-2.6698949999999999</v>
      </c>
      <c r="E14346">
        <v>-3.0935000000000001</v>
      </c>
      <c r="F14346">
        <v>-0.57943330000000004</v>
      </c>
      <c r="G14346" t="s">
        <v>6914</v>
      </c>
      <c r="H14346" t="s">
        <v>6915</v>
      </c>
    </row>
    <row r="14347" spans="1:8" x14ac:dyDescent="0.3">
      <c r="A14347" t="s">
        <v>10691</v>
      </c>
      <c r="B14347">
        <v>0.17737</v>
      </c>
      <c r="C14347" s="1">
        <v>1.4999999999999999E-2</v>
      </c>
      <c r="D14347">
        <v>-2.6697760000000001</v>
      </c>
      <c r="E14347">
        <v>-3.0937199999999998</v>
      </c>
      <c r="F14347">
        <v>-0.35083189999999997</v>
      </c>
      <c r="G14347" t="s">
        <v>10692</v>
      </c>
      <c r="H14347" t="s">
        <v>10693</v>
      </c>
    </row>
    <row r="14348" spans="1:8" x14ac:dyDescent="0.3">
      <c r="A14348" t="s">
        <v>10694</v>
      </c>
      <c r="B14348">
        <v>0.17737</v>
      </c>
      <c r="C14348" s="1">
        <v>1.5100000000000001E-2</v>
      </c>
      <c r="D14348">
        <v>2.6696499999999999</v>
      </c>
      <c r="E14348">
        <v>-3.0939700000000001</v>
      </c>
      <c r="F14348">
        <v>0.35733409999999999</v>
      </c>
      <c r="G14348" t="s">
        <v>10695</v>
      </c>
      <c r="H14348" t="s">
        <v>10696</v>
      </c>
    </row>
    <row r="14349" spans="1:8" x14ac:dyDescent="0.3">
      <c r="A14349" t="s">
        <v>10697</v>
      </c>
      <c r="B14349">
        <v>0.17737</v>
      </c>
      <c r="C14349" s="1">
        <v>1.5100000000000001E-2</v>
      </c>
      <c r="D14349">
        <v>-2.6694849999999999</v>
      </c>
      <c r="E14349">
        <v>-3.0942799999999999</v>
      </c>
      <c r="F14349">
        <v>-0.41657470000000002</v>
      </c>
      <c r="G14349" t="s">
        <v>10698</v>
      </c>
      <c r="H14349" t="s">
        <v>10699</v>
      </c>
    </row>
    <row r="14350" spans="1:8" x14ac:dyDescent="0.3">
      <c r="A14350" t="s">
        <v>10700</v>
      </c>
      <c r="B14350">
        <v>0.17737</v>
      </c>
      <c r="C14350" s="1">
        <v>1.5100000000000001E-2</v>
      </c>
      <c r="D14350">
        <v>-2.6694279999999999</v>
      </c>
      <c r="E14350">
        <v>-3.0943900000000002</v>
      </c>
      <c r="F14350">
        <v>-0.51525540000000003</v>
      </c>
      <c r="G14350" t="s">
        <v>10701</v>
      </c>
      <c r="H14350" t="s">
        <v>10702</v>
      </c>
    </row>
    <row r="14351" spans="1:8" x14ac:dyDescent="0.3">
      <c r="A14351" t="s">
        <v>10703</v>
      </c>
      <c r="B14351">
        <v>0.17737</v>
      </c>
      <c r="C14351" s="1">
        <v>1.5100000000000001E-2</v>
      </c>
      <c r="D14351">
        <v>2.6693159999999998</v>
      </c>
      <c r="E14351">
        <v>-3.0945999999999998</v>
      </c>
      <c r="F14351">
        <v>0.424124</v>
      </c>
      <c r="G14351" t="s">
        <v>10704</v>
      </c>
      <c r="H14351" t="s">
        <v>10705</v>
      </c>
    </row>
    <row r="14352" spans="1:8" x14ac:dyDescent="0.3">
      <c r="A14352" t="s">
        <v>10706</v>
      </c>
      <c r="B14352">
        <v>0.17737</v>
      </c>
      <c r="C14352" s="1">
        <v>1.5100000000000001E-2</v>
      </c>
      <c r="D14352">
        <v>-2.6692740000000001</v>
      </c>
      <c r="E14352">
        <v>-3.0946799999999999</v>
      </c>
      <c r="F14352">
        <v>-0.96484910000000002</v>
      </c>
      <c r="G14352" t="s">
        <v>2633</v>
      </c>
      <c r="H14352" t="s">
        <v>2634</v>
      </c>
    </row>
    <row r="14353" spans="1:8" x14ac:dyDescent="0.3">
      <c r="A14353" t="s">
        <v>10707</v>
      </c>
      <c r="B14353">
        <v>0.17743999999999999</v>
      </c>
      <c r="C14353" s="1">
        <v>1.5100000000000001E-2</v>
      </c>
      <c r="D14353">
        <v>2.668844</v>
      </c>
      <c r="E14353">
        <v>-3.09551</v>
      </c>
      <c r="F14353">
        <v>0.4313283</v>
      </c>
      <c r="G14353" t="s">
        <v>10708</v>
      </c>
      <c r="H14353" t="s">
        <v>10709</v>
      </c>
    </row>
    <row r="14354" spans="1:8" x14ac:dyDescent="0.3">
      <c r="A14354" t="s">
        <v>10710</v>
      </c>
      <c r="B14354">
        <v>0.17743999999999999</v>
      </c>
      <c r="C14354" s="1">
        <v>1.5100000000000001E-2</v>
      </c>
      <c r="D14354">
        <v>-2.6687310000000002</v>
      </c>
      <c r="E14354">
        <v>-3.09572</v>
      </c>
      <c r="F14354">
        <v>-1.186911</v>
      </c>
      <c r="G14354" t="s">
        <v>10711</v>
      </c>
      <c r="H14354" t="s">
        <v>10712</v>
      </c>
    </row>
    <row r="14355" spans="1:8" x14ac:dyDescent="0.3">
      <c r="A14355" t="s">
        <v>10713</v>
      </c>
      <c r="B14355">
        <v>0.17743999999999999</v>
      </c>
      <c r="C14355" s="1">
        <v>1.5100000000000001E-2</v>
      </c>
      <c r="D14355">
        <v>-2.6687029999999998</v>
      </c>
      <c r="E14355">
        <v>-3.09578</v>
      </c>
      <c r="F14355">
        <v>-0.66427840000000005</v>
      </c>
      <c r="G14355" t="s">
        <v>1534</v>
      </c>
      <c r="H14355" t="s">
        <v>1535</v>
      </c>
    </row>
    <row r="14356" spans="1:8" x14ac:dyDescent="0.3">
      <c r="A14356" t="s">
        <v>10714</v>
      </c>
      <c r="B14356">
        <v>0.17743999999999999</v>
      </c>
      <c r="C14356" s="1">
        <v>1.5100000000000001E-2</v>
      </c>
      <c r="D14356">
        <v>-2.6687020000000001</v>
      </c>
      <c r="E14356">
        <v>-3.09578</v>
      </c>
      <c r="F14356">
        <v>-0.34143129999999999</v>
      </c>
      <c r="G14356" t="s">
        <v>10715</v>
      </c>
      <c r="H14356" t="s">
        <v>10716</v>
      </c>
    </row>
    <row r="14357" spans="1:8" x14ac:dyDescent="0.3">
      <c r="A14357" t="s">
        <v>10717</v>
      </c>
      <c r="B14357">
        <v>0.17746999999999999</v>
      </c>
      <c r="C14357" s="1">
        <v>1.5100000000000001E-2</v>
      </c>
      <c r="D14357">
        <v>-2.668409</v>
      </c>
      <c r="E14357">
        <v>-3.0963400000000001</v>
      </c>
      <c r="F14357">
        <v>-0.56991689999999995</v>
      </c>
      <c r="G14357" t="s">
        <v>10718</v>
      </c>
      <c r="H14357" t="s">
        <v>10719</v>
      </c>
    </row>
    <row r="14358" spans="1:8" x14ac:dyDescent="0.3">
      <c r="A14358" t="s">
        <v>10720</v>
      </c>
      <c r="B14358">
        <v>0.17746999999999999</v>
      </c>
      <c r="C14358" s="1">
        <v>1.5100000000000001E-2</v>
      </c>
      <c r="D14358">
        <v>-2.6682239999999999</v>
      </c>
      <c r="E14358">
        <v>-3.0966900000000002</v>
      </c>
      <c r="F14358">
        <v>-0.31178070000000002</v>
      </c>
      <c r="G14358" t="s">
        <v>10721</v>
      </c>
      <c r="H14358" t="s">
        <v>10722</v>
      </c>
    </row>
    <row r="14359" spans="1:8" x14ac:dyDescent="0.3">
      <c r="A14359" t="s">
        <v>10723</v>
      </c>
      <c r="B14359">
        <v>0.17746999999999999</v>
      </c>
      <c r="C14359" s="1">
        <v>1.5100000000000001E-2</v>
      </c>
      <c r="D14359">
        <v>2.668177</v>
      </c>
      <c r="E14359">
        <v>-3.0967799999999999</v>
      </c>
      <c r="F14359">
        <v>0.38569389999999998</v>
      </c>
    </row>
    <row r="14360" spans="1:8" x14ac:dyDescent="0.3">
      <c r="A14360" t="s">
        <v>10724</v>
      </c>
      <c r="B14360">
        <v>0.17746999999999999</v>
      </c>
      <c r="C14360" s="1">
        <v>1.5100000000000001E-2</v>
      </c>
      <c r="D14360">
        <v>-2.6681219999999999</v>
      </c>
      <c r="E14360">
        <v>-3.0968900000000001</v>
      </c>
      <c r="F14360">
        <v>-0.43142140000000001</v>
      </c>
      <c r="G14360" t="s">
        <v>10725</v>
      </c>
      <c r="H14360" t="s">
        <v>10726</v>
      </c>
    </row>
    <row r="14361" spans="1:8" x14ac:dyDescent="0.3">
      <c r="A14361" t="s">
        <v>10727</v>
      </c>
      <c r="B14361">
        <v>0.17746999999999999</v>
      </c>
      <c r="C14361" s="1">
        <v>1.5100000000000001E-2</v>
      </c>
      <c r="D14361">
        <v>2.6679379999999999</v>
      </c>
      <c r="E14361">
        <v>-3.0972400000000002</v>
      </c>
      <c r="F14361">
        <v>1.6885827</v>
      </c>
      <c r="G14361" t="s">
        <v>10041</v>
      </c>
      <c r="H14361" t="s">
        <v>10042</v>
      </c>
    </row>
    <row r="14362" spans="1:8" x14ac:dyDescent="0.3">
      <c r="A14362" t="s">
        <v>10728</v>
      </c>
      <c r="B14362">
        <v>0.17746999999999999</v>
      </c>
      <c r="C14362" s="1">
        <v>1.5100000000000001E-2</v>
      </c>
      <c r="D14362">
        <v>2.6678470000000001</v>
      </c>
      <c r="E14362">
        <v>-3.09741</v>
      </c>
      <c r="F14362">
        <v>0.3102105</v>
      </c>
      <c r="G14362" t="s">
        <v>10729</v>
      </c>
      <c r="H14362" t="s">
        <v>10730</v>
      </c>
    </row>
    <row r="14363" spans="1:8" x14ac:dyDescent="0.3">
      <c r="A14363" t="s">
        <v>10731</v>
      </c>
      <c r="B14363">
        <v>0.17746999999999999</v>
      </c>
      <c r="C14363" s="1">
        <v>1.5100000000000001E-2</v>
      </c>
      <c r="D14363">
        <v>2.6678039999999998</v>
      </c>
      <c r="E14363">
        <v>-3.0975000000000001</v>
      </c>
      <c r="F14363">
        <v>0.3094826</v>
      </c>
      <c r="G14363" t="s">
        <v>577</v>
      </c>
      <c r="H14363" t="s">
        <v>578</v>
      </c>
    </row>
    <row r="14364" spans="1:8" x14ac:dyDescent="0.3">
      <c r="A14364" t="s">
        <v>10732</v>
      </c>
      <c r="B14364">
        <v>0.17746999999999999</v>
      </c>
      <c r="C14364" s="1">
        <v>1.5100000000000001E-2</v>
      </c>
      <c r="D14364">
        <v>2.6676129999999998</v>
      </c>
      <c r="E14364">
        <v>-3.0978599999999998</v>
      </c>
      <c r="F14364">
        <v>0.58065860000000002</v>
      </c>
      <c r="G14364" t="s">
        <v>9799</v>
      </c>
      <c r="H14364" t="s">
        <v>9800</v>
      </c>
    </row>
    <row r="14365" spans="1:8" x14ac:dyDescent="0.3">
      <c r="A14365" t="s">
        <v>10733</v>
      </c>
      <c r="B14365">
        <v>0.17746999999999999</v>
      </c>
      <c r="C14365" s="1">
        <v>1.5100000000000001E-2</v>
      </c>
      <c r="D14365">
        <v>-2.667608</v>
      </c>
      <c r="E14365">
        <v>-3.0978699999999999</v>
      </c>
      <c r="F14365">
        <v>-0.70128539999999995</v>
      </c>
    </row>
    <row r="14366" spans="1:8" x14ac:dyDescent="0.3">
      <c r="A14366" t="s">
        <v>10734</v>
      </c>
      <c r="B14366">
        <v>0.17746999999999999</v>
      </c>
      <c r="C14366" s="1">
        <v>1.5100000000000001E-2</v>
      </c>
      <c r="D14366">
        <v>2.6676030000000002</v>
      </c>
      <c r="E14366">
        <v>-3.09788</v>
      </c>
      <c r="F14366">
        <v>0.55312399999999995</v>
      </c>
    </row>
    <row r="14367" spans="1:8" x14ac:dyDescent="0.3">
      <c r="A14367" t="s">
        <v>10735</v>
      </c>
      <c r="B14367">
        <v>0.17746999999999999</v>
      </c>
      <c r="C14367" s="1">
        <v>1.5100000000000001E-2</v>
      </c>
      <c r="D14367">
        <v>2.667456</v>
      </c>
      <c r="E14367">
        <v>-3.09816</v>
      </c>
      <c r="F14367">
        <v>0.73561569999999998</v>
      </c>
    </row>
    <row r="14368" spans="1:8" x14ac:dyDescent="0.3">
      <c r="A14368" t="s">
        <v>10736</v>
      </c>
      <c r="B14368">
        <v>0.17746999999999999</v>
      </c>
      <c r="C14368" s="1">
        <v>1.5100000000000001E-2</v>
      </c>
      <c r="D14368">
        <v>-2.6674250000000002</v>
      </c>
      <c r="E14368">
        <v>-3.09822</v>
      </c>
      <c r="F14368">
        <v>-0.96717059999999999</v>
      </c>
      <c r="G14368" t="s">
        <v>10737</v>
      </c>
      <c r="H14368" t="s">
        <v>10738</v>
      </c>
    </row>
    <row r="14369" spans="1:8" x14ac:dyDescent="0.3">
      <c r="A14369" t="s">
        <v>10739</v>
      </c>
      <c r="B14369">
        <v>0.17746999999999999</v>
      </c>
      <c r="C14369" s="1">
        <v>1.5100000000000001E-2</v>
      </c>
      <c r="D14369">
        <v>2.6672210000000001</v>
      </c>
      <c r="E14369">
        <v>-3.0986099999999999</v>
      </c>
      <c r="F14369">
        <v>0.82348370000000004</v>
      </c>
      <c r="G14369" t="s">
        <v>10740</v>
      </c>
      <c r="H14369" t="s">
        <v>10741</v>
      </c>
    </row>
    <row r="14370" spans="1:8" x14ac:dyDescent="0.3">
      <c r="A14370" t="s">
        <v>10742</v>
      </c>
      <c r="B14370">
        <v>0.17746999999999999</v>
      </c>
      <c r="C14370" s="1">
        <v>1.5100000000000001E-2</v>
      </c>
      <c r="D14370">
        <v>-2.6671299999999998</v>
      </c>
      <c r="E14370">
        <v>-3.0987800000000001</v>
      </c>
      <c r="F14370">
        <v>-0.5701138</v>
      </c>
      <c r="G14370" t="s">
        <v>10548</v>
      </c>
      <c r="H14370" t="s">
        <v>10549</v>
      </c>
    </row>
    <row r="14371" spans="1:8" x14ac:dyDescent="0.3">
      <c r="A14371" t="s">
        <v>10743</v>
      </c>
      <c r="B14371">
        <v>0.17746999999999999</v>
      </c>
      <c r="C14371" s="1">
        <v>1.5100000000000001E-2</v>
      </c>
      <c r="D14371">
        <v>2.6669670000000001</v>
      </c>
      <c r="E14371">
        <v>-3.0991</v>
      </c>
      <c r="F14371">
        <v>0.41763800000000001</v>
      </c>
      <c r="G14371" t="s">
        <v>10744</v>
      </c>
      <c r="H14371" t="s">
        <v>10745</v>
      </c>
    </row>
    <row r="14372" spans="1:8" x14ac:dyDescent="0.3">
      <c r="A14372" t="s">
        <v>10746</v>
      </c>
      <c r="B14372">
        <v>0.17746999999999999</v>
      </c>
      <c r="C14372" s="1">
        <v>1.5100000000000001E-2</v>
      </c>
      <c r="D14372">
        <v>2.6668989999999999</v>
      </c>
      <c r="E14372">
        <v>-3.0992299999999999</v>
      </c>
      <c r="F14372">
        <v>0.53413809999999995</v>
      </c>
      <c r="G14372" t="s">
        <v>10747</v>
      </c>
      <c r="H14372" t="s">
        <v>10748</v>
      </c>
    </row>
    <row r="14373" spans="1:8" x14ac:dyDescent="0.3">
      <c r="A14373" t="s">
        <v>10749</v>
      </c>
      <c r="B14373">
        <v>0.17746999999999999</v>
      </c>
      <c r="C14373" s="1">
        <v>1.5100000000000001E-2</v>
      </c>
      <c r="D14373">
        <v>-2.6668810000000001</v>
      </c>
      <c r="E14373">
        <v>-3.0992600000000001</v>
      </c>
      <c r="F14373">
        <v>-0.32139679999999998</v>
      </c>
      <c r="G14373" t="s">
        <v>10750</v>
      </c>
      <c r="H14373" t="s">
        <v>10751</v>
      </c>
    </row>
    <row r="14374" spans="1:8" x14ac:dyDescent="0.3">
      <c r="A14374" t="s">
        <v>10752</v>
      </c>
      <c r="B14374">
        <v>0.17746999999999999</v>
      </c>
      <c r="C14374" s="1">
        <v>1.5100000000000001E-2</v>
      </c>
      <c r="D14374">
        <v>2.666766</v>
      </c>
      <c r="E14374">
        <v>-3.0994799999999998</v>
      </c>
      <c r="F14374">
        <v>0.83396950000000003</v>
      </c>
      <c r="G14374" t="s">
        <v>10753</v>
      </c>
      <c r="H14374" t="s">
        <v>10754</v>
      </c>
    </row>
    <row r="14375" spans="1:8" x14ac:dyDescent="0.3">
      <c r="A14375" t="s">
        <v>10755</v>
      </c>
      <c r="B14375">
        <v>0.17746999999999999</v>
      </c>
      <c r="C14375" s="1">
        <v>1.52E-2</v>
      </c>
      <c r="D14375">
        <v>2.6666530000000002</v>
      </c>
      <c r="E14375">
        <v>-3.0996999999999999</v>
      </c>
      <c r="F14375">
        <v>0.47176309999999999</v>
      </c>
      <c r="G14375" t="s">
        <v>10756</v>
      </c>
      <c r="H14375" t="s">
        <v>10757</v>
      </c>
    </row>
    <row r="14376" spans="1:8" x14ac:dyDescent="0.3">
      <c r="A14376" t="s">
        <v>10758</v>
      </c>
      <c r="B14376">
        <v>0.17746999999999999</v>
      </c>
      <c r="C14376" s="1">
        <v>1.52E-2</v>
      </c>
      <c r="D14376">
        <v>-2.6666340000000002</v>
      </c>
      <c r="E14376">
        <v>-3.0997300000000001</v>
      </c>
      <c r="F14376">
        <v>-0.24728620000000001</v>
      </c>
      <c r="G14376" t="s">
        <v>10759</v>
      </c>
      <c r="H14376" t="s">
        <v>10760</v>
      </c>
    </row>
    <row r="14377" spans="1:8" x14ac:dyDescent="0.3">
      <c r="A14377" t="s">
        <v>10761</v>
      </c>
      <c r="B14377">
        <v>0.17746999999999999</v>
      </c>
      <c r="C14377" s="1">
        <v>1.52E-2</v>
      </c>
      <c r="D14377">
        <v>-2.6665169999999998</v>
      </c>
      <c r="E14377">
        <v>-3.0999599999999998</v>
      </c>
      <c r="F14377">
        <v>-0.41719089999999998</v>
      </c>
    </row>
    <row r="14378" spans="1:8" x14ac:dyDescent="0.3">
      <c r="A14378" t="s">
        <v>10762</v>
      </c>
      <c r="B14378">
        <v>0.17757000000000001</v>
      </c>
      <c r="C14378" s="1">
        <v>1.52E-2</v>
      </c>
      <c r="D14378">
        <v>-2.6661570000000001</v>
      </c>
      <c r="E14378">
        <v>-3.1006399999999998</v>
      </c>
      <c r="F14378">
        <v>-0.4258267</v>
      </c>
      <c r="G14378" t="s">
        <v>1202</v>
      </c>
      <c r="H14378" t="s">
        <v>1203</v>
      </c>
    </row>
    <row r="14379" spans="1:8" x14ac:dyDescent="0.3">
      <c r="A14379" t="s">
        <v>10763</v>
      </c>
      <c r="B14379">
        <v>0.17760000000000001</v>
      </c>
      <c r="C14379" s="1">
        <v>1.52E-2</v>
      </c>
      <c r="D14379">
        <v>2.6659600000000001</v>
      </c>
      <c r="E14379">
        <v>-3.1010200000000001</v>
      </c>
      <c r="F14379">
        <v>0.30583159999999998</v>
      </c>
      <c r="G14379" t="s">
        <v>10764</v>
      </c>
      <c r="H14379" t="s">
        <v>10765</v>
      </c>
    </row>
    <row r="14380" spans="1:8" x14ac:dyDescent="0.3">
      <c r="A14380" t="s">
        <v>10766</v>
      </c>
      <c r="B14380">
        <v>0.17760000000000001</v>
      </c>
      <c r="C14380" s="1">
        <v>1.52E-2</v>
      </c>
      <c r="D14380">
        <v>2.6658770000000001</v>
      </c>
      <c r="E14380">
        <v>-3.1011799999999998</v>
      </c>
      <c r="F14380">
        <v>1.4764872</v>
      </c>
      <c r="G14380" t="s">
        <v>7067</v>
      </c>
      <c r="H14380" t="s">
        <v>7068</v>
      </c>
    </row>
    <row r="14381" spans="1:8" x14ac:dyDescent="0.3">
      <c r="A14381" t="s">
        <v>10767</v>
      </c>
      <c r="B14381">
        <v>0.17768999999999999</v>
      </c>
      <c r="C14381" s="1">
        <v>1.52E-2</v>
      </c>
      <c r="D14381">
        <v>2.6654429999999998</v>
      </c>
      <c r="E14381">
        <v>-3.1020099999999999</v>
      </c>
      <c r="F14381">
        <v>0.27701999999999999</v>
      </c>
      <c r="G14381" t="s">
        <v>10768</v>
      </c>
      <c r="H14381" t="s">
        <v>10769</v>
      </c>
    </row>
    <row r="14382" spans="1:8" x14ac:dyDescent="0.3">
      <c r="A14382" t="s">
        <v>10770</v>
      </c>
      <c r="B14382">
        <v>0.17768999999999999</v>
      </c>
      <c r="C14382" s="1">
        <v>1.52E-2</v>
      </c>
      <c r="D14382">
        <v>-2.66527</v>
      </c>
      <c r="E14382">
        <v>-3.1023399999999999</v>
      </c>
      <c r="F14382">
        <v>-0.72905880000000001</v>
      </c>
      <c r="G14382" t="s">
        <v>10771</v>
      </c>
      <c r="H14382" t="s">
        <v>10772</v>
      </c>
    </row>
    <row r="14383" spans="1:8" x14ac:dyDescent="0.3">
      <c r="A14383" t="s">
        <v>10773</v>
      </c>
      <c r="B14383">
        <v>0.17768999999999999</v>
      </c>
      <c r="C14383" s="1">
        <v>1.52E-2</v>
      </c>
      <c r="D14383">
        <v>-2.6650670000000001</v>
      </c>
      <c r="E14383">
        <v>-3.1027300000000002</v>
      </c>
      <c r="F14383">
        <v>-0.72935360000000005</v>
      </c>
      <c r="G14383" t="s">
        <v>1420</v>
      </c>
      <c r="H14383" t="s">
        <v>1421</v>
      </c>
    </row>
    <row r="14384" spans="1:8" x14ac:dyDescent="0.3">
      <c r="A14384" t="s">
        <v>10774</v>
      </c>
      <c r="B14384">
        <v>0.17768999999999999</v>
      </c>
      <c r="C14384" s="1">
        <v>1.52E-2</v>
      </c>
      <c r="D14384">
        <v>-2.6650160000000001</v>
      </c>
      <c r="E14384">
        <v>-3.10283</v>
      </c>
      <c r="F14384">
        <v>-0.27705340000000001</v>
      </c>
      <c r="G14384" t="s">
        <v>219</v>
      </c>
      <c r="H14384" t="s">
        <v>220</v>
      </c>
    </row>
    <row r="14385" spans="1:8" x14ac:dyDescent="0.3">
      <c r="A14385" t="s">
        <v>10775</v>
      </c>
      <c r="B14385">
        <v>0.17768999999999999</v>
      </c>
      <c r="C14385" s="1">
        <v>1.52E-2</v>
      </c>
      <c r="D14385">
        <v>-2.6650019999999999</v>
      </c>
      <c r="E14385">
        <v>-3.1028500000000001</v>
      </c>
      <c r="F14385">
        <v>-0.4420115</v>
      </c>
      <c r="G14385" t="s">
        <v>10776</v>
      </c>
      <c r="H14385" t="s">
        <v>10777</v>
      </c>
    </row>
    <row r="14386" spans="1:8" x14ac:dyDescent="0.3">
      <c r="A14386" t="s">
        <v>10778</v>
      </c>
      <c r="B14386">
        <v>0.17768999999999999</v>
      </c>
      <c r="C14386" s="1">
        <v>1.52E-2</v>
      </c>
      <c r="D14386">
        <v>-2.6649099999999999</v>
      </c>
      <c r="E14386">
        <v>-3.10303</v>
      </c>
      <c r="F14386">
        <v>-0.5187465</v>
      </c>
      <c r="G14386" t="s">
        <v>6269</v>
      </c>
      <c r="H14386" t="s">
        <v>6270</v>
      </c>
    </row>
    <row r="14387" spans="1:8" x14ac:dyDescent="0.3">
      <c r="A14387" t="s">
        <v>10779</v>
      </c>
      <c r="B14387">
        <v>0.17768999999999999</v>
      </c>
      <c r="C14387" s="1">
        <v>1.52E-2</v>
      </c>
      <c r="D14387">
        <v>2.664892</v>
      </c>
      <c r="E14387">
        <v>-3.1030600000000002</v>
      </c>
      <c r="F14387">
        <v>0.39795770000000003</v>
      </c>
      <c r="G14387" t="s">
        <v>10780</v>
      </c>
      <c r="H14387" t="s">
        <v>10781</v>
      </c>
    </row>
    <row r="14388" spans="1:8" x14ac:dyDescent="0.3">
      <c r="A14388" t="s">
        <v>10782</v>
      </c>
      <c r="B14388">
        <v>0.17768999999999999</v>
      </c>
      <c r="C14388" s="1">
        <v>1.52E-2</v>
      </c>
      <c r="D14388">
        <v>-2.6648010000000002</v>
      </c>
      <c r="E14388">
        <v>-3.1032299999999999</v>
      </c>
      <c r="F14388">
        <v>-0.34613349999999998</v>
      </c>
      <c r="G14388" t="s">
        <v>10059</v>
      </c>
      <c r="H14388" t="s">
        <v>10060</v>
      </c>
    </row>
    <row r="14389" spans="1:8" x14ac:dyDescent="0.3">
      <c r="A14389" t="s">
        <v>10783</v>
      </c>
      <c r="B14389">
        <v>0.17768999999999999</v>
      </c>
      <c r="C14389" s="1">
        <v>1.52E-2</v>
      </c>
      <c r="D14389">
        <v>2.6647129999999999</v>
      </c>
      <c r="E14389">
        <v>-3.1034000000000002</v>
      </c>
      <c r="F14389">
        <v>0.6417737</v>
      </c>
    </row>
    <row r="14390" spans="1:8" x14ac:dyDescent="0.3">
      <c r="A14390" t="s">
        <v>10784</v>
      </c>
      <c r="B14390">
        <v>0.17768999999999999</v>
      </c>
      <c r="C14390" s="1">
        <v>1.52E-2</v>
      </c>
      <c r="D14390">
        <v>-2.664669</v>
      </c>
      <c r="E14390">
        <v>-3.1034899999999999</v>
      </c>
      <c r="F14390">
        <v>-0.64919210000000005</v>
      </c>
      <c r="G14390" t="s">
        <v>8484</v>
      </c>
      <c r="H14390" t="s">
        <v>8485</v>
      </c>
    </row>
    <row r="14391" spans="1:8" x14ac:dyDescent="0.3">
      <c r="A14391" t="s">
        <v>10785</v>
      </c>
      <c r="B14391">
        <v>0.17773</v>
      </c>
      <c r="C14391" s="1">
        <v>1.52E-2</v>
      </c>
      <c r="D14391">
        <v>2.6644640000000002</v>
      </c>
      <c r="E14391">
        <v>-3.1038800000000002</v>
      </c>
      <c r="F14391">
        <v>0.48985000000000001</v>
      </c>
      <c r="G14391" t="s">
        <v>10786</v>
      </c>
      <c r="H14391" t="s">
        <v>10787</v>
      </c>
    </row>
    <row r="14392" spans="1:8" x14ac:dyDescent="0.3">
      <c r="A14392" t="s">
        <v>10788</v>
      </c>
      <c r="B14392">
        <v>0.17788000000000001</v>
      </c>
      <c r="C14392" s="1">
        <v>1.52E-2</v>
      </c>
      <c r="D14392">
        <v>2.6639339999999998</v>
      </c>
      <c r="E14392">
        <v>-3.1048900000000001</v>
      </c>
      <c r="F14392">
        <v>0.32229150000000001</v>
      </c>
      <c r="G14392" t="s">
        <v>10789</v>
      </c>
      <c r="H14392" t="s">
        <v>10790</v>
      </c>
    </row>
    <row r="14393" spans="1:8" x14ac:dyDescent="0.3">
      <c r="A14393" t="s">
        <v>10791</v>
      </c>
      <c r="B14393">
        <v>0.17788000000000001</v>
      </c>
      <c r="C14393" s="1">
        <v>1.52E-2</v>
      </c>
      <c r="D14393">
        <v>-2.6637900000000001</v>
      </c>
      <c r="E14393">
        <v>-3.1051700000000002</v>
      </c>
      <c r="F14393">
        <v>-0.41806490000000002</v>
      </c>
      <c r="G14393" t="s">
        <v>10792</v>
      </c>
      <c r="H14393" t="s">
        <v>10793</v>
      </c>
    </row>
    <row r="14394" spans="1:8" x14ac:dyDescent="0.3">
      <c r="A14394" t="s">
        <v>10794</v>
      </c>
      <c r="B14394">
        <v>0.17788000000000001</v>
      </c>
      <c r="C14394" s="1">
        <v>1.52E-2</v>
      </c>
      <c r="D14394">
        <v>-2.6637469999999999</v>
      </c>
      <c r="E14394">
        <v>-3.1052499999999998</v>
      </c>
      <c r="F14394">
        <v>-0.40444720000000001</v>
      </c>
      <c r="G14394" t="s">
        <v>10795</v>
      </c>
      <c r="H14394" t="s">
        <v>10796</v>
      </c>
    </row>
    <row r="14395" spans="1:8" x14ac:dyDescent="0.3">
      <c r="A14395" t="s">
        <v>10797</v>
      </c>
      <c r="B14395">
        <v>0.17788000000000001</v>
      </c>
      <c r="C14395" s="1">
        <v>1.52E-2</v>
      </c>
      <c r="D14395">
        <v>-2.6636630000000001</v>
      </c>
      <c r="E14395">
        <v>-3.10541</v>
      </c>
      <c r="F14395">
        <v>-0.7478146</v>
      </c>
      <c r="G14395" t="s">
        <v>10798</v>
      </c>
      <c r="H14395" t="s">
        <v>10799</v>
      </c>
    </row>
    <row r="14396" spans="1:8" x14ac:dyDescent="0.3">
      <c r="A14396" t="s">
        <v>10800</v>
      </c>
      <c r="B14396">
        <v>0.1779</v>
      </c>
      <c r="C14396" s="1">
        <v>1.5299999999999999E-2</v>
      </c>
      <c r="D14396">
        <v>-2.6635200000000001</v>
      </c>
      <c r="E14396">
        <v>-3.10568</v>
      </c>
      <c r="F14396">
        <v>-0.50215659999999995</v>
      </c>
      <c r="G14396" t="s">
        <v>10801</v>
      </c>
      <c r="H14396" t="s">
        <v>10802</v>
      </c>
    </row>
    <row r="14397" spans="1:8" x14ac:dyDescent="0.3">
      <c r="A14397" t="s">
        <v>10803</v>
      </c>
      <c r="B14397">
        <v>0.17795</v>
      </c>
      <c r="C14397" s="1">
        <v>1.5299999999999999E-2</v>
      </c>
      <c r="D14397">
        <v>-2.6632989999999999</v>
      </c>
      <c r="E14397">
        <v>-3.1061100000000001</v>
      </c>
      <c r="F14397">
        <v>-0.3515664</v>
      </c>
    </row>
    <row r="14398" spans="1:8" x14ac:dyDescent="0.3">
      <c r="A14398" t="s">
        <v>10804</v>
      </c>
      <c r="B14398">
        <v>0.17796000000000001</v>
      </c>
      <c r="C14398" s="1">
        <v>1.5299999999999999E-2</v>
      </c>
      <c r="D14398">
        <v>2.6631740000000002</v>
      </c>
      <c r="E14398">
        <v>-3.1063399999999999</v>
      </c>
      <c r="F14398">
        <v>0.24729490000000001</v>
      </c>
      <c r="G14398" t="s">
        <v>10805</v>
      </c>
      <c r="H14398" t="s">
        <v>10806</v>
      </c>
    </row>
    <row r="14399" spans="1:8" x14ac:dyDescent="0.3">
      <c r="A14399" t="s">
        <v>10807</v>
      </c>
      <c r="B14399">
        <v>0.17802000000000001</v>
      </c>
      <c r="C14399" s="1">
        <v>1.5299999999999999E-2</v>
      </c>
      <c r="D14399">
        <v>2.6629049999999999</v>
      </c>
      <c r="E14399">
        <v>-3.1068600000000002</v>
      </c>
      <c r="F14399">
        <v>0.61439770000000005</v>
      </c>
      <c r="G14399" t="s">
        <v>10808</v>
      </c>
      <c r="H14399" t="s">
        <v>10809</v>
      </c>
    </row>
    <row r="14400" spans="1:8" x14ac:dyDescent="0.3">
      <c r="A14400" t="s">
        <v>10810</v>
      </c>
      <c r="B14400">
        <v>0.17802999999999999</v>
      </c>
      <c r="C14400" s="1">
        <v>1.5299999999999999E-2</v>
      </c>
      <c r="D14400">
        <v>-2.6626889999999999</v>
      </c>
      <c r="E14400">
        <v>-3.1072700000000002</v>
      </c>
      <c r="F14400">
        <v>-0.77628459999999999</v>
      </c>
      <c r="G14400" t="s">
        <v>3685</v>
      </c>
      <c r="H14400" t="s">
        <v>3686</v>
      </c>
    </row>
    <row r="14401" spans="1:8" x14ac:dyDescent="0.3">
      <c r="A14401" t="s">
        <v>10811</v>
      </c>
      <c r="B14401">
        <v>0.17802999999999999</v>
      </c>
      <c r="C14401" s="1">
        <v>1.5299999999999999E-2</v>
      </c>
      <c r="D14401">
        <v>2.6626729999999998</v>
      </c>
      <c r="E14401">
        <v>-3.1073</v>
      </c>
      <c r="F14401">
        <v>0.32183030000000001</v>
      </c>
      <c r="G14401" t="s">
        <v>10812</v>
      </c>
      <c r="H14401" t="s">
        <v>10813</v>
      </c>
    </row>
    <row r="14402" spans="1:8" x14ac:dyDescent="0.3">
      <c r="A14402" t="s">
        <v>10814</v>
      </c>
      <c r="B14402">
        <v>0.17806</v>
      </c>
      <c r="C14402" s="1">
        <v>1.5299999999999999E-2</v>
      </c>
      <c r="D14402">
        <v>-2.6625000000000001</v>
      </c>
      <c r="E14402">
        <v>-3.1076299999999999</v>
      </c>
      <c r="F14402">
        <v>-1.3189219000000001</v>
      </c>
      <c r="G14402" t="s">
        <v>10815</v>
      </c>
      <c r="H14402" t="s">
        <v>10816</v>
      </c>
    </row>
    <row r="14403" spans="1:8" x14ac:dyDescent="0.3">
      <c r="A14403" t="s">
        <v>10817</v>
      </c>
      <c r="B14403">
        <v>0.17829</v>
      </c>
      <c r="C14403" s="1">
        <v>1.5299999999999999E-2</v>
      </c>
      <c r="D14403">
        <v>-2.6616550000000001</v>
      </c>
      <c r="E14403">
        <v>-3.1092499999999998</v>
      </c>
      <c r="F14403">
        <v>-0.64461420000000003</v>
      </c>
      <c r="G14403" t="s">
        <v>3405</v>
      </c>
      <c r="H14403" t="s">
        <v>3406</v>
      </c>
    </row>
    <row r="14404" spans="1:8" x14ac:dyDescent="0.3">
      <c r="A14404" t="s">
        <v>10818</v>
      </c>
      <c r="B14404">
        <v>0.17829</v>
      </c>
      <c r="C14404" s="1">
        <v>1.5299999999999999E-2</v>
      </c>
      <c r="D14404">
        <v>-2.661508</v>
      </c>
      <c r="E14404">
        <v>-3.1095299999999999</v>
      </c>
      <c r="F14404">
        <v>-0.48963430000000002</v>
      </c>
      <c r="G14404" t="s">
        <v>4738</v>
      </c>
      <c r="H14404" t="s">
        <v>4739</v>
      </c>
    </row>
    <row r="14405" spans="1:8" x14ac:dyDescent="0.3">
      <c r="A14405" t="s">
        <v>10819</v>
      </c>
      <c r="B14405">
        <v>0.17829</v>
      </c>
      <c r="C14405" s="1">
        <v>1.5299999999999999E-2</v>
      </c>
      <c r="D14405">
        <v>-2.661413</v>
      </c>
      <c r="E14405">
        <v>-3.1097100000000002</v>
      </c>
      <c r="F14405">
        <v>-0.47011059999999999</v>
      </c>
      <c r="G14405" t="s">
        <v>10820</v>
      </c>
      <c r="H14405" t="s">
        <v>10821</v>
      </c>
    </row>
    <row r="14406" spans="1:8" x14ac:dyDescent="0.3">
      <c r="A14406" t="s">
        <v>10822</v>
      </c>
      <c r="B14406">
        <v>0.17829</v>
      </c>
      <c r="C14406" s="1">
        <v>1.5299999999999999E-2</v>
      </c>
      <c r="D14406">
        <v>-2.6613410000000002</v>
      </c>
      <c r="E14406">
        <v>-3.1098499999999998</v>
      </c>
      <c r="F14406">
        <v>-0.37638630000000001</v>
      </c>
      <c r="G14406" t="s">
        <v>10823</v>
      </c>
      <c r="H14406" t="s">
        <v>10824</v>
      </c>
    </row>
    <row r="14407" spans="1:8" x14ac:dyDescent="0.3">
      <c r="A14407" t="s">
        <v>10825</v>
      </c>
      <c r="B14407">
        <v>0.17829</v>
      </c>
      <c r="C14407" s="1">
        <v>1.5299999999999999E-2</v>
      </c>
      <c r="D14407">
        <v>-2.6613090000000001</v>
      </c>
      <c r="E14407">
        <v>-3.1099100000000002</v>
      </c>
      <c r="F14407">
        <v>-0.47399210000000003</v>
      </c>
    </row>
    <row r="14408" spans="1:8" x14ac:dyDescent="0.3">
      <c r="A14408" t="s">
        <v>10826</v>
      </c>
      <c r="B14408">
        <v>0.17829</v>
      </c>
      <c r="C14408" s="1">
        <v>1.5299999999999999E-2</v>
      </c>
      <c r="D14408">
        <v>2.6612800000000001</v>
      </c>
      <c r="E14408">
        <v>-3.1099600000000001</v>
      </c>
      <c r="F14408">
        <v>0.32567489999999999</v>
      </c>
    </row>
    <row r="14409" spans="1:8" x14ac:dyDescent="0.3">
      <c r="A14409" t="s">
        <v>10827</v>
      </c>
      <c r="B14409">
        <v>0.17829</v>
      </c>
      <c r="C14409" s="1">
        <v>1.5299999999999999E-2</v>
      </c>
      <c r="D14409">
        <v>2.661222</v>
      </c>
      <c r="E14409">
        <v>-3.1100699999999999</v>
      </c>
      <c r="F14409">
        <v>1.5817262000000001</v>
      </c>
    </row>
    <row r="14410" spans="1:8" x14ac:dyDescent="0.3">
      <c r="A14410" t="s">
        <v>10828</v>
      </c>
      <c r="B14410">
        <v>0.17829</v>
      </c>
      <c r="C14410" s="1">
        <v>1.5299999999999999E-2</v>
      </c>
      <c r="D14410">
        <v>-2.6611099999999999</v>
      </c>
      <c r="E14410">
        <v>-3.11029</v>
      </c>
      <c r="F14410">
        <v>-0.53800530000000002</v>
      </c>
      <c r="G14410" t="s">
        <v>10829</v>
      </c>
      <c r="H14410" t="s">
        <v>10830</v>
      </c>
    </row>
    <row r="14411" spans="1:8" x14ac:dyDescent="0.3">
      <c r="A14411" t="s">
        <v>10831</v>
      </c>
      <c r="B14411">
        <v>0.17834</v>
      </c>
      <c r="C14411" s="1">
        <v>1.5299999999999999E-2</v>
      </c>
      <c r="D14411">
        <v>-2.6608130000000001</v>
      </c>
      <c r="E14411">
        <v>-3.1108500000000001</v>
      </c>
      <c r="F14411">
        <v>-0.4183017</v>
      </c>
      <c r="G14411" t="s">
        <v>10832</v>
      </c>
      <c r="H14411" t="s">
        <v>10833</v>
      </c>
    </row>
    <row r="14412" spans="1:8" x14ac:dyDescent="0.3">
      <c r="A14412" t="s">
        <v>10834</v>
      </c>
      <c r="B14412">
        <v>0.17834</v>
      </c>
      <c r="C14412" s="1">
        <v>1.5299999999999999E-2</v>
      </c>
      <c r="D14412">
        <v>-2.66079</v>
      </c>
      <c r="E14412">
        <v>-3.1109</v>
      </c>
      <c r="F14412">
        <v>-0.45690439999999999</v>
      </c>
      <c r="G14412" t="s">
        <v>1192</v>
      </c>
      <c r="H14412" t="s">
        <v>1193</v>
      </c>
    </row>
    <row r="14413" spans="1:8" x14ac:dyDescent="0.3">
      <c r="A14413" t="s">
        <v>10835</v>
      </c>
      <c r="B14413">
        <v>0.17837</v>
      </c>
      <c r="C14413" s="1">
        <v>1.54E-2</v>
      </c>
      <c r="D14413">
        <v>2.6605720000000002</v>
      </c>
      <c r="E14413">
        <v>-3.11131</v>
      </c>
      <c r="F14413">
        <v>0.75244920000000004</v>
      </c>
    </row>
    <row r="14414" spans="1:8" x14ac:dyDescent="0.3">
      <c r="A14414" t="s">
        <v>10836</v>
      </c>
      <c r="B14414">
        <v>0.17837</v>
      </c>
      <c r="C14414" s="1">
        <v>1.54E-2</v>
      </c>
      <c r="D14414">
        <v>2.66052</v>
      </c>
      <c r="E14414">
        <v>-3.1114099999999998</v>
      </c>
      <c r="F14414">
        <v>0.53573550000000003</v>
      </c>
      <c r="G14414" t="s">
        <v>10837</v>
      </c>
      <c r="H14414" t="s">
        <v>10838</v>
      </c>
    </row>
    <row r="14415" spans="1:8" x14ac:dyDescent="0.3">
      <c r="A14415" t="s">
        <v>10839</v>
      </c>
      <c r="B14415">
        <v>0.17843999999999999</v>
      </c>
      <c r="C14415" s="1">
        <v>1.54E-2</v>
      </c>
      <c r="D14415">
        <v>-2.6602420000000002</v>
      </c>
      <c r="E14415">
        <v>-3.1119400000000002</v>
      </c>
      <c r="F14415">
        <v>-0.26591330000000002</v>
      </c>
      <c r="G14415" t="s">
        <v>10840</v>
      </c>
      <c r="H14415" t="s">
        <v>10841</v>
      </c>
    </row>
    <row r="14416" spans="1:8" x14ac:dyDescent="0.3">
      <c r="A14416" t="s">
        <v>10842</v>
      </c>
      <c r="B14416">
        <v>0.17846999999999999</v>
      </c>
      <c r="C14416" s="1">
        <v>1.54E-2</v>
      </c>
      <c r="D14416">
        <v>-2.6600700000000002</v>
      </c>
      <c r="E14416">
        <v>-3.1122700000000001</v>
      </c>
      <c r="F14416">
        <v>-0.50496870000000005</v>
      </c>
      <c r="G14416" t="s">
        <v>10843</v>
      </c>
      <c r="H14416" t="s">
        <v>10844</v>
      </c>
    </row>
    <row r="14417" spans="1:8" x14ac:dyDescent="0.3">
      <c r="A14417" t="s">
        <v>10845</v>
      </c>
      <c r="B14417">
        <v>0.17846999999999999</v>
      </c>
      <c r="C14417" s="1">
        <v>1.54E-2</v>
      </c>
      <c r="D14417">
        <v>-2.6599620000000002</v>
      </c>
      <c r="E14417">
        <v>-3.1124800000000001</v>
      </c>
      <c r="F14417">
        <v>-0.41811219999999999</v>
      </c>
      <c r="G14417" t="s">
        <v>2785</v>
      </c>
      <c r="H14417" t="s">
        <v>2786</v>
      </c>
    </row>
    <row r="14418" spans="1:8" x14ac:dyDescent="0.3">
      <c r="A14418" t="s">
        <v>10846</v>
      </c>
      <c r="B14418">
        <v>0.17852000000000001</v>
      </c>
      <c r="C14418" s="1">
        <v>1.54E-2</v>
      </c>
      <c r="D14418">
        <v>2.659732</v>
      </c>
      <c r="E14418">
        <v>-3.1129199999999999</v>
      </c>
      <c r="F14418">
        <v>0.2478004</v>
      </c>
      <c r="G14418" t="s">
        <v>10847</v>
      </c>
      <c r="H14418" t="s">
        <v>10848</v>
      </c>
    </row>
    <row r="14419" spans="1:8" x14ac:dyDescent="0.3">
      <c r="A14419" t="s">
        <v>10849</v>
      </c>
      <c r="B14419">
        <v>0.17854999999999999</v>
      </c>
      <c r="C14419" s="1">
        <v>1.54E-2</v>
      </c>
      <c r="D14419">
        <v>2.6594980000000001</v>
      </c>
      <c r="E14419">
        <v>-3.1133600000000001</v>
      </c>
      <c r="F14419">
        <v>0.47577619999999998</v>
      </c>
      <c r="G14419" t="s">
        <v>9777</v>
      </c>
      <c r="H14419" t="s">
        <v>9778</v>
      </c>
    </row>
    <row r="14420" spans="1:8" x14ac:dyDescent="0.3">
      <c r="A14420" t="s">
        <v>10850</v>
      </c>
      <c r="B14420">
        <v>0.17854999999999999</v>
      </c>
      <c r="C14420" s="1">
        <v>1.54E-2</v>
      </c>
      <c r="D14420">
        <v>2.659462</v>
      </c>
      <c r="E14420">
        <v>-3.1134300000000001</v>
      </c>
      <c r="F14420">
        <v>1.0395270999999999</v>
      </c>
      <c r="G14420" t="s">
        <v>10851</v>
      </c>
      <c r="H14420" t="s">
        <v>10852</v>
      </c>
    </row>
    <row r="14421" spans="1:8" x14ac:dyDescent="0.3">
      <c r="A14421" t="s">
        <v>10853</v>
      </c>
      <c r="B14421">
        <v>0.17854999999999999</v>
      </c>
      <c r="C14421" s="1">
        <v>1.54E-2</v>
      </c>
      <c r="D14421">
        <v>2.6592739999999999</v>
      </c>
      <c r="E14421">
        <v>-3.1137899999999998</v>
      </c>
      <c r="F14421">
        <v>0.26071840000000002</v>
      </c>
      <c r="G14421" t="s">
        <v>10854</v>
      </c>
      <c r="H14421" t="s">
        <v>10855</v>
      </c>
    </row>
    <row r="14422" spans="1:8" x14ac:dyDescent="0.3">
      <c r="A14422" t="s">
        <v>10856</v>
      </c>
      <c r="B14422">
        <v>0.17854999999999999</v>
      </c>
      <c r="C14422" s="1">
        <v>1.54E-2</v>
      </c>
      <c r="D14422">
        <v>-2.6592690000000001</v>
      </c>
      <c r="E14422">
        <v>-3.1137999999999999</v>
      </c>
      <c r="F14422">
        <v>-0.2917479</v>
      </c>
      <c r="G14422" t="s">
        <v>10857</v>
      </c>
      <c r="H14422" t="s">
        <v>10858</v>
      </c>
    </row>
    <row r="14423" spans="1:8" x14ac:dyDescent="0.3">
      <c r="A14423" t="s">
        <v>10859</v>
      </c>
      <c r="B14423">
        <v>0.17859</v>
      </c>
      <c r="C14423" s="1">
        <v>1.54E-2</v>
      </c>
      <c r="D14423">
        <v>2.6590609999999999</v>
      </c>
      <c r="E14423">
        <v>-3.1141999999999999</v>
      </c>
      <c r="F14423">
        <v>0.26973760000000002</v>
      </c>
      <c r="G14423" t="s">
        <v>10860</v>
      </c>
      <c r="H14423" t="s">
        <v>10861</v>
      </c>
    </row>
    <row r="14424" spans="1:8" x14ac:dyDescent="0.3">
      <c r="A14424" t="s">
        <v>10862</v>
      </c>
      <c r="B14424">
        <v>0.17891000000000001</v>
      </c>
      <c r="C14424" s="1">
        <v>1.54E-2</v>
      </c>
      <c r="D14424">
        <v>2.6581109999999999</v>
      </c>
      <c r="E14424">
        <v>-3.1160100000000002</v>
      </c>
      <c r="F14424">
        <v>0.31298700000000002</v>
      </c>
      <c r="G14424" t="s">
        <v>10863</v>
      </c>
      <c r="H14424" t="s">
        <v>10864</v>
      </c>
    </row>
    <row r="14425" spans="1:8" x14ac:dyDescent="0.3">
      <c r="A14425" t="s">
        <v>10865</v>
      </c>
      <c r="B14425">
        <v>0.17891000000000001</v>
      </c>
      <c r="C14425" s="1">
        <v>1.54E-2</v>
      </c>
      <c r="D14425">
        <v>-2.6579190000000001</v>
      </c>
      <c r="E14425">
        <v>-3.1163799999999999</v>
      </c>
      <c r="F14425">
        <v>-0.29557939999999999</v>
      </c>
      <c r="G14425" t="s">
        <v>10866</v>
      </c>
      <c r="H14425" t="s">
        <v>10867</v>
      </c>
    </row>
    <row r="14426" spans="1:8" x14ac:dyDescent="0.3">
      <c r="A14426" t="s">
        <v>10868</v>
      </c>
      <c r="B14426">
        <v>0.17891000000000001</v>
      </c>
      <c r="C14426" s="1">
        <v>1.54E-2</v>
      </c>
      <c r="D14426">
        <v>-2.657823</v>
      </c>
      <c r="E14426">
        <v>-3.1165600000000002</v>
      </c>
      <c r="F14426">
        <v>-0.34806819999999999</v>
      </c>
      <c r="G14426" t="s">
        <v>3011</v>
      </c>
      <c r="H14426" t="s">
        <v>3012</v>
      </c>
    </row>
    <row r="14427" spans="1:8" x14ac:dyDescent="0.3">
      <c r="A14427" t="s">
        <v>10869</v>
      </c>
      <c r="B14427">
        <v>0.17891000000000001</v>
      </c>
      <c r="C14427" s="1">
        <v>1.54E-2</v>
      </c>
      <c r="D14427">
        <v>2.6576330000000001</v>
      </c>
      <c r="E14427">
        <v>-3.11693</v>
      </c>
      <c r="F14427">
        <v>0.45630179999999998</v>
      </c>
      <c r="G14427" t="s">
        <v>10870</v>
      </c>
      <c r="H14427" t="s">
        <v>10871</v>
      </c>
    </row>
    <row r="14428" spans="1:8" x14ac:dyDescent="0.3">
      <c r="A14428" t="s">
        <v>10872</v>
      </c>
      <c r="B14428">
        <v>0.17891000000000001</v>
      </c>
      <c r="C14428" s="1">
        <v>1.55E-2</v>
      </c>
      <c r="D14428">
        <v>2.6575289999999998</v>
      </c>
      <c r="E14428">
        <v>-3.1171199999999999</v>
      </c>
      <c r="F14428">
        <v>0.37488690000000002</v>
      </c>
      <c r="G14428" t="s">
        <v>10873</v>
      </c>
      <c r="H14428" t="s">
        <v>10874</v>
      </c>
    </row>
    <row r="14429" spans="1:8" x14ac:dyDescent="0.3">
      <c r="A14429" t="s">
        <v>10875</v>
      </c>
      <c r="B14429">
        <v>0.17891000000000001</v>
      </c>
      <c r="C14429" s="1">
        <v>1.55E-2</v>
      </c>
      <c r="D14429">
        <v>-2.6574230000000001</v>
      </c>
      <c r="E14429">
        <v>-3.1173299999999999</v>
      </c>
      <c r="F14429">
        <v>-0.37858340000000001</v>
      </c>
      <c r="G14429" t="s">
        <v>10876</v>
      </c>
      <c r="H14429" t="s">
        <v>10877</v>
      </c>
    </row>
    <row r="14430" spans="1:8" x14ac:dyDescent="0.3">
      <c r="A14430" t="s">
        <v>10878</v>
      </c>
      <c r="B14430">
        <v>0.17891000000000001</v>
      </c>
      <c r="C14430" s="1">
        <v>1.55E-2</v>
      </c>
      <c r="D14430">
        <v>2.6573799999999999</v>
      </c>
      <c r="E14430">
        <v>-3.11741</v>
      </c>
      <c r="F14430">
        <v>0.4572872</v>
      </c>
      <c r="G14430" t="s">
        <v>10879</v>
      </c>
      <c r="H14430" t="s">
        <v>10880</v>
      </c>
    </row>
    <row r="14431" spans="1:8" x14ac:dyDescent="0.3">
      <c r="A14431" t="s">
        <v>10881</v>
      </c>
      <c r="B14431">
        <v>0.17891000000000001</v>
      </c>
      <c r="C14431" s="1">
        <v>1.55E-2</v>
      </c>
      <c r="D14431">
        <v>-2.6573660000000001</v>
      </c>
      <c r="E14431">
        <v>-3.1174300000000001</v>
      </c>
      <c r="F14431">
        <v>-0.30049979999999998</v>
      </c>
      <c r="G14431" t="s">
        <v>3665</v>
      </c>
      <c r="H14431" t="s">
        <v>3666</v>
      </c>
    </row>
    <row r="14432" spans="1:8" x14ac:dyDescent="0.3">
      <c r="A14432" t="s">
        <v>10882</v>
      </c>
      <c r="B14432">
        <v>0.17891000000000001</v>
      </c>
      <c r="C14432" s="1">
        <v>1.55E-2</v>
      </c>
      <c r="D14432">
        <v>-2.6573000000000002</v>
      </c>
      <c r="E14432">
        <v>-3.1175600000000001</v>
      </c>
      <c r="F14432">
        <v>-0.42219069999999997</v>
      </c>
      <c r="G14432" t="s">
        <v>10883</v>
      </c>
      <c r="H14432" t="s">
        <v>10884</v>
      </c>
    </row>
    <row r="14433" spans="1:8" x14ac:dyDescent="0.3">
      <c r="A14433" t="s">
        <v>10885</v>
      </c>
      <c r="B14433">
        <v>0.17891000000000001</v>
      </c>
      <c r="C14433" s="1">
        <v>1.55E-2</v>
      </c>
      <c r="D14433">
        <v>-2.6572390000000001</v>
      </c>
      <c r="E14433">
        <v>-3.11768</v>
      </c>
      <c r="F14433">
        <v>-0.2852768</v>
      </c>
      <c r="G14433" t="s">
        <v>10886</v>
      </c>
      <c r="H14433" t="s">
        <v>10887</v>
      </c>
    </row>
    <row r="14434" spans="1:8" x14ac:dyDescent="0.3">
      <c r="A14434" t="s">
        <v>10888</v>
      </c>
      <c r="B14434">
        <v>0.17892</v>
      </c>
      <c r="C14434" s="1">
        <v>1.55E-2</v>
      </c>
      <c r="D14434">
        <v>2.6571280000000002</v>
      </c>
      <c r="E14434">
        <v>-3.1178900000000001</v>
      </c>
      <c r="F14434">
        <v>0.51549080000000003</v>
      </c>
      <c r="G14434" t="s">
        <v>10889</v>
      </c>
      <c r="H14434" t="s">
        <v>10890</v>
      </c>
    </row>
    <row r="14435" spans="1:8" x14ac:dyDescent="0.3">
      <c r="A14435" t="s">
        <v>10891</v>
      </c>
      <c r="B14435">
        <v>0.17896000000000001</v>
      </c>
      <c r="C14435" s="1">
        <v>1.55E-2</v>
      </c>
      <c r="D14435">
        <v>2.6569259999999999</v>
      </c>
      <c r="E14435">
        <v>-3.1182699999999999</v>
      </c>
      <c r="F14435">
        <v>0.60557799999999995</v>
      </c>
      <c r="G14435" t="s">
        <v>10892</v>
      </c>
      <c r="H14435" t="s">
        <v>10893</v>
      </c>
    </row>
    <row r="14436" spans="1:8" x14ac:dyDescent="0.3">
      <c r="A14436" t="s">
        <v>10894</v>
      </c>
      <c r="B14436">
        <v>0.17899000000000001</v>
      </c>
      <c r="C14436" s="1">
        <v>1.55E-2</v>
      </c>
      <c r="D14436">
        <v>-2.6567440000000002</v>
      </c>
      <c r="E14436">
        <v>-3.1186199999999999</v>
      </c>
      <c r="F14436">
        <v>-0.50786920000000002</v>
      </c>
      <c r="G14436" t="s">
        <v>6651</v>
      </c>
      <c r="H14436" t="s">
        <v>6652</v>
      </c>
    </row>
    <row r="14437" spans="1:8" x14ac:dyDescent="0.3">
      <c r="A14437" t="s">
        <v>10895</v>
      </c>
      <c r="B14437">
        <v>0.17904999999999999</v>
      </c>
      <c r="C14437" s="1">
        <v>1.55E-2</v>
      </c>
      <c r="D14437">
        <v>-2.6564830000000001</v>
      </c>
      <c r="E14437">
        <v>-3.1191200000000001</v>
      </c>
      <c r="F14437">
        <v>-0.54857529999999999</v>
      </c>
      <c r="G14437" t="s">
        <v>184</v>
      </c>
      <c r="H14437" t="s">
        <v>185</v>
      </c>
    </row>
    <row r="14438" spans="1:8" x14ac:dyDescent="0.3">
      <c r="A14438" t="s">
        <v>10896</v>
      </c>
      <c r="B14438">
        <v>0.17904999999999999</v>
      </c>
      <c r="C14438" s="1">
        <v>1.55E-2</v>
      </c>
      <c r="D14438">
        <v>-2.6563469999999998</v>
      </c>
      <c r="E14438">
        <v>-3.11938</v>
      </c>
      <c r="F14438">
        <v>-0.61773480000000003</v>
      </c>
      <c r="G14438" t="s">
        <v>10897</v>
      </c>
      <c r="H14438" t="s">
        <v>10898</v>
      </c>
    </row>
    <row r="14439" spans="1:8" x14ac:dyDescent="0.3">
      <c r="A14439" t="s">
        <v>10899</v>
      </c>
      <c r="B14439">
        <v>0.17904999999999999</v>
      </c>
      <c r="C14439" s="1">
        <v>1.55E-2</v>
      </c>
      <c r="D14439">
        <v>-2.6562869999999998</v>
      </c>
      <c r="E14439">
        <v>-3.1194899999999999</v>
      </c>
      <c r="F14439">
        <v>-0.49351309999999998</v>
      </c>
      <c r="G14439" t="s">
        <v>10900</v>
      </c>
      <c r="H14439" t="s">
        <v>10901</v>
      </c>
    </row>
    <row r="14440" spans="1:8" x14ac:dyDescent="0.3">
      <c r="A14440" t="s">
        <v>10902</v>
      </c>
      <c r="B14440">
        <v>0.17907999999999999</v>
      </c>
      <c r="C14440" s="1">
        <v>1.55E-2</v>
      </c>
      <c r="D14440">
        <v>2.6561140000000001</v>
      </c>
      <c r="E14440">
        <v>-3.1198199999999998</v>
      </c>
      <c r="F14440">
        <v>0.41228769999999998</v>
      </c>
    </row>
    <row r="14441" spans="1:8" x14ac:dyDescent="0.3">
      <c r="A14441" t="s">
        <v>10903</v>
      </c>
      <c r="B14441">
        <v>0.17924999999999999</v>
      </c>
      <c r="C14441" s="1">
        <v>1.55E-2</v>
      </c>
      <c r="D14441">
        <v>-2.6555620000000002</v>
      </c>
      <c r="E14441">
        <v>-3.1208800000000001</v>
      </c>
      <c r="F14441">
        <v>-0.41778530000000003</v>
      </c>
      <c r="G14441" t="s">
        <v>10904</v>
      </c>
      <c r="H14441" t="s">
        <v>10905</v>
      </c>
    </row>
    <row r="14442" spans="1:8" x14ac:dyDescent="0.3">
      <c r="A14442" t="s">
        <v>10906</v>
      </c>
      <c r="B14442">
        <v>0.17932000000000001</v>
      </c>
      <c r="C14442" s="1">
        <v>1.55E-2</v>
      </c>
      <c r="D14442">
        <v>-2.6552210000000001</v>
      </c>
      <c r="E14442">
        <v>-3.1215299999999999</v>
      </c>
      <c r="F14442">
        <v>-0.42490630000000001</v>
      </c>
    </row>
    <row r="14443" spans="1:8" x14ac:dyDescent="0.3">
      <c r="A14443" t="s">
        <v>10907</v>
      </c>
      <c r="B14443">
        <v>0.17932000000000001</v>
      </c>
      <c r="C14443" s="1">
        <v>1.55E-2</v>
      </c>
      <c r="D14443">
        <v>2.6552060000000002</v>
      </c>
      <c r="E14443">
        <v>-3.1215600000000001</v>
      </c>
      <c r="F14443">
        <v>0.33879779999999998</v>
      </c>
      <c r="G14443" t="s">
        <v>10908</v>
      </c>
      <c r="H14443" t="s">
        <v>10909</v>
      </c>
    </row>
    <row r="14444" spans="1:8" x14ac:dyDescent="0.3">
      <c r="A14444" t="s">
        <v>10910</v>
      </c>
      <c r="B14444">
        <v>0.17940999999999999</v>
      </c>
      <c r="C14444" s="1">
        <v>1.55E-2</v>
      </c>
      <c r="D14444">
        <v>2.6548579999999999</v>
      </c>
      <c r="E14444">
        <v>-3.12222</v>
      </c>
      <c r="F14444">
        <v>0.58205660000000004</v>
      </c>
    </row>
    <row r="14445" spans="1:8" x14ac:dyDescent="0.3">
      <c r="A14445" t="s">
        <v>10911</v>
      </c>
      <c r="B14445">
        <v>0.17952000000000001</v>
      </c>
      <c r="C14445" s="1">
        <v>1.5599999999999999E-2</v>
      </c>
      <c r="D14445">
        <v>-2.6544859999999999</v>
      </c>
      <c r="E14445">
        <v>-3.1229300000000002</v>
      </c>
      <c r="F14445">
        <v>-0.46341270000000001</v>
      </c>
      <c r="G14445" t="s">
        <v>10912</v>
      </c>
      <c r="H14445" t="s">
        <v>10913</v>
      </c>
    </row>
    <row r="14446" spans="1:8" x14ac:dyDescent="0.3">
      <c r="A14446" t="s">
        <v>10914</v>
      </c>
      <c r="B14446">
        <v>0.17963000000000001</v>
      </c>
      <c r="C14446" s="1">
        <v>1.5599999999999999E-2</v>
      </c>
      <c r="D14446">
        <v>-2.654023</v>
      </c>
      <c r="E14446">
        <v>-3.1238100000000002</v>
      </c>
      <c r="F14446">
        <v>-0.89403350000000004</v>
      </c>
      <c r="G14446" t="s">
        <v>10915</v>
      </c>
      <c r="H14446" t="s">
        <v>10916</v>
      </c>
    </row>
    <row r="14447" spans="1:8" x14ac:dyDescent="0.3">
      <c r="A14447" t="s">
        <v>10917</v>
      </c>
      <c r="B14447">
        <v>0.17963000000000001</v>
      </c>
      <c r="C14447" s="1">
        <v>1.5599999999999999E-2</v>
      </c>
      <c r="D14447">
        <v>-2.6538919999999999</v>
      </c>
      <c r="E14447">
        <v>-3.1240600000000001</v>
      </c>
      <c r="F14447">
        <v>-0.41554479999999999</v>
      </c>
      <c r="G14447" t="s">
        <v>10918</v>
      </c>
      <c r="H14447" t="s">
        <v>10919</v>
      </c>
    </row>
    <row r="14448" spans="1:8" x14ac:dyDescent="0.3">
      <c r="A14448" t="s">
        <v>10920</v>
      </c>
      <c r="B14448">
        <v>0.17963000000000001</v>
      </c>
      <c r="C14448" s="1">
        <v>1.5599999999999999E-2</v>
      </c>
      <c r="D14448">
        <v>2.6538729999999999</v>
      </c>
      <c r="E14448">
        <v>-3.1240999999999999</v>
      </c>
      <c r="F14448">
        <v>0.29563620000000002</v>
      </c>
      <c r="G14448" t="s">
        <v>10921</v>
      </c>
      <c r="H14448" t="s">
        <v>10922</v>
      </c>
    </row>
    <row r="14449" spans="1:8" x14ac:dyDescent="0.3">
      <c r="A14449" t="s">
        <v>10923</v>
      </c>
      <c r="B14449">
        <v>0.17963000000000001</v>
      </c>
      <c r="C14449" s="1">
        <v>1.5599999999999999E-2</v>
      </c>
      <c r="D14449">
        <v>2.6538040000000001</v>
      </c>
      <c r="E14449">
        <v>-3.1242299999999998</v>
      </c>
      <c r="F14449">
        <v>0.4588216</v>
      </c>
    </row>
    <row r="14450" spans="1:8" x14ac:dyDescent="0.3">
      <c r="A14450" t="s">
        <v>10924</v>
      </c>
      <c r="B14450">
        <v>0.17963000000000001</v>
      </c>
      <c r="C14450" s="1">
        <v>1.5599999999999999E-2</v>
      </c>
      <c r="D14450">
        <v>2.6534770000000001</v>
      </c>
      <c r="E14450">
        <v>-3.12486</v>
      </c>
      <c r="F14450">
        <v>0.32017859999999998</v>
      </c>
      <c r="G14450" t="s">
        <v>10925</v>
      </c>
      <c r="H14450" t="s">
        <v>10926</v>
      </c>
    </row>
    <row r="14451" spans="1:8" x14ac:dyDescent="0.3">
      <c r="A14451" t="s">
        <v>10927</v>
      </c>
      <c r="B14451">
        <v>0.17963000000000001</v>
      </c>
      <c r="C14451" s="1">
        <v>1.5599999999999999E-2</v>
      </c>
      <c r="D14451">
        <v>-2.6534689999999999</v>
      </c>
      <c r="E14451">
        <v>-3.12487</v>
      </c>
      <c r="F14451">
        <v>-0.52711209999999997</v>
      </c>
      <c r="G14451" t="s">
        <v>10928</v>
      </c>
      <c r="H14451" t="s">
        <v>10929</v>
      </c>
    </row>
    <row r="14452" spans="1:8" x14ac:dyDescent="0.3">
      <c r="A14452" t="s">
        <v>10930</v>
      </c>
      <c r="B14452">
        <v>0.17963000000000001</v>
      </c>
      <c r="C14452" s="1">
        <v>1.5599999999999999E-2</v>
      </c>
      <c r="D14452">
        <v>2.6533760000000002</v>
      </c>
      <c r="E14452">
        <v>-3.1250499999999999</v>
      </c>
      <c r="F14452">
        <v>0.3123609</v>
      </c>
      <c r="G14452" t="s">
        <v>10931</v>
      </c>
      <c r="H14452" t="s">
        <v>10932</v>
      </c>
    </row>
    <row r="14453" spans="1:8" x14ac:dyDescent="0.3">
      <c r="A14453" t="s">
        <v>10933</v>
      </c>
      <c r="B14453">
        <v>0.17963000000000001</v>
      </c>
      <c r="C14453" s="1">
        <v>1.5599999999999999E-2</v>
      </c>
      <c r="D14453">
        <v>2.653238</v>
      </c>
      <c r="E14453">
        <v>-3.1253099999999998</v>
      </c>
      <c r="F14453">
        <v>0.38149430000000001</v>
      </c>
      <c r="G14453" t="s">
        <v>10934</v>
      </c>
      <c r="H14453" t="s">
        <v>10935</v>
      </c>
    </row>
    <row r="14454" spans="1:8" x14ac:dyDescent="0.3">
      <c r="A14454" t="s">
        <v>10936</v>
      </c>
      <c r="B14454">
        <v>0.17963000000000001</v>
      </c>
      <c r="C14454" s="1">
        <v>1.5599999999999999E-2</v>
      </c>
      <c r="D14454">
        <v>2.6532309999999999</v>
      </c>
      <c r="E14454">
        <v>-3.1253299999999999</v>
      </c>
      <c r="F14454">
        <v>0.40394340000000001</v>
      </c>
    </row>
    <row r="14455" spans="1:8" x14ac:dyDescent="0.3">
      <c r="A14455" t="s">
        <v>10937</v>
      </c>
      <c r="B14455">
        <v>0.17963000000000001</v>
      </c>
      <c r="C14455" s="1">
        <v>1.5599999999999999E-2</v>
      </c>
      <c r="D14455">
        <v>-2.6532079999999998</v>
      </c>
      <c r="E14455">
        <v>-3.1253700000000002</v>
      </c>
      <c r="F14455">
        <v>-1.1306400000000001</v>
      </c>
      <c r="G14455" t="s">
        <v>10938</v>
      </c>
      <c r="H14455" t="s">
        <v>10939</v>
      </c>
    </row>
    <row r="14456" spans="1:8" x14ac:dyDescent="0.3">
      <c r="A14456" t="s">
        <v>10940</v>
      </c>
      <c r="B14456">
        <v>0.17963999999999999</v>
      </c>
      <c r="C14456" s="1">
        <v>1.5599999999999999E-2</v>
      </c>
      <c r="D14456">
        <v>2.6530830000000001</v>
      </c>
      <c r="E14456">
        <v>-3.12561</v>
      </c>
      <c r="F14456">
        <v>1.0270135</v>
      </c>
    </row>
    <row r="14457" spans="1:8" x14ac:dyDescent="0.3">
      <c r="A14457" t="s">
        <v>10941</v>
      </c>
      <c r="B14457">
        <v>0.17985000000000001</v>
      </c>
      <c r="C14457" s="1">
        <v>1.5599999999999999E-2</v>
      </c>
      <c r="D14457">
        <v>2.6524019999999999</v>
      </c>
      <c r="E14457">
        <v>-3.1269100000000001</v>
      </c>
      <c r="F14457">
        <v>0.47369650000000002</v>
      </c>
    </row>
    <row r="14458" spans="1:8" x14ac:dyDescent="0.3">
      <c r="A14458" t="s">
        <v>10942</v>
      </c>
      <c r="B14458">
        <v>0.17985000000000001</v>
      </c>
      <c r="C14458" s="1">
        <v>1.5599999999999999E-2</v>
      </c>
      <c r="D14458">
        <v>2.652352</v>
      </c>
      <c r="E14458">
        <v>-3.1269999999999998</v>
      </c>
      <c r="F14458">
        <v>0.31148439999999999</v>
      </c>
      <c r="G14458" t="s">
        <v>4197</v>
      </c>
      <c r="H14458" t="s">
        <v>4198</v>
      </c>
    </row>
    <row r="14459" spans="1:8" x14ac:dyDescent="0.3">
      <c r="A14459" t="s">
        <v>10943</v>
      </c>
      <c r="B14459">
        <v>0.17995</v>
      </c>
      <c r="C14459" s="1">
        <v>1.5599999999999999E-2</v>
      </c>
      <c r="D14459">
        <v>2.6519219999999999</v>
      </c>
      <c r="E14459">
        <v>-3.1278199999999998</v>
      </c>
      <c r="F14459">
        <v>0.60372190000000003</v>
      </c>
      <c r="G14459" t="s">
        <v>3442</v>
      </c>
      <c r="H14459" t="s">
        <v>3443</v>
      </c>
    </row>
    <row r="14460" spans="1:8" x14ac:dyDescent="0.3">
      <c r="A14460" t="s">
        <v>10944</v>
      </c>
      <c r="B14460">
        <v>0.17995</v>
      </c>
      <c r="C14460" s="1">
        <v>1.5599999999999999E-2</v>
      </c>
      <c r="D14460">
        <v>-2.651799</v>
      </c>
      <c r="E14460">
        <v>-3.1280600000000001</v>
      </c>
      <c r="F14460">
        <v>-0.48519669999999998</v>
      </c>
      <c r="G14460" t="s">
        <v>10945</v>
      </c>
      <c r="H14460" t="s">
        <v>10946</v>
      </c>
    </row>
    <row r="14461" spans="1:8" x14ac:dyDescent="0.3">
      <c r="A14461" t="s">
        <v>10947</v>
      </c>
      <c r="B14461">
        <v>0.17995</v>
      </c>
      <c r="C14461" s="1">
        <v>1.5599999999999999E-2</v>
      </c>
      <c r="D14461">
        <v>2.6517010000000001</v>
      </c>
      <c r="E14461">
        <v>-3.1282399999999999</v>
      </c>
      <c r="F14461">
        <v>0.45030009999999998</v>
      </c>
      <c r="G14461" t="s">
        <v>10948</v>
      </c>
      <c r="H14461" t="s">
        <v>10949</v>
      </c>
    </row>
    <row r="14462" spans="1:8" x14ac:dyDescent="0.3">
      <c r="A14462" t="s">
        <v>10950</v>
      </c>
      <c r="B14462">
        <v>0.17995</v>
      </c>
      <c r="C14462" s="1">
        <v>1.5599999999999999E-2</v>
      </c>
      <c r="D14462">
        <v>-2.6516989999999998</v>
      </c>
      <c r="E14462">
        <v>-3.12825</v>
      </c>
      <c r="F14462">
        <v>-0.74133079999999996</v>
      </c>
      <c r="G14462" t="s">
        <v>10951</v>
      </c>
      <c r="H14462" t="s">
        <v>10952</v>
      </c>
    </row>
    <row r="14463" spans="1:8" x14ac:dyDescent="0.3">
      <c r="A14463" t="s">
        <v>10953</v>
      </c>
      <c r="B14463">
        <v>0.17998</v>
      </c>
      <c r="C14463" s="1">
        <v>1.5699999999999999E-2</v>
      </c>
      <c r="D14463">
        <v>-2.6515149999999998</v>
      </c>
      <c r="E14463">
        <v>-3.1286</v>
      </c>
      <c r="F14463">
        <v>-0.88155950000000005</v>
      </c>
      <c r="G14463" t="s">
        <v>10954</v>
      </c>
      <c r="H14463" t="s">
        <v>10955</v>
      </c>
    </row>
    <row r="14464" spans="1:8" x14ac:dyDescent="0.3">
      <c r="A14464" t="s">
        <v>10956</v>
      </c>
      <c r="B14464">
        <v>0.17998</v>
      </c>
      <c r="C14464" s="1">
        <v>1.5699999999999999E-2</v>
      </c>
      <c r="D14464">
        <v>2.6513800000000001</v>
      </c>
      <c r="E14464">
        <v>-3.12886</v>
      </c>
      <c r="F14464">
        <v>0.59498189999999995</v>
      </c>
      <c r="G14464" t="s">
        <v>10957</v>
      </c>
      <c r="H14464" t="s">
        <v>10958</v>
      </c>
    </row>
    <row r="14465" spans="1:8" x14ac:dyDescent="0.3">
      <c r="A14465" t="s">
        <v>10959</v>
      </c>
      <c r="B14465">
        <v>0.17998</v>
      </c>
      <c r="C14465" s="1">
        <v>1.5699999999999999E-2</v>
      </c>
      <c r="D14465">
        <v>2.6513330000000002</v>
      </c>
      <c r="E14465">
        <v>-3.1289400000000001</v>
      </c>
      <c r="F14465">
        <v>0.51304130000000003</v>
      </c>
      <c r="G14465" t="s">
        <v>10960</v>
      </c>
      <c r="H14465" t="s">
        <v>10961</v>
      </c>
    </row>
    <row r="14466" spans="1:8" x14ac:dyDescent="0.3">
      <c r="A14466" t="s">
        <v>10962</v>
      </c>
      <c r="B14466">
        <v>0.17999000000000001</v>
      </c>
      <c r="C14466" s="1">
        <v>1.5699999999999999E-2</v>
      </c>
      <c r="D14466">
        <v>2.650957</v>
      </c>
      <c r="E14466">
        <v>-3.1296599999999999</v>
      </c>
      <c r="F14466">
        <v>0.52045430000000004</v>
      </c>
    </row>
    <row r="14467" spans="1:8" x14ac:dyDescent="0.3">
      <c r="A14467" t="s">
        <v>10963</v>
      </c>
      <c r="B14467">
        <v>0.17999000000000001</v>
      </c>
      <c r="C14467" s="1">
        <v>1.5699999999999999E-2</v>
      </c>
      <c r="D14467">
        <v>2.6508759999999998</v>
      </c>
      <c r="E14467">
        <v>-3.12982</v>
      </c>
      <c r="F14467">
        <v>0.49338110000000002</v>
      </c>
      <c r="G14467" t="s">
        <v>10964</v>
      </c>
      <c r="H14467" t="s">
        <v>10965</v>
      </c>
    </row>
    <row r="14468" spans="1:8" x14ac:dyDescent="0.3">
      <c r="A14468" t="s">
        <v>10966</v>
      </c>
      <c r="B14468">
        <v>0.17999000000000001</v>
      </c>
      <c r="C14468" s="1">
        <v>1.5699999999999999E-2</v>
      </c>
      <c r="D14468">
        <v>2.6507749999999999</v>
      </c>
      <c r="E14468">
        <v>-3.13001</v>
      </c>
      <c r="F14468">
        <v>1.2360850000000001</v>
      </c>
      <c r="G14468" t="s">
        <v>1115</v>
      </c>
      <c r="H14468" t="s">
        <v>1116</v>
      </c>
    </row>
    <row r="14469" spans="1:8" x14ac:dyDescent="0.3">
      <c r="A14469" t="s">
        <v>10967</v>
      </c>
      <c r="B14469">
        <v>0.17999000000000001</v>
      </c>
      <c r="C14469" s="1">
        <v>1.5699999999999999E-2</v>
      </c>
      <c r="D14469">
        <v>2.650674</v>
      </c>
      <c r="E14469">
        <v>-3.1301999999999999</v>
      </c>
      <c r="F14469">
        <v>0.73563080000000003</v>
      </c>
    </row>
    <row r="14470" spans="1:8" x14ac:dyDescent="0.3">
      <c r="A14470" t="s">
        <v>10968</v>
      </c>
      <c r="B14470">
        <v>0.17999000000000001</v>
      </c>
      <c r="C14470" s="1">
        <v>1.5699999999999999E-2</v>
      </c>
      <c r="D14470">
        <v>-2.65062</v>
      </c>
      <c r="E14470">
        <v>-3.1303000000000001</v>
      </c>
      <c r="F14470">
        <v>-0.61262899999999998</v>
      </c>
      <c r="G14470" t="s">
        <v>10969</v>
      </c>
      <c r="H14470" t="s">
        <v>10970</v>
      </c>
    </row>
    <row r="14471" spans="1:8" x14ac:dyDescent="0.3">
      <c r="A14471" t="s">
        <v>10971</v>
      </c>
      <c r="B14471">
        <v>0.17999000000000001</v>
      </c>
      <c r="C14471" s="1">
        <v>1.5699999999999999E-2</v>
      </c>
      <c r="D14471">
        <v>-2.65055</v>
      </c>
      <c r="E14471">
        <v>-3.1304400000000001</v>
      </c>
      <c r="F14471">
        <v>-0.55789759999999999</v>
      </c>
      <c r="G14471" t="s">
        <v>10404</v>
      </c>
      <c r="H14471" t="s">
        <v>10405</v>
      </c>
    </row>
    <row r="14472" spans="1:8" x14ac:dyDescent="0.3">
      <c r="A14472" t="s">
        <v>10972</v>
      </c>
      <c r="B14472">
        <v>0.17999000000000001</v>
      </c>
      <c r="C14472" s="1">
        <v>1.5699999999999999E-2</v>
      </c>
      <c r="D14472">
        <v>2.6504569999999998</v>
      </c>
      <c r="E14472">
        <v>-3.1306099999999999</v>
      </c>
      <c r="F14472">
        <v>0.46921190000000002</v>
      </c>
      <c r="G14472" t="s">
        <v>7479</v>
      </c>
      <c r="H14472" t="s">
        <v>7480</v>
      </c>
    </row>
    <row r="14473" spans="1:8" x14ac:dyDescent="0.3">
      <c r="A14473" t="s">
        <v>10973</v>
      </c>
      <c r="B14473">
        <v>0.17999000000000001</v>
      </c>
      <c r="C14473" s="1">
        <v>1.5699999999999999E-2</v>
      </c>
      <c r="D14473">
        <v>-2.6503700000000001</v>
      </c>
      <c r="E14473">
        <v>-3.1307800000000001</v>
      </c>
      <c r="F14473">
        <v>-0.50253919999999996</v>
      </c>
      <c r="G14473" t="s">
        <v>10974</v>
      </c>
      <c r="H14473" t="s">
        <v>10975</v>
      </c>
    </row>
    <row r="14474" spans="1:8" x14ac:dyDescent="0.3">
      <c r="A14474" t="s">
        <v>10976</v>
      </c>
      <c r="B14474">
        <v>0.17999000000000001</v>
      </c>
      <c r="C14474" s="1">
        <v>1.5699999999999999E-2</v>
      </c>
      <c r="D14474">
        <v>-2.6503429999999999</v>
      </c>
      <c r="E14474">
        <v>-3.13083</v>
      </c>
      <c r="F14474">
        <v>-0.39122639999999997</v>
      </c>
      <c r="G14474" t="s">
        <v>10977</v>
      </c>
      <c r="H14474" t="s">
        <v>10978</v>
      </c>
    </row>
    <row r="14475" spans="1:8" x14ac:dyDescent="0.3">
      <c r="A14475" t="s">
        <v>10979</v>
      </c>
      <c r="B14475">
        <v>0.17999000000000001</v>
      </c>
      <c r="C14475" s="1">
        <v>1.5699999999999999E-2</v>
      </c>
      <c r="D14475">
        <v>-2.6502020000000002</v>
      </c>
      <c r="E14475">
        <v>-3.1311</v>
      </c>
      <c r="F14475">
        <v>-0.91519349999999999</v>
      </c>
    </row>
    <row r="14476" spans="1:8" x14ac:dyDescent="0.3">
      <c r="A14476" t="s">
        <v>10980</v>
      </c>
      <c r="B14476">
        <v>0.17999000000000001</v>
      </c>
      <c r="C14476" s="1">
        <v>1.5699999999999999E-2</v>
      </c>
      <c r="D14476">
        <v>2.6501939999999999</v>
      </c>
      <c r="E14476">
        <v>-3.1311200000000001</v>
      </c>
      <c r="F14476">
        <v>0.62049129999999997</v>
      </c>
      <c r="G14476" t="s">
        <v>10981</v>
      </c>
      <c r="H14476" t="s">
        <v>10982</v>
      </c>
    </row>
    <row r="14477" spans="1:8" x14ac:dyDescent="0.3">
      <c r="A14477" t="s">
        <v>10983</v>
      </c>
      <c r="B14477">
        <v>0.17999000000000001</v>
      </c>
      <c r="C14477" s="1">
        <v>1.5699999999999999E-2</v>
      </c>
      <c r="D14477">
        <v>-2.6501459999999999</v>
      </c>
      <c r="E14477">
        <v>-3.1312099999999998</v>
      </c>
      <c r="F14477">
        <v>-0.74878789999999995</v>
      </c>
      <c r="G14477" t="s">
        <v>10984</v>
      </c>
      <c r="H14477" t="s">
        <v>10985</v>
      </c>
    </row>
    <row r="14478" spans="1:8" x14ac:dyDescent="0.3">
      <c r="A14478" t="s">
        <v>10986</v>
      </c>
      <c r="B14478">
        <v>0.17999000000000001</v>
      </c>
      <c r="C14478" s="1">
        <v>1.5699999999999999E-2</v>
      </c>
      <c r="D14478">
        <v>2.6500379999999999</v>
      </c>
      <c r="E14478">
        <v>-3.1314099999999998</v>
      </c>
      <c r="F14478">
        <v>0.80051349999999999</v>
      </c>
      <c r="G14478" t="s">
        <v>10987</v>
      </c>
      <c r="H14478" t="s">
        <v>10988</v>
      </c>
    </row>
    <row r="14479" spans="1:8" x14ac:dyDescent="0.3">
      <c r="A14479" t="s">
        <v>10989</v>
      </c>
      <c r="B14479">
        <v>0.18015</v>
      </c>
      <c r="C14479" s="1">
        <v>1.5699999999999999E-2</v>
      </c>
      <c r="D14479">
        <v>-2.6494529999999998</v>
      </c>
      <c r="E14479">
        <v>-3.13253</v>
      </c>
      <c r="F14479">
        <v>-0.54746980000000001</v>
      </c>
      <c r="G14479" t="s">
        <v>10990</v>
      </c>
      <c r="H14479" t="s">
        <v>10991</v>
      </c>
    </row>
    <row r="14480" spans="1:8" x14ac:dyDescent="0.3">
      <c r="A14480" t="s">
        <v>10992</v>
      </c>
      <c r="B14480">
        <v>0.18015</v>
      </c>
      <c r="C14480" s="1">
        <v>1.5699999999999999E-2</v>
      </c>
      <c r="D14480">
        <v>2.6494439999999999</v>
      </c>
      <c r="E14480">
        <v>-3.1325500000000002</v>
      </c>
      <c r="F14480">
        <v>0.27268429999999999</v>
      </c>
      <c r="G14480" t="s">
        <v>10993</v>
      </c>
      <c r="H14480" t="s">
        <v>10994</v>
      </c>
    </row>
    <row r="14481" spans="1:8" x14ac:dyDescent="0.3">
      <c r="A14481" t="s">
        <v>10995</v>
      </c>
      <c r="B14481">
        <v>0.18015999999999999</v>
      </c>
      <c r="C14481" s="1">
        <v>1.5699999999999999E-2</v>
      </c>
      <c r="D14481">
        <v>2.6492900000000001</v>
      </c>
      <c r="E14481">
        <v>-3.1328399999999998</v>
      </c>
      <c r="F14481">
        <v>1.0584292</v>
      </c>
      <c r="G14481" t="s">
        <v>10996</v>
      </c>
      <c r="H14481" t="s">
        <v>10997</v>
      </c>
    </row>
    <row r="14482" spans="1:8" x14ac:dyDescent="0.3">
      <c r="A14482" t="s">
        <v>10998</v>
      </c>
      <c r="B14482">
        <v>0.18015999999999999</v>
      </c>
      <c r="C14482" s="1">
        <v>1.5699999999999999E-2</v>
      </c>
      <c r="D14482">
        <v>2.6492089999999999</v>
      </c>
      <c r="E14482">
        <v>-3.1329899999999999</v>
      </c>
      <c r="F14482">
        <v>0.65090709999999996</v>
      </c>
      <c r="G14482" t="s">
        <v>3089</v>
      </c>
      <c r="H14482" t="s">
        <v>3090</v>
      </c>
    </row>
    <row r="14483" spans="1:8" x14ac:dyDescent="0.3">
      <c r="A14483" t="s">
        <v>10999</v>
      </c>
      <c r="B14483">
        <v>0.18017</v>
      </c>
      <c r="C14483" s="1">
        <v>1.5699999999999999E-2</v>
      </c>
      <c r="D14483">
        <v>2.6490879999999999</v>
      </c>
      <c r="E14483">
        <v>-3.1332200000000001</v>
      </c>
      <c r="F14483">
        <v>0.63619040000000004</v>
      </c>
      <c r="G14483" t="s">
        <v>11000</v>
      </c>
      <c r="H14483" t="s">
        <v>11001</v>
      </c>
    </row>
    <row r="14484" spans="1:8" x14ac:dyDescent="0.3">
      <c r="A14484" t="s">
        <v>11002</v>
      </c>
      <c r="B14484">
        <v>0.18021999999999999</v>
      </c>
      <c r="C14484" s="1">
        <v>1.5699999999999999E-2</v>
      </c>
      <c r="D14484">
        <v>-2.648873</v>
      </c>
      <c r="E14484">
        <v>-3.1336400000000002</v>
      </c>
      <c r="F14484">
        <v>-0.60308220000000001</v>
      </c>
      <c r="G14484" t="s">
        <v>11003</v>
      </c>
      <c r="H14484" t="s">
        <v>11004</v>
      </c>
    </row>
    <row r="14485" spans="1:8" x14ac:dyDescent="0.3">
      <c r="A14485" t="s">
        <v>11005</v>
      </c>
      <c r="B14485">
        <v>0.18023</v>
      </c>
      <c r="C14485" s="1">
        <v>1.5699999999999999E-2</v>
      </c>
      <c r="D14485">
        <v>-2.6487340000000001</v>
      </c>
      <c r="E14485">
        <v>-3.1339000000000001</v>
      </c>
      <c r="F14485">
        <v>-0.96760639999999998</v>
      </c>
      <c r="G14485" t="s">
        <v>565</v>
      </c>
      <c r="H14485" t="s">
        <v>566</v>
      </c>
    </row>
    <row r="14486" spans="1:8" x14ac:dyDescent="0.3">
      <c r="A14486" t="s">
        <v>11006</v>
      </c>
      <c r="B14486">
        <v>0.18024999999999999</v>
      </c>
      <c r="C14486" s="1">
        <v>1.5800000000000002E-2</v>
      </c>
      <c r="D14486">
        <v>-2.64859</v>
      </c>
      <c r="E14486">
        <v>-3.1341700000000001</v>
      </c>
      <c r="F14486">
        <v>-1.5191380000000001</v>
      </c>
      <c r="G14486" t="s">
        <v>11007</v>
      </c>
      <c r="H14486" t="s">
        <v>11008</v>
      </c>
    </row>
    <row r="14487" spans="1:8" x14ac:dyDescent="0.3">
      <c r="A14487" t="s">
        <v>11009</v>
      </c>
      <c r="B14487">
        <v>0.18032999999999999</v>
      </c>
      <c r="C14487" s="1">
        <v>1.5800000000000002E-2</v>
      </c>
      <c r="D14487">
        <v>2.6482999999999999</v>
      </c>
      <c r="E14487">
        <v>-3.1347299999999998</v>
      </c>
      <c r="F14487">
        <v>0.59074660000000001</v>
      </c>
      <c r="G14487" t="s">
        <v>11010</v>
      </c>
      <c r="H14487" t="s">
        <v>11011</v>
      </c>
    </row>
    <row r="14488" spans="1:8" x14ac:dyDescent="0.3">
      <c r="A14488" t="s">
        <v>11012</v>
      </c>
      <c r="B14488">
        <v>0.18034</v>
      </c>
      <c r="C14488" s="1">
        <v>1.5800000000000002E-2</v>
      </c>
      <c r="D14488">
        <v>-2.6481629999999998</v>
      </c>
      <c r="E14488">
        <v>-3.1349900000000002</v>
      </c>
      <c r="F14488">
        <v>-0.6240135</v>
      </c>
      <c r="G14488" t="s">
        <v>11013</v>
      </c>
      <c r="H14488" t="s">
        <v>11014</v>
      </c>
    </row>
    <row r="14489" spans="1:8" x14ac:dyDescent="0.3">
      <c r="A14489" t="s">
        <v>11015</v>
      </c>
      <c r="B14489">
        <v>0.18035000000000001</v>
      </c>
      <c r="C14489" s="1">
        <v>1.5800000000000002E-2</v>
      </c>
      <c r="D14489">
        <v>2.6480389999999998</v>
      </c>
      <c r="E14489">
        <v>-3.1352199999999999</v>
      </c>
      <c r="F14489">
        <v>0.37103429999999998</v>
      </c>
      <c r="G14489" t="s">
        <v>11016</v>
      </c>
      <c r="H14489" t="s">
        <v>11017</v>
      </c>
    </row>
    <row r="14490" spans="1:8" x14ac:dyDescent="0.3">
      <c r="A14490" t="s">
        <v>11018</v>
      </c>
      <c r="B14490">
        <v>0.18035000000000001</v>
      </c>
      <c r="C14490" s="1">
        <v>1.5800000000000002E-2</v>
      </c>
      <c r="D14490">
        <v>2.647945</v>
      </c>
      <c r="E14490">
        <v>-3.1354000000000002</v>
      </c>
      <c r="F14490">
        <v>0.2757522</v>
      </c>
      <c r="G14490" t="s">
        <v>11019</v>
      </c>
      <c r="H14490" t="s">
        <v>11020</v>
      </c>
    </row>
    <row r="14491" spans="1:8" x14ac:dyDescent="0.3">
      <c r="A14491" t="s">
        <v>11021</v>
      </c>
      <c r="B14491">
        <v>0.18037</v>
      </c>
      <c r="C14491" s="1">
        <v>1.5800000000000002E-2</v>
      </c>
      <c r="D14491">
        <v>-2.647796</v>
      </c>
      <c r="E14491">
        <v>-3.1356899999999999</v>
      </c>
      <c r="F14491">
        <v>-0.59085929999999998</v>
      </c>
      <c r="G14491" t="s">
        <v>11022</v>
      </c>
      <c r="H14491" t="s">
        <v>11023</v>
      </c>
    </row>
    <row r="14492" spans="1:8" x14ac:dyDescent="0.3">
      <c r="A14492" t="s">
        <v>11024</v>
      </c>
      <c r="B14492">
        <v>0.18049000000000001</v>
      </c>
      <c r="C14492" s="1">
        <v>1.5800000000000002E-2</v>
      </c>
      <c r="D14492">
        <v>2.6473110000000002</v>
      </c>
      <c r="E14492">
        <v>-3.1366100000000001</v>
      </c>
      <c r="F14492">
        <v>0.5754359</v>
      </c>
      <c r="G14492" t="s">
        <v>11025</v>
      </c>
      <c r="H14492" t="s">
        <v>11026</v>
      </c>
    </row>
    <row r="14493" spans="1:8" x14ac:dyDescent="0.3">
      <c r="A14493" t="s">
        <v>11027</v>
      </c>
      <c r="B14493">
        <v>0.18049000000000001</v>
      </c>
      <c r="C14493" s="1">
        <v>1.5800000000000002E-2</v>
      </c>
      <c r="D14493">
        <v>-2.647303</v>
      </c>
      <c r="E14493">
        <v>-3.1366299999999998</v>
      </c>
      <c r="F14493">
        <v>-0.58179270000000005</v>
      </c>
      <c r="G14493" t="s">
        <v>11028</v>
      </c>
      <c r="H14493" t="s">
        <v>11029</v>
      </c>
    </row>
    <row r="14494" spans="1:8" x14ac:dyDescent="0.3">
      <c r="A14494" t="s">
        <v>11030</v>
      </c>
      <c r="B14494">
        <v>0.18054000000000001</v>
      </c>
      <c r="C14494" s="1">
        <v>1.5800000000000002E-2</v>
      </c>
      <c r="D14494">
        <v>2.6470560000000001</v>
      </c>
      <c r="E14494">
        <v>-3.1371000000000002</v>
      </c>
      <c r="F14494">
        <v>0.62630319999999995</v>
      </c>
      <c r="G14494" t="s">
        <v>11031</v>
      </c>
      <c r="H14494" t="s">
        <v>11032</v>
      </c>
    </row>
    <row r="14495" spans="1:8" x14ac:dyDescent="0.3">
      <c r="A14495" t="s">
        <v>11033</v>
      </c>
      <c r="B14495">
        <v>0.18054000000000001</v>
      </c>
      <c r="C14495" s="1">
        <v>1.5800000000000002E-2</v>
      </c>
      <c r="D14495">
        <v>-2.6469779999999998</v>
      </c>
      <c r="E14495">
        <v>-3.1372499999999999</v>
      </c>
      <c r="F14495">
        <v>-0.61851259999999997</v>
      </c>
      <c r="G14495" t="s">
        <v>7882</v>
      </c>
      <c r="H14495" t="s">
        <v>7883</v>
      </c>
    </row>
    <row r="14496" spans="1:8" x14ac:dyDescent="0.3">
      <c r="A14496" t="s">
        <v>11034</v>
      </c>
      <c r="B14496">
        <v>0.18060000000000001</v>
      </c>
      <c r="C14496" s="1">
        <v>1.5800000000000002E-2</v>
      </c>
      <c r="D14496">
        <v>2.6467139999999998</v>
      </c>
      <c r="E14496">
        <v>-3.13775</v>
      </c>
      <c r="F14496">
        <v>0.39340249999999999</v>
      </c>
      <c r="G14496" t="s">
        <v>11035</v>
      </c>
      <c r="H14496" t="s">
        <v>11036</v>
      </c>
    </row>
    <row r="14497" spans="1:8" x14ac:dyDescent="0.3">
      <c r="A14497" t="s">
        <v>11037</v>
      </c>
      <c r="B14497">
        <v>0.18096000000000001</v>
      </c>
      <c r="C14497" s="1">
        <v>1.5900000000000001E-2</v>
      </c>
      <c r="D14497">
        <v>-2.6454040000000001</v>
      </c>
      <c r="E14497">
        <v>-3.14025</v>
      </c>
      <c r="F14497">
        <v>-0.74867550000000005</v>
      </c>
      <c r="G14497" t="s">
        <v>11038</v>
      </c>
      <c r="H14497" t="s">
        <v>11039</v>
      </c>
    </row>
    <row r="14498" spans="1:8" x14ac:dyDescent="0.3">
      <c r="A14498" t="s">
        <v>11040</v>
      </c>
      <c r="B14498">
        <v>0.18096000000000001</v>
      </c>
      <c r="C14498" s="1">
        <v>1.5900000000000001E-2</v>
      </c>
      <c r="D14498">
        <v>-2.6453739999999999</v>
      </c>
      <c r="E14498">
        <v>-3.1402999999999999</v>
      </c>
      <c r="F14498">
        <v>-0.72005929999999996</v>
      </c>
      <c r="G14498" t="s">
        <v>963</v>
      </c>
      <c r="H14498" t="s">
        <v>964</v>
      </c>
    </row>
    <row r="14499" spans="1:8" x14ac:dyDescent="0.3">
      <c r="A14499" t="s">
        <v>11041</v>
      </c>
      <c r="B14499">
        <v>0.18096000000000001</v>
      </c>
      <c r="C14499" s="1">
        <v>1.5900000000000001E-2</v>
      </c>
      <c r="D14499">
        <v>2.6451750000000001</v>
      </c>
      <c r="E14499">
        <v>-3.1406800000000001</v>
      </c>
      <c r="F14499">
        <v>0.34219040000000001</v>
      </c>
      <c r="G14499" t="s">
        <v>8535</v>
      </c>
      <c r="H14499" t="s">
        <v>8536</v>
      </c>
    </row>
    <row r="14500" spans="1:8" x14ac:dyDescent="0.3">
      <c r="A14500" t="s">
        <v>11042</v>
      </c>
      <c r="B14500">
        <v>0.18096000000000001</v>
      </c>
      <c r="C14500" s="1">
        <v>1.5900000000000001E-2</v>
      </c>
      <c r="D14500">
        <v>-2.6451370000000001</v>
      </c>
      <c r="E14500">
        <v>-3.1407500000000002</v>
      </c>
      <c r="F14500">
        <v>-0.97801870000000002</v>
      </c>
      <c r="G14500" t="s">
        <v>11043</v>
      </c>
      <c r="H14500" t="s">
        <v>11044</v>
      </c>
    </row>
    <row r="14501" spans="1:8" x14ac:dyDescent="0.3">
      <c r="A14501" t="s">
        <v>11045</v>
      </c>
      <c r="B14501">
        <v>0.18096000000000001</v>
      </c>
      <c r="C14501" s="1">
        <v>1.5900000000000001E-2</v>
      </c>
      <c r="D14501">
        <v>-2.645086</v>
      </c>
      <c r="E14501">
        <v>-3.1408499999999999</v>
      </c>
      <c r="F14501">
        <v>-0.55658470000000004</v>
      </c>
      <c r="G14501" t="s">
        <v>6229</v>
      </c>
      <c r="H14501" t="s">
        <v>6230</v>
      </c>
    </row>
    <row r="14502" spans="1:8" x14ac:dyDescent="0.3">
      <c r="A14502" t="s">
        <v>11046</v>
      </c>
      <c r="B14502">
        <v>0.18096000000000001</v>
      </c>
      <c r="C14502" s="1">
        <v>1.5900000000000001E-2</v>
      </c>
      <c r="D14502">
        <v>2.6450650000000002</v>
      </c>
      <c r="E14502">
        <v>-3.1408900000000002</v>
      </c>
      <c r="F14502">
        <v>0.622533</v>
      </c>
    </row>
    <row r="14503" spans="1:8" x14ac:dyDescent="0.3">
      <c r="A14503" t="s">
        <v>11047</v>
      </c>
      <c r="B14503">
        <v>0.18096000000000001</v>
      </c>
      <c r="C14503" s="1">
        <v>1.5900000000000001E-2</v>
      </c>
      <c r="D14503">
        <v>2.64499</v>
      </c>
      <c r="E14503">
        <v>-3.1410300000000002</v>
      </c>
      <c r="F14503">
        <v>0.62525419999999998</v>
      </c>
      <c r="G14503" t="s">
        <v>11048</v>
      </c>
      <c r="H14503" t="s">
        <v>11049</v>
      </c>
    </row>
    <row r="14504" spans="1:8" x14ac:dyDescent="0.3">
      <c r="A14504" t="s">
        <v>11050</v>
      </c>
      <c r="B14504">
        <v>0.18096000000000001</v>
      </c>
      <c r="C14504" s="1">
        <v>1.5900000000000001E-2</v>
      </c>
      <c r="D14504">
        <v>2.644981</v>
      </c>
      <c r="E14504">
        <v>-3.1410499999999999</v>
      </c>
      <c r="F14504">
        <v>0.39840900000000001</v>
      </c>
      <c r="G14504" t="s">
        <v>8505</v>
      </c>
      <c r="H14504" t="s">
        <v>8506</v>
      </c>
    </row>
    <row r="14505" spans="1:8" x14ac:dyDescent="0.3">
      <c r="A14505" t="s">
        <v>11051</v>
      </c>
      <c r="B14505">
        <v>0.18096000000000001</v>
      </c>
      <c r="C14505" s="1">
        <v>1.5900000000000001E-2</v>
      </c>
      <c r="D14505">
        <v>2.6449280000000002</v>
      </c>
      <c r="E14505">
        <v>-3.1411500000000001</v>
      </c>
      <c r="F14505">
        <v>1.2250436</v>
      </c>
      <c r="G14505" t="s">
        <v>11052</v>
      </c>
      <c r="H14505" t="s">
        <v>11053</v>
      </c>
    </row>
    <row r="14506" spans="1:8" x14ac:dyDescent="0.3">
      <c r="A14506" t="s">
        <v>11054</v>
      </c>
      <c r="B14506">
        <v>0.18096999999999999</v>
      </c>
      <c r="C14506" s="1">
        <v>1.5900000000000001E-2</v>
      </c>
      <c r="D14506">
        <v>-2.6447949999999998</v>
      </c>
      <c r="E14506">
        <v>-3.1414</v>
      </c>
      <c r="F14506">
        <v>-1.2049291</v>
      </c>
      <c r="G14506" t="s">
        <v>11055</v>
      </c>
      <c r="H14506" t="s">
        <v>11056</v>
      </c>
    </row>
    <row r="14507" spans="1:8" x14ac:dyDescent="0.3">
      <c r="A14507" t="s">
        <v>11057</v>
      </c>
      <c r="B14507">
        <v>0.18099000000000001</v>
      </c>
      <c r="C14507" s="1">
        <v>1.5900000000000001E-2</v>
      </c>
      <c r="D14507">
        <v>2.6445409999999998</v>
      </c>
      <c r="E14507">
        <v>-3.1418900000000001</v>
      </c>
      <c r="F14507">
        <v>0.31269659999999999</v>
      </c>
      <c r="G14507" t="s">
        <v>11058</v>
      </c>
      <c r="H14507" t="s">
        <v>11059</v>
      </c>
    </row>
    <row r="14508" spans="1:8" x14ac:dyDescent="0.3">
      <c r="A14508" t="s">
        <v>11060</v>
      </c>
      <c r="B14508">
        <v>0.18099000000000001</v>
      </c>
      <c r="C14508" s="1">
        <v>1.5900000000000001E-2</v>
      </c>
      <c r="D14508">
        <v>-2.6445249999999998</v>
      </c>
      <c r="E14508">
        <v>-3.1419199999999998</v>
      </c>
      <c r="F14508">
        <v>-0.59070460000000002</v>
      </c>
      <c r="G14508" t="s">
        <v>11061</v>
      </c>
      <c r="H14508" t="s">
        <v>11062</v>
      </c>
    </row>
    <row r="14509" spans="1:8" x14ac:dyDescent="0.3">
      <c r="A14509" t="s">
        <v>11063</v>
      </c>
      <c r="B14509">
        <v>0.18099000000000001</v>
      </c>
      <c r="C14509" s="1">
        <v>1.5900000000000001E-2</v>
      </c>
      <c r="D14509">
        <v>-2.6442610000000002</v>
      </c>
      <c r="E14509">
        <v>-3.14242</v>
      </c>
      <c r="F14509">
        <v>-0.41129830000000001</v>
      </c>
      <c r="G14509" t="s">
        <v>11064</v>
      </c>
      <c r="H14509" t="s">
        <v>11065</v>
      </c>
    </row>
    <row r="14510" spans="1:8" x14ac:dyDescent="0.3">
      <c r="A14510" t="s">
        <v>11066</v>
      </c>
      <c r="B14510">
        <v>0.18099000000000001</v>
      </c>
      <c r="C14510" s="1">
        <v>1.5900000000000001E-2</v>
      </c>
      <c r="D14510">
        <v>2.6442610000000002</v>
      </c>
      <c r="E14510">
        <v>-3.14242</v>
      </c>
      <c r="F14510">
        <v>0.49977329999999998</v>
      </c>
      <c r="G14510" t="s">
        <v>8238</v>
      </c>
      <c r="H14510" t="s">
        <v>8239</v>
      </c>
    </row>
    <row r="14511" spans="1:8" x14ac:dyDescent="0.3">
      <c r="A14511" t="s">
        <v>11067</v>
      </c>
      <c r="B14511">
        <v>0.18099000000000001</v>
      </c>
      <c r="C14511" s="1">
        <v>1.5900000000000001E-2</v>
      </c>
      <c r="D14511">
        <v>2.6442589999999999</v>
      </c>
      <c r="E14511">
        <v>-3.1424300000000001</v>
      </c>
      <c r="F14511">
        <v>0.60980590000000001</v>
      </c>
      <c r="G14511" t="s">
        <v>10663</v>
      </c>
      <c r="H14511" t="s">
        <v>10664</v>
      </c>
    </row>
    <row r="14512" spans="1:8" x14ac:dyDescent="0.3">
      <c r="A14512" t="s">
        <v>11068</v>
      </c>
      <c r="B14512">
        <v>0.18104000000000001</v>
      </c>
      <c r="C14512" s="1">
        <v>1.5900000000000001E-2</v>
      </c>
      <c r="D14512">
        <v>2.644015</v>
      </c>
      <c r="E14512">
        <v>-3.14289</v>
      </c>
      <c r="F14512">
        <v>1.0063853</v>
      </c>
      <c r="G14512" t="s">
        <v>11069</v>
      </c>
      <c r="H14512" t="s">
        <v>11070</v>
      </c>
    </row>
    <row r="14513" spans="1:8" x14ac:dyDescent="0.3">
      <c r="A14513" t="s">
        <v>11071</v>
      </c>
      <c r="B14513">
        <v>0.18104000000000001</v>
      </c>
      <c r="C14513" s="1">
        <v>1.5900000000000001E-2</v>
      </c>
      <c r="D14513">
        <v>-2.6439339999999998</v>
      </c>
      <c r="E14513">
        <v>-3.1430500000000001</v>
      </c>
      <c r="F14513">
        <v>-0.50698739999999998</v>
      </c>
      <c r="G14513" t="s">
        <v>11072</v>
      </c>
      <c r="H14513" t="s">
        <v>11073</v>
      </c>
    </row>
    <row r="14514" spans="1:8" x14ac:dyDescent="0.3">
      <c r="A14514" t="s">
        <v>11074</v>
      </c>
      <c r="B14514">
        <v>0.18107000000000001</v>
      </c>
      <c r="C14514" s="1">
        <v>1.5900000000000001E-2</v>
      </c>
      <c r="D14514">
        <v>-2.643672</v>
      </c>
      <c r="E14514">
        <v>-3.1435399999999998</v>
      </c>
      <c r="F14514">
        <v>-0.45213160000000002</v>
      </c>
      <c r="G14514" t="s">
        <v>11075</v>
      </c>
      <c r="H14514" t="s">
        <v>11076</v>
      </c>
    </row>
    <row r="14515" spans="1:8" x14ac:dyDescent="0.3">
      <c r="A14515" t="s">
        <v>11077</v>
      </c>
      <c r="B14515">
        <v>0.18107000000000001</v>
      </c>
      <c r="C14515" s="1">
        <v>1.5900000000000001E-2</v>
      </c>
      <c r="D14515">
        <v>-2.6436220000000001</v>
      </c>
      <c r="E14515">
        <v>-3.14364</v>
      </c>
      <c r="F14515">
        <v>-0.61410339999999997</v>
      </c>
      <c r="G14515" t="s">
        <v>11078</v>
      </c>
      <c r="H14515" t="s">
        <v>11079</v>
      </c>
    </row>
    <row r="14516" spans="1:8" x14ac:dyDescent="0.3">
      <c r="A14516" t="s">
        <v>11080</v>
      </c>
      <c r="B14516">
        <v>0.18107000000000001</v>
      </c>
      <c r="C14516" s="1">
        <v>1.5900000000000001E-2</v>
      </c>
      <c r="D14516">
        <v>2.6435110000000002</v>
      </c>
      <c r="E14516">
        <v>-3.14385</v>
      </c>
      <c r="F14516">
        <v>0.4024819</v>
      </c>
      <c r="G14516" t="s">
        <v>9258</v>
      </c>
      <c r="H14516" t="s">
        <v>9259</v>
      </c>
    </row>
    <row r="14517" spans="1:8" x14ac:dyDescent="0.3">
      <c r="A14517" t="s">
        <v>11081</v>
      </c>
      <c r="B14517">
        <v>0.18107000000000001</v>
      </c>
      <c r="C14517" s="1">
        <v>1.5900000000000001E-2</v>
      </c>
      <c r="D14517">
        <v>2.6433800000000001</v>
      </c>
      <c r="E14517">
        <v>-3.1440999999999999</v>
      </c>
      <c r="F14517">
        <v>0.28467330000000002</v>
      </c>
      <c r="G14517" t="s">
        <v>11082</v>
      </c>
      <c r="H14517" t="s">
        <v>11083</v>
      </c>
    </row>
    <row r="14518" spans="1:8" x14ac:dyDescent="0.3">
      <c r="A14518" t="s">
        <v>11084</v>
      </c>
      <c r="B14518">
        <v>0.18107000000000001</v>
      </c>
      <c r="C14518" s="1">
        <v>1.5900000000000001E-2</v>
      </c>
      <c r="D14518">
        <v>-2.6433710000000001</v>
      </c>
      <c r="E14518">
        <v>-3.14412</v>
      </c>
      <c r="F14518">
        <v>-0.3405975</v>
      </c>
      <c r="G14518" t="s">
        <v>7108</v>
      </c>
      <c r="H14518" t="s">
        <v>7109</v>
      </c>
    </row>
    <row r="14519" spans="1:8" x14ac:dyDescent="0.3">
      <c r="A14519" t="s">
        <v>11085</v>
      </c>
      <c r="B14519">
        <v>0.18109</v>
      </c>
      <c r="C14519" s="1">
        <v>1.5900000000000001E-2</v>
      </c>
      <c r="D14519">
        <v>-2.6431629999999999</v>
      </c>
      <c r="E14519">
        <v>-3.1445099999999999</v>
      </c>
      <c r="F14519">
        <v>-0.80191009999999996</v>
      </c>
      <c r="G14519" t="s">
        <v>11086</v>
      </c>
      <c r="H14519" t="s">
        <v>11087</v>
      </c>
    </row>
    <row r="14520" spans="1:8" x14ac:dyDescent="0.3">
      <c r="A14520" t="s">
        <v>11088</v>
      </c>
      <c r="B14520">
        <v>0.18109</v>
      </c>
      <c r="C14520" s="1">
        <v>1.5900000000000001E-2</v>
      </c>
      <c r="D14520">
        <v>-2.643141</v>
      </c>
      <c r="E14520">
        <v>-3.1445500000000002</v>
      </c>
      <c r="F14520">
        <v>-0.67437590000000003</v>
      </c>
      <c r="G14520" t="s">
        <v>1534</v>
      </c>
      <c r="H14520" t="s">
        <v>1535</v>
      </c>
    </row>
    <row r="14521" spans="1:8" x14ac:dyDescent="0.3">
      <c r="A14521" t="s">
        <v>11089</v>
      </c>
      <c r="B14521">
        <v>0.1812</v>
      </c>
      <c r="C14521" s="1">
        <v>1.6E-2</v>
      </c>
      <c r="D14521">
        <v>2.6425990000000001</v>
      </c>
      <c r="E14521">
        <v>-3.1455899999999999</v>
      </c>
      <c r="F14521">
        <v>0.58049649999999997</v>
      </c>
      <c r="G14521" t="s">
        <v>11090</v>
      </c>
      <c r="H14521" t="s">
        <v>11091</v>
      </c>
    </row>
    <row r="14522" spans="1:8" x14ac:dyDescent="0.3">
      <c r="A14522" t="s">
        <v>11092</v>
      </c>
      <c r="B14522">
        <v>0.1812</v>
      </c>
      <c r="C14522" s="1">
        <v>1.6E-2</v>
      </c>
      <c r="D14522">
        <v>-2.6425429999999999</v>
      </c>
      <c r="E14522">
        <v>-3.1456900000000001</v>
      </c>
      <c r="F14522">
        <v>-0.35927409999999999</v>
      </c>
      <c r="G14522" t="s">
        <v>11093</v>
      </c>
      <c r="H14522" t="s">
        <v>11094</v>
      </c>
    </row>
    <row r="14523" spans="1:8" x14ac:dyDescent="0.3">
      <c r="A14523" t="s">
        <v>11095</v>
      </c>
      <c r="B14523">
        <v>0.1812</v>
      </c>
      <c r="C14523" s="1">
        <v>1.6E-2</v>
      </c>
      <c r="D14523">
        <v>-2.6425329999999998</v>
      </c>
      <c r="E14523">
        <v>-3.1457099999999998</v>
      </c>
      <c r="F14523">
        <v>-0.42479519999999998</v>
      </c>
      <c r="G14523" t="s">
        <v>11096</v>
      </c>
      <c r="H14523" t="s">
        <v>11097</v>
      </c>
    </row>
    <row r="14524" spans="1:8" x14ac:dyDescent="0.3">
      <c r="A14524" t="s">
        <v>11098</v>
      </c>
      <c r="B14524">
        <v>0.1812</v>
      </c>
      <c r="C14524" s="1">
        <v>1.6E-2</v>
      </c>
      <c r="D14524">
        <v>2.642395</v>
      </c>
      <c r="E14524">
        <v>-3.1459700000000002</v>
      </c>
      <c r="F14524">
        <v>0.76793789999999995</v>
      </c>
      <c r="G14524" t="s">
        <v>11099</v>
      </c>
      <c r="H14524" t="s">
        <v>11100</v>
      </c>
    </row>
    <row r="14525" spans="1:8" x14ac:dyDescent="0.3">
      <c r="A14525" t="s">
        <v>11101</v>
      </c>
      <c r="B14525">
        <v>0.1812</v>
      </c>
      <c r="C14525" s="1">
        <v>1.6E-2</v>
      </c>
      <c r="D14525">
        <v>-2.6423410000000001</v>
      </c>
      <c r="E14525">
        <v>-3.14608</v>
      </c>
      <c r="F14525">
        <v>-0.57071859999999996</v>
      </c>
      <c r="G14525" t="s">
        <v>11102</v>
      </c>
      <c r="H14525" t="s">
        <v>11103</v>
      </c>
    </row>
    <row r="14526" spans="1:8" x14ac:dyDescent="0.3">
      <c r="A14526" t="s">
        <v>11104</v>
      </c>
      <c r="B14526">
        <v>0.1812</v>
      </c>
      <c r="C14526" s="1">
        <v>1.6E-2</v>
      </c>
      <c r="D14526">
        <v>-2.6422729999999999</v>
      </c>
      <c r="E14526">
        <v>-3.14621</v>
      </c>
      <c r="F14526">
        <v>-0.30282379999999998</v>
      </c>
      <c r="G14526" t="s">
        <v>11105</v>
      </c>
      <c r="H14526" t="s">
        <v>11106</v>
      </c>
    </row>
    <row r="14527" spans="1:8" x14ac:dyDescent="0.3">
      <c r="A14527" t="s">
        <v>11107</v>
      </c>
      <c r="B14527">
        <v>0.18126999999999999</v>
      </c>
      <c r="C14527" s="1">
        <v>1.6E-2</v>
      </c>
      <c r="D14527">
        <v>2.6420059999999999</v>
      </c>
      <c r="E14527">
        <v>-3.1467200000000002</v>
      </c>
      <c r="F14527">
        <v>0.39873530000000001</v>
      </c>
      <c r="G14527" t="s">
        <v>11108</v>
      </c>
      <c r="H14527" t="s">
        <v>11109</v>
      </c>
    </row>
    <row r="14528" spans="1:8" x14ac:dyDescent="0.3">
      <c r="A14528" t="s">
        <v>11110</v>
      </c>
      <c r="B14528">
        <v>0.18134</v>
      </c>
      <c r="C14528" s="1">
        <v>1.6E-2</v>
      </c>
      <c r="D14528">
        <v>-2.6417130000000002</v>
      </c>
      <c r="E14528">
        <v>-3.1472699999999998</v>
      </c>
      <c r="F14528">
        <v>-0.64885479999999995</v>
      </c>
      <c r="G14528" t="s">
        <v>11111</v>
      </c>
      <c r="H14528" t="s">
        <v>11112</v>
      </c>
    </row>
    <row r="14529" spans="1:8" x14ac:dyDescent="0.3">
      <c r="A14529" t="s">
        <v>11113</v>
      </c>
      <c r="B14529">
        <v>0.18157999999999999</v>
      </c>
      <c r="C14529" s="1">
        <v>1.6E-2</v>
      </c>
      <c r="D14529">
        <v>2.6409940000000001</v>
      </c>
      <c r="E14529">
        <v>-3.1486399999999999</v>
      </c>
      <c r="F14529">
        <v>0.60628170000000003</v>
      </c>
      <c r="G14529" t="s">
        <v>11114</v>
      </c>
      <c r="H14529" t="s">
        <v>11115</v>
      </c>
    </row>
    <row r="14530" spans="1:8" x14ac:dyDescent="0.3">
      <c r="A14530" t="s">
        <v>11116</v>
      </c>
      <c r="B14530">
        <v>0.18157999999999999</v>
      </c>
      <c r="C14530" s="1">
        <v>1.6E-2</v>
      </c>
      <c r="D14530">
        <v>2.6409069999999999</v>
      </c>
      <c r="E14530">
        <v>-3.1488100000000001</v>
      </c>
      <c r="F14530">
        <v>0.48253249999999998</v>
      </c>
    </row>
    <row r="14531" spans="1:8" x14ac:dyDescent="0.3">
      <c r="A14531" t="s">
        <v>11117</v>
      </c>
      <c r="B14531">
        <v>0.18171000000000001</v>
      </c>
      <c r="C14531" s="1">
        <v>1.6E-2</v>
      </c>
      <c r="D14531">
        <v>2.640396</v>
      </c>
      <c r="E14531">
        <v>-3.1497799999999998</v>
      </c>
      <c r="F14531">
        <v>0.30774669999999998</v>
      </c>
      <c r="G14531" t="s">
        <v>11118</v>
      </c>
      <c r="H14531" t="s">
        <v>11119</v>
      </c>
    </row>
    <row r="14532" spans="1:8" x14ac:dyDescent="0.3">
      <c r="A14532" t="s">
        <v>11120</v>
      </c>
      <c r="B14532">
        <v>0.18171000000000001</v>
      </c>
      <c r="C14532" s="1">
        <v>1.6E-2</v>
      </c>
      <c r="D14532">
        <v>2.6402459999999999</v>
      </c>
      <c r="E14532">
        <v>-3.1500699999999999</v>
      </c>
      <c r="F14532">
        <v>0.26213049999999999</v>
      </c>
      <c r="G14532" t="s">
        <v>11121</v>
      </c>
      <c r="H14532" t="s">
        <v>11122</v>
      </c>
    </row>
    <row r="14533" spans="1:8" x14ac:dyDescent="0.3">
      <c r="A14533" t="s">
        <v>11123</v>
      </c>
      <c r="B14533">
        <v>0.18171000000000001</v>
      </c>
      <c r="C14533" s="1">
        <v>1.6E-2</v>
      </c>
      <c r="D14533">
        <v>-2.6402299999999999</v>
      </c>
      <c r="E14533">
        <v>-3.1501000000000001</v>
      </c>
      <c r="F14533">
        <v>-0.41338510000000001</v>
      </c>
      <c r="G14533" t="s">
        <v>11124</v>
      </c>
      <c r="H14533" t="s">
        <v>11125</v>
      </c>
    </row>
    <row r="14534" spans="1:8" x14ac:dyDescent="0.3">
      <c r="A14534" t="s">
        <v>11126</v>
      </c>
      <c r="B14534">
        <v>0.18171000000000001</v>
      </c>
      <c r="C14534" s="1">
        <v>1.6E-2</v>
      </c>
      <c r="D14534">
        <v>-2.640196</v>
      </c>
      <c r="E14534">
        <v>-3.1501600000000001</v>
      </c>
      <c r="F14534">
        <v>-0.423041</v>
      </c>
      <c r="G14534" t="s">
        <v>11127</v>
      </c>
      <c r="H14534" t="s">
        <v>11128</v>
      </c>
    </row>
    <row r="14535" spans="1:8" x14ac:dyDescent="0.3">
      <c r="A14535" t="s">
        <v>11129</v>
      </c>
      <c r="B14535">
        <v>0.18171999999999999</v>
      </c>
      <c r="C14535" s="1">
        <v>1.6E-2</v>
      </c>
      <c r="D14535">
        <v>2.640047</v>
      </c>
      <c r="E14535">
        <v>-3.1504500000000002</v>
      </c>
      <c r="F14535">
        <v>0.91333799999999998</v>
      </c>
      <c r="G14535" t="s">
        <v>11130</v>
      </c>
      <c r="H14535" t="s">
        <v>11131</v>
      </c>
    </row>
    <row r="14536" spans="1:8" x14ac:dyDescent="0.3">
      <c r="A14536" t="s">
        <v>11132</v>
      </c>
      <c r="B14536">
        <v>0.18171999999999999</v>
      </c>
      <c r="C14536" s="1">
        <v>1.6E-2</v>
      </c>
      <c r="D14536">
        <v>2.639967</v>
      </c>
      <c r="E14536">
        <v>-3.1505999999999998</v>
      </c>
      <c r="F14536">
        <v>1.0145601</v>
      </c>
      <c r="G14536" t="s">
        <v>11133</v>
      </c>
      <c r="H14536" t="s">
        <v>11134</v>
      </c>
    </row>
    <row r="14537" spans="1:8" x14ac:dyDescent="0.3">
      <c r="A14537" t="s">
        <v>11135</v>
      </c>
      <c r="B14537">
        <v>0.18187</v>
      </c>
      <c r="C14537" s="1">
        <v>1.61E-2</v>
      </c>
      <c r="D14537">
        <v>-2.639491</v>
      </c>
      <c r="E14537">
        <v>-3.1515</v>
      </c>
      <c r="F14537">
        <v>-0.45316830000000002</v>
      </c>
      <c r="G14537" t="s">
        <v>11136</v>
      </c>
      <c r="H14537" t="s">
        <v>11137</v>
      </c>
    </row>
    <row r="14538" spans="1:8" x14ac:dyDescent="0.3">
      <c r="A14538" t="s">
        <v>11138</v>
      </c>
      <c r="B14538">
        <v>0.18187999999999999</v>
      </c>
      <c r="C14538" s="1">
        <v>1.61E-2</v>
      </c>
      <c r="D14538">
        <v>2.6392950000000002</v>
      </c>
      <c r="E14538">
        <v>-3.1518799999999998</v>
      </c>
      <c r="F14538">
        <v>0.54418580000000005</v>
      </c>
    </row>
    <row r="14539" spans="1:8" x14ac:dyDescent="0.3">
      <c r="A14539" t="s">
        <v>11139</v>
      </c>
      <c r="B14539">
        <v>0.18187999999999999</v>
      </c>
      <c r="C14539" s="1">
        <v>1.61E-2</v>
      </c>
      <c r="D14539">
        <v>2.639192</v>
      </c>
      <c r="E14539">
        <v>-3.1520700000000001</v>
      </c>
      <c r="F14539">
        <v>0.61361659999999996</v>
      </c>
      <c r="G14539" t="s">
        <v>8867</v>
      </c>
      <c r="H14539" t="s">
        <v>8868</v>
      </c>
    </row>
    <row r="14540" spans="1:8" x14ac:dyDescent="0.3">
      <c r="A14540" t="s">
        <v>11140</v>
      </c>
      <c r="B14540">
        <v>0.18187999999999999</v>
      </c>
      <c r="C14540" s="1">
        <v>1.61E-2</v>
      </c>
      <c r="D14540">
        <v>-2.638855</v>
      </c>
      <c r="E14540">
        <v>-3.1527099999999999</v>
      </c>
      <c r="F14540">
        <v>-0.84442589999999995</v>
      </c>
      <c r="G14540" t="s">
        <v>11141</v>
      </c>
      <c r="H14540" t="s">
        <v>11142</v>
      </c>
    </row>
    <row r="14541" spans="1:8" x14ac:dyDescent="0.3">
      <c r="A14541" t="s">
        <v>11143</v>
      </c>
      <c r="B14541">
        <v>0.18187999999999999</v>
      </c>
      <c r="C14541" s="1">
        <v>1.61E-2</v>
      </c>
      <c r="D14541">
        <v>-2.6387200000000002</v>
      </c>
      <c r="E14541">
        <v>-3.1529699999999998</v>
      </c>
      <c r="F14541">
        <v>-0.48797239999999997</v>
      </c>
    </row>
    <row r="14542" spans="1:8" x14ac:dyDescent="0.3">
      <c r="A14542" t="s">
        <v>11144</v>
      </c>
      <c r="B14542">
        <v>0.18187999999999999</v>
      </c>
      <c r="C14542" s="1">
        <v>1.61E-2</v>
      </c>
      <c r="D14542">
        <v>2.638649</v>
      </c>
      <c r="E14542">
        <v>-3.1531099999999999</v>
      </c>
      <c r="F14542">
        <v>0.55727919999999997</v>
      </c>
    </row>
    <row r="14543" spans="1:8" x14ac:dyDescent="0.3">
      <c r="A14543" t="s">
        <v>11145</v>
      </c>
      <c r="B14543">
        <v>0.18187999999999999</v>
      </c>
      <c r="C14543" s="1">
        <v>1.61E-2</v>
      </c>
      <c r="D14543">
        <v>-2.6386379999999998</v>
      </c>
      <c r="E14543">
        <v>-3.15313</v>
      </c>
      <c r="F14543">
        <v>-0.33507219999999999</v>
      </c>
      <c r="G14543" t="s">
        <v>11146</v>
      </c>
      <c r="H14543" t="s">
        <v>11147</v>
      </c>
    </row>
    <row r="14544" spans="1:8" x14ac:dyDescent="0.3">
      <c r="A14544" t="s">
        <v>11148</v>
      </c>
      <c r="B14544">
        <v>0.18187999999999999</v>
      </c>
      <c r="C14544" s="1">
        <v>1.61E-2</v>
      </c>
      <c r="D14544">
        <v>2.6385670000000001</v>
      </c>
      <c r="E14544">
        <v>-3.15326</v>
      </c>
      <c r="F14544">
        <v>0.99875069999999999</v>
      </c>
    </row>
    <row r="14545" spans="1:8" x14ac:dyDescent="0.3">
      <c r="A14545" t="s">
        <v>11149</v>
      </c>
      <c r="B14545">
        <v>0.18187999999999999</v>
      </c>
      <c r="C14545" s="1">
        <v>1.61E-2</v>
      </c>
      <c r="D14545">
        <v>2.6385260000000001</v>
      </c>
      <c r="E14545">
        <v>-3.15334</v>
      </c>
      <c r="F14545">
        <v>0.3455898</v>
      </c>
      <c r="G14545" t="s">
        <v>11150</v>
      </c>
      <c r="H14545" t="s">
        <v>11151</v>
      </c>
    </row>
    <row r="14546" spans="1:8" x14ac:dyDescent="0.3">
      <c r="A14546" t="s">
        <v>11152</v>
      </c>
      <c r="B14546">
        <v>0.18187999999999999</v>
      </c>
      <c r="C14546" s="1">
        <v>1.61E-2</v>
      </c>
      <c r="D14546">
        <v>-2.638509</v>
      </c>
      <c r="E14546">
        <v>-3.1533699999999998</v>
      </c>
      <c r="F14546">
        <v>-0.60828099999999996</v>
      </c>
      <c r="G14546" t="s">
        <v>11153</v>
      </c>
      <c r="H14546" t="s">
        <v>11154</v>
      </c>
    </row>
    <row r="14547" spans="1:8" x14ac:dyDescent="0.3">
      <c r="A14547" t="s">
        <v>11155</v>
      </c>
      <c r="B14547">
        <v>0.18187999999999999</v>
      </c>
      <c r="C14547" s="1">
        <v>1.61E-2</v>
      </c>
      <c r="D14547">
        <v>2.6385000000000001</v>
      </c>
      <c r="E14547">
        <v>-3.1533899999999999</v>
      </c>
      <c r="F14547">
        <v>0.29545870000000002</v>
      </c>
      <c r="G14547" t="s">
        <v>11156</v>
      </c>
      <c r="H14547" t="s">
        <v>11157</v>
      </c>
    </row>
    <row r="14548" spans="1:8" x14ac:dyDescent="0.3">
      <c r="A14548" t="s">
        <v>11158</v>
      </c>
      <c r="B14548">
        <v>0.18190999999999999</v>
      </c>
      <c r="C14548" s="1">
        <v>1.61E-2</v>
      </c>
      <c r="D14548">
        <v>-2.6383459999999999</v>
      </c>
      <c r="E14548">
        <v>-3.15368</v>
      </c>
      <c r="F14548">
        <v>-0.39075480000000001</v>
      </c>
      <c r="G14548" t="s">
        <v>11159</v>
      </c>
      <c r="H14548" t="s">
        <v>11160</v>
      </c>
    </row>
    <row r="14549" spans="1:8" x14ac:dyDescent="0.3">
      <c r="A14549" t="s">
        <v>11161</v>
      </c>
      <c r="B14549">
        <v>0.18192</v>
      </c>
      <c r="C14549" s="1">
        <v>1.61E-2</v>
      </c>
      <c r="D14549">
        <v>2.6382240000000001</v>
      </c>
      <c r="E14549">
        <v>-3.1539100000000002</v>
      </c>
      <c r="F14549">
        <v>0.44993559999999999</v>
      </c>
      <c r="G14549" t="s">
        <v>11162</v>
      </c>
      <c r="H14549" t="s">
        <v>11163</v>
      </c>
    </row>
    <row r="14550" spans="1:8" x14ac:dyDescent="0.3">
      <c r="A14550" t="s">
        <v>11164</v>
      </c>
      <c r="B14550">
        <v>0.18195</v>
      </c>
      <c r="C14550" s="1">
        <v>1.61E-2</v>
      </c>
      <c r="D14550">
        <v>2.638055</v>
      </c>
      <c r="E14550">
        <v>-3.1542400000000002</v>
      </c>
      <c r="F14550">
        <v>0.43017319999999998</v>
      </c>
      <c r="G14550" t="s">
        <v>11165</v>
      </c>
      <c r="H14550" t="s">
        <v>11166</v>
      </c>
    </row>
    <row r="14551" spans="1:8" x14ac:dyDescent="0.3">
      <c r="A14551" t="s">
        <v>11167</v>
      </c>
      <c r="B14551">
        <v>0.182</v>
      </c>
      <c r="C14551" s="1">
        <v>1.61E-2</v>
      </c>
      <c r="D14551">
        <v>-2.6377139999999999</v>
      </c>
      <c r="E14551">
        <v>-3.1548799999999999</v>
      </c>
      <c r="F14551">
        <v>-0.31636330000000001</v>
      </c>
      <c r="G14551" t="s">
        <v>11168</v>
      </c>
      <c r="H14551" t="s">
        <v>11169</v>
      </c>
    </row>
    <row r="14552" spans="1:8" x14ac:dyDescent="0.3">
      <c r="A14552" t="s">
        <v>11170</v>
      </c>
      <c r="B14552">
        <v>0.182</v>
      </c>
      <c r="C14552" s="1">
        <v>1.61E-2</v>
      </c>
      <c r="D14552">
        <v>2.6376339999999998</v>
      </c>
      <c r="E14552">
        <v>-3.1550400000000001</v>
      </c>
      <c r="F14552">
        <v>0.61332799999999998</v>
      </c>
      <c r="G14552" t="s">
        <v>11171</v>
      </c>
      <c r="H14552" t="s">
        <v>11172</v>
      </c>
    </row>
    <row r="14553" spans="1:8" x14ac:dyDescent="0.3">
      <c r="A14553" t="s">
        <v>11173</v>
      </c>
      <c r="B14553">
        <v>0.182</v>
      </c>
      <c r="C14553" s="1">
        <v>1.61E-2</v>
      </c>
      <c r="D14553">
        <v>-2.6376149999999998</v>
      </c>
      <c r="E14553">
        <v>-3.1550699999999998</v>
      </c>
      <c r="F14553">
        <v>-0.57408749999999997</v>
      </c>
      <c r="G14553" t="s">
        <v>2308</v>
      </c>
      <c r="H14553" t="s">
        <v>2309</v>
      </c>
    </row>
    <row r="14554" spans="1:8" x14ac:dyDescent="0.3">
      <c r="A14554" t="s">
        <v>11174</v>
      </c>
      <c r="B14554">
        <v>0.18209</v>
      </c>
      <c r="C14554" s="1">
        <v>1.61E-2</v>
      </c>
      <c r="D14554">
        <v>-2.6373060000000002</v>
      </c>
      <c r="E14554">
        <v>-3.1556600000000001</v>
      </c>
      <c r="F14554">
        <v>-0.7900199</v>
      </c>
      <c r="G14554" t="s">
        <v>11175</v>
      </c>
      <c r="H14554" t="s">
        <v>11176</v>
      </c>
    </row>
    <row r="14555" spans="1:8" x14ac:dyDescent="0.3">
      <c r="A14555" t="s">
        <v>11177</v>
      </c>
      <c r="B14555">
        <v>0.18210000000000001</v>
      </c>
      <c r="C14555" s="1">
        <v>1.61E-2</v>
      </c>
      <c r="D14555">
        <v>2.6370089999999999</v>
      </c>
      <c r="E14555">
        <v>-3.1562199999999998</v>
      </c>
      <c r="F14555">
        <v>0.5370298</v>
      </c>
      <c r="G14555" t="s">
        <v>6651</v>
      </c>
      <c r="H14555" t="s">
        <v>6652</v>
      </c>
    </row>
    <row r="14556" spans="1:8" x14ac:dyDescent="0.3">
      <c r="A14556" t="s">
        <v>11178</v>
      </c>
      <c r="B14556">
        <v>0.18210000000000001</v>
      </c>
      <c r="C14556" s="1">
        <v>1.6199999999999999E-2</v>
      </c>
      <c r="D14556">
        <v>2.6369020000000001</v>
      </c>
      <c r="E14556">
        <v>-3.1564299999999998</v>
      </c>
      <c r="F14556">
        <v>0.4560728</v>
      </c>
    </row>
    <row r="14557" spans="1:8" x14ac:dyDescent="0.3">
      <c r="A14557" t="s">
        <v>11179</v>
      </c>
      <c r="B14557">
        <v>0.18210000000000001</v>
      </c>
      <c r="C14557" s="1">
        <v>1.6199999999999999E-2</v>
      </c>
      <c r="D14557">
        <v>-2.6368299999999998</v>
      </c>
      <c r="E14557">
        <v>-3.1565699999999999</v>
      </c>
      <c r="F14557">
        <v>-0.60513050000000002</v>
      </c>
      <c r="G14557" t="s">
        <v>1268</v>
      </c>
      <c r="H14557" t="s">
        <v>1269</v>
      </c>
    </row>
    <row r="14558" spans="1:8" x14ac:dyDescent="0.3">
      <c r="A14558" t="s">
        <v>11180</v>
      </c>
      <c r="B14558">
        <v>0.18210000000000001</v>
      </c>
      <c r="C14558" s="1">
        <v>1.6199999999999999E-2</v>
      </c>
      <c r="D14558">
        <v>2.6367569999999998</v>
      </c>
      <c r="E14558">
        <v>-3.1566999999999998</v>
      </c>
      <c r="F14558">
        <v>0.32529809999999998</v>
      </c>
      <c r="G14558" t="s">
        <v>11181</v>
      </c>
      <c r="H14558" t="s">
        <v>11182</v>
      </c>
    </row>
    <row r="14559" spans="1:8" x14ac:dyDescent="0.3">
      <c r="A14559" t="s">
        <v>11183</v>
      </c>
      <c r="B14559">
        <v>0.18210000000000001</v>
      </c>
      <c r="C14559" s="1">
        <v>1.6199999999999999E-2</v>
      </c>
      <c r="D14559">
        <v>2.6365400000000001</v>
      </c>
      <c r="E14559">
        <v>-3.1571199999999999</v>
      </c>
      <c r="F14559">
        <v>0.66614580000000001</v>
      </c>
    </row>
    <row r="14560" spans="1:8" x14ac:dyDescent="0.3">
      <c r="A14560" t="s">
        <v>11184</v>
      </c>
      <c r="B14560">
        <v>0.18210000000000001</v>
      </c>
      <c r="C14560" s="1">
        <v>1.6199999999999999E-2</v>
      </c>
      <c r="D14560">
        <v>2.6364540000000001</v>
      </c>
      <c r="E14560">
        <v>-3.1572800000000001</v>
      </c>
      <c r="F14560">
        <v>0.56893490000000002</v>
      </c>
    </row>
    <row r="14561" spans="1:8" x14ac:dyDescent="0.3">
      <c r="A14561" t="s">
        <v>11185</v>
      </c>
      <c r="B14561">
        <v>0.18210000000000001</v>
      </c>
      <c r="C14561" s="1">
        <v>1.6199999999999999E-2</v>
      </c>
      <c r="D14561">
        <v>-2.6363089999999998</v>
      </c>
      <c r="E14561">
        <v>-3.1575600000000001</v>
      </c>
      <c r="F14561">
        <v>-0.28460429999999998</v>
      </c>
      <c r="G14561" t="s">
        <v>651</v>
      </c>
      <c r="H14561" t="s">
        <v>652</v>
      </c>
    </row>
    <row r="14562" spans="1:8" x14ac:dyDescent="0.3">
      <c r="A14562" t="s">
        <v>11186</v>
      </c>
      <c r="B14562">
        <v>0.18210000000000001</v>
      </c>
      <c r="C14562" s="1">
        <v>1.6199999999999999E-2</v>
      </c>
      <c r="D14562">
        <v>2.636269</v>
      </c>
      <c r="E14562">
        <v>-3.1576300000000002</v>
      </c>
      <c r="F14562">
        <v>0.37682559999999998</v>
      </c>
      <c r="G14562" t="s">
        <v>11187</v>
      </c>
      <c r="H14562" t="s">
        <v>11188</v>
      </c>
    </row>
    <row r="14563" spans="1:8" x14ac:dyDescent="0.3">
      <c r="A14563" t="s">
        <v>11189</v>
      </c>
      <c r="B14563">
        <v>0.18210000000000001</v>
      </c>
      <c r="C14563" s="1">
        <v>1.6199999999999999E-2</v>
      </c>
      <c r="D14563">
        <v>-2.63612</v>
      </c>
      <c r="E14563">
        <v>-3.1579199999999998</v>
      </c>
      <c r="F14563">
        <v>-0.83964340000000004</v>
      </c>
      <c r="G14563" t="s">
        <v>11190</v>
      </c>
      <c r="H14563" t="s">
        <v>11191</v>
      </c>
    </row>
    <row r="14564" spans="1:8" x14ac:dyDescent="0.3">
      <c r="A14564" t="s">
        <v>11192</v>
      </c>
      <c r="B14564">
        <v>0.18210000000000001</v>
      </c>
      <c r="C14564" s="1">
        <v>1.6199999999999999E-2</v>
      </c>
      <c r="D14564">
        <v>2.6360700000000001</v>
      </c>
      <c r="E14564">
        <v>-3.15801</v>
      </c>
      <c r="F14564">
        <v>0.58682540000000005</v>
      </c>
    </row>
    <row r="14565" spans="1:8" x14ac:dyDescent="0.3">
      <c r="A14565" t="s">
        <v>11193</v>
      </c>
      <c r="B14565">
        <v>0.18210000000000001</v>
      </c>
      <c r="C14565" s="1">
        <v>1.6199999999999999E-2</v>
      </c>
      <c r="D14565">
        <v>2.636012</v>
      </c>
      <c r="E14565">
        <v>-3.1581199999999998</v>
      </c>
      <c r="F14565">
        <v>0.48631059999999998</v>
      </c>
      <c r="G14565" t="s">
        <v>11194</v>
      </c>
      <c r="H14565" t="s">
        <v>11195</v>
      </c>
    </row>
    <row r="14566" spans="1:8" x14ac:dyDescent="0.3">
      <c r="A14566" t="s">
        <v>11196</v>
      </c>
      <c r="B14566">
        <v>0.18210000000000001</v>
      </c>
      <c r="C14566" s="1">
        <v>1.6199999999999999E-2</v>
      </c>
      <c r="D14566">
        <v>2.6359900000000001</v>
      </c>
      <c r="E14566">
        <v>-3.1581700000000001</v>
      </c>
      <c r="F14566">
        <v>0.28530159999999999</v>
      </c>
      <c r="G14566" t="s">
        <v>11197</v>
      </c>
      <c r="H14566" t="s">
        <v>11198</v>
      </c>
    </row>
    <row r="14567" spans="1:8" x14ac:dyDescent="0.3">
      <c r="A14567" t="s">
        <v>11199</v>
      </c>
      <c r="B14567">
        <v>0.18210000000000001</v>
      </c>
      <c r="C14567" s="1">
        <v>1.6199999999999999E-2</v>
      </c>
      <c r="D14567">
        <v>2.6358959999999998</v>
      </c>
      <c r="E14567">
        <v>-3.1583399999999999</v>
      </c>
      <c r="F14567">
        <v>0.23100580000000001</v>
      </c>
      <c r="G14567" t="s">
        <v>11200</v>
      </c>
      <c r="H14567" t="s">
        <v>11201</v>
      </c>
    </row>
    <row r="14568" spans="1:8" x14ac:dyDescent="0.3">
      <c r="A14568" t="s">
        <v>11202</v>
      </c>
      <c r="B14568">
        <v>0.18210000000000001</v>
      </c>
      <c r="C14568" s="1">
        <v>1.6199999999999999E-2</v>
      </c>
      <c r="D14568">
        <v>-2.635799</v>
      </c>
      <c r="E14568">
        <v>-3.1585299999999998</v>
      </c>
      <c r="F14568">
        <v>-1.5166552</v>
      </c>
      <c r="G14568" t="s">
        <v>11203</v>
      </c>
      <c r="H14568" t="s">
        <v>11204</v>
      </c>
    </row>
    <row r="14569" spans="1:8" x14ac:dyDescent="0.3">
      <c r="A14569" t="s">
        <v>11205</v>
      </c>
      <c r="B14569">
        <v>0.18210000000000001</v>
      </c>
      <c r="C14569" s="1">
        <v>1.6199999999999999E-2</v>
      </c>
      <c r="D14569">
        <v>2.6357400000000002</v>
      </c>
      <c r="E14569">
        <v>-3.1586400000000001</v>
      </c>
      <c r="F14569">
        <v>0.37737169999999998</v>
      </c>
      <c r="G14569" t="s">
        <v>4829</v>
      </c>
      <c r="H14569" t="s">
        <v>4830</v>
      </c>
    </row>
    <row r="14570" spans="1:8" x14ac:dyDescent="0.3">
      <c r="A14570" t="s">
        <v>11206</v>
      </c>
      <c r="B14570">
        <v>0.18210000000000001</v>
      </c>
      <c r="C14570" s="1">
        <v>1.6199999999999999E-2</v>
      </c>
      <c r="D14570">
        <v>2.6357200000000001</v>
      </c>
      <c r="E14570">
        <v>-3.1586799999999999</v>
      </c>
      <c r="F14570">
        <v>0.82822519999999999</v>
      </c>
    </row>
    <row r="14571" spans="1:8" x14ac:dyDescent="0.3">
      <c r="A14571" t="s">
        <v>11207</v>
      </c>
      <c r="B14571">
        <v>0.18210000000000001</v>
      </c>
      <c r="C14571" s="1">
        <v>1.6199999999999999E-2</v>
      </c>
      <c r="D14571">
        <v>2.6356419999999998</v>
      </c>
      <c r="E14571">
        <v>-3.15883</v>
      </c>
      <c r="F14571">
        <v>0.44973560000000001</v>
      </c>
    </row>
    <row r="14572" spans="1:8" x14ac:dyDescent="0.3">
      <c r="A14572" t="s">
        <v>11208</v>
      </c>
      <c r="B14572">
        <v>0.18210999999999999</v>
      </c>
      <c r="C14572" s="1">
        <v>1.6199999999999999E-2</v>
      </c>
      <c r="D14572">
        <v>2.6354129999999998</v>
      </c>
      <c r="E14572">
        <v>-3.1592600000000002</v>
      </c>
      <c r="F14572">
        <v>1.2454679</v>
      </c>
      <c r="G14572" t="s">
        <v>11209</v>
      </c>
      <c r="H14572" t="s">
        <v>11210</v>
      </c>
    </row>
    <row r="14573" spans="1:8" x14ac:dyDescent="0.3">
      <c r="A14573" t="s">
        <v>11211</v>
      </c>
      <c r="B14573">
        <v>0.18210999999999999</v>
      </c>
      <c r="C14573" s="1">
        <v>1.6199999999999999E-2</v>
      </c>
      <c r="D14573">
        <v>2.6353710000000001</v>
      </c>
      <c r="E14573">
        <v>-3.1593399999999998</v>
      </c>
      <c r="F14573">
        <v>1.5137328000000001</v>
      </c>
      <c r="G14573" t="s">
        <v>11212</v>
      </c>
      <c r="H14573" t="s">
        <v>11213</v>
      </c>
    </row>
    <row r="14574" spans="1:8" x14ac:dyDescent="0.3">
      <c r="A14574" t="s">
        <v>11214</v>
      </c>
      <c r="B14574">
        <v>0.18210999999999999</v>
      </c>
      <c r="C14574" s="1">
        <v>1.6199999999999999E-2</v>
      </c>
      <c r="D14574">
        <v>-2.6353080000000002</v>
      </c>
      <c r="E14574">
        <v>-3.1594600000000002</v>
      </c>
      <c r="F14574">
        <v>-1.3092269999999999</v>
      </c>
      <c r="G14574" t="s">
        <v>11215</v>
      </c>
      <c r="H14574" t="s">
        <v>11216</v>
      </c>
    </row>
    <row r="14575" spans="1:8" x14ac:dyDescent="0.3">
      <c r="A14575" t="s">
        <v>11217</v>
      </c>
      <c r="B14575">
        <v>0.18210999999999999</v>
      </c>
      <c r="C14575" s="1">
        <v>1.6199999999999999E-2</v>
      </c>
      <c r="D14575">
        <v>2.6351550000000001</v>
      </c>
      <c r="E14575">
        <v>-3.1597499999999998</v>
      </c>
      <c r="F14575">
        <v>0.57057170000000001</v>
      </c>
    </row>
    <row r="14576" spans="1:8" x14ac:dyDescent="0.3">
      <c r="A14576" t="s">
        <v>11218</v>
      </c>
      <c r="B14576">
        <v>0.18210999999999999</v>
      </c>
      <c r="C14576" s="1">
        <v>1.6199999999999999E-2</v>
      </c>
      <c r="D14576">
        <v>2.6351550000000001</v>
      </c>
      <c r="E14576">
        <v>-3.1597499999999998</v>
      </c>
      <c r="F14576">
        <v>0.82851079999999999</v>
      </c>
    </row>
    <row r="14577" spans="1:8" x14ac:dyDescent="0.3">
      <c r="A14577" t="s">
        <v>11219</v>
      </c>
      <c r="B14577">
        <v>0.18215000000000001</v>
      </c>
      <c r="C14577" s="1">
        <v>1.6199999999999999E-2</v>
      </c>
      <c r="D14577">
        <v>2.6348950000000002</v>
      </c>
      <c r="E14577">
        <v>-3.16025</v>
      </c>
      <c r="F14577">
        <v>0.63972079999999998</v>
      </c>
    </row>
    <row r="14578" spans="1:8" x14ac:dyDescent="0.3">
      <c r="A14578" t="s">
        <v>11220</v>
      </c>
      <c r="B14578">
        <v>0.18215000000000001</v>
      </c>
      <c r="C14578" s="1">
        <v>1.6199999999999999E-2</v>
      </c>
      <c r="D14578">
        <v>-2.6348579999999999</v>
      </c>
      <c r="E14578">
        <v>-3.16032</v>
      </c>
      <c r="F14578">
        <v>-0.65563959999999999</v>
      </c>
      <c r="G14578" t="s">
        <v>778</v>
      </c>
      <c r="H14578" t="s">
        <v>779</v>
      </c>
    </row>
    <row r="14579" spans="1:8" x14ac:dyDescent="0.3">
      <c r="A14579" t="s">
        <v>11221</v>
      </c>
      <c r="B14579">
        <v>0.18224000000000001</v>
      </c>
      <c r="C14579" s="1">
        <v>1.6199999999999999E-2</v>
      </c>
      <c r="D14579">
        <v>-2.6344069999999999</v>
      </c>
      <c r="E14579">
        <v>-3.1611799999999999</v>
      </c>
      <c r="F14579">
        <v>-0.41708460000000003</v>
      </c>
      <c r="G14579" t="s">
        <v>11222</v>
      </c>
      <c r="H14579" t="s">
        <v>11223</v>
      </c>
    </row>
    <row r="14580" spans="1:8" x14ac:dyDescent="0.3">
      <c r="A14580" t="s">
        <v>11224</v>
      </c>
      <c r="B14580">
        <v>0.18224000000000001</v>
      </c>
      <c r="C14580" s="1">
        <v>1.6199999999999999E-2</v>
      </c>
      <c r="D14580">
        <v>2.6343709999999998</v>
      </c>
      <c r="E14580">
        <v>-3.1612399999999998</v>
      </c>
      <c r="F14580">
        <v>0.51805900000000005</v>
      </c>
      <c r="G14580" t="s">
        <v>4405</v>
      </c>
      <c r="H14580" t="s">
        <v>4406</v>
      </c>
    </row>
    <row r="14581" spans="1:8" x14ac:dyDescent="0.3">
      <c r="A14581" t="s">
        <v>11225</v>
      </c>
      <c r="B14581">
        <v>0.18224000000000001</v>
      </c>
      <c r="C14581" s="1">
        <v>1.6199999999999999E-2</v>
      </c>
      <c r="D14581">
        <v>-2.6343299999999998</v>
      </c>
      <c r="E14581">
        <v>-3.1613199999999999</v>
      </c>
      <c r="F14581">
        <v>-0.67367759999999999</v>
      </c>
      <c r="G14581" t="s">
        <v>2973</v>
      </c>
      <c r="H14581" t="s">
        <v>2974</v>
      </c>
    </row>
    <row r="14582" spans="1:8" x14ac:dyDescent="0.3">
      <c r="A14582" t="s">
        <v>11226</v>
      </c>
      <c r="B14582">
        <v>0.18225</v>
      </c>
      <c r="C14582" s="1">
        <v>1.6299999999999999E-2</v>
      </c>
      <c r="D14582">
        <v>-2.63408</v>
      </c>
      <c r="E14582">
        <v>-3.1617999999999999</v>
      </c>
      <c r="F14582">
        <v>-0.76779660000000005</v>
      </c>
      <c r="G14582" t="s">
        <v>11227</v>
      </c>
      <c r="H14582" t="s">
        <v>11228</v>
      </c>
    </row>
    <row r="14583" spans="1:8" x14ac:dyDescent="0.3">
      <c r="A14583" t="s">
        <v>11229</v>
      </c>
      <c r="B14583">
        <v>0.18225</v>
      </c>
      <c r="C14583" s="1">
        <v>1.6299999999999999E-2</v>
      </c>
      <c r="D14583">
        <v>-2.6340629999999998</v>
      </c>
      <c r="E14583">
        <v>-3.1618300000000001</v>
      </c>
      <c r="F14583">
        <v>-0.25820569999999998</v>
      </c>
      <c r="G14583" t="s">
        <v>1502</v>
      </c>
      <c r="H14583" t="s">
        <v>1503</v>
      </c>
    </row>
    <row r="14584" spans="1:8" x14ac:dyDescent="0.3">
      <c r="A14584" t="s">
        <v>11230</v>
      </c>
      <c r="B14584">
        <v>0.18225</v>
      </c>
      <c r="C14584" s="1">
        <v>1.6299999999999999E-2</v>
      </c>
      <c r="D14584">
        <v>-2.6340319999999999</v>
      </c>
      <c r="E14584">
        <v>-3.1618900000000001</v>
      </c>
      <c r="F14584">
        <v>-0.36819249999999998</v>
      </c>
      <c r="G14584" t="s">
        <v>1526</v>
      </c>
      <c r="H14584" t="s">
        <v>1527</v>
      </c>
    </row>
    <row r="14585" spans="1:8" x14ac:dyDescent="0.3">
      <c r="A14585" t="s">
        <v>11231</v>
      </c>
      <c r="B14585">
        <v>0.18226000000000001</v>
      </c>
      <c r="C14585" s="1">
        <v>1.6299999999999999E-2</v>
      </c>
      <c r="D14585">
        <v>-2.6338249999999999</v>
      </c>
      <c r="E14585">
        <v>-3.16228</v>
      </c>
      <c r="F14585">
        <v>-0.74339520000000003</v>
      </c>
      <c r="G14585" t="s">
        <v>11232</v>
      </c>
      <c r="H14585" t="s">
        <v>11233</v>
      </c>
    </row>
    <row r="14586" spans="1:8" x14ac:dyDescent="0.3">
      <c r="A14586" t="s">
        <v>11234</v>
      </c>
      <c r="B14586">
        <v>0.18226000000000001</v>
      </c>
      <c r="C14586" s="1">
        <v>1.6299999999999999E-2</v>
      </c>
      <c r="D14586">
        <v>2.6337109999999999</v>
      </c>
      <c r="E14586">
        <v>-3.1625000000000001</v>
      </c>
      <c r="F14586">
        <v>0.64603809999999995</v>
      </c>
    </row>
    <row r="14587" spans="1:8" x14ac:dyDescent="0.3">
      <c r="A14587" t="s">
        <v>11235</v>
      </c>
      <c r="B14587">
        <v>0.18226000000000001</v>
      </c>
      <c r="C14587" s="1">
        <v>1.6299999999999999E-2</v>
      </c>
      <c r="D14587">
        <v>-2.633705</v>
      </c>
      <c r="E14587">
        <v>-3.1625100000000002</v>
      </c>
      <c r="F14587">
        <v>-0.71357579999999998</v>
      </c>
      <c r="G14587" t="s">
        <v>11236</v>
      </c>
      <c r="H14587" t="s">
        <v>11237</v>
      </c>
    </row>
    <row r="14588" spans="1:8" x14ac:dyDescent="0.3">
      <c r="A14588" t="s">
        <v>11238</v>
      </c>
      <c r="B14588">
        <v>0.18237</v>
      </c>
      <c r="C14588" s="1">
        <v>1.6299999999999999E-2</v>
      </c>
      <c r="D14588">
        <v>2.6333190000000002</v>
      </c>
      <c r="E14588">
        <v>-3.1632400000000001</v>
      </c>
      <c r="F14588">
        <v>0.23088359999999999</v>
      </c>
      <c r="G14588" t="s">
        <v>11239</v>
      </c>
      <c r="H14588" t="s">
        <v>11240</v>
      </c>
    </row>
    <row r="14589" spans="1:8" x14ac:dyDescent="0.3">
      <c r="A14589" t="s">
        <v>11241</v>
      </c>
      <c r="B14589">
        <v>0.18237</v>
      </c>
      <c r="C14589" s="1">
        <v>1.6299999999999999E-2</v>
      </c>
      <c r="D14589">
        <v>2.6332260000000001</v>
      </c>
      <c r="E14589">
        <v>-3.1634199999999999</v>
      </c>
      <c r="F14589">
        <v>0.43781179999999997</v>
      </c>
      <c r="G14589" t="s">
        <v>11242</v>
      </c>
      <c r="H14589" t="s">
        <v>11243</v>
      </c>
    </row>
    <row r="14590" spans="1:8" x14ac:dyDescent="0.3">
      <c r="A14590" t="s">
        <v>11244</v>
      </c>
      <c r="B14590">
        <v>0.18256</v>
      </c>
      <c r="C14590" s="1">
        <v>1.6299999999999999E-2</v>
      </c>
      <c r="D14590">
        <v>2.6326139999999998</v>
      </c>
      <c r="E14590">
        <v>-3.1645799999999999</v>
      </c>
      <c r="F14590">
        <v>0.3972813</v>
      </c>
    </row>
    <row r="14591" spans="1:8" x14ac:dyDescent="0.3">
      <c r="A14591" t="s">
        <v>11245</v>
      </c>
      <c r="B14591">
        <v>0.18256</v>
      </c>
      <c r="C14591" s="1">
        <v>1.6299999999999999E-2</v>
      </c>
      <c r="D14591">
        <v>-2.6325229999999999</v>
      </c>
      <c r="E14591">
        <v>-3.1647599999999998</v>
      </c>
      <c r="F14591">
        <v>-0.96770060000000002</v>
      </c>
      <c r="G14591" t="s">
        <v>11246</v>
      </c>
      <c r="H14591" t="s">
        <v>11247</v>
      </c>
    </row>
    <row r="14592" spans="1:8" x14ac:dyDescent="0.3">
      <c r="A14592" t="s">
        <v>11248</v>
      </c>
      <c r="B14592">
        <v>0.18256</v>
      </c>
      <c r="C14592" s="1">
        <v>1.6299999999999999E-2</v>
      </c>
      <c r="D14592">
        <v>-2.6323699999999999</v>
      </c>
      <c r="E14592">
        <v>-3.1650499999999999</v>
      </c>
      <c r="F14592">
        <v>-0.34824749999999999</v>
      </c>
      <c r="G14592" t="s">
        <v>11249</v>
      </c>
      <c r="H14592" t="s">
        <v>11250</v>
      </c>
    </row>
    <row r="14593" spans="1:8" x14ac:dyDescent="0.3">
      <c r="A14593" t="s">
        <v>11251</v>
      </c>
      <c r="B14593">
        <v>0.18256</v>
      </c>
      <c r="C14593" s="1">
        <v>1.6299999999999999E-2</v>
      </c>
      <c r="D14593">
        <v>2.6323629999999998</v>
      </c>
      <c r="E14593">
        <v>-3.16506</v>
      </c>
      <c r="F14593">
        <v>0.47064509999999998</v>
      </c>
      <c r="G14593" t="s">
        <v>11252</v>
      </c>
      <c r="H14593" t="s">
        <v>11253</v>
      </c>
    </row>
    <row r="14594" spans="1:8" x14ac:dyDescent="0.3">
      <c r="A14594" t="s">
        <v>11254</v>
      </c>
      <c r="B14594">
        <v>0.18256</v>
      </c>
      <c r="C14594" s="1">
        <v>1.6299999999999999E-2</v>
      </c>
      <c r="D14594">
        <v>2.6322739999999998</v>
      </c>
      <c r="E14594">
        <v>-3.1652300000000002</v>
      </c>
      <c r="F14594">
        <v>1.0347249000000001</v>
      </c>
    </row>
    <row r="14595" spans="1:8" x14ac:dyDescent="0.3">
      <c r="A14595" t="s">
        <v>11255</v>
      </c>
      <c r="B14595">
        <v>0.18257999999999999</v>
      </c>
      <c r="C14595" s="1">
        <v>1.6299999999999999E-2</v>
      </c>
      <c r="D14595">
        <v>-2.63212</v>
      </c>
      <c r="E14595">
        <v>-3.1655199999999999</v>
      </c>
      <c r="F14595">
        <v>-0.7248329</v>
      </c>
      <c r="G14595" t="s">
        <v>6588</v>
      </c>
      <c r="H14595" t="s">
        <v>6589</v>
      </c>
    </row>
    <row r="14596" spans="1:8" x14ac:dyDescent="0.3">
      <c r="A14596" t="s">
        <v>11256</v>
      </c>
      <c r="B14596">
        <v>0.18259</v>
      </c>
      <c r="C14596" s="1">
        <v>1.6299999999999999E-2</v>
      </c>
      <c r="D14596">
        <v>2.6320000000000001</v>
      </c>
      <c r="E14596">
        <v>-3.1657500000000001</v>
      </c>
      <c r="F14596">
        <v>1.0876341</v>
      </c>
      <c r="G14596" t="s">
        <v>11257</v>
      </c>
      <c r="H14596" t="s">
        <v>11258</v>
      </c>
    </row>
    <row r="14597" spans="1:8" x14ac:dyDescent="0.3">
      <c r="A14597" t="s">
        <v>11259</v>
      </c>
      <c r="B14597">
        <v>0.18274000000000001</v>
      </c>
      <c r="C14597" s="1">
        <v>1.6299999999999999E-2</v>
      </c>
      <c r="D14597">
        <v>2.6315200000000001</v>
      </c>
      <c r="E14597">
        <v>-3.1666599999999998</v>
      </c>
      <c r="F14597">
        <v>0.415101</v>
      </c>
      <c r="G14597" t="s">
        <v>11260</v>
      </c>
      <c r="H14597" t="s">
        <v>11261</v>
      </c>
    </row>
    <row r="14598" spans="1:8" x14ac:dyDescent="0.3">
      <c r="A14598" t="s">
        <v>11262</v>
      </c>
      <c r="B14598">
        <v>0.18275</v>
      </c>
      <c r="C14598" s="1">
        <v>1.6299999999999999E-2</v>
      </c>
      <c r="D14598">
        <v>-2.6313909999999998</v>
      </c>
      <c r="E14598">
        <v>-3.1669100000000001</v>
      </c>
      <c r="F14598">
        <v>-0.29800919999999997</v>
      </c>
      <c r="G14598" t="s">
        <v>11263</v>
      </c>
      <c r="H14598" t="s">
        <v>11264</v>
      </c>
    </row>
    <row r="14599" spans="1:8" x14ac:dyDescent="0.3">
      <c r="A14599" t="s">
        <v>11265</v>
      </c>
      <c r="B14599">
        <v>0.18275</v>
      </c>
      <c r="C14599" s="1">
        <v>1.6299999999999999E-2</v>
      </c>
      <c r="D14599">
        <v>2.6313240000000002</v>
      </c>
      <c r="E14599">
        <v>-3.1670400000000001</v>
      </c>
      <c r="F14599">
        <v>0.50423359999999995</v>
      </c>
      <c r="G14599" t="s">
        <v>11266</v>
      </c>
      <c r="H14599" t="s">
        <v>11267</v>
      </c>
    </row>
    <row r="14600" spans="1:8" x14ac:dyDescent="0.3">
      <c r="A14600" t="s">
        <v>11268</v>
      </c>
      <c r="B14600">
        <v>0.18285000000000001</v>
      </c>
      <c r="C14600" s="1">
        <v>1.6400000000000001E-2</v>
      </c>
      <c r="D14600">
        <v>-2.6309650000000002</v>
      </c>
      <c r="E14600">
        <v>-3.1677200000000001</v>
      </c>
      <c r="F14600">
        <v>-0.51554960000000005</v>
      </c>
      <c r="G14600" t="s">
        <v>3752</v>
      </c>
      <c r="H14600" t="s">
        <v>3753</v>
      </c>
    </row>
    <row r="14601" spans="1:8" x14ac:dyDescent="0.3">
      <c r="A14601" t="s">
        <v>11269</v>
      </c>
      <c r="B14601">
        <v>0.18292</v>
      </c>
      <c r="C14601" s="1">
        <v>1.6400000000000001E-2</v>
      </c>
      <c r="D14601">
        <v>-2.6307040000000002</v>
      </c>
      <c r="E14601">
        <v>-3.1682100000000002</v>
      </c>
      <c r="F14601">
        <v>-0.34008680000000002</v>
      </c>
      <c r="G14601" t="s">
        <v>11270</v>
      </c>
      <c r="H14601" t="s">
        <v>11271</v>
      </c>
    </row>
    <row r="14602" spans="1:8" x14ac:dyDescent="0.3">
      <c r="A14602" t="s">
        <v>11272</v>
      </c>
      <c r="B14602">
        <v>0.18295</v>
      </c>
      <c r="C14602" s="1">
        <v>1.6400000000000001E-2</v>
      </c>
      <c r="D14602">
        <v>-2.6305299999999998</v>
      </c>
      <c r="E14602">
        <v>-3.1685400000000001</v>
      </c>
      <c r="F14602">
        <v>-0.48034300000000002</v>
      </c>
      <c r="G14602" t="s">
        <v>11273</v>
      </c>
      <c r="H14602" t="s">
        <v>11274</v>
      </c>
    </row>
    <row r="14603" spans="1:8" x14ac:dyDescent="0.3">
      <c r="A14603" t="s">
        <v>11275</v>
      </c>
      <c r="B14603">
        <v>0.183</v>
      </c>
      <c r="C14603" s="1">
        <v>1.6400000000000001E-2</v>
      </c>
      <c r="D14603">
        <v>2.6303079999999999</v>
      </c>
      <c r="E14603">
        <v>-3.1689699999999998</v>
      </c>
      <c r="F14603">
        <v>0.47182489999999999</v>
      </c>
      <c r="G14603" t="s">
        <v>11276</v>
      </c>
      <c r="H14603" t="s">
        <v>11277</v>
      </c>
    </row>
    <row r="14604" spans="1:8" x14ac:dyDescent="0.3">
      <c r="A14604" t="s">
        <v>11278</v>
      </c>
      <c r="B14604">
        <v>0.18307000000000001</v>
      </c>
      <c r="C14604" s="1">
        <v>1.6400000000000001E-2</v>
      </c>
      <c r="D14604">
        <v>-2.6300150000000002</v>
      </c>
      <c r="E14604">
        <v>-3.1695199999999999</v>
      </c>
      <c r="F14604">
        <v>-0.5396244</v>
      </c>
      <c r="G14604" t="s">
        <v>10541</v>
      </c>
      <c r="H14604" t="s">
        <v>10542</v>
      </c>
    </row>
    <row r="14605" spans="1:8" x14ac:dyDescent="0.3">
      <c r="A14605" t="s">
        <v>11279</v>
      </c>
      <c r="B14605">
        <v>0.18307999999999999</v>
      </c>
      <c r="C14605" s="1">
        <v>1.6400000000000001E-2</v>
      </c>
      <c r="D14605">
        <v>2.6299000000000001</v>
      </c>
      <c r="E14605">
        <v>-3.16974</v>
      </c>
      <c r="F14605">
        <v>0.387909</v>
      </c>
      <c r="G14605" t="s">
        <v>11280</v>
      </c>
      <c r="H14605" t="s">
        <v>11281</v>
      </c>
    </row>
    <row r="14606" spans="1:8" x14ac:dyDescent="0.3">
      <c r="A14606" t="s">
        <v>11282</v>
      </c>
      <c r="B14606">
        <v>0.18312999999999999</v>
      </c>
      <c r="C14606" s="1">
        <v>1.6400000000000001E-2</v>
      </c>
      <c r="D14606">
        <v>2.6296940000000002</v>
      </c>
      <c r="E14606">
        <v>-3.1701299999999999</v>
      </c>
      <c r="F14606">
        <v>0.4525573</v>
      </c>
      <c r="G14606" t="s">
        <v>11283</v>
      </c>
      <c r="H14606" t="s">
        <v>11284</v>
      </c>
    </row>
    <row r="14607" spans="1:8" x14ac:dyDescent="0.3">
      <c r="A14607" t="s">
        <v>11285</v>
      </c>
      <c r="B14607">
        <v>0.18357999999999999</v>
      </c>
      <c r="C14607" s="1">
        <v>1.6500000000000001E-2</v>
      </c>
      <c r="D14607">
        <v>-2.628333</v>
      </c>
      <c r="E14607">
        <v>-3.17272</v>
      </c>
      <c r="F14607">
        <v>-0.4127479</v>
      </c>
      <c r="G14607" t="s">
        <v>11286</v>
      </c>
      <c r="H14607" t="s">
        <v>11287</v>
      </c>
    </row>
    <row r="14608" spans="1:8" x14ac:dyDescent="0.3">
      <c r="A14608" t="s">
        <v>11288</v>
      </c>
      <c r="B14608">
        <v>0.18357999999999999</v>
      </c>
      <c r="C14608" s="1">
        <v>1.6500000000000001E-2</v>
      </c>
      <c r="D14608">
        <v>-2.6282860000000001</v>
      </c>
      <c r="E14608">
        <v>-3.1728100000000001</v>
      </c>
      <c r="F14608">
        <v>-0.2864971</v>
      </c>
      <c r="G14608" t="s">
        <v>11289</v>
      </c>
      <c r="H14608" t="s">
        <v>11290</v>
      </c>
    </row>
    <row r="14609" spans="1:8" x14ac:dyDescent="0.3">
      <c r="A14609" t="s">
        <v>11291</v>
      </c>
      <c r="B14609">
        <v>0.18357999999999999</v>
      </c>
      <c r="C14609" s="1">
        <v>1.6500000000000001E-2</v>
      </c>
      <c r="D14609">
        <v>2.6282450000000002</v>
      </c>
      <c r="E14609">
        <v>-3.1728900000000002</v>
      </c>
      <c r="F14609">
        <v>0.72231319999999999</v>
      </c>
    </row>
    <row r="14610" spans="1:8" x14ac:dyDescent="0.3">
      <c r="A14610" t="s">
        <v>11292</v>
      </c>
      <c r="B14610">
        <v>0.18365999999999999</v>
      </c>
      <c r="C14610" s="1">
        <v>1.6500000000000001E-2</v>
      </c>
      <c r="D14610">
        <v>2.627961</v>
      </c>
      <c r="E14610">
        <v>-3.1734200000000001</v>
      </c>
      <c r="F14610">
        <v>0.48595939999999999</v>
      </c>
      <c r="G14610" t="s">
        <v>11293</v>
      </c>
      <c r="H14610" t="s">
        <v>11294</v>
      </c>
    </row>
    <row r="14611" spans="1:8" x14ac:dyDescent="0.3">
      <c r="A14611" t="s">
        <v>11295</v>
      </c>
      <c r="B14611">
        <v>0.18401000000000001</v>
      </c>
      <c r="C14611" s="1">
        <v>1.6500000000000001E-2</v>
      </c>
      <c r="D14611">
        <v>-2.6269290000000001</v>
      </c>
      <c r="E14611">
        <v>-3.1753900000000002</v>
      </c>
      <c r="F14611">
        <v>-1.0210437999999999</v>
      </c>
      <c r="G14611" t="s">
        <v>10493</v>
      </c>
      <c r="H14611" t="s">
        <v>10494</v>
      </c>
    </row>
    <row r="14612" spans="1:8" x14ac:dyDescent="0.3">
      <c r="A14612" t="s">
        <v>11296</v>
      </c>
      <c r="B14612">
        <v>0.18401000000000001</v>
      </c>
      <c r="C14612" s="1">
        <v>1.6500000000000001E-2</v>
      </c>
      <c r="D14612">
        <v>2.6267450000000001</v>
      </c>
      <c r="E14612">
        <v>-3.1757399999999998</v>
      </c>
      <c r="F14612">
        <v>1.0857368000000001</v>
      </c>
      <c r="G14612" t="s">
        <v>11297</v>
      </c>
      <c r="H14612" t="s">
        <v>11298</v>
      </c>
    </row>
    <row r="14613" spans="1:8" x14ac:dyDescent="0.3">
      <c r="A14613" t="s">
        <v>11299</v>
      </c>
      <c r="B14613">
        <v>0.18401000000000001</v>
      </c>
      <c r="C14613" s="1">
        <v>1.6500000000000001E-2</v>
      </c>
      <c r="D14613">
        <v>-2.6266759999999998</v>
      </c>
      <c r="E14613">
        <v>-3.1758700000000002</v>
      </c>
      <c r="F14613">
        <v>-0.77566539999999995</v>
      </c>
      <c r="G14613" t="s">
        <v>11300</v>
      </c>
      <c r="H14613" t="s">
        <v>11301</v>
      </c>
    </row>
    <row r="14614" spans="1:8" x14ac:dyDescent="0.3">
      <c r="A14614" t="s">
        <v>11302</v>
      </c>
      <c r="B14614">
        <v>0.18401000000000001</v>
      </c>
      <c r="C14614" s="1">
        <v>1.6500000000000001E-2</v>
      </c>
      <c r="D14614">
        <v>-2.6264509999999999</v>
      </c>
      <c r="E14614">
        <v>-3.1762899999999998</v>
      </c>
      <c r="F14614">
        <v>-0.59907639999999995</v>
      </c>
      <c r="G14614" t="s">
        <v>4636</v>
      </c>
      <c r="H14614" t="s">
        <v>4637</v>
      </c>
    </row>
    <row r="14615" spans="1:8" x14ac:dyDescent="0.3">
      <c r="A14615" t="s">
        <v>11303</v>
      </c>
      <c r="B14615">
        <v>0.18401000000000001</v>
      </c>
      <c r="C14615" s="1">
        <v>1.6500000000000001E-2</v>
      </c>
      <c r="D14615">
        <v>2.6264150000000002</v>
      </c>
      <c r="E14615">
        <v>-3.1763599999999999</v>
      </c>
      <c r="F14615">
        <v>0.421933</v>
      </c>
      <c r="G14615" t="s">
        <v>11304</v>
      </c>
      <c r="H14615" t="s">
        <v>11305</v>
      </c>
    </row>
    <row r="14616" spans="1:8" x14ac:dyDescent="0.3">
      <c r="A14616" t="s">
        <v>11306</v>
      </c>
      <c r="B14616">
        <v>0.18401000000000001</v>
      </c>
      <c r="C14616" s="1">
        <v>1.6500000000000001E-2</v>
      </c>
      <c r="D14616">
        <v>-2.6263640000000001</v>
      </c>
      <c r="E14616">
        <v>-3.1764600000000001</v>
      </c>
      <c r="F14616">
        <v>-0.31692169999999997</v>
      </c>
      <c r="G14616" t="s">
        <v>11307</v>
      </c>
      <c r="H14616" t="s">
        <v>11308</v>
      </c>
    </row>
    <row r="14617" spans="1:8" x14ac:dyDescent="0.3">
      <c r="A14617" t="s">
        <v>11309</v>
      </c>
      <c r="B14617">
        <v>0.18401000000000001</v>
      </c>
      <c r="C14617" s="1">
        <v>1.6500000000000001E-2</v>
      </c>
      <c r="D14617">
        <v>-2.6261730000000001</v>
      </c>
      <c r="E14617">
        <v>-3.1768200000000002</v>
      </c>
      <c r="F14617">
        <v>-0.54171279999999999</v>
      </c>
      <c r="G14617" t="s">
        <v>11310</v>
      </c>
      <c r="H14617" t="s">
        <v>11311</v>
      </c>
    </row>
    <row r="14618" spans="1:8" x14ac:dyDescent="0.3">
      <c r="A14618" t="s">
        <v>11312</v>
      </c>
      <c r="B14618">
        <v>0.18401000000000001</v>
      </c>
      <c r="C14618" s="1">
        <v>1.6500000000000001E-2</v>
      </c>
      <c r="D14618">
        <v>2.6260020000000002</v>
      </c>
      <c r="E14618">
        <v>-3.1771500000000001</v>
      </c>
      <c r="F14618">
        <v>0.36703409999999997</v>
      </c>
      <c r="G14618" t="s">
        <v>11313</v>
      </c>
      <c r="H14618" t="s">
        <v>11314</v>
      </c>
    </row>
    <row r="14619" spans="1:8" x14ac:dyDescent="0.3">
      <c r="A14619" t="s">
        <v>11315</v>
      </c>
      <c r="B14619">
        <v>0.18401000000000001</v>
      </c>
      <c r="C14619" s="1">
        <v>1.6500000000000001E-2</v>
      </c>
      <c r="D14619">
        <v>-2.6259250000000001</v>
      </c>
      <c r="E14619">
        <v>-3.1772900000000002</v>
      </c>
      <c r="F14619">
        <v>-0.65302660000000001</v>
      </c>
      <c r="G14619" t="s">
        <v>11316</v>
      </c>
      <c r="H14619" t="s">
        <v>11317</v>
      </c>
    </row>
    <row r="14620" spans="1:8" x14ac:dyDescent="0.3">
      <c r="A14620" t="s">
        <v>11318</v>
      </c>
      <c r="B14620">
        <v>0.18401000000000001</v>
      </c>
      <c r="C14620" s="1">
        <v>1.6500000000000001E-2</v>
      </c>
      <c r="D14620">
        <v>-2.625791</v>
      </c>
      <c r="E14620">
        <v>-3.1775500000000001</v>
      </c>
      <c r="F14620">
        <v>-0.41598089999999999</v>
      </c>
      <c r="G14620" t="s">
        <v>11319</v>
      </c>
      <c r="H14620" t="s">
        <v>11320</v>
      </c>
    </row>
    <row r="14621" spans="1:8" x14ac:dyDescent="0.3">
      <c r="A14621" t="s">
        <v>11321</v>
      </c>
      <c r="B14621">
        <v>0.18401000000000001</v>
      </c>
      <c r="C14621" s="1">
        <v>1.6500000000000001E-2</v>
      </c>
      <c r="D14621">
        <v>-2.625788</v>
      </c>
      <c r="E14621">
        <v>-3.1775500000000001</v>
      </c>
      <c r="F14621">
        <v>-0.45564280000000001</v>
      </c>
      <c r="G14621" t="s">
        <v>11322</v>
      </c>
      <c r="H14621" t="s">
        <v>11323</v>
      </c>
    </row>
    <row r="14622" spans="1:8" x14ac:dyDescent="0.3">
      <c r="A14622" t="s">
        <v>11324</v>
      </c>
      <c r="B14622">
        <v>0.18401000000000001</v>
      </c>
      <c r="C14622" s="1">
        <v>1.6500000000000001E-2</v>
      </c>
      <c r="D14622">
        <v>-2.6257619999999999</v>
      </c>
      <c r="E14622">
        <v>-3.1776</v>
      </c>
      <c r="F14622">
        <v>-0.2832501</v>
      </c>
      <c r="G14622" t="s">
        <v>11325</v>
      </c>
      <c r="H14622" t="s">
        <v>11326</v>
      </c>
    </row>
    <row r="14623" spans="1:8" x14ac:dyDescent="0.3">
      <c r="A14623" t="s">
        <v>11327</v>
      </c>
      <c r="B14623">
        <v>0.18401000000000001</v>
      </c>
      <c r="C14623" s="1">
        <v>1.6500000000000001E-2</v>
      </c>
      <c r="D14623">
        <v>-2.6256309999999998</v>
      </c>
      <c r="E14623">
        <v>-3.1778499999999998</v>
      </c>
      <c r="F14623">
        <v>-0.62239160000000004</v>
      </c>
      <c r="G14623" t="s">
        <v>11328</v>
      </c>
      <c r="H14623" t="s">
        <v>11329</v>
      </c>
    </row>
    <row r="14624" spans="1:8" x14ac:dyDescent="0.3">
      <c r="A14624" t="s">
        <v>11330</v>
      </c>
      <c r="B14624">
        <v>0.18401000000000001</v>
      </c>
      <c r="C14624" s="1">
        <v>1.66E-2</v>
      </c>
      <c r="D14624">
        <v>2.6255299999999999</v>
      </c>
      <c r="E14624">
        <v>-3.1780400000000002</v>
      </c>
      <c r="F14624">
        <v>0.7249198</v>
      </c>
      <c r="G14624" t="s">
        <v>11331</v>
      </c>
      <c r="H14624" t="s">
        <v>11332</v>
      </c>
    </row>
    <row r="14625" spans="1:8" x14ac:dyDescent="0.3">
      <c r="A14625" t="s">
        <v>11333</v>
      </c>
      <c r="B14625">
        <v>0.18401000000000001</v>
      </c>
      <c r="C14625" s="1">
        <v>1.66E-2</v>
      </c>
      <c r="D14625">
        <v>-2.6253649999999999</v>
      </c>
      <c r="E14625">
        <v>-3.1783600000000001</v>
      </c>
      <c r="F14625">
        <v>-0.87069240000000003</v>
      </c>
    </row>
    <row r="14626" spans="1:8" x14ac:dyDescent="0.3">
      <c r="A14626" t="s">
        <v>11334</v>
      </c>
      <c r="B14626">
        <v>0.18401000000000001</v>
      </c>
      <c r="C14626" s="1">
        <v>1.66E-2</v>
      </c>
      <c r="D14626">
        <v>2.6252819999999999</v>
      </c>
      <c r="E14626">
        <v>-3.1785100000000002</v>
      </c>
      <c r="F14626">
        <v>0.44811450000000003</v>
      </c>
      <c r="G14626" t="s">
        <v>11335</v>
      </c>
      <c r="H14626" t="s">
        <v>11336</v>
      </c>
    </row>
    <row r="14627" spans="1:8" x14ac:dyDescent="0.3">
      <c r="A14627" t="s">
        <v>11337</v>
      </c>
      <c r="B14627">
        <v>0.18401000000000001</v>
      </c>
      <c r="C14627" s="1">
        <v>1.66E-2</v>
      </c>
      <c r="D14627">
        <v>2.6251039999999999</v>
      </c>
      <c r="E14627">
        <v>-3.1788500000000002</v>
      </c>
      <c r="F14627">
        <v>0.56959230000000005</v>
      </c>
      <c r="G14627" t="s">
        <v>11338</v>
      </c>
      <c r="H14627" t="s">
        <v>11339</v>
      </c>
    </row>
    <row r="14628" spans="1:8" x14ac:dyDescent="0.3">
      <c r="A14628" t="s">
        <v>11340</v>
      </c>
      <c r="B14628">
        <v>0.18401000000000001</v>
      </c>
      <c r="C14628" s="1">
        <v>1.66E-2</v>
      </c>
      <c r="D14628">
        <v>2.6250800000000001</v>
      </c>
      <c r="E14628">
        <v>-3.1789000000000001</v>
      </c>
      <c r="F14628">
        <v>0.42337089999999999</v>
      </c>
    </row>
    <row r="14629" spans="1:8" x14ac:dyDescent="0.3">
      <c r="A14629" t="s">
        <v>11341</v>
      </c>
      <c r="B14629">
        <v>0.18401000000000001</v>
      </c>
      <c r="C14629" s="1">
        <v>1.66E-2</v>
      </c>
      <c r="D14629">
        <v>-2.6250429999999998</v>
      </c>
      <c r="E14629">
        <v>-3.1789700000000001</v>
      </c>
      <c r="F14629">
        <v>-0.95512010000000003</v>
      </c>
      <c r="G14629" t="s">
        <v>7118</v>
      </c>
      <c r="H14629" t="s">
        <v>7119</v>
      </c>
    </row>
    <row r="14630" spans="1:8" x14ac:dyDescent="0.3">
      <c r="A14630" t="s">
        <v>11342</v>
      </c>
      <c r="B14630">
        <v>0.18401000000000001</v>
      </c>
      <c r="C14630" s="1">
        <v>1.66E-2</v>
      </c>
      <c r="D14630">
        <v>2.62487</v>
      </c>
      <c r="E14630">
        <v>-3.1793</v>
      </c>
      <c r="F14630">
        <v>0.28342610000000001</v>
      </c>
      <c r="G14630" t="s">
        <v>11343</v>
      </c>
      <c r="H14630" t="s">
        <v>11344</v>
      </c>
    </row>
    <row r="14631" spans="1:8" x14ac:dyDescent="0.3">
      <c r="A14631" t="s">
        <v>11345</v>
      </c>
      <c r="B14631">
        <v>0.18401000000000001</v>
      </c>
      <c r="C14631" s="1">
        <v>1.66E-2</v>
      </c>
      <c r="D14631">
        <v>-2.6248309999999999</v>
      </c>
      <c r="E14631">
        <v>-3.17937</v>
      </c>
      <c r="F14631">
        <v>-0.5092158</v>
      </c>
    </row>
    <row r="14632" spans="1:8" x14ac:dyDescent="0.3">
      <c r="A14632" t="s">
        <v>11346</v>
      </c>
      <c r="B14632">
        <v>0.18401000000000001</v>
      </c>
      <c r="C14632" s="1">
        <v>1.66E-2</v>
      </c>
      <c r="D14632">
        <v>2.6248239999999998</v>
      </c>
      <c r="E14632">
        <v>-3.1793800000000001</v>
      </c>
      <c r="F14632">
        <v>0.4968149</v>
      </c>
      <c r="G14632" t="s">
        <v>6824</v>
      </c>
      <c r="H14632" t="s">
        <v>6825</v>
      </c>
    </row>
    <row r="14633" spans="1:8" x14ac:dyDescent="0.3">
      <c r="A14633" t="s">
        <v>11347</v>
      </c>
      <c r="B14633">
        <v>0.18401000000000001</v>
      </c>
      <c r="C14633" s="1">
        <v>1.66E-2</v>
      </c>
      <c r="D14633">
        <v>-2.6247530000000001</v>
      </c>
      <c r="E14633">
        <v>-3.1795200000000001</v>
      </c>
      <c r="F14633">
        <v>-0.64085360000000002</v>
      </c>
      <c r="G14633" t="s">
        <v>11348</v>
      </c>
      <c r="H14633" t="s">
        <v>11349</v>
      </c>
    </row>
    <row r="14634" spans="1:8" x14ac:dyDescent="0.3">
      <c r="A14634" t="s">
        <v>11350</v>
      </c>
      <c r="B14634">
        <v>0.18401000000000001</v>
      </c>
      <c r="C14634" s="1">
        <v>1.66E-2</v>
      </c>
      <c r="D14634">
        <v>2.6247349999999998</v>
      </c>
      <c r="E14634">
        <v>-3.1795499999999999</v>
      </c>
      <c r="F14634">
        <v>0.349325</v>
      </c>
    </row>
    <row r="14635" spans="1:8" x14ac:dyDescent="0.3">
      <c r="A14635" t="s">
        <v>11351</v>
      </c>
      <c r="B14635">
        <v>0.18401000000000001</v>
      </c>
      <c r="C14635" s="1">
        <v>1.66E-2</v>
      </c>
      <c r="D14635">
        <v>2.6247029999999998</v>
      </c>
      <c r="E14635">
        <v>-3.1796099999999998</v>
      </c>
      <c r="F14635">
        <v>0.59784470000000001</v>
      </c>
    </row>
    <row r="14636" spans="1:8" x14ac:dyDescent="0.3">
      <c r="A14636" t="s">
        <v>11352</v>
      </c>
      <c r="B14636">
        <v>0.18403</v>
      </c>
      <c r="C14636" s="1">
        <v>1.66E-2</v>
      </c>
      <c r="D14636">
        <v>-2.6244809999999998</v>
      </c>
      <c r="E14636">
        <v>-3.1800299999999999</v>
      </c>
      <c r="F14636">
        <v>-0.47633999999999999</v>
      </c>
      <c r="G14636" t="s">
        <v>11353</v>
      </c>
      <c r="H14636" t="s">
        <v>11354</v>
      </c>
    </row>
    <row r="14637" spans="1:8" x14ac:dyDescent="0.3">
      <c r="A14637" t="s">
        <v>11355</v>
      </c>
      <c r="B14637">
        <v>0.18403</v>
      </c>
      <c r="C14637" s="1">
        <v>1.66E-2</v>
      </c>
      <c r="D14637">
        <v>2.6244510000000001</v>
      </c>
      <c r="E14637">
        <v>-3.1800899999999999</v>
      </c>
      <c r="F14637">
        <v>0.73884570000000005</v>
      </c>
    </row>
    <row r="14638" spans="1:8" x14ac:dyDescent="0.3">
      <c r="A14638" t="s">
        <v>11356</v>
      </c>
      <c r="B14638">
        <v>0.18409</v>
      </c>
      <c r="C14638" s="1">
        <v>1.66E-2</v>
      </c>
      <c r="D14638">
        <v>-2.624152</v>
      </c>
      <c r="E14638">
        <v>-3.18066</v>
      </c>
      <c r="F14638">
        <v>-0.82513409999999998</v>
      </c>
      <c r="G14638" t="s">
        <v>4224</v>
      </c>
      <c r="H14638" t="s">
        <v>4225</v>
      </c>
    </row>
    <row r="14639" spans="1:8" x14ac:dyDescent="0.3">
      <c r="A14639" t="s">
        <v>11357</v>
      </c>
      <c r="B14639">
        <v>0.18409</v>
      </c>
      <c r="C14639" s="1">
        <v>1.66E-2</v>
      </c>
      <c r="D14639">
        <v>-2.6241140000000001</v>
      </c>
      <c r="E14639">
        <v>-3.1807300000000001</v>
      </c>
      <c r="F14639">
        <v>-0.55244899999999997</v>
      </c>
      <c r="G14639" t="s">
        <v>6200</v>
      </c>
      <c r="H14639" t="s">
        <v>6201</v>
      </c>
    </row>
    <row r="14640" spans="1:8" x14ac:dyDescent="0.3">
      <c r="A14640" t="s">
        <v>11358</v>
      </c>
      <c r="B14640">
        <v>0.18410000000000001</v>
      </c>
      <c r="C14640" s="1">
        <v>1.66E-2</v>
      </c>
      <c r="D14640">
        <v>-2.6239270000000001</v>
      </c>
      <c r="E14640">
        <v>-3.1810900000000002</v>
      </c>
      <c r="F14640">
        <v>-0.7983519</v>
      </c>
      <c r="G14640" t="s">
        <v>1817</v>
      </c>
      <c r="H14640" t="s">
        <v>1818</v>
      </c>
    </row>
    <row r="14641" spans="1:8" x14ac:dyDescent="0.3">
      <c r="A14641" t="s">
        <v>11359</v>
      </c>
      <c r="B14641">
        <v>0.18410000000000001</v>
      </c>
      <c r="C14641" s="1">
        <v>1.66E-2</v>
      </c>
      <c r="D14641">
        <v>2.623901</v>
      </c>
      <c r="E14641">
        <v>-3.1811400000000001</v>
      </c>
      <c r="F14641">
        <v>0.48759980000000003</v>
      </c>
      <c r="G14641" t="s">
        <v>11360</v>
      </c>
      <c r="H14641" t="s">
        <v>11361</v>
      </c>
    </row>
    <row r="14642" spans="1:8" x14ac:dyDescent="0.3">
      <c r="A14642" t="s">
        <v>11362</v>
      </c>
      <c r="B14642">
        <v>0.18415999999999999</v>
      </c>
      <c r="C14642" s="1">
        <v>1.66E-2</v>
      </c>
      <c r="D14642">
        <v>-2.623421</v>
      </c>
      <c r="E14642">
        <v>-3.1820499999999998</v>
      </c>
      <c r="F14642">
        <v>-0.67828339999999998</v>
      </c>
      <c r="G14642" t="s">
        <v>11363</v>
      </c>
      <c r="H14642" t="s">
        <v>11364</v>
      </c>
    </row>
    <row r="14643" spans="1:8" x14ac:dyDescent="0.3">
      <c r="A14643" t="s">
        <v>11365</v>
      </c>
      <c r="B14643">
        <v>0.18415999999999999</v>
      </c>
      <c r="C14643" s="1">
        <v>1.66E-2</v>
      </c>
      <c r="D14643">
        <v>-2.6234199999999999</v>
      </c>
      <c r="E14643">
        <v>-3.1820499999999998</v>
      </c>
      <c r="F14643">
        <v>-0.44988329999999999</v>
      </c>
      <c r="G14643" t="s">
        <v>11366</v>
      </c>
      <c r="H14643" t="s">
        <v>11367</v>
      </c>
    </row>
    <row r="14644" spans="1:8" x14ac:dyDescent="0.3">
      <c r="A14644" t="s">
        <v>11368</v>
      </c>
      <c r="B14644">
        <v>0.18415999999999999</v>
      </c>
      <c r="C14644" s="1">
        <v>1.66E-2</v>
      </c>
      <c r="D14644">
        <v>2.6234150000000001</v>
      </c>
      <c r="E14644">
        <v>-3.1820599999999999</v>
      </c>
      <c r="F14644">
        <v>0.3342348</v>
      </c>
      <c r="G14644" t="s">
        <v>11369</v>
      </c>
      <c r="H14644" t="s">
        <v>11370</v>
      </c>
    </row>
    <row r="14645" spans="1:8" x14ac:dyDescent="0.3">
      <c r="A14645" t="s">
        <v>11371</v>
      </c>
      <c r="B14645">
        <v>0.18415999999999999</v>
      </c>
      <c r="C14645" s="1">
        <v>1.66E-2</v>
      </c>
      <c r="D14645">
        <v>2.6232820000000001</v>
      </c>
      <c r="E14645">
        <v>-3.1823100000000002</v>
      </c>
      <c r="F14645">
        <v>0.28598639999999997</v>
      </c>
      <c r="G14645" t="s">
        <v>11372</v>
      </c>
      <c r="H14645" t="s">
        <v>11373</v>
      </c>
    </row>
    <row r="14646" spans="1:8" x14ac:dyDescent="0.3">
      <c r="A14646" t="s">
        <v>11374</v>
      </c>
      <c r="B14646">
        <v>0.18415999999999999</v>
      </c>
      <c r="C14646" s="1">
        <v>1.66E-2</v>
      </c>
      <c r="D14646">
        <v>2.6232549999999999</v>
      </c>
      <c r="E14646">
        <v>-3.1823600000000001</v>
      </c>
      <c r="F14646">
        <v>0.32143040000000001</v>
      </c>
      <c r="G14646" t="s">
        <v>11375</v>
      </c>
      <c r="H14646" t="s">
        <v>11376</v>
      </c>
    </row>
    <row r="14647" spans="1:8" x14ac:dyDescent="0.3">
      <c r="A14647" t="s">
        <v>11377</v>
      </c>
      <c r="B14647">
        <v>0.18415999999999999</v>
      </c>
      <c r="C14647" s="1">
        <v>1.66E-2</v>
      </c>
      <c r="D14647">
        <v>2.623176</v>
      </c>
      <c r="E14647">
        <v>-3.1825100000000002</v>
      </c>
      <c r="F14647">
        <v>0.29752020000000001</v>
      </c>
    </row>
    <row r="14648" spans="1:8" x14ac:dyDescent="0.3">
      <c r="A14648" t="s">
        <v>11378</v>
      </c>
      <c r="B14648">
        <v>0.18415999999999999</v>
      </c>
      <c r="C14648" s="1">
        <v>1.66E-2</v>
      </c>
      <c r="D14648">
        <v>2.623084</v>
      </c>
      <c r="E14648">
        <v>-3.18269</v>
      </c>
      <c r="F14648">
        <v>0.45293309999999998</v>
      </c>
      <c r="G14648" t="s">
        <v>11379</v>
      </c>
      <c r="H14648" t="s">
        <v>11380</v>
      </c>
    </row>
    <row r="14649" spans="1:8" x14ac:dyDescent="0.3">
      <c r="A14649" t="s">
        <v>11381</v>
      </c>
      <c r="B14649">
        <v>0.18415999999999999</v>
      </c>
      <c r="C14649" s="1">
        <v>1.66E-2</v>
      </c>
      <c r="D14649">
        <v>-2.622989</v>
      </c>
      <c r="E14649">
        <v>-3.1828699999999999</v>
      </c>
      <c r="F14649">
        <v>-0.68911920000000004</v>
      </c>
      <c r="G14649" t="s">
        <v>11382</v>
      </c>
      <c r="H14649" t="s">
        <v>11383</v>
      </c>
    </row>
    <row r="14650" spans="1:8" x14ac:dyDescent="0.3">
      <c r="A14650" t="s">
        <v>11384</v>
      </c>
      <c r="B14650">
        <v>0.18418999999999999</v>
      </c>
      <c r="C14650" s="1">
        <v>1.66E-2</v>
      </c>
      <c r="D14650">
        <v>-2.622808</v>
      </c>
      <c r="E14650">
        <v>-3.1832099999999999</v>
      </c>
      <c r="F14650">
        <v>-0.55113089999999998</v>
      </c>
      <c r="G14650" t="s">
        <v>11385</v>
      </c>
      <c r="H14650" t="s">
        <v>11386</v>
      </c>
    </row>
    <row r="14651" spans="1:8" x14ac:dyDescent="0.3">
      <c r="A14651" t="s">
        <v>11387</v>
      </c>
      <c r="B14651">
        <v>0.18418999999999999</v>
      </c>
      <c r="C14651" s="1">
        <v>1.67E-2</v>
      </c>
      <c r="D14651">
        <v>2.6226120000000002</v>
      </c>
      <c r="E14651">
        <v>-3.1835800000000001</v>
      </c>
      <c r="F14651">
        <v>0.42221409999999998</v>
      </c>
      <c r="G14651" t="s">
        <v>11388</v>
      </c>
      <c r="H14651" t="s">
        <v>11389</v>
      </c>
    </row>
    <row r="14652" spans="1:8" x14ac:dyDescent="0.3">
      <c r="A14652" t="s">
        <v>11390</v>
      </c>
      <c r="B14652">
        <v>0.18418999999999999</v>
      </c>
      <c r="C14652" s="1">
        <v>1.67E-2</v>
      </c>
      <c r="D14652">
        <v>-2.6225170000000002</v>
      </c>
      <c r="E14652">
        <v>-3.1837599999999999</v>
      </c>
      <c r="F14652">
        <v>-0.27511540000000001</v>
      </c>
      <c r="G14652" t="s">
        <v>11391</v>
      </c>
      <c r="H14652" t="s">
        <v>11392</v>
      </c>
    </row>
    <row r="14653" spans="1:8" x14ac:dyDescent="0.3">
      <c r="A14653" t="s">
        <v>11393</v>
      </c>
      <c r="B14653">
        <v>0.18418999999999999</v>
      </c>
      <c r="C14653" s="1">
        <v>1.67E-2</v>
      </c>
      <c r="D14653">
        <v>-2.622455</v>
      </c>
      <c r="E14653">
        <v>-3.1838799999999998</v>
      </c>
      <c r="F14653">
        <v>-0.96690350000000003</v>
      </c>
      <c r="G14653" t="s">
        <v>6232</v>
      </c>
      <c r="H14653" t="s">
        <v>6233</v>
      </c>
    </row>
    <row r="14654" spans="1:8" x14ac:dyDescent="0.3">
      <c r="A14654" t="s">
        <v>11394</v>
      </c>
      <c r="B14654">
        <v>0.18418999999999999</v>
      </c>
      <c r="C14654" s="1">
        <v>1.67E-2</v>
      </c>
      <c r="D14654">
        <v>2.6224310000000002</v>
      </c>
      <c r="E14654">
        <v>-3.1839300000000001</v>
      </c>
      <c r="F14654">
        <v>1.0678274000000001</v>
      </c>
    </row>
    <row r="14655" spans="1:8" x14ac:dyDescent="0.3">
      <c r="A14655" t="s">
        <v>11395</v>
      </c>
      <c r="B14655">
        <v>0.18418999999999999</v>
      </c>
      <c r="C14655" s="1">
        <v>1.67E-2</v>
      </c>
      <c r="D14655">
        <v>2.6222650000000001</v>
      </c>
      <c r="E14655">
        <v>-3.18424</v>
      </c>
      <c r="F14655">
        <v>0.48591040000000002</v>
      </c>
    </row>
    <row r="14656" spans="1:8" x14ac:dyDescent="0.3">
      <c r="A14656" t="s">
        <v>11396</v>
      </c>
      <c r="B14656">
        <v>0.18418999999999999</v>
      </c>
      <c r="C14656" s="1">
        <v>1.67E-2</v>
      </c>
      <c r="D14656">
        <v>-2.6222599999999998</v>
      </c>
      <c r="E14656">
        <v>-3.18425</v>
      </c>
      <c r="F14656">
        <v>-0.65480850000000002</v>
      </c>
      <c r="G14656" t="s">
        <v>11397</v>
      </c>
      <c r="H14656" t="s">
        <v>11398</v>
      </c>
    </row>
    <row r="14657" spans="1:8" x14ac:dyDescent="0.3">
      <c r="A14657" t="s">
        <v>11399</v>
      </c>
      <c r="B14657">
        <v>0.18425</v>
      </c>
      <c r="C14657" s="1">
        <v>1.67E-2</v>
      </c>
      <c r="D14657">
        <v>2.6219269999999999</v>
      </c>
      <c r="E14657">
        <v>-3.1848800000000002</v>
      </c>
      <c r="F14657">
        <v>0.3242235</v>
      </c>
    </row>
    <row r="14658" spans="1:8" x14ac:dyDescent="0.3">
      <c r="A14658" t="s">
        <v>11400</v>
      </c>
      <c r="B14658">
        <v>0.18425</v>
      </c>
      <c r="C14658" s="1">
        <v>1.67E-2</v>
      </c>
      <c r="D14658">
        <v>2.6219100000000002</v>
      </c>
      <c r="E14658">
        <v>-3.1849099999999999</v>
      </c>
      <c r="F14658">
        <v>0.6267585</v>
      </c>
      <c r="G14658" t="s">
        <v>11401</v>
      </c>
      <c r="H14658" t="s">
        <v>11402</v>
      </c>
    </row>
    <row r="14659" spans="1:8" x14ac:dyDescent="0.3">
      <c r="A14659" t="s">
        <v>11403</v>
      </c>
      <c r="B14659">
        <v>0.18425</v>
      </c>
      <c r="C14659" s="1">
        <v>1.67E-2</v>
      </c>
      <c r="D14659">
        <v>2.6217359999999998</v>
      </c>
      <c r="E14659">
        <v>-3.1852399999999998</v>
      </c>
      <c r="F14659">
        <v>0.62881770000000003</v>
      </c>
      <c r="G14659" t="s">
        <v>11404</v>
      </c>
      <c r="H14659" t="s">
        <v>11405</v>
      </c>
    </row>
    <row r="14660" spans="1:8" x14ac:dyDescent="0.3">
      <c r="A14660" t="s">
        <v>11406</v>
      </c>
      <c r="B14660">
        <v>0.18425</v>
      </c>
      <c r="C14660" s="1">
        <v>1.67E-2</v>
      </c>
      <c r="D14660">
        <v>-2.6217229999999998</v>
      </c>
      <c r="E14660">
        <v>-3.18527</v>
      </c>
      <c r="F14660">
        <v>-0.32172430000000002</v>
      </c>
      <c r="G14660" t="s">
        <v>11407</v>
      </c>
      <c r="H14660" t="s">
        <v>11408</v>
      </c>
    </row>
    <row r="14661" spans="1:8" x14ac:dyDescent="0.3">
      <c r="A14661" t="s">
        <v>11409</v>
      </c>
      <c r="B14661">
        <v>0.18426999999999999</v>
      </c>
      <c r="C14661" s="1">
        <v>1.67E-2</v>
      </c>
      <c r="D14661">
        <v>-2.6215790000000001</v>
      </c>
      <c r="E14661">
        <v>-3.18554</v>
      </c>
      <c r="F14661">
        <v>-0.54303749999999995</v>
      </c>
      <c r="G14661" t="s">
        <v>4508</v>
      </c>
      <c r="H14661" t="s">
        <v>4509</v>
      </c>
    </row>
    <row r="14662" spans="1:8" x14ac:dyDescent="0.3">
      <c r="A14662" t="s">
        <v>11410</v>
      </c>
      <c r="B14662">
        <v>0.18434</v>
      </c>
      <c r="C14662" s="1">
        <v>1.67E-2</v>
      </c>
      <c r="D14662">
        <v>2.6213099999999998</v>
      </c>
      <c r="E14662">
        <v>-3.1860499999999998</v>
      </c>
      <c r="F14662">
        <v>0.28443859999999999</v>
      </c>
      <c r="G14662" t="s">
        <v>11411</v>
      </c>
      <c r="H14662" t="s">
        <v>11412</v>
      </c>
    </row>
    <row r="14663" spans="1:8" x14ac:dyDescent="0.3">
      <c r="A14663" t="s">
        <v>11413</v>
      </c>
      <c r="B14663">
        <v>0.18434</v>
      </c>
      <c r="C14663" s="1">
        <v>1.67E-2</v>
      </c>
      <c r="D14663">
        <v>2.6212170000000001</v>
      </c>
      <c r="E14663">
        <v>-3.1862300000000001</v>
      </c>
      <c r="F14663">
        <v>0.67083930000000003</v>
      </c>
      <c r="G14663" t="s">
        <v>11414</v>
      </c>
      <c r="H14663" t="s">
        <v>11415</v>
      </c>
    </row>
    <row r="14664" spans="1:8" x14ac:dyDescent="0.3">
      <c r="A14664" t="s">
        <v>11416</v>
      </c>
      <c r="B14664">
        <v>0.1845</v>
      </c>
      <c r="C14664" s="1">
        <v>1.67E-2</v>
      </c>
      <c r="D14664">
        <v>2.6205829999999999</v>
      </c>
      <c r="E14664">
        <v>-3.18743</v>
      </c>
      <c r="F14664">
        <v>0.50875289999999995</v>
      </c>
    </row>
    <row r="14665" spans="1:8" x14ac:dyDescent="0.3">
      <c r="A14665" t="s">
        <v>11417</v>
      </c>
      <c r="B14665">
        <v>0.1845</v>
      </c>
      <c r="C14665" s="1">
        <v>1.67E-2</v>
      </c>
      <c r="D14665">
        <v>-2.6205150000000001</v>
      </c>
      <c r="E14665">
        <v>-3.1875599999999999</v>
      </c>
      <c r="F14665">
        <v>-0.58846620000000005</v>
      </c>
    </row>
    <row r="14666" spans="1:8" x14ac:dyDescent="0.3">
      <c r="A14666" t="s">
        <v>11418</v>
      </c>
      <c r="B14666">
        <v>0.1845</v>
      </c>
      <c r="C14666" s="1">
        <v>1.67E-2</v>
      </c>
      <c r="D14666">
        <v>2.6203859999999999</v>
      </c>
      <c r="E14666">
        <v>-3.1878000000000002</v>
      </c>
      <c r="F14666">
        <v>0.28625719999999999</v>
      </c>
      <c r="G14666" t="s">
        <v>11419</v>
      </c>
      <c r="H14666" t="s">
        <v>11420</v>
      </c>
    </row>
    <row r="14667" spans="1:8" x14ac:dyDescent="0.3">
      <c r="A14667" t="s">
        <v>11421</v>
      </c>
      <c r="B14667">
        <v>0.1845</v>
      </c>
      <c r="C14667" s="1">
        <v>1.67E-2</v>
      </c>
      <c r="D14667">
        <v>2.620355</v>
      </c>
      <c r="E14667">
        <v>-3.1878600000000001</v>
      </c>
      <c r="F14667">
        <v>0.8789536</v>
      </c>
      <c r="G14667" t="s">
        <v>10860</v>
      </c>
      <c r="H14667" t="s">
        <v>10861</v>
      </c>
    </row>
    <row r="14668" spans="1:8" x14ac:dyDescent="0.3">
      <c r="A14668" t="s">
        <v>11422</v>
      </c>
      <c r="B14668">
        <v>0.1845</v>
      </c>
      <c r="C14668" s="1">
        <v>1.67E-2</v>
      </c>
      <c r="D14668">
        <v>-2.6203349999999999</v>
      </c>
      <c r="E14668">
        <v>-3.1879</v>
      </c>
      <c r="F14668">
        <v>-0.66814609999999997</v>
      </c>
      <c r="G14668" t="s">
        <v>1480</v>
      </c>
      <c r="H14668" t="s">
        <v>1481</v>
      </c>
    </row>
    <row r="14669" spans="1:8" x14ac:dyDescent="0.3">
      <c r="A14669" t="s">
        <v>11423</v>
      </c>
      <c r="B14669">
        <v>0.1845</v>
      </c>
      <c r="C14669" s="1">
        <v>1.67E-2</v>
      </c>
      <c r="D14669">
        <v>-2.6202549999999998</v>
      </c>
      <c r="E14669">
        <v>-3.1880500000000001</v>
      </c>
      <c r="F14669">
        <v>-0.41282380000000002</v>
      </c>
    </row>
    <row r="14670" spans="1:8" x14ac:dyDescent="0.3">
      <c r="A14670" t="s">
        <v>11424</v>
      </c>
      <c r="B14670">
        <v>0.18456</v>
      </c>
      <c r="C14670" s="1">
        <v>1.6799999999999999E-2</v>
      </c>
      <c r="D14670">
        <v>-2.619999</v>
      </c>
      <c r="E14670">
        <v>-3.1885400000000002</v>
      </c>
      <c r="F14670">
        <v>-0.46523890000000001</v>
      </c>
    </row>
    <row r="14671" spans="1:8" x14ac:dyDescent="0.3">
      <c r="A14671" t="s">
        <v>11425</v>
      </c>
      <c r="B14671">
        <v>0.18457000000000001</v>
      </c>
      <c r="C14671" s="1">
        <v>1.6799999999999999E-2</v>
      </c>
      <c r="D14671">
        <v>-2.6199029999999999</v>
      </c>
      <c r="E14671">
        <v>-3.18872</v>
      </c>
      <c r="F14671">
        <v>-0.99160839999999995</v>
      </c>
      <c r="G14671" t="s">
        <v>6221</v>
      </c>
      <c r="H14671" t="s">
        <v>6222</v>
      </c>
    </row>
    <row r="14672" spans="1:8" x14ac:dyDescent="0.3">
      <c r="A14672" t="s">
        <v>11426</v>
      </c>
      <c r="B14672">
        <v>0.18462999999999999</v>
      </c>
      <c r="C14672" s="1">
        <v>1.6799999999999999E-2</v>
      </c>
      <c r="D14672">
        <v>-2.6196480000000002</v>
      </c>
      <c r="E14672">
        <v>-3.1892100000000001</v>
      </c>
      <c r="F14672">
        <v>-0.5257541</v>
      </c>
      <c r="G14672" t="s">
        <v>11427</v>
      </c>
      <c r="H14672" t="s">
        <v>11428</v>
      </c>
    </row>
    <row r="14673" spans="1:8" x14ac:dyDescent="0.3">
      <c r="A14673" t="s">
        <v>11429</v>
      </c>
      <c r="B14673">
        <v>0.18465999999999999</v>
      </c>
      <c r="C14673" s="1">
        <v>1.6799999999999999E-2</v>
      </c>
      <c r="D14673">
        <v>-2.6194790000000001</v>
      </c>
      <c r="E14673">
        <v>-3.18953</v>
      </c>
      <c r="F14673">
        <v>-0.59006270000000005</v>
      </c>
    </row>
    <row r="14674" spans="1:8" x14ac:dyDescent="0.3">
      <c r="A14674" t="s">
        <v>11430</v>
      </c>
      <c r="B14674">
        <v>0.18465999999999999</v>
      </c>
      <c r="C14674" s="1">
        <v>1.6799999999999999E-2</v>
      </c>
      <c r="D14674">
        <v>2.619389</v>
      </c>
      <c r="E14674">
        <v>-3.1897000000000002</v>
      </c>
      <c r="F14674">
        <v>0.44807190000000002</v>
      </c>
      <c r="G14674" t="s">
        <v>11431</v>
      </c>
      <c r="H14674" t="s">
        <v>11432</v>
      </c>
    </row>
    <row r="14675" spans="1:8" x14ac:dyDescent="0.3">
      <c r="A14675" t="s">
        <v>11433</v>
      </c>
      <c r="B14675">
        <v>0.18468000000000001</v>
      </c>
      <c r="C14675" s="1">
        <v>1.6799999999999999E-2</v>
      </c>
      <c r="D14675">
        <v>-2.619227</v>
      </c>
      <c r="E14675">
        <v>-3.19</v>
      </c>
      <c r="F14675">
        <v>-0.53199510000000005</v>
      </c>
      <c r="G14675" t="s">
        <v>5793</v>
      </c>
      <c r="H14675" t="s">
        <v>5794</v>
      </c>
    </row>
    <row r="14676" spans="1:8" x14ac:dyDescent="0.3">
      <c r="A14676" t="s">
        <v>11434</v>
      </c>
      <c r="B14676">
        <v>0.18473999999999999</v>
      </c>
      <c r="C14676" s="1">
        <v>1.6799999999999999E-2</v>
      </c>
      <c r="D14676">
        <v>-2.6189960000000001</v>
      </c>
      <c r="E14676">
        <v>-3.1904400000000002</v>
      </c>
      <c r="F14676">
        <v>-0.25216060000000001</v>
      </c>
      <c r="G14676" t="s">
        <v>11435</v>
      </c>
      <c r="H14676" t="s">
        <v>11436</v>
      </c>
    </row>
    <row r="14677" spans="1:8" x14ac:dyDescent="0.3">
      <c r="A14677" t="s">
        <v>11437</v>
      </c>
      <c r="B14677">
        <v>0.18498000000000001</v>
      </c>
      <c r="C14677" s="1">
        <v>1.6799999999999999E-2</v>
      </c>
      <c r="D14677">
        <v>2.6182560000000001</v>
      </c>
      <c r="E14677">
        <v>-3.1918500000000001</v>
      </c>
      <c r="F14677">
        <v>0.79960580000000003</v>
      </c>
      <c r="G14677" t="s">
        <v>11438</v>
      </c>
      <c r="H14677" t="s">
        <v>11439</v>
      </c>
    </row>
    <row r="14678" spans="1:8" x14ac:dyDescent="0.3">
      <c r="A14678" t="s">
        <v>11440</v>
      </c>
      <c r="B14678">
        <v>0.18498000000000001</v>
      </c>
      <c r="C14678" s="1">
        <v>1.6799999999999999E-2</v>
      </c>
      <c r="D14678">
        <v>-2.6181920000000001</v>
      </c>
      <c r="E14678">
        <v>-3.19197</v>
      </c>
      <c r="F14678">
        <v>-0.4949807</v>
      </c>
      <c r="G14678" t="s">
        <v>11441</v>
      </c>
      <c r="H14678" t="s">
        <v>11442</v>
      </c>
    </row>
    <row r="14679" spans="1:8" x14ac:dyDescent="0.3">
      <c r="A14679" t="s">
        <v>11443</v>
      </c>
      <c r="B14679">
        <v>0.18503</v>
      </c>
      <c r="C14679" s="1">
        <v>1.6799999999999999E-2</v>
      </c>
      <c r="D14679">
        <v>-2.6179920000000001</v>
      </c>
      <c r="E14679">
        <v>-3.1923499999999998</v>
      </c>
      <c r="F14679">
        <v>-0.5869934</v>
      </c>
      <c r="G14679" t="s">
        <v>11444</v>
      </c>
      <c r="H14679" t="s">
        <v>11445</v>
      </c>
    </row>
    <row r="14680" spans="1:8" x14ac:dyDescent="0.3">
      <c r="A14680" t="s">
        <v>11446</v>
      </c>
      <c r="B14680">
        <v>0.18509</v>
      </c>
      <c r="C14680" s="1">
        <v>1.6799999999999999E-2</v>
      </c>
      <c r="D14680">
        <v>-2.6176339999999998</v>
      </c>
      <c r="E14680">
        <v>-3.1930299999999998</v>
      </c>
      <c r="F14680">
        <v>-0.35340189999999999</v>
      </c>
      <c r="G14680" t="s">
        <v>2501</v>
      </c>
      <c r="H14680" t="s">
        <v>2502</v>
      </c>
    </row>
    <row r="14681" spans="1:8" x14ac:dyDescent="0.3">
      <c r="A14681" t="s">
        <v>11447</v>
      </c>
      <c r="B14681">
        <v>0.18509</v>
      </c>
      <c r="C14681" s="1">
        <v>1.6799999999999999E-2</v>
      </c>
      <c r="D14681">
        <v>2.6175609999999998</v>
      </c>
      <c r="E14681">
        <v>-3.1931600000000002</v>
      </c>
      <c r="F14681">
        <v>0.45155810000000002</v>
      </c>
    </row>
    <row r="14682" spans="1:8" x14ac:dyDescent="0.3">
      <c r="A14682" t="s">
        <v>11448</v>
      </c>
      <c r="B14682">
        <v>0.18509</v>
      </c>
      <c r="C14682" s="1">
        <v>1.6799999999999999E-2</v>
      </c>
      <c r="D14682">
        <v>-2.6174919999999999</v>
      </c>
      <c r="E14682">
        <v>-3.1932999999999998</v>
      </c>
      <c r="F14682">
        <v>-0.63021000000000005</v>
      </c>
      <c r="G14682" t="s">
        <v>4015</v>
      </c>
      <c r="H14682" t="s">
        <v>4016</v>
      </c>
    </row>
    <row r="14683" spans="1:8" x14ac:dyDescent="0.3">
      <c r="A14683" t="s">
        <v>11449</v>
      </c>
      <c r="B14683">
        <v>0.18509</v>
      </c>
      <c r="C14683" s="1">
        <v>1.6799999999999999E-2</v>
      </c>
      <c r="D14683">
        <v>2.617448</v>
      </c>
      <c r="E14683">
        <v>-3.1933799999999999</v>
      </c>
      <c r="F14683">
        <v>1.0603864999999999</v>
      </c>
    </row>
    <row r="14684" spans="1:8" x14ac:dyDescent="0.3">
      <c r="A14684" t="s">
        <v>11450</v>
      </c>
      <c r="B14684">
        <v>0.18528</v>
      </c>
      <c r="C14684" s="1">
        <v>1.6899999999999998E-2</v>
      </c>
      <c r="D14684">
        <v>2.6168209999999998</v>
      </c>
      <c r="E14684">
        <v>-3.1945700000000001</v>
      </c>
      <c r="F14684">
        <v>0.2421141</v>
      </c>
      <c r="G14684" t="s">
        <v>11451</v>
      </c>
      <c r="H14684" t="s">
        <v>11452</v>
      </c>
    </row>
    <row r="14685" spans="1:8" x14ac:dyDescent="0.3">
      <c r="A14685" t="s">
        <v>11453</v>
      </c>
      <c r="B14685">
        <v>0.18528</v>
      </c>
      <c r="C14685" s="1">
        <v>1.6899999999999998E-2</v>
      </c>
      <c r="D14685">
        <v>-2.6166999999999998</v>
      </c>
      <c r="E14685">
        <v>-3.1947999999999999</v>
      </c>
      <c r="F14685">
        <v>-0.36337710000000001</v>
      </c>
      <c r="G14685" t="s">
        <v>2869</v>
      </c>
      <c r="H14685" t="s">
        <v>2870</v>
      </c>
    </row>
    <row r="14686" spans="1:8" x14ac:dyDescent="0.3">
      <c r="A14686" t="s">
        <v>11454</v>
      </c>
      <c r="B14686">
        <v>0.18528</v>
      </c>
      <c r="C14686" s="1">
        <v>1.6899999999999998E-2</v>
      </c>
      <c r="D14686">
        <v>2.616689</v>
      </c>
      <c r="E14686">
        <v>-3.19482</v>
      </c>
      <c r="F14686">
        <v>0.87594170000000005</v>
      </c>
    </row>
    <row r="14687" spans="1:8" x14ac:dyDescent="0.3">
      <c r="A14687" t="s">
        <v>11455</v>
      </c>
      <c r="B14687">
        <v>0.18529999999999999</v>
      </c>
      <c r="C14687" s="1">
        <v>1.6899999999999998E-2</v>
      </c>
      <c r="D14687">
        <v>2.616412</v>
      </c>
      <c r="E14687">
        <v>-3.1953399999999998</v>
      </c>
      <c r="F14687">
        <v>1.4649181</v>
      </c>
      <c r="G14687" t="s">
        <v>11456</v>
      </c>
      <c r="H14687" t="s">
        <v>11457</v>
      </c>
    </row>
    <row r="14688" spans="1:8" x14ac:dyDescent="0.3">
      <c r="A14688" t="s">
        <v>11458</v>
      </c>
      <c r="B14688">
        <v>0.18529999999999999</v>
      </c>
      <c r="C14688" s="1">
        <v>1.6899999999999998E-2</v>
      </c>
      <c r="D14688">
        <v>2.6163850000000002</v>
      </c>
      <c r="E14688">
        <v>-3.1953900000000002</v>
      </c>
      <c r="F14688">
        <v>0.3821542</v>
      </c>
      <c r="G14688" t="s">
        <v>11459</v>
      </c>
      <c r="H14688" t="s">
        <v>11460</v>
      </c>
    </row>
    <row r="14689" spans="1:8" x14ac:dyDescent="0.3">
      <c r="A14689" t="s">
        <v>11461</v>
      </c>
      <c r="B14689">
        <v>0.18529999999999999</v>
      </c>
      <c r="C14689" s="1">
        <v>1.6899999999999998E-2</v>
      </c>
      <c r="D14689">
        <v>2.616358</v>
      </c>
      <c r="E14689">
        <v>-3.1954400000000001</v>
      </c>
      <c r="F14689">
        <v>0.46140520000000002</v>
      </c>
      <c r="G14689" t="s">
        <v>11462</v>
      </c>
      <c r="H14689" t="s">
        <v>11463</v>
      </c>
    </row>
    <row r="14690" spans="1:8" x14ac:dyDescent="0.3">
      <c r="A14690" t="s">
        <v>11464</v>
      </c>
      <c r="B14690">
        <v>0.18531</v>
      </c>
      <c r="C14690" s="1">
        <v>1.6899999999999998E-2</v>
      </c>
      <c r="D14690">
        <v>2.6162369999999999</v>
      </c>
      <c r="E14690">
        <v>-3.1956699999999998</v>
      </c>
      <c r="F14690">
        <v>0.70622410000000002</v>
      </c>
    </row>
    <row r="14691" spans="1:8" x14ac:dyDescent="0.3">
      <c r="A14691" t="s">
        <v>11465</v>
      </c>
      <c r="B14691">
        <v>0.18543000000000001</v>
      </c>
      <c r="C14691" s="1">
        <v>1.6899999999999998E-2</v>
      </c>
      <c r="D14691">
        <v>-2.6157680000000001</v>
      </c>
      <c r="E14691">
        <v>-3.1965599999999998</v>
      </c>
      <c r="F14691">
        <v>-0.4010049</v>
      </c>
      <c r="G14691" t="s">
        <v>3092</v>
      </c>
      <c r="H14691" t="s">
        <v>3093</v>
      </c>
    </row>
    <row r="14692" spans="1:8" x14ac:dyDescent="0.3">
      <c r="A14692" t="s">
        <v>11466</v>
      </c>
      <c r="B14692">
        <v>0.18543000000000001</v>
      </c>
      <c r="C14692" s="1">
        <v>1.6899999999999998E-2</v>
      </c>
      <c r="D14692">
        <v>2.6157530000000002</v>
      </c>
      <c r="E14692">
        <v>-3.19659</v>
      </c>
      <c r="F14692">
        <v>0.49031669999999999</v>
      </c>
      <c r="G14692" t="s">
        <v>11467</v>
      </c>
      <c r="H14692" t="s">
        <v>11468</v>
      </c>
    </row>
    <row r="14693" spans="1:8" x14ac:dyDescent="0.3">
      <c r="A14693" t="s">
        <v>11469</v>
      </c>
      <c r="B14693">
        <v>0.18546000000000001</v>
      </c>
      <c r="C14693" s="1">
        <v>1.6899999999999998E-2</v>
      </c>
      <c r="D14693">
        <v>2.6155919999999999</v>
      </c>
      <c r="E14693">
        <v>-3.1968999999999999</v>
      </c>
      <c r="F14693">
        <v>0.50308220000000003</v>
      </c>
      <c r="G14693" t="s">
        <v>11470</v>
      </c>
      <c r="H14693" t="s">
        <v>11471</v>
      </c>
    </row>
    <row r="14694" spans="1:8" x14ac:dyDescent="0.3">
      <c r="A14694" t="s">
        <v>11472</v>
      </c>
      <c r="B14694">
        <v>0.18547</v>
      </c>
      <c r="C14694" s="1">
        <v>1.6899999999999998E-2</v>
      </c>
      <c r="D14694">
        <v>-2.615307</v>
      </c>
      <c r="E14694">
        <v>-3.1974399999999998</v>
      </c>
      <c r="F14694">
        <v>-0.33038190000000001</v>
      </c>
      <c r="G14694" t="s">
        <v>11473</v>
      </c>
      <c r="H14694" t="s">
        <v>11474</v>
      </c>
    </row>
    <row r="14695" spans="1:8" x14ac:dyDescent="0.3">
      <c r="A14695" t="s">
        <v>11475</v>
      </c>
      <c r="B14695">
        <v>0.18547</v>
      </c>
      <c r="C14695" s="1">
        <v>1.6899999999999998E-2</v>
      </c>
      <c r="D14695">
        <v>2.615237</v>
      </c>
      <c r="E14695">
        <v>-3.1975699999999998</v>
      </c>
      <c r="F14695">
        <v>0.89231070000000001</v>
      </c>
      <c r="G14695" t="s">
        <v>11476</v>
      </c>
      <c r="H14695" t="s">
        <v>11477</v>
      </c>
    </row>
    <row r="14696" spans="1:8" x14ac:dyDescent="0.3">
      <c r="A14696" t="s">
        <v>11478</v>
      </c>
      <c r="B14696">
        <v>0.18547</v>
      </c>
      <c r="C14696" s="1">
        <v>1.6899999999999998E-2</v>
      </c>
      <c r="D14696">
        <v>2.615221</v>
      </c>
      <c r="E14696">
        <v>-3.1976</v>
      </c>
      <c r="F14696">
        <v>0.34946880000000002</v>
      </c>
      <c r="G14696" t="s">
        <v>11479</v>
      </c>
      <c r="H14696" t="s">
        <v>11480</v>
      </c>
    </row>
    <row r="14697" spans="1:8" x14ac:dyDescent="0.3">
      <c r="A14697" t="s">
        <v>11481</v>
      </c>
      <c r="B14697">
        <v>0.18547</v>
      </c>
      <c r="C14697" s="1">
        <v>1.6899999999999998E-2</v>
      </c>
      <c r="D14697">
        <v>2.6151979999999999</v>
      </c>
      <c r="E14697">
        <v>-3.1976399999999998</v>
      </c>
      <c r="F14697">
        <v>0.64908710000000003</v>
      </c>
      <c r="G14697" t="s">
        <v>11212</v>
      </c>
      <c r="H14697" t="s">
        <v>11213</v>
      </c>
    </row>
    <row r="14698" spans="1:8" x14ac:dyDescent="0.3">
      <c r="A14698" t="s">
        <v>11482</v>
      </c>
      <c r="B14698">
        <v>0.18548000000000001</v>
      </c>
      <c r="C14698" s="1">
        <v>1.6899999999999998E-2</v>
      </c>
      <c r="D14698">
        <v>2.6150790000000002</v>
      </c>
      <c r="E14698">
        <v>-3.19787</v>
      </c>
      <c r="F14698">
        <v>0.43161559999999999</v>
      </c>
      <c r="G14698" t="s">
        <v>11483</v>
      </c>
      <c r="H14698" t="s">
        <v>11484</v>
      </c>
    </row>
    <row r="14699" spans="1:8" x14ac:dyDescent="0.3">
      <c r="A14699" t="s">
        <v>11485</v>
      </c>
      <c r="B14699">
        <v>0.18548000000000001</v>
      </c>
      <c r="C14699" s="1">
        <v>1.6899999999999998E-2</v>
      </c>
      <c r="D14699">
        <v>2.6149840000000002</v>
      </c>
      <c r="E14699">
        <v>-3.1980499999999998</v>
      </c>
      <c r="F14699">
        <v>0.41255199999999997</v>
      </c>
      <c r="G14699" t="s">
        <v>11486</v>
      </c>
      <c r="H14699" t="s">
        <v>11487</v>
      </c>
    </row>
    <row r="14700" spans="1:8" x14ac:dyDescent="0.3">
      <c r="A14700" t="s">
        <v>11488</v>
      </c>
      <c r="B14700">
        <v>0.18554000000000001</v>
      </c>
      <c r="C14700" s="1">
        <v>1.6899999999999998E-2</v>
      </c>
      <c r="D14700">
        <v>2.6147339999999999</v>
      </c>
      <c r="E14700">
        <v>-3.1985199999999998</v>
      </c>
      <c r="F14700">
        <v>0.47544779999999998</v>
      </c>
      <c r="G14700" t="s">
        <v>11489</v>
      </c>
      <c r="H14700" t="s">
        <v>11490</v>
      </c>
    </row>
    <row r="14701" spans="1:8" x14ac:dyDescent="0.3">
      <c r="A14701" t="s">
        <v>11491</v>
      </c>
      <c r="B14701">
        <v>0.18559</v>
      </c>
      <c r="C14701" s="1">
        <v>1.7000000000000001E-2</v>
      </c>
      <c r="D14701">
        <v>-2.6144029999999998</v>
      </c>
      <c r="E14701">
        <v>-3.1991499999999999</v>
      </c>
      <c r="F14701">
        <v>-1.2745291000000001</v>
      </c>
      <c r="G14701" t="s">
        <v>11492</v>
      </c>
      <c r="H14701" t="s">
        <v>11493</v>
      </c>
    </row>
    <row r="14702" spans="1:8" x14ac:dyDescent="0.3">
      <c r="A14702" t="s">
        <v>11494</v>
      </c>
      <c r="B14702">
        <v>0.18559</v>
      </c>
      <c r="C14702" s="1">
        <v>1.7000000000000001E-2</v>
      </c>
      <c r="D14702">
        <v>-2.6143830000000001</v>
      </c>
      <c r="E14702">
        <v>-3.1991900000000002</v>
      </c>
      <c r="F14702">
        <v>-0.98215949999999996</v>
      </c>
      <c r="G14702" t="s">
        <v>11495</v>
      </c>
      <c r="H14702" t="s">
        <v>11496</v>
      </c>
    </row>
    <row r="14703" spans="1:8" x14ac:dyDescent="0.3">
      <c r="A14703" t="s">
        <v>11497</v>
      </c>
      <c r="B14703">
        <v>0.18559</v>
      </c>
      <c r="C14703" s="1">
        <v>1.7000000000000001E-2</v>
      </c>
      <c r="D14703">
        <v>2.6143169999999998</v>
      </c>
      <c r="E14703">
        <v>-3.1993100000000001</v>
      </c>
      <c r="F14703">
        <v>0.37070629999999999</v>
      </c>
      <c r="G14703" t="s">
        <v>11498</v>
      </c>
      <c r="H14703" t="s">
        <v>11499</v>
      </c>
    </row>
    <row r="14704" spans="1:8" x14ac:dyDescent="0.3">
      <c r="A14704" t="s">
        <v>11500</v>
      </c>
      <c r="B14704">
        <v>0.18570999999999999</v>
      </c>
      <c r="C14704" s="1">
        <v>1.7000000000000001E-2</v>
      </c>
      <c r="D14704">
        <v>-2.613937</v>
      </c>
      <c r="E14704">
        <v>-3.2000299999999999</v>
      </c>
      <c r="F14704">
        <v>-0.79800740000000003</v>
      </c>
      <c r="G14704" t="s">
        <v>1553</v>
      </c>
      <c r="H14704" t="s">
        <v>1554</v>
      </c>
    </row>
    <row r="14705" spans="1:8" x14ac:dyDescent="0.3">
      <c r="A14705" t="s">
        <v>11501</v>
      </c>
      <c r="B14705">
        <v>0.18570999999999999</v>
      </c>
      <c r="C14705" s="1">
        <v>1.7000000000000001E-2</v>
      </c>
      <c r="D14705">
        <v>-2.6138119999999998</v>
      </c>
      <c r="E14705">
        <v>-3.2002700000000002</v>
      </c>
      <c r="F14705">
        <v>-0.28385880000000002</v>
      </c>
      <c r="G14705" t="s">
        <v>11502</v>
      </c>
      <c r="H14705" t="s">
        <v>11503</v>
      </c>
    </row>
    <row r="14706" spans="1:8" x14ac:dyDescent="0.3">
      <c r="A14706" t="s">
        <v>11504</v>
      </c>
      <c r="B14706">
        <v>0.18570999999999999</v>
      </c>
      <c r="C14706" s="1">
        <v>1.7000000000000001E-2</v>
      </c>
      <c r="D14706">
        <v>2.6137350000000001</v>
      </c>
      <c r="E14706">
        <v>-3.2004199999999998</v>
      </c>
      <c r="F14706">
        <v>0.39447739999999998</v>
      </c>
      <c r="G14706" t="s">
        <v>11505</v>
      </c>
      <c r="H14706" t="s">
        <v>11506</v>
      </c>
    </row>
    <row r="14707" spans="1:8" x14ac:dyDescent="0.3">
      <c r="A14707" t="s">
        <v>11507</v>
      </c>
      <c r="B14707">
        <v>0.18573999999999999</v>
      </c>
      <c r="C14707" s="1">
        <v>1.7000000000000001E-2</v>
      </c>
      <c r="D14707">
        <v>-2.6135039999999998</v>
      </c>
      <c r="E14707">
        <v>-3.20085</v>
      </c>
      <c r="F14707">
        <v>-0.39561109999999999</v>
      </c>
      <c r="G14707" t="s">
        <v>11508</v>
      </c>
      <c r="H14707" t="s">
        <v>11509</v>
      </c>
    </row>
    <row r="14708" spans="1:8" x14ac:dyDescent="0.3">
      <c r="A14708" t="s">
        <v>11510</v>
      </c>
      <c r="B14708">
        <v>0.18573999999999999</v>
      </c>
      <c r="C14708" s="1">
        <v>1.7000000000000001E-2</v>
      </c>
      <c r="D14708">
        <v>2.61347</v>
      </c>
      <c r="E14708">
        <v>-3.20092</v>
      </c>
      <c r="F14708">
        <v>0.40415430000000002</v>
      </c>
      <c r="G14708" t="s">
        <v>11511</v>
      </c>
      <c r="H14708" t="s">
        <v>11512</v>
      </c>
    </row>
    <row r="14709" spans="1:8" x14ac:dyDescent="0.3">
      <c r="A14709" t="s">
        <v>11513</v>
      </c>
      <c r="B14709">
        <v>0.18576000000000001</v>
      </c>
      <c r="C14709" s="1">
        <v>1.7000000000000001E-2</v>
      </c>
      <c r="D14709">
        <v>2.6133459999999999</v>
      </c>
      <c r="E14709">
        <v>-3.2011500000000002</v>
      </c>
      <c r="F14709">
        <v>0.61166679999999995</v>
      </c>
      <c r="G14709" t="s">
        <v>11514</v>
      </c>
      <c r="H14709" t="s">
        <v>11515</v>
      </c>
    </row>
    <row r="14710" spans="1:8" x14ac:dyDescent="0.3">
      <c r="A14710" t="s">
        <v>11516</v>
      </c>
      <c r="B14710">
        <v>0.18579000000000001</v>
      </c>
      <c r="C14710" s="1">
        <v>1.7000000000000001E-2</v>
      </c>
      <c r="D14710">
        <v>2.6131690000000001</v>
      </c>
      <c r="E14710">
        <v>-3.2014900000000002</v>
      </c>
      <c r="F14710">
        <v>0.3996228</v>
      </c>
      <c r="G14710" t="s">
        <v>11517</v>
      </c>
      <c r="H14710" t="s">
        <v>11518</v>
      </c>
    </row>
    <row r="14711" spans="1:8" x14ac:dyDescent="0.3">
      <c r="A14711" t="s">
        <v>11519</v>
      </c>
      <c r="B14711">
        <v>0.18579000000000001</v>
      </c>
      <c r="C14711" s="1">
        <v>1.7000000000000001E-2</v>
      </c>
      <c r="D14711">
        <v>-2.612933</v>
      </c>
      <c r="E14711">
        <v>-3.20194</v>
      </c>
      <c r="F14711">
        <v>-0.4510767</v>
      </c>
      <c r="G14711" t="s">
        <v>11520</v>
      </c>
      <c r="H14711" t="s">
        <v>11521</v>
      </c>
    </row>
    <row r="14712" spans="1:8" x14ac:dyDescent="0.3">
      <c r="A14712" t="s">
        <v>11522</v>
      </c>
      <c r="B14712">
        <v>0.18579000000000001</v>
      </c>
      <c r="C14712" s="1">
        <v>1.7000000000000001E-2</v>
      </c>
      <c r="D14712">
        <v>-2.6128670000000001</v>
      </c>
      <c r="E14712">
        <v>-3.2020599999999999</v>
      </c>
      <c r="F14712">
        <v>-0.47075939999999999</v>
      </c>
      <c r="G14712" t="s">
        <v>2382</v>
      </c>
      <c r="H14712" t="s">
        <v>2383</v>
      </c>
    </row>
    <row r="14713" spans="1:8" x14ac:dyDescent="0.3">
      <c r="A14713" t="s">
        <v>11523</v>
      </c>
      <c r="B14713">
        <v>0.18579000000000001</v>
      </c>
      <c r="C14713" s="1">
        <v>1.7000000000000001E-2</v>
      </c>
      <c r="D14713">
        <v>-2.6128200000000001</v>
      </c>
      <c r="E14713">
        <v>-3.2021500000000001</v>
      </c>
      <c r="F14713">
        <v>-0.34768979999999999</v>
      </c>
      <c r="G14713" t="s">
        <v>11524</v>
      </c>
      <c r="H14713" t="s">
        <v>11525</v>
      </c>
    </row>
    <row r="14714" spans="1:8" x14ac:dyDescent="0.3">
      <c r="A14714" t="s">
        <v>11526</v>
      </c>
      <c r="B14714">
        <v>0.18579000000000001</v>
      </c>
      <c r="C14714" s="1">
        <v>1.7000000000000001E-2</v>
      </c>
      <c r="D14714">
        <v>2.6127919999999998</v>
      </c>
      <c r="E14714">
        <v>-3.2021999999999999</v>
      </c>
      <c r="F14714">
        <v>1.8721858</v>
      </c>
      <c r="G14714" t="s">
        <v>11527</v>
      </c>
      <c r="H14714" t="s">
        <v>11528</v>
      </c>
    </row>
    <row r="14715" spans="1:8" x14ac:dyDescent="0.3">
      <c r="A14715" t="s">
        <v>11529</v>
      </c>
      <c r="B14715">
        <v>0.18581</v>
      </c>
      <c r="C14715" s="1">
        <v>1.7000000000000001E-2</v>
      </c>
      <c r="D14715">
        <v>2.6125379999999998</v>
      </c>
      <c r="E14715">
        <v>-3.20268</v>
      </c>
      <c r="F14715">
        <v>0.32597920000000002</v>
      </c>
      <c r="G14715" t="s">
        <v>11530</v>
      </c>
      <c r="H14715" t="s">
        <v>11531</v>
      </c>
    </row>
    <row r="14716" spans="1:8" x14ac:dyDescent="0.3">
      <c r="A14716" t="s">
        <v>11532</v>
      </c>
      <c r="B14716">
        <v>0.18581</v>
      </c>
      <c r="C14716" s="1">
        <v>1.7000000000000001E-2</v>
      </c>
      <c r="D14716">
        <v>-2.6125289999999999</v>
      </c>
      <c r="E14716">
        <v>-3.2027000000000001</v>
      </c>
      <c r="F14716">
        <v>-0.31074649999999998</v>
      </c>
      <c r="G14716" t="s">
        <v>11533</v>
      </c>
      <c r="H14716" t="s">
        <v>11534</v>
      </c>
    </row>
    <row r="14717" spans="1:8" x14ac:dyDescent="0.3">
      <c r="A14717" t="s">
        <v>11535</v>
      </c>
      <c r="B14717">
        <v>0.18581</v>
      </c>
      <c r="C14717" s="1">
        <v>1.7000000000000001E-2</v>
      </c>
      <c r="D14717">
        <v>2.612463</v>
      </c>
      <c r="E14717">
        <v>-3.2028300000000001</v>
      </c>
      <c r="F14717">
        <v>0.28948420000000002</v>
      </c>
      <c r="G14717" t="s">
        <v>11536</v>
      </c>
      <c r="H14717" t="s">
        <v>11537</v>
      </c>
    </row>
    <row r="14718" spans="1:8" x14ac:dyDescent="0.3">
      <c r="A14718" t="s">
        <v>11538</v>
      </c>
      <c r="B14718">
        <v>0.18590999999999999</v>
      </c>
      <c r="C14718" s="1">
        <v>1.7000000000000001E-2</v>
      </c>
      <c r="D14718">
        <v>-2.6121270000000001</v>
      </c>
      <c r="E14718">
        <v>-3.2034600000000002</v>
      </c>
      <c r="F14718">
        <v>-0.77271699999999999</v>
      </c>
      <c r="G14718" t="s">
        <v>11539</v>
      </c>
      <c r="H14718" t="s">
        <v>11540</v>
      </c>
    </row>
    <row r="14719" spans="1:8" x14ac:dyDescent="0.3">
      <c r="A14719" t="s">
        <v>11541</v>
      </c>
      <c r="B14719">
        <v>0.18598000000000001</v>
      </c>
      <c r="C14719" s="1">
        <v>1.7000000000000001E-2</v>
      </c>
      <c r="D14719">
        <v>-2.611853</v>
      </c>
      <c r="E14719">
        <v>-3.2039800000000001</v>
      </c>
      <c r="F14719">
        <v>-0.3651953</v>
      </c>
      <c r="G14719" t="s">
        <v>11542</v>
      </c>
      <c r="H14719" t="s">
        <v>11543</v>
      </c>
    </row>
    <row r="14720" spans="1:8" x14ac:dyDescent="0.3">
      <c r="A14720" t="s">
        <v>11544</v>
      </c>
      <c r="B14720">
        <v>0.18612999999999999</v>
      </c>
      <c r="C14720" s="1">
        <v>1.7100000000000001E-2</v>
      </c>
      <c r="D14720">
        <v>2.6113870000000001</v>
      </c>
      <c r="E14720">
        <v>-3.20486</v>
      </c>
      <c r="F14720">
        <v>0.86692460000000005</v>
      </c>
      <c r="G14720" t="s">
        <v>11545</v>
      </c>
      <c r="H14720" t="s">
        <v>11546</v>
      </c>
    </row>
    <row r="14721" spans="1:8" x14ac:dyDescent="0.3">
      <c r="A14721" t="s">
        <v>11547</v>
      </c>
      <c r="B14721">
        <v>0.18640999999999999</v>
      </c>
      <c r="C14721" s="1">
        <v>1.7100000000000001E-2</v>
      </c>
      <c r="D14721">
        <v>2.6105960000000001</v>
      </c>
      <c r="E14721">
        <v>-3.2063600000000001</v>
      </c>
      <c r="F14721">
        <v>0.80304960000000003</v>
      </c>
      <c r="G14721" t="s">
        <v>11548</v>
      </c>
      <c r="H14721" t="s">
        <v>11549</v>
      </c>
    </row>
    <row r="14722" spans="1:8" x14ac:dyDescent="0.3">
      <c r="A14722" t="s">
        <v>11550</v>
      </c>
      <c r="B14722">
        <v>0.18640999999999999</v>
      </c>
      <c r="C14722" s="1">
        <v>1.7100000000000001E-2</v>
      </c>
      <c r="D14722">
        <v>2.6104919999999998</v>
      </c>
      <c r="E14722">
        <v>-3.2065600000000001</v>
      </c>
      <c r="F14722">
        <v>0.4929384</v>
      </c>
      <c r="G14722" t="s">
        <v>11551</v>
      </c>
      <c r="H14722" t="s">
        <v>11552</v>
      </c>
    </row>
    <row r="14723" spans="1:8" x14ac:dyDescent="0.3">
      <c r="A14723" t="s">
        <v>11553</v>
      </c>
      <c r="B14723">
        <v>0.18654000000000001</v>
      </c>
      <c r="C14723" s="1">
        <v>1.7100000000000001E-2</v>
      </c>
      <c r="D14723">
        <v>2.610074</v>
      </c>
      <c r="E14723">
        <v>-3.2073499999999999</v>
      </c>
      <c r="F14723">
        <v>0.51985749999999997</v>
      </c>
      <c r="G14723" t="s">
        <v>3935</v>
      </c>
      <c r="H14723" t="s">
        <v>3936</v>
      </c>
    </row>
    <row r="14724" spans="1:8" x14ac:dyDescent="0.3">
      <c r="A14724" t="s">
        <v>11554</v>
      </c>
      <c r="B14724">
        <v>0.18654000000000001</v>
      </c>
      <c r="C14724" s="1">
        <v>1.7100000000000001E-2</v>
      </c>
      <c r="D14724">
        <v>-2.60989</v>
      </c>
      <c r="E14724">
        <v>-3.2077</v>
      </c>
      <c r="F14724">
        <v>-0.58777869999999999</v>
      </c>
    </row>
    <row r="14725" spans="1:8" x14ac:dyDescent="0.3">
      <c r="A14725" t="s">
        <v>11555</v>
      </c>
      <c r="B14725">
        <v>0.18654000000000001</v>
      </c>
      <c r="C14725" s="1">
        <v>1.7100000000000001E-2</v>
      </c>
      <c r="D14725">
        <v>2.609807</v>
      </c>
      <c r="E14725">
        <v>-3.2078600000000002</v>
      </c>
      <c r="F14725">
        <v>0.40290629999999999</v>
      </c>
      <c r="G14725" t="s">
        <v>958</v>
      </c>
      <c r="H14725" t="s">
        <v>959</v>
      </c>
    </row>
    <row r="14726" spans="1:8" x14ac:dyDescent="0.3">
      <c r="A14726" t="s">
        <v>11556</v>
      </c>
      <c r="B14726">
        <v>0.18654000000000001</v>
      </c>
      <c r="C14726" s="1">
        <v>1.7100000000000001E-2</v>
      </c>
      <c r="D14726">
        <v>2.6098020000000002</v>
      </c>
      <c r="E14726">
        <v>-3.2078700000000002</v>
      </c>
      <c r="F14726">
        <v>0.36553720000000001</v>
      </c>
      <c r="G14726" t="s">
        <v>11557</v>
      </c>
      <c r="H14726" t="s">
        <v>11558</v>
      </c>
    </row>
    <row r="14727" spans="1:8" x14ac:dyDescent="0.3">
      <c r="A14727" t="s">
        <v>11559</v>
      </c>
      <c r="B14727">
        <v>0.18682000000000001</v>
      </c>
      <c r="C14727" s="1">
        <v>1.72E-2</v>
      </c>
      <c r="D14727">
        <v>-2.6089570000000002</v>
      </c>
      <c r="E14727">
        <v>-3.20947</v>
      </c>
      <c r="F14727">
        <v>-0.28837180000000001</v>
      </c>
      <c r="G14727" t="s">
        <v>11560</v>
      </c>
      <c r="H14727" t="s">
        <v>11561</v>
      </c>
    </row>
    <row r="14728" spans="1:8" x14ac:dyDescent="0.3">
      <c r="A14728" t="s">
        <v>11562</v>
      </c>
      <c r="B14728">
        <v>0.18682000000000001</v>
      </c>
      <c r="C14728" s="1">
        <v>1.72E-2</v>
      </c>
      <c r="D14728">
        <v>2.6089090000000001</v>
      </c>
      <c r="E14728">
        <v>-3.2095600000000002</v>
      </c>
      <c r="F14728">
        <v>0.87193509999999996</v>
      </c>
      <c r="G14728" t="s">
        <v>1813</v>
      </c>
      <c r="H14728" t="s">
        <v>1814</v>
      </c>
    </row>
    <row r="14729" spans="1:8" x14ac:dyDescent="0.3">
      <c r="A14729" t="s">
        <v>11563</v>
      </c>
      <c r="B14729">
        <v>0.18684000000000001</v>
      </c>
      <c r="C14729" s="1">
        <v>1.72E-2</v>
      </c>
      <c r="D14729">
        <v>-2.6086010000000002</v>
      </c>
      <c r="E14729">
        <v>-3.21014</v>
      </c>
      <c r="F14729">
        <v>-0.30216680000000001</v>
      </c>
      <c r="G14729" t="s">
        <v>11564</v>
      </c>
      <c r="H14729" t="s">
        <v>11565</v>
      </c>
    </row>
    <row r="14730" spans="1:8" x14ac:dyDescent="0.3">
      <c r="A14730" t="s">
        <v>11566</v>
      </c>
      <c r="B14730">
        <v>0.18684000000000001</v>
      </c>
      <c r="C14730" s="1">
        <v>1.72E-2</v>
      </c>
      <c r="D14730">
        <v>-2.6085959999999999</v>
      </c>
      <c r="E14730">
        <v>-3.2101500000000001</v>
      </c>
      <c r="F14730">
        <v>-0.44436150000000002</v>
      </c>
      <c r="G14730" t="s">
        <v>11567</v>
      </c>
      <c r="H14730" t="s">
        <v>11568</v>
      </c>
    </row>
    <row r="14731" spans="1:8" x14ac:dyDescent="0.3">
      <c r="A14731" t="s">
        <v>11569</v>
      </c>
      <c r="B14731">
        <v>0.18684000000000001</v>
      </c>
      <c r="C14731" s="1">
        <v>1.72E-2</v>
      </c>
      <c r="D14731">
        <v>2.6084459999999998</v>
      </c>
      <c r="E14731">
        <v>-3.2104300000000001</v>
      </c>
      <c r="F14731">
        <v>0.26090540000000001</v>
      </c>
      <c r="G14731" t="s">
        <v>11570</v>
      </c>
      <c r="H14731" t="s">
        <v>11571</v>
      </c>
    </row>
    <row r="14732" spans="1:8" x14ac:dyDescent="0.3">
      <c r="A14732" t="s">
        <v>11572</v>
      </c>
      <c r="B14732">
        <v>0.18684000000000001</v>
      </c>
      <c r="C14732" s="1">
        <v>1.72E-2</v>
      </c>
      <c r="D14732">
        <v>2.6083180000000001</v>
      </c>
      <c r="E14732">
        <v>-3.21068</v>
      </c>
      <c r="F14732">
        <v>0.90800630000000004</v>
      </c>
    </row>
    <row r="14733" spans="1:8" x14ac:dyDescent="0.3">
      <c r="A14733" t="s">
        <v>11573</v>
      </c>
      <c r="B14733">
        <v>0.18684000000000001</v>
      </c>
      <c r="C14733" s="1">
        <v>1.72E-2</v>
      </c>
      <c r="D14733">
        <v>2.6083020000000001</v>
      </c>
      <c r="E14733">
        <v>-3.2107100000000002</v>
      </c>
      <c r="F14733">
        <v>0.61719190000000002</v>
      </c>
      <c r="G14733" t="s">
        <v>11574</v>
      </c>
      <c r="H14733" t="s">
        <v>11575</v>
      </c>
    </row>
    <row r="14734" spans="1:8" x14ac:dyDescent="0.3">
      <c r="A14734" t="s">
        <v>11576</v>
      </c>
      <c r="B14734">
        <v>0.18684000000000001</v>
      </c>
      <c r="C14734" s="1">
        <v>1.72E-2</v>
      </c>
      <c r="D14734">
        <v>2.6082670000000001</v>
      </c>
      <c r="E14734">
        <v>-3.2107700000000001</v>
      </c>
      <c r="F14734">
        <v>1.0218328999999999</v>
      </c>
    </row>
    <row r="14735" spans="1:8" x14ac:dyDescent="0.3">
      <c r="A14735" t="s">
        <v>11577</v>
      </c>
      <c r="B14735">
        <v>0.18684000000000001</v>
      </c>
      <c r="C14735" s="1">
        <v>1.72E-2</v>
      </c>
      <c r="D14735">
        <v>2.6081910000000001</v>
      </c>
      <c r="E14735">
        <v>-3.2109200000000002</v>
      </c>
      <c r="F14735">
        <v>1.2214951000000001</v>
      </c>
      <c r="G14735" t="s">
        <v>10216</v>
      </c>
      <c r="H14735" t="s">
        <v>10217</v>
      </c>
    </row>
    <row r="14736" spans="1:8" x14ac:dyDescent="0.3">
      <c r="A14736" t="s">
        <v>11578</v>
      </c>
      <c r="B14736">
        <v>0.18684000000000001</v>
      </c>
      <c r="C14736" s="1">
        <v>1.72E-2</v>
      </c>
      <c r="D14736">
        <v>2.6081289999999999</v>
      </c>
      <c r="E14736">
        <v>-3.2110400000000001</v>
      </c>
      <c r="F14736">
        <v>0.46017770000000002</v>
      </c>
      <c r="G14736" t="s">
        <v>11579</v>
      </c>
      <c r="H14736" t="s">
        <v>11580</v>
      </c>
    </row>
    <row r="14737" spans="1:8" x14ac:dyDescent="0.3">
      <c r="A14737" t="s">
        <v>11581</v>
      </c>
      <c r="B14737">
        <v>0.18687999999999999</v>
      </c>
      <c r="C14737" s="1">
        <v>1.72E-2</v>
      </c>
      <c r="D14737">
        <v>-2.6079340000000002</v>
      </c>
      <c r="E14737">
        <v>-3.2113999999999998</v>
      </c>
      <c r="F14737">
        <v>-0.41280020000000001</v>
      </c>
      <c r="G14737" t="s">
        <v>11582</v>
      </c>
      <c r="H14737" t="s">
        <v>11583</v>
      </c>
    </row>
    <row r="14738" spans="1:8" x14ac:dyDescent="0.3">
      <c r="A14738" t="s">
        <v>11584</v>
      </c>
      <c r="B14738">
        <v>0.18692</v>
      </c>
      <c r="C14738" s="1">
        <v>1.72E-2</v>
      </c>
      <c r="D14738">
        <v>-2.6076839999999999</v>
      </c>
      <c r="E14738">
        <v>-3.2118799999999998</v>
      </c>
      <c r="F14738">
        <v>-0.30137389999999997</v>
      </c>
      <c r="G14738" t="s">
        <v>11585</v>
      </c>
      <c r="H14738" t="s">
        <v>11586</v>
      </c>
    </row>
    <row r="14739" spans="1:8" x14ac:dyDescent="0.3">
      <c r="A14739" t="s">
        <v>11587</v>
      </c>
      <c r="B14739">
        <v>0.18692</v>
      </c>
      <c r="C14739" s="1">
        <v>1.72E-2</v>
      </c>
      <c r="D14739">
        <v>2.6076320000000002</v>
      </c>
      <c r="E14739">
        <v>-3.2119800000000001</v>
      </c>
      <c r="F14739">
        <v>0.70882440000000002</v>
      </c>
    </row>
    <row r="14740" spans="1:8" x14ac:dyDescent="0.3">
      <c r="A14740" t="s">
        <v>11588</v>
      </c>
      <c r="B14740">
        <v>0.18692</v>
      </c>
      <c r="C14740" s="1">
        <v>1.72E-2</v>
      </c>
      <c r="D14740">
        <v>-2.6074609999999998</v>
      </c>
      <c r="E14740">
        <v>-3.2122999999999999</v>
      </c>
      <c r="F14740">
        <v>-0.3500704</v>
      </c>
      <c r="G14740" t="s">
        <v>6600</v>
      </c>
      <c r="H14740" t="s">
        <v>6601</v>
      </c>
    </row>
    <row r="14741" spans="1:8" x14ac:dyDescent="0.3">
      <c r="A14741" t="s">
        <v>11589</v>
      </c>
      <c r="B14741">
        <v>0.18692</v>
      </c>
      <c r="C14741" s="1">
        <v>1.72E-2</v>
      </c>
      <c r="D14741">
        <v>2.607259</v>
      </c>
      <c r="E14741">
        <v>-3.2126800000000002</v>
      </c>
      <c r="F14741">
        <v>0.46821689999999999</v>
      </c>
      <c r="G14741" t="s">
        <v>11590</v>
      </c>
      <c r="H14741" t="s">
        <v>11591</v>
      </c>
    </row>
    <row r="14742" spans="1:8" x14ac:dyDescent="0.3">
      <c r="A14742" t="s">
        <v>11592</v>
      </c>
      <c r="B14742">
        <v>0.18692</v>
      </c>
      <c r="C14742" s="1">
        <v>1.72E-2</v>
      </c>
      <c r="D14742">
        <v>2.607221</v>
      </c>
      <c r="E14742">
        <v>-3.2127500000000002</v>
      </c>
      <c r="F14742">
        <v>0.31840020000000002</v>
      </c>
    </row>
    <row r="14743" spans="1:8" x14ac:dyDescent="0.3">
      <c r="A14743" t="s">
        <v>11593</v>
      </c>
      <c r="B14743">
        <v>0.18692</v>
      </c>
      <c r="C14743" s="1">
        <v>1.72E-2</v>
      </c>
      <c r="D14743">
        <v>2.607221</v>
      </c>
      <c r="E14743">
        <v>-3.2127500000000002</v>
      </c>
      <c r="F14743">
        <v>1.1881250000000001</v>
      </c>
    </row>
    <row r="14744" spans="1:8" x14ac:dyDescent="0.3">
      <c r="A14744" t="s">
        <v>11594</v>
      </c>
      <c r="B14744">
        <v>0.18692</v>
      </c>
      <c r="C14744" s="1">
        <v>1.72E-2</v>
      </c>
      <c r="D14744">
        <v>2.6071439999999999</v>
      </c>
      <c r="E14744">
        <v>-3.2128999999999999</v>
      </c>
      <c r="F14744">
        <v>0.40754170000000001</v>
      </c>
    </row>
    <row r="14745" spans="1:8" x14ac:dyDescent="0.3">
      <c r="A14745" t="s">
        <v>11595</v>
      </c>
      <c r="B14745">
        <v>0.18692</v>
      </c>
      <c r="C14745" s="1">
        <v>1.72E-2</v>
      </c>
      <c r="D14745">
        <v>-2.6070790000000001</v>
      </c>
      <c r="E14745">
        <v>-3.2130200000000002</v>
      </c>
      <c r="F14745">
        <v>-0.2876647</v>
      </c>
      <c r="G14745" t="s">
        <v>11596</v>
      </c>
      <c r="H14745" t="s">
        <v>11597</v>
      </c>
    </row>
    <row r="14746" spans="1:8" x14ac:dyDescent="0.3">
      <c r="A14746" t="s">
        <v>11598</v>
      </c>
      <c r="B14746">
        <v>0.18701000000000001</v>
      </c>
      <c r="C14746" s="1">
        <v>1.72E-2</v>
      </c>
      <c r="D14746">
        <v>-2.6067689999999999</v>
      </c>
      <c r="E14746">
        <v>-3.2136100000000001</v>
      </c>
      <c r="F14746">
        <v>-0.30729400000000001</v>
      </c>
      <c r="G14746" t="s">
        <v>11599</v>
      </c>
      <c r="H14746" t="s">
        <v>11600</v>
      </c>
    </row>
    <row r="14747" spans="1:8" x14ac:dyDescent="0.3">
      <c r="A14747" t="s">
        <v>11601</v>
      </c>
      <c r="B14747">
        <v>0.18714</v>
      </c>
      <c r="C14747" s="1">
        <v>1.7299999999999999E-2</v>
      </c>
      <c r="D14747">
        <v>-2.6062539999999998</v>
      </c>
      <c r="E14747">
        <v>-3.2145800000000002</v>
      </c>
      <c r="F14747">
        <v>-0.48384559999999999</v>
      </c>
      <c r="G14747" t="s">
        <v>11602</v>
      </c>
      <c r="H14747" t="s">
        <v>11603</v>
      </c>
    </row>
    <row r="14748" spans="1:8" x14ac:dyDescent="0.3">
      <c r="A14748" t="s">
        <v>11604</v>
      </c>
      <c r="B14748">
        <v>0.18714</v>
      </c>
      <c r="C14748" s="1">
        <v>1.7299999999999999E-2</v>
      </c>
      <c r="D14748">
        <v>2.606163</v>
      </c>
      <c r="E14748">
        <v>-3.2147600000000001</v>
      </c>
      <c r="F14748">
        <v>0.73175089999999998</v>
      </c>
      <c r="G14748" t="s">
        <v>11605</v>
      </c>
      <c r="H14748" t="s">
        <v>11606</v>
      </c>
    </row>
    <row r="14749" spans="1:8" x14ac:dyDescent="0.3">
      <c r="A14749" t="s">
        <v>11607</v>
      </c>
      <c r="B14749">
        <v>0.18714</v>
      </c>
      <c r="C14749" s="1">
        <v>1.7299999999999999E-2</v>
      </c>
      <c r="D14749">
        <v>2.6061529999999999</v>
      </c>
      <c r="E14749">
        <v>-3.2147800000000002</v>
      </c>
      <c r="F14749">
        <v>0.70726619999999996</v>
      </c>
    </row>
    <row r="14750" spans="1:8" x14ac:dyDescent="0.3">
      <c r="A14750" t="s">
        <v>11608</v>
      </c>
      <c r="B14750">
        <v>0.18717</v>
      </c>
      <c r="C14750" s="1">
        <v>1.7299999999999999E-2</v>
      </c>
      <c r="D14750">
        <v>2.6059999999999999</v>
      </c>
      <c r="E14750">
        <v>-3.2150599999999998</v>
      </c>
      <c r="F14750">
        <v>0.48343540000000002</v>
      </c>
      <c r="G14750" t="s">
        <v>11609</v>
      </c>
      <c r="H14750" t="s">
        <v>11610</v>
      </c>
    </row>
    <row r="14751" spans="1:8" x14ac:dyDescent="0.3">
      <c r="A14751" t="s">
        <v>11611</v>
      </c>
      <c r="B14751">
        <v>0.18723999999999999</v>
      </c>
      <c r="C14751" s="1">
        <v>1.7299999999999999E-2</v>
      </c>
      <c r="D14751">
        <v>-2.605721</v>
      </c>
      <c r="E14751">
        <v>-3.2155900000000002</v>
      </c>
      <c r="F14751">
        <v>-0.76833700000000005</v>
      </c>
      <c r="G14751" t="s">
        <v>11612</v>
      </c>
      <c r="H14751" t="s">
        <v>11613</v>
      </c>
    </row>
    <row r="14752" spans="1:8" x14ac:dyDescent="0.3">
      <c r="A14752" t="s">
        <v>11614</v>
      </c>
      <c r="B14752">
        <v>0.18726999999999999</v>
      </c>
      <c r="C14752" s="1">
        <v>1.7299999999999999E-2</v>
      </c>
      <c r="D14752">
        <v>2.6055679999999999</v>
      </c>
      <c r="E14752">
        <v>-3.2158799999999998</v>
      </c>
      <c r="F14752">
        <v>0.74363069999999998</v>
      </c>
    </row>
    <row r="14753" spans="1:8" x14ac:dyDescent="0.3">
      <c r="A14753" t="s">
        <v>11615</v>
      </c>
      <c r="B14753">
        <v>0.18729999999999999</v>
      </c>
      <c r="C14753" s="1">
        <v>1.7299999999999999E-2</v>
      </c>
      <c r="D14753">
        <v>2.6053890000000002</v>
      </c>
      <c r="E14753">
        <v>-3.2162199999999999</v>
      </c>
      <c r="F14753">
        <v>0.28085270000000001</v>
      </c>
      <c r="G14753" t="s">
        <v>11616</v>
      </c>
      <c r="H14753" t="s">
        <v>11617</v>
      </c>
    </row>
    <row r="14754" spans="1:8" x14ac:dyDescent="0.3">
      <c r="A14754" t="s">
        <v>11618</v>
      </c>
      <c r="B14754">
        <v>0.18731</v>
      </c>
      <c r="C14754" s="1">
        <v>1.7299999999999999E-2</v>
      </c>
      <c r="D14754">
        <v>-2.6052689999999998</v>
      </c>
      <c r="E14754">
        <v>-3.21645</v>
      </c>
      <c r="F14754">
        <v>-0.51023019999999997</v>
      </c>
      <c r="G14754" t="s">
        <v>11619</v>
      </c>
      <c r="H14754" t="s">
        <v>11620</v>
      </c>
    </row>
    <row r="14755" spans="1:8" x14ac:dyDescent="0.3">
      <c r="A14755" t="s">
        <v>11621</v>
      </c>
      <c r="B14755">
        <v>0.18737000000000001</v>
      </c>
      <c r="C14755" s="1">
        <v>1.7299999999999999E-2</v>
      </c>
      <c r="D14755">
        <v>-2.605035</v>
      </c>
      <c r="E14755">
        <v>-3.2168899999999998</v>
      </c>
      <c r="F14755">
        <v>-0.67670359999999996</v>
      </c>
      <c r="G14755" t="s">
        <v>8653</v>
      </c>
      <c r="H14755" t="s">
        <v>8654</v>
      </c>
    </row>
    <row r="14756" spans="1:8" x14ac:dyDescent="0.3">
      <c r="A14756" t="s">
        <v>11622</v>
      </c>
      <c r="B14756">
        <v>0.18740999999999999</v>
      </c>
      <c r="C14756" s="1">
        <v>1.7299999999999999E-2</v>
      </c>
      <c r="D14756">
        <v>2.6048520000000002</v>
      </c>
      <c r="E14756">
        <v>-3.2172399999999999</v>
      </c>
      <c r="F14756">
        <v>1.9697905</v>
      </c>
      <c r="G14756" t="s">
        <v>7876</v>
      </c>
      <c r="H14756" t="s">
        <v>7877</v>
      </c>
    </row>
    <row r="14757" spans="1:8" x14ac:dyDescent="0.3">
      <c r="A14757" t="s">
        <v>11623</v>
      </c>
      <c r="B14757">
        <v>0.18745000000000001</v>
      </c>
      <c r="C14757" s="1">
        <v>1.7299999999999999E-2</v>
      </c>
      <c r="D14757">
        <v>-2.6046420000000001</v>
      </c>
      <c r="E14757">
        <v>-3.2176300000000002</v>
      </c>
      <c r="F14757">
        <v>-0.66685519999999998</v>
      </c>
      <c r="G14757" t="s">
        <v>11624</v>
      </c>
      <c r="H14757" t="s">
        <v>11625</v>
      </c>
    </row>
    <row r="14758" spans="1:8" x14ac:dyDescent="0.3">
      <c r="A14758" t="s">
        <v>11626</v>
      </c>
      <c r="B14758">
        <v>0.18754999999999999</v>
      </c>
      <c r="C14758" s="1">
        <v>1.7299999999999999E-2</v>
      </c>
      <c r="D14758">
        <v>2.604311</v>
      </c>
      <c r="E14758">
        <v>-3.2182599999999999</v>
      </c>
      <c r="F14758">
        <v>0.50434590000000001</v>
      </c>
    </row>
    <row r="14759" spans="1:8" x14ac:dyDescent="0.3">
      <c r="A14759" t="s">
        <v>11627</v>
      </c>
      <c r="B14759">
        <v>0.18758</v>
      </c>
      <c r="C14759" s="1">
        <v>1.7299999999999999E-2</v>
      </c>
      <c r="D14759">
        <v>2.6041509999999999</v>
      </c>
      <c r="E14759">
        <v>-3.2185600000000001</v>
      </c>
      <c r="F14759">
        <v>0.68404390000000004</v>
      </c>
      <c r="G14759" t="s">
        <v>11628</v>
      </c>
      <c r="H14759" t="s">
        <v>11629</v>
      </c>
    </row>
    <row r="14760" spans="1:8" x14ac:dyDescent="0.3">
      <c r="A14760" t="s">
        <v>11630</v>
      </c>
      <c r="B14760">
        <v>0.18762999999999999</v>
      </c>
      <c r="C14760" s="1">
        <v>1.7299999999999999E-2</v>
      </c>
      <c r="D14760">
        <v>2.6039219999999998</v>
      </c>
      <c r="E14760">
        <v>-3.2189999999999999</v>
      </c>
      <c r="F14760">
        <v>1.3056825000000001</v>
      </c>
      <c r="G14760" t="s">
        <v>11631</v>
      </c>
      <c r="H14760" t="s">
        <v>11632</v>
      </c>
    </row>
    <row r="14761" spans="1:8" x14ac:dyDescent="0.3">
      <c r="A14761" t="s">
        <v>11633</v>
      </c>
      <c r="B14761">
        <v>0.18784999999999999</v>
      </c>
      <c r="C14761" s="1">
        <v>1.7399999999999999E-2</v>
      </c>
      <c r="D14761">
        <v>-2.6032829999999998</v>
      </c>
      <c r="E14761">
        <v>-3.2202099999999998</v>
      </c>
      <c r="F14761">
        <v>-0.51365810000000001</v>
      </c>
      <c r="G14761" t="s">
        <v>11634</v>
      </c>
      <c r="H14761" t="s">
        <v>11635</v>
      </c>
    </row>
    <row r="14762" spans="1:8" x14ac:dyDescent="0.3">
      <c r="A14762" t="s">
        <v>11636</v>
      </c>
      <c r="B14762">
        <v>0.18792</v>
      </c>
      <c r="C14762" s="1">
        <v>1.7399999999999999E-2</v>
      </c>
      <c r="D14762">
        <v>-2.6030090000000001</v>
      </c>
      <c r="E14762">
        <v>-3.22072</v>
      </c>
      <c r="F14762">
        <v>-0.60557589999999994</v>
      </c>
      <c r="G14762" t="s">
        <v>11637</v>
      </c>
      <c r="H14762" t="s">
        <v>11638</v>
      </c>
    </row>
    <row r="14763" spans="1:8" x14ac:dyDescent="0.3">
      <c r="A14763" t="s">
        <v>11639</v>
      </c>
      <c r="B14763">
        <v>0.18795000000000001</v>
      </c>
      <c r="C14763" s="1">
        <v>1.7399999999999999E-2</v>
      </c>
      <c r="D14763">
        <v>2.6028549999999999</v>
      </c>
      <c r="E14763">
        <v>-3.2210100000000002</v>
      </c>
      <c r="F14763">
        <v>0.37493090000000001</v>
      </c>
      <c r="G14763" t="s">
        <v>11640</v>
      </c>
      <c r="H14763" t="s">
        <v>11641</v>
      </c>
    </row>
    <row r="14764" spans="1:8" x14ac:dyDescent="0.3">
      <c r="A14764" t="s">
        <v>11642</v>
      </c>
      <c r="B14764">
        <v>0.18808</v>
      </c>
      <c r="C14764" s="1">
        <v>1.7399999999999999E-2</v>
      </c>
      <c r="D14764">
        <v>-2.60243</v>
      </c>
      <c r="E14764">
        <v>-3.2218200000000001</v>
      </c>
      <c r="F14764">
        <v>-0.36675720000000001</v>
      </c>
      <c r="G14764" t="s">
        <v>11643</v>
      </c>
      <c r="H14764" t="s">
        <v>11644</v>
      </c>
    </row>
    <row r="14765" spans="1:8" x14ac:dyDescent="0.3">
      <c r="A14765" t="s">
        <v>11645</v>
      </c>
      <c r="B14765">
        <v>0.18808</v>
      </c>
      <c r="C14765" s="1">
        <v>1.7399999999999999E-2</v>
      </c>
      <c r="D14765">
        <v>-2.602357</v>
      </c>
      <c r="E14765">
        <v>-3.2219600000000002</v>
      </c>
      <c r="F14765">
        <v>-0.40814109999999998</v>
      </c>
      <c r="G14765" t="s">
        <v>11646</v>
      </c>
      <c r="H14765" t="s">
        <v>11647</v>
      </c>
    </row>
    <row r="14766" spans="1:8" x14ac:dyDescent="0.3">
      <c r="A14766" t="s">
        <v>11648</v>
      </c>
      <c r="B14766">
        <v>0.18815999999999999</v>
      </c>
      <c r="C14766" s="1">
        <v>1.7399999999999999E-2</v>
      </c>
      <c r="D14766">
        <v>2.602058</v>
      </c>
      <c r="E14766">
        <v>-3.2225199999999998</v>
      </c>
      <c r="F14766">
        <v>0.4884887</v>
      </c>
      <c r="G14766" t="s">
        <v>11649</v>
      </c>
      <c r="H14766" t="s">
        <v>11650</v>
      </c>
    </row>
    <row r="14767" spans="1:8" x14ac:dyDescent="0.3">
      <c r="A14767" t="s">
        <v>11651</v>
      </c>
      <c r="B14767">
        <v>0.18815999999999999</v>
      </c>
      <c r="C14767" s="1">
        <v>1.7399999999999999E-2</v>
      </c>
      <c r="D14767">
        <v>-2.6019739999999998</v>
      </c>
      <c r="E14767">
        <v>-3.22268</v>
      </c>
      <c r="F14767">
        <v>-0.61417929999999998</v>
      </c>
      <c r="G14767" t="s">
        <v>8228</v>
      </c>
      <c r="H14767" t="s">
        <v>8229</v>
      </c>
    </row>
    <row r="14768" spans="1:8" x14ac:dyDescent="0.3">
      <c r="A14768" t="s">
        <v>11652</v>
      </c>
      <c r="B14768">
        <v>0.18820000000000001</v>
      </c>
      <c r="C14768" s="1">
        <v>1.7399999999999999E-2</v>
      </c>
      <c r="D14768">
        <v>-2.6017800000000002</v>
      </c>
      <c r="E14768">
        <v>-3.2230500000000002</v>
      </c>
      <c r="F14768">
        <v>-0.45505099999999998</v>
      </c>
      <c r="G14768" t="s">
        <v>11653</v>
      </c>
      <c r="H14768" t="s">
        <v>11654</v>
      </c>
    </row>
    <row r="14769" spans="1:8" x14ac:dyDescent="0.3">
      <c r="A14769" t="s">
        <v>11655</v>
      </c>
      <c r="B14769">
        <v>0.18823999999999999</v>
      </c>
      <c r="C14769" s="1">
        <v>1.7399999999999999E-2</v>
      </c>
      <c r="D14769">
        <v>-2.6014900000000001</v>
      </c>
      <c r="E14769">
        <v>-3.2235999999999998</v>
      </c>
      <c r="F14769">
        <v>-0.67855690000000002</v>
      </c>
      <c r="G14769" t="s">
        <v>11656</v>
      </c>
      <c r="H14769" t="s">
        <v>11657</v>
      </c>
    </row>
    <row r="14770" spans="1:8" x14ac:dyDescent="0.3">
      <c r="A14770" t="s">
        <v>11658</v>
      </c>
      <c r="B14770">
        <v>0.18823999999999999</v>
      </c>
      <c r="C14770" s="1">
        <v>1.7399999999999999E-2</v>
      </c>
      <c r="D14770">
        <v>2.6014789999999999</v>
      </c>
      <c r="E14770">
        <v>-3.2236199999999999</v>
      </c>
      <c r="F14770">
        <v>0.37133549999999999</v>
      </c>
      <c r="G14770" t="s">
        <v>11659</v>
      </c>
      <c r="H14770" t="s">
        <v>11660</v>
      </c>
    </row>
    <row r="14771" spans="1:8" x14ac:dyDescent="0.3">
      <c r="A14771" t="s">
        <v>11661</v>
      </c>
      <c r="B14771">
        <v>0.18823999999999999</v>
      </c>
      <c r="C14771" s="1">
        <v>1.7399999999999999E-2</v>
      </c>
      <c r="D14771">
        <v>2.6013030000000001</v>
      </c>
      <c r="E14771">
        <v>-3.2239499999999999</v>
      </c>
      <c r="F14771">
        <v>0.32252530000000001</v>
      </c>
      <c r="G14771" t="s">
        <v>11662</v>
      </c>
      <c r="H14771" t="s">
        <v>11663</v>
      </c>
    </row>
    <row r="14772" spans="1:8" x14ac:dyDescent="0.3">
      <c r="A14772" t="s">
        <v>11664</v>
      </c>
      <c r="B14772">
        <v>0.18823999999999999</v>
      </c>
      <c r="C14772" s="1">
        <v>1.7399999999999999E-2</v>
      </c>
      <c r="D14772">
        <v>2.6012740000000001</v>
      </c>
      <c r="E14772">
        <v>-3.2240099999999998</v>
      </c>
      <c r="F14772">
        <v>1.2897173</v>
      </c>
    </row>
    <row r="14773" spans="1:8" x14ac:dyDescent="0.3">
      <c r="A14773" t="s">
        <v>11665</v>
      </c>
      <c r="B14773">
        <v>0.18823999999999999</v>
      </c>
      <c r="C14773" s="1">
        <v>1.7399999999999999E-2</v>
      </c>
      <c r="D14773">
        <v>-2.6012149999999998</v>
      </c>
      <c r="E14773">
        <v>-3.2241200000000001</v>
      </c>
      <c r="F14773">
        <v>-0.36606610000000001</v>
      </c>
      <c r="G14773" t="s">
        <v>5834</v>
      </c>
      <c r="H14773" t="s">
        <v>5835</v>
      </c>
    </row>
    <row r="14774" spans="1:8" x14ac:dyDescent="0.3">
      <c r="A14774" t="s">
        <v>11666</v>
      </c>
      <c r="B14774">
        <v>0.18823999999999999</v>
      </c>
      <c r="C14774" s="1">
        <v>1.7399999999999999E-2</v>
      </c>
      <c r="D14774">
        <v>2.6011129999999998</v>
      </c>
      <c r="E14774">
        <v>-3.22431</v>
      </c>
      <c r="F14774">
        <v>0.50654600000000005</v>
      </c>
      <c r="G14774" t="s">
        <v>11667</v>
      </c>
      <c r="H14774" t="s">
        <v>11668</v>
      </c>
    </row>
    <row r="14775" spans="1:8" x14ac:dyDescent="0.3">
      <c r="A14775" t="s">
        <v>11669</v>
      </c>
      <c r="B14775">
        <v>0.18834000000000001</v>
      </c>
      <c r="C14775" s="1">
        <v>1.7500000000000002E-2</v>
      </c>
      <c r="D14775">
        <v>2.600778</v>
      </c>
      <c r="E14775">
        <v>-3.2249400000000001</v>
      </c>
      <c r="F14775">
        <v>0.42617379999999999</v>
      </c>
      <c r="G14775" t="s">
        <v>11670</v>
      </c>
      <c r="H14775" t="s">
        <v>11671</v>
      </c>
    </row>
    <row r="14776" spans="1:8" x14ac:dyDescent="0.3">
      <c r="A14776" t="s">
        <v>11672</v>
      </c>
      <c r="B14776">
        <v>0.18836</v>
      </c>
      <c r="C14776" s="1">
        <v>1.7500000000000002E-2</v>
      </c>
      <c r="D14776">
        <v>2.6006300000000002</v>
      </c>
      <c r="E14776">
        <v>-3.2252200000000002</v>
      </c>
      <c r="F14776">
        <v>0.58186789999999999</v>
      </c>
      <c r="G14776" t="s">
        <v>11673</v>
      </c>
      <c r="H14776" t="s">
        <v>11674</v>
      </c>
    </row>
    <row r="14777" spans="1:8" x14ac:dyDescent="0.3">
      <c r="A14777" t="s">
        <v>11675</v>
      </c>
      <c r="B14777">
        <v>0.18837999999999999</v>
      </c>
      <c r="C14777" s="1">
        <v>1.7500000000000002E-2</v>
      </c>
      <c r="D14777">
        <v>2.6005039999999999</v>
      </c>
      <c r="E14777">
        <v>-3.22546</v>
      </c>
      <c r="F14777">
        <v>0.49012670000000003</v>
      </c>
      <c r="G14777" t="s">
        <v>11676</v>
      </c>
      <c r="H14777" t="s">
        <v>11677</v>
      </c>
    </row>
    <row r="14778" spans="1:8" x14ac:dyDescent="0.3">
      <c r="A14778" t="s">
        <v>11678</v>
      </c>
      <c r="B14778">
        <v>0.18840999999999999</v>
      </c>
      <c r="C14778" s="1">
        <v>1.7500000000000002E-2</v>
      </c>
      <c r="D14778">
        <v>2.6003259999999999</v>
      </c>
      <c r="E14778">
        <v>-3.2258</v>
      </c>
      <c r="F14778">
        <v>0.4074198</v>
      </c>
      <c r="G14778" t="s">
        <v>11679</v>
      </c>
      <c r="H14778" t="s">
        <v>11680</v>
      </c>
    </row>
    <row r="14779" spans="1:8" x14ac:dyDescent="0.3">
      <c r="A14779" t="s">
        <v>11681</v>
      </c>
      <c r="B14779">
        <v>0.18845000000000001</v>
      </c>
      <c r="C14779" s="1">
        <v>1.7500000000000002E-2</v>
      </c>
      <c r="D14779">
        <v>-2.6001370000000001</v>
      </c>
      <c r="E14779">
        <v>-3.2261600000000001</v>
      </c>
      <c r="F14779">
        <v>-0.46812530000000002</v>
      </c>
      <c r="G14779" t="s">
        <v>11682</v>
      </c>
      <c r="H14779" t="s">
        <v>11683</v>
      </c>
    </row>
    <row r="14780" spans="1:8" x14ac:dyDescent="0.3">
      <c r="A14780" t="s">
        <v>11684</v>
      </c>
      <c r="B14780">
        <v>0.18856999999999999</v>
      </c>
      <c r="C14780" s="1">
        <v>1.7500000000000002E-2</v>
      </c>
      <c r="D14780">
        <v>2.5996779999999999</v>
      </c>
      <c r="E14780">
        <v>-3.22702</v>
      </c>
      <c r="F14780">
        <v>0.64099969999999995</v>
      </c>
      <c r="G14780" t="s">
        <v>11685</v>
      </c>
      <c r="H14780" t="s">
        <v>11686</v>
      </c>
    </row>
    <row r="14781" spans="1:8" x14ac:dyDescent="0.3">
      <c r="A14781" t="s">
        <v>11687</v>
      </c>
      <c r="B14781">
        <v>0.18856999999999999</v>
      </c>
      <c r="C14781" s="1">
        <v>1.7500000000000002E-2</v>
      </c>
      <c r="D14781">
        <v>-2.5996459999999999</v>
      </c>
      <c r="E14781">
        <v>-3.2270799999999999</v>
      </c>
      <c r="F14781">
        <v>-0.4861973</v>
      </c>
      <c r="G14781" t="s">
        <v>11688</v>
      </c>
      <c r="H14781" t="s">
        <v>11689</v>
      </c>
    </row>
    <row r="14782" spans="1:8" x14ac:dyDescent="0.3">
      <c r="A14782" t="s">
        <v>11690</v>
      </c>
      <c r="B14782">
        <v>0.18856999999999999</v>
      </c>
      <c r="C14782" s="1">
        <v>1.7500000000000002E-2</v>
      </c>
      <c r="D14782">
        <v>-2.5995529999999998</v>
      </c>
      <c r="E14782">
        <v>-3.2272599999999998</v>
      </c>
      <c r="F14782">
        <v>-0.41611999999999999</v>
      </c>
      <c r="G14782" t="s">
        <v>7192</v>
      </c>
      <c r="H14782" t="s">
        <v>7193</v>
      </c>
    </row>
    <row r="14783" spans="1:8" x14ac:dyDescent="0.3">
      <c r="A14783" t="s">
        <v>11691</v>
      </c>
      <c r="B14783">
        <v>0.18862000000000001</v>
      </c>
      <c r="C14783" s="1">
        <v>1.7500000000000002E-2</v>
      </c>
      <c r="D14783">
        <v>-2.599275</v>
      </c>
      <c r="E14783">
        <v>-3.2277800000000001</v>
      </c>
      <c r="F14783">
        <v>-0.40565649999999998</v>
      </c>
      <c r="G14783" t="s">
        <v>646</v>
      </c>
      <c r="H14783" t="s">
        <v>647</v>
      </c>
    </row>
    <row r="14784" spans="1:8" x14ac:dyDescent="0.3">
      <c r="A14784" t="s">
        <v>11692</v>
      </c>
      <c r="B14784">
        <v>0.18862000000000001</v>
      </c>
      <c r="C14784" s="1">
        <v>1.7500000000000002E-2</v>
      </c>
      <c r="D14784">
        <v>-2.5992549999999999</v>
      </c>
      <c r="E14784">
        <v>-3.2278199999999999</v>
      </c>
      <c r="F14784">
        <v>-0.50112389999999996</v>
      </c>
      <c r="G14784" t="s">
        <v>11693</v>
      </c>
      <c r="H14784" t="s">
        <v>11694</v>
      </c>
    </row>
    <row r="14785" spans="1:8" x14ac:dyDescent="0.3">
      <c r="A14785" t="s">
        <v>11695</v>
      </c>
      <c r="B14785">
        <v>0.18867</v>
      </c>
      <c r="C14785" s="1">
        <v>1.7500000000000002E-2</v>
      </c>
      <c r="D14785">
        <v>-2.5990250000000001</v>
      </c>
      <c r="E14785">
        <v>-3.2282600000000001</v>
      </c>
      <c r="F14785">
        <v>-0.75259560000000003</v>
      </c>
      <c r="G14785" t="s">
        <v>11696</v>
      </c>
      <c r="H14785" t="s">
        <v>11697</v>
      </c>
    </row>
    <row r="14786" spans="1:8" x14ac:dyDescent="0.3">
      <c r="A14786" t="s">
        <v>11698</v>
      </c>
      <c r="B14786">
        <v>0.18867</v>
      </c>
      <c r="C14786" s="1">
        <v>1.7500000000000002E-2</v>
      </c>
      <c r="D14786">
        <v>2.5988829999999998</v>
      </c>
      <c r="E14786">
        <v>-3.2285300000000001</v>
      </c>
      <c r="F14786">
        <v>0.48811569999999999</v>
      </c>
      <c r="G14786" t="s">
        <v>10501</v>
      </c>
      <c r="H14786" t="s">
        <v>10502</v>
      </c>
    </row>
    <row r="14787" spans="1:8" x14ac:dyDescent="0.3">
      <c r="A14787" t="s">
        <v>11699</v>
      </c>
      <c r="B14787">
        <v>0.18867</v>
      </c>
      <c r="C14787" s="1">
        <v>1.7500000000000002E-2</v>
      </c>
      <c r="D14787">
        <v>2.5987300000000002</v>
      </c>
      <c r="E14787">
        <v>-3.2288100000000002</v>
      </c>
      <c r="F14787">
        <v>0.51404300000000003</v>
      </c>
      <c r="G14787" t="s">
        <v>11700</v>
      </c>
      <c r="H14787" t="s">
        <v>11701</v>
      </c>
    </row>
    <row r="14788" spans="1:8" x14ac:dyDescent="0.3">
      <c r="A14788" t="s">
        <v>11702</v>
      </c>
      <c r="B14788">
        <v>0.18867</v>
      </c>
      <c r="C14788" s="1">
        <v>1.7500000000000002E-2</v>
      </c>
      <c r="D14788">
        <v>-2.5986880000000001</v>
      </c>
      <c r="E14788">
        <v>-3.2288899999999998</v>
      </c>
      <c r="F14788">
        <v>-0.39496599999999998</v>
      </c>
      <c r="G14788" t="s">
        <v>11703</v>
      </c>
      <c r="H14788" t="s">
        <v>11704</v>
      </c>
    </row>
    <row r="14789" spans="1:8" x14ac:dyDescent="0.3">
      <c r="A14789" t="s">
        <v>11705</v>
      </c>
      <c r="B14789">
        <v>0.18867</v>
      </c>
      <c r="C14789" s="1">
        <v>1.7500000000000002E-2</v>
      </c>
      <c r="D14789">
        <v>2.5986660000000001</v>
      </c>
      <c r="E14789">
        <v>-3.2289400000000001</v>
      </c>
      <c r="F14789">
        <v>0.55765560000000003</v>
      </c>
      <c r="G14789" t="s">
        <v>11706</v>
      </c>
      <c r="H14789" t="s">
        <v>11707</v>
      </c>
    </row>
    <row r="14790" spans="1:8" x14ac:dyDescent="0.3">
      <c r="A14790" t="s">
        <v>11708</v>
      </c>
      <c r="B14790">
        <v>0.18875</v>
      </c>
      <c r="C14790" s="1">
        <v>1.7500000000000002E-2</v>
      </c>
      <c r="D14790">
        <v>-2.5982750000000001</v>
      </c>
      <c r="E14790">
        <v>-3.2296800000000001</v>
      </c>
      <c r="F14790">
        <v>-0.61656960000000005</v>
      </c>
      <c r="G14790" t="s">
        <v>3149</v>
      </c>
      <c r="H14790" t="s">
        <v>3150</v>
      </c>
    </row>
    <row r="14791" spans="1:8" x14ac:dyDescent="0.3">
      <c r="A14791" t="s">
        <v>11709</v>
      </c>
      <c r="B14791">
        <v>0.18875</v>
      </c>
      <c r="C14791" s="1">
        <v>1.7500000000000002E-2</v>
      </c>
      <c r="D14791">
        <v>-2.5982440000000002</v>
      </c>
      <c r="E14791">
        <v>-3.22973</v>
      </c>
      <c r="F14791">
        <v>-0.43099520000000002</v>
      </c>
      <c r="G14791" t="s">
        <v>11710</v>
      </c>
      <c r="H14791" t="s">
        <v>11711</v>
      </c>
    </row>
    <row r="14792" spans="1:8" x14ac:dyDescent="0.3">
      <c r="A14792" t="s">
        <v>11712</v>
      </c>
      <c r="B14792">
        <v>0.18875</v>
      </c>
      <c r="C14792" s="1">
        <v>1.7600000000000001E-2</v>
      </c>
      <c r="D14792">
        <v>2.5981960000000002</v>
      </c>
      <c r="E14792">
        <v>-3.2298200000000001</v>
      </c>
      <c r="F14792">
        <v>0.65586549999999999</v>
      </c>
      <c r="G14792" t="s">
        <v>11713</v>
      </c>
      <c r="H14792" t="s">
        <v>11714</v>
      </c>
    </row>
    <row r="14793" spans="1:8" x14ac:dyDescent="0.3">
      <c r="A14793" t="s">
        <v>11715</v>
      </c>
      <c r="B14793">
        <v>0.18884000000000001</v>
      </c>
      <c r="C14793" s="1">
        <v>1.7600000000000001E-2</v>
      </c>
      <c r="D14793">
        <v>2.5978289999999999</v>
      </c>
      <c r="E14793">
        <v>-3.2305199999999998</v>
      </c>
      <c r="F14793">
        <v>0.48246319999999998</v>
      </c>
      <c r="G14793" t="s">
        <v>11716</v>
      </c>
      <c r="H14793" t="s">
        <v>11717</v>
      </c>
    </row>
    <row r="14794" spans="1:8" x14ac:dyDescent="0.3">
      <c r="A14794" t="s">
        <v>11718</v>
      </c>
      <c r="B14794">
        <v>0.18884000000000001</v>
      </c>
      <c r="C14794" s="1">
        <v>1.7600000000000001E-2</v>
      </c>
      <c r="D14794">
        <v>2.5977999999999999</v>
      </c>
      <c r="E14794">
        <v>-3.2305700000000002</v>
      </c>
      <c r="F14794">
        <v>0.47605829999999999</v>
      </c>
      <c r="G14794" t="s">
        <v>11719</v>
      </c>
      <c r="H14794" t="s">
        <v>11720</v>
      </c>
    </row>
    <row r="14795" spans="1:8" x14ac:dyDescent="0.3">
      <c r="A14795" t="s">
        <v>11721</v>
      </c>
      <c r="B14795">
        <v>0.18890999999999999</v>
      </c>
      <c r="C14795" s="1">
        <v>1.7600000000000001E-2</v>
      </c>
      <c r="D14795">
        <v>2.597518</v>
      </c>
      <c r="E14795">
        <v>-3.2311100000000001</v>
      </c>
      <c r="F14795">
        <v>0.64759420000000001</v>
      </c>
      <c r="G14795" t="s">
        <v>7590</v>
      </c>
      <c r="H14795" t="s">
        <v>7591</v>
      </c>
    </row>
    <row r="14796" spans="1:8" x14ac:dyDescent="0.3">
      <c r="A14796" t="s">
        <v>11722</v>
      </c>
      <c r="B14796">
        <v>0.18890999999999999</v>
      </c>
      <c r="C14796" s="1">
        <v>1.7600000000000001E-2</v>
      </c>
      <c r="D14796">
        <v>-2.597426</v>
      </c>
      <c r="E14796">
        <v>-3.2312799999999999</v>
      </c>
      <c r="F14796">
        <v>-0.24279200000000001</v>
      </c>
      <c r="G14796" t="s">
        <v>11723</v>
      </c>
      <c r="H14796" t="s">
        <v>11724</v>
      </c>
    </row>
    <row r="14797" spans="1:8" x14ac:dyDescent="0.3">
      <c r="A14797" t="s">
        <v>11725</v>
      </c>
      <c r="B14797">
        <v>0.18895999999999999</v>
      </c>
      <c r="C14797" s="1">
        <v>1.7600000000000001E-2</v>
      </c>
      <c r="D14797">
        <v>-2.5972270000000002</v>
      </c>
      <c r="E14797">
        <v>-3.2316600000000002</v>
      </c>
      <c r="F14797">
        <v>-0.44989259999999998</v>
      </c>
      <c r="G14797" t="s">
        <v>3921</v>
      </c>
      <c r="H14797" t="s">
        <v>3922</v>
      </c>
    </row>
    <row r="14798" spans="1:8" x14ac:dyDescent="0.3">
      <c r="A14798" t="s">
        <v>11726</v>
      </c>
      <c r="B14798">
        <v>0.18901000000000001</v>
      </c>
      <c r="C14798" s="1">
        <v>1.7600000000000001E-2</v>
      </c>
      <c r="D14798">
        <v>2.5970059999999999</v>
      </c>
      <c r="E14798">
        <v>-3.2320700000000002</v>
      </c>
      <c r="F14798">
        <v>0.49832589999999999</v>
      </c>
      <c r="G14798" t="s">
        <v>11727</v>
      </c>
      <c r="H14798" t="s">
        <v>11728</v>
      </c>
    </row>
    <row r="14799" spans="1:8" x14ac:dyDescent="0.3">
      <c r="A14799" t="s">
        <v>11729</v>
      </c>
      <c r="B14799">
        <v>0.18905</v>
      </c>
      <c r="C14799" s="1">
        <v>1.7600000000000001E-2</v>
      </c>
      <c r="D14799">
        <v>-2.5967060000000002</v>
      </c>
      <c r="E14799">
        <v>-3.23264</v>
      </c>
      <c r="F14799">
        <v>-0.94376280000000001</v>
      </c>
      <c r="G14799" t="s">
        <v>11730</v>
      </c>
      <c r="H14799" t="s">
        <v>11731</v>
      </c>
    </row>
    <row r="14800" spans="1:8" x14ac:dyDescent="0.3">
      <c r="A14800" t="s">
        <v>11732</v>
      </c>
      <c r="B14800">
        <v>0.18905</v>
      </c>
      <c r="C14800" s="1">
        <v>1.7600000000000001E-2</v>
      </c>
      <c r="D14800">
        <v>2.5966589999999998</v>
      </c>
      <c r="E14800">
        <v>-3.2327300000000001</v>
      </c>
      <c r="F14800">
        <v>0.24619530000000001</v>
      </c>
    </row>
    <row r="14801" spans="1:8" x14ac:dyDescent="0.3">
      <c r="A14801" t="s">
        <v>11733</v>
      </c>
      <c r="B14801">
        <v>0.18905</v>
      </c>
      <c r="C14801" s="1">
        <v>1.7600000000000001E-2</v>
      </c>
      <c r="D14801">
        <v>-2.5965289999999999</v>
      </c>
      <c r="E14801">
        <v>-3.23298</v>
      </c>
      <c r="F14801">
        <v>-0.46239429999999998</v>
      </c>
      <c r="G14801" t="s">
        <v>11734</v>
      </c>
      <c r="H14801" t="s">
        <v>11735</v>
      </c>
    </row>
    <row r="14802" spans="1:8" x14ac:dyDescent="0.3">
      <c r="A14802" t="s">
        <v>11736</v>
      </c>
      <c r="B14802">
        <v>0.18905</v>
      </c>
      <c r="C14802" s="1">
        <v>1.7600000000000001E-2</v>
      </c>
      <c r="D14802">
        <v>-2.596463</v>
      </c>
      <c r="E14802">
        <v>-3.2330999999999999</v>
      </c>
      <c r="F14802">
        <v>-0.36599579999999998</v>
      </c>
      <c r="G14802" t="s">
        <v>11737</v>
      </c>
      <c r="H14802" t="s">
        <v>11738</v>
      </c>
    </row>
    <row r="14803" spans="1:8" x14ac:dyDescent="0.3">
      <c r="A14803" t="s">
        <v>11739</v>
      </c>
      <c r="B14803">
        <v>0.18905</v>
      </c>
      <c r="C14803" s="1">
        <v>1.7600000000000001E-2</v>
      </c>
      <c r="D14803">
        <v>-2.5963440000000002</v>
      </c>
      <c r="E14803">
        <v>-3.23332</v>
      </c>
      <c r="F14803">
        <v>-0.39333750000000001</v>
      </c>
      <c r="G14803" t="s">
        <v>11740</v>
      </c>
      <c r="H14803" t="s">
        <v>11741</v>
      </c>
    </row>
    <row r="14804" spans="1:8" x14ac:dyDescent="0.3">
      <c r="A14804" t="s">
        <v>11742</v>
      </c>
      <c r="B14804">
        <v>0.18905</v>
      </c>
      <c r="C14804" s="1">
        <v>1.7600000000000001E-2</v>
      </c>
      <c r="D14804">
        <v>-2.596231</v>
      </c>
      <c r="E14804">
        <v>-3.2335400000000001</v>
      </c>
      <c r="F14804">
        <v>-0.61748449999999999</v>
      </c>
      <c r="G14804" t="s">
        <v>11743</v>
      </c>
      <c r="H14804" t="s">
        <v>11744</v>
      </c>
    </row>
    <row r="14805" spans="1:8" x14ac:dyDescent="0.3">
      <c r="A14805" t="s">
        <v>11745</v>
      </c>
      <c r="B14805">
        <v>0.18905</v>
      </c>
      <c r="C14805" s="1">
        <v>1.7600000000000001E-2</v>
      </c>
      <c r="D14805">
        <v>2.596168</v>
      </c>
      <c r="E14805">
        <v>-3.23366</v>
      </c>
      <c r="F14805">
        <v>0.50305949999999999</v>
      </c>
      <c r="G14805" t="s">
        <v>11746</v>
      </c>
      <c r="H14805" t="s">
        <v>11747</v>
      </c>
    </row>
    <row r="14806" spans="1:8" x14ac:dyDescent="0.3">
      <c r="A14806" t="s">
        <v>11748</v>
      </c>
      <c r="B14806">
        <v>0.18905</v>
      </c>
      <c r="C14806" s="1">
        <v>1.7600000000000001E-2</v>
      </c>
      <c r="D14806">
        <v>2.5961590000000001</v>
      </c>
      <c r="E14806">
        <v>-3.23367</v>
      </c>
      <c r="F14806">
        <v>0.24789559999999999</v>
      </c>
    </row>
    <row r="14807" spans="1:8" x14ac:dyDescent="0.3">
      <c r="A14807" t="s">
        <v>11749</v>
      </c>
      <c r="B14807">
        <v>0.18926000000000001</v>
      </c>
      <c r="C14807" s="1">
        <v>1.77E-2</v>
      </c>
      <c r="D14807">
        <v>2.5955620000000001</v>
      </c>
      <c r="E14807">
        <v>-3.2347999999999999</v>
      </c>
      <c r="F14807">
        <v>0.32862209999999997</v>
      </c>
      <c r="G14807" t="s">
        <v>11750</v>
      </c>
      <c r="H14807" t="s">
        <v>11751</v>
      </c>
    </row>
    <row r="14808" spans="1:8" x14ac:dyDescent="0.3">
      <c r="A14808" t="s">
        <v>11752</v>
      </c>
      <c r="B14808">
        <v>0.18933</v>
      </c>
      <c r="C14808" s="1">
        <v>1.77E-2</v>
      </c>
      <c r="D14808">
        <v>2.5952419999999998</v>
      </c>
      <c r="E14808">
        <v>-3.2354099999999999</v>
      </c>
      <c r="F14808">
        <v>0.56110400000000005</v>
      </c>
      <c r="G14808" t="s">
        <v>11753</v>
      </c>
      <c r="H14808" t="s">
        <v>11754</v>
      </c>
    </row>
    <row r="14809" spans="1:8" x14ac:dyDescent="0.3">
      <c r="A14809" t="s">
        <v>11755</v>
      </c>
      <c r="B14809">
        <v>0.18933</v>
      </c>
      <c r="C14809" s="1">
        <v>1.77E-2</v>
      </c>
      <c r="D14809">
        <v>2.5952060000000001</v>
      </c>
      <c r="E14809">
        <v>-3.2354699999999998</v>
      </c>
      <c r="F14809">
        <v>0.46971489999999999</v>
      </c>
      <c r="G14809" t="s">
        <v>11756</v>
      </c>
      <c r="H14809" t="s">
        <v>11757</v>
      </c>
    </row>
    <row r="14810" spans="1:8" x14ac:dyDescent="0.3">
      <c r="A14810" t="s">
        <v>11758</v>
      </c>
      <c r="B14810">
        <v>0.18936</v>
      </c>
      <c r="C14810" s="1">
        <v>1.77E-2</v>
      </c>
      <c r="D14810">
        <v>2.595043</v>
      </c>
      <c r="E14810">
        <v>-3.2357800000000001</v>
      </c>
      <c r="F14810">
        <v>0.31523279999999998</v>
      </c>
      <c r="G14810" t="s">
        <v>11759</v>
      </c>
      <c r="H14810" t="s">
        <v>11760</v>
      </c>
    </row>
    <row r="14811" spans="1:8" x14ac:dyDescent="0.3">
      <c r="A14811" t="s">
        <v>11761</v>
      </c>
      <c r="B14811">
        <v>0.18940000000000001</v>
      </c>
      <c r="C14811" s="1">
        <v>1.77E-2</v>
      </c>
      <c r="D14811">
        <v>2.594773</v>
      </c>
      <c r="E14811">
        <v>-3.2362899999999999</v>
      </c>
      <c r="F14811">
        <v>0.28793160000000001</v>
      </c>
      <c r="G14811" t="s">
        <v>11762</v>
      </c>
      <c r="H14811" t="s">
        <v>11763</v>
      </c>
    </row>
    <row r="14812" spans="1:8" x14ac:dyDescent="0.3">
      <c r="A14812" t="s">
        <v>11764</v>
      </c>
      <c r="B14812">
        <v>0.18940000000000001</v>
      </c>
      <c r="C14812" s="1">
        <v>1.77E-2</v>
      </c>
      <c r="D14812">
        <v>-2.5946479999999998</v>
      </c>
      <c r="E14812">
        <v>-3.2365300000000001</v>
      </c>
      <c r="F14812">
        <v>-0.2029445</v>
      </c>
      <c r="G14812" t="s">
        <v>11765</v>
      </c>
      <c r="H14812" t="s">
        <v>11766</v>
      </c>
    </row>
    <row r="14813" spans="1:8" x14ac:dyDescent="0.3">
      <c r="A14813" t="s">
        <v>11767</v>
      </c>
      <c r="B14813">
        <v>0.18940000000000001</v>
      </c>
      <c r="C14813" s="1">
        <v>1.77E-2</v>
      </c>
      <c r="D14813">
        <v>-2.5946410000000002</v>
      </c>
      <c r="E14813">
        <v>-3.2365400000000002</v>
      </c>
      <c r="F14813">
        <v>-0.70887509999999998</v>
      </c>
      <c r="G14813" t="s">
        <v>11768</v>
      </c>
      <c r="H14813" t="s">
        <v>11769</v>
      </c>
    </row>
    <row r="14814" spans="1:8" x14ac:dyDescent="0.3">
      <c r="A14814" t="s">
        <v>11770</v>
      </c>
      <c r="B14814">
        <v>0.18940000000000001</v>
      </c>
      <c r="C14814" s="1">
        <v>1.77E-2</v>
      </c>
      <c r="D14814">
        <v>-2.5944769999999999</v>
      </c>
      <c r="E14814">
        <v>-3.23685</v>
      </c>
      <c r="F14814">
        <v>-0.68461640000000001</v>
      </c>
    </row>
    <row r="14815" spans="1:8" x14ac:dyDescent="0.3">
      <c r="A14815" t="s">
        <v>11771</v>
      </c>
      <c r="B14815">
        <v>0.18940000000000001</v>
      </c>
      <c r="C14815" s="1">
        <v>1.77E-2</v>
      </c>
      <c r="D14815">
        <v>-2.5944720000000001</v>
      </c>
      <c r="E14815">
        <v>-3.2368600000000001</v>
      </c>
      <c r="F14815">
        <v>-0.64001730000000001</v>
      </c>
      <c r="G14815" t="s">
        <v>11772</v>
      </c>
      <c r="H14815" t="s">
        <v>11773</v>
      </c>
    </row>
    <row r="14816" spans="1:8" x14ac:dyDescent="0.3">
      <c r="A14816" t="s">
        <v>11774</v>
      </c>
      <c r="B14816">
        <v>0.18941</v>
      </c>
      <c r="C14816" s="1">
        <v>1.77E-2</v>
      </c>
      <c r="D14816">
        <v>-2.5943679999999998</v>
      </c>
      <c r="E14816">
        <v>-3.23706</v>
      </c>
      <c r="F14816">
        <v>-0.4945272</v>
      </c>
    </row>
    <row r="14817" spans="1:8" x14ac:dyDescent="0.3">
      <c r="A14817" t="s">
        <v>11775</v>
      </c>
      <c r="B14817">
        <v>0.18948999999999999</v>
      </c>
      <c r="C14817" s="1">
        <v>1.77E-2</v>
      </c>
      <c r="D14817">
        <v>2.5940829999999999</v>
      </c>
      <c r="E14817">
        <v>-3.2376</v>
      </c>
      <c r="F14817">
        <v>0.75667669999999998</v>
      </c>
      <c r="G14817" t="s">
        <v>899</v>
      </c>
      <c r="H14817" t="s">
        <v>900</v>
      </c>
    </row>
    <row r="14818" spans="1:8" x14ac:dyDescent="0.3">
      <c r="A14818" t="s">
        <v>11776</v>
      </c>
      <c r="B14818">
        <v>0.18966</v>
      </c>
      <c r="C14818" s="1">
        <v>1.77E-2</v>
      </c>
      <c r="D14818">
        <v>-2.593407</v>
      </c>
      <c r="E14818">
        <v>-3.2388699999999999</v>
      </c>
      <c r="F14818">
        <v>-0.44704120000000003</v>
      </c>
      <c r="G14818" t="s">
        <v>11777</v>
      </c>
      <c r="H14818" t="s">
        <v>11778</v>
      </c>
    </row>
    <row r="14819" spans="1:8" x14ac:dyDescent="0.3">
      <c r="A14819" t="s">
        <v>11779</v>
      </c>
      <c r="B14819">
        <v>0.18966</v>
      </c>
      <c r="C14819" s="1">
        <v>1.77E-2</v>
      </c>
      <c r="D14819">
        <v>-2.5934020000000002</v>
      </c>
      <c r="E14819">
        <v>-3.23888</v>
      </c>
      <c r="F14819">
        <v>-1.0392151000000001</v>
      </c>
      <c r="G14819" t="s">
        <v>11780</v>
      </c>
      <c r="H14819" t="s">
        <v>11781</v>
      </c>
    </row>
    <row r="14820" spans="1:8" x14ac:dyDescent="0.3">
      <c r="A14820" t="s">
        <v>11782</v>
      </c>
      <c r="B14820">
        <v>0.18966</v>
      </c>
      <c r="C14820" s="1">
        <v>1.77E-2</v>
      </c>
      <c r="D14820">
        <v>2.5932650000000002</v>
      </c>
      <c r="E14820">
        <v>-3.2391399999999999</v>
      </c>
      <c r="F14820">
        <v>0.42594159999999998</v>
      </c>
      <c r="G14820" t="s">
        <v>11459</v>
      </c>
      <c r="H14820" t="s">
        <v>11460</v>
      </c>
    </row>
    <row r="14821" spans="1:8" x14ac:dyDescent="0.3">
      <c r="A14821" t="s">
        <v>11783</v>
      </c>
      <c r="B14821">
        <v>0.18966</v>
      </c>
      <c r="C14821" s="1">
        <v>1.77E-2</v>
      </c>
      <c r="D14821">
        <v>-2.593226</v>
      </c>
      <c r="E14821">
        <v>-3.2392099999999999</v>
      </c>
      <c r="F14821">
        <v>-0.4192864</v>
      </c>
      <c r="G14821" t="s">
        <v>11784</v>
      </c>
      <c r="H14821" t="s">
        <v>11785</v>
      </c>
    </row>
    <row r="14822" spans="1:8" x14ac:dyDescent="0.3">
      <c r="A14822" t="s">
        <v>11786</v>
      </c>
      <c r="B14822">
        <v>0.18966</v>
      </c>
      <c r="C14822" s="1">
        <v>1.77E-2</v>
      </c>
      <c r="D14822">
        <v>-2.593194</v>
      </c>
      <c r="E14822">
        <v>-3.2392699999999999</v>
      </c>
      <c r="F14822">
        <v>-0.82840630000000004</v>
      </c>
      <c r="G14822" t="s">
        <v>11787</v>
      </c>
      <c r="H14822" t="s">
        <v>11788</v>
      </c>
    </row>
    <row r="14823" spans="1:8" x14ac:dyDescent="0.3">
      <c r="A14823" t="s">
        <v>11789</v>
      </c>
      <c r="B14823">
        <v>0.18972</v>
      </c>
      <c r="C14823" s="1">
        <v>1.78E-2</v>
      </c>
      <c r="D14823">
        <v>2.592892</v>
      </c>
      <c r="E14823">
        <v>-3.2398400000000001</v>
      </c>
      <c r="F14823">
        <v>0.59073030000000004</v>
      </c>
    </row>
    <row r="14824" spans="1:8" x14ac:dyDescent="0.3">
      <c r="A14824" t="s">
        <v>11790</v>
      </c>
      <c r="B14824">
        <v>0.18972</v>
      </c>
      <c r="C14824" s="1">
        <v>1.78E-2</v>
      </c>
      <c r="D14824">
        <v>2.5928550000000001</v>
      </c>
      <c r="E14824">
        <v>-3.2399100000000001</v>
      </c>
      <c r="F14824">
        <v>0.35683690000000001</v>
      </c>
      <c r="G14824" t="s">
        <v>11791</v>
      </c>
      <c r="H14824" t="s">
        <v>11792</v>
      </c>
    </row>
    <row r="14825" spans="1:8" x14ac:dyDescent="0.3">
      <c r="A14825" t="s">
        <v>11793</v>
      </c>
      <c r="B14825">
        <v>0.18972</v>
      </c>
      <c r="C14825" s="1">
        <v>1.78E-2</v>
      </c>
      <c r="D14825">
        <v>2.592686</v>
      </c>
      <c r="E14825">
        <v>-3.2402299999999999</v>
      </c>
      <c r="F14825">
        <v>0.4563372</v>
      </c>
    </row>
    <row r="14826" spans="1:8" x14ac:dyDescent="0.3">
      <c r="A14826" t="s">
        <v>11794</v>
      </c>
      <c r="B14826">
        <v>0.18972</v>
      </c>
      <c r="C14826" s="1">
        <v>1.78E-2</v>
      </c>
      <c r="D14826">
        <v>-2.5926740000000001</v>
      </c>
      <c r="E14826">
        <v>-3.2402600000000001</v>
      </c>
      <c r="F14826">
        <v>-0.34694589999999997</v>
      </c>
      <c r="G14826" t="s">
        <v>10461</v>
      </c>
      <c r="H14826" t="s">
        <v>10462</v>
      </c>
    </row>
    <row r="14827" spans="1:8" x14ac:dyDescent="0.3">
      <c r="A14827" t="s">
        <v>11795</v>
      </c>
      <c r="B14827">
        <v>0.18976000000000001</v>
      </c>
      <c r="C14827" s="1">
        <v>1.78E-2</v>
      </c>
      <c r="D14827">
        <v>2.5924260000000001</v>
      </c>
      <c r="E14827">
        <v>-3.24072</v>
      </c>
      <c r="F14827">
        <v>0.59748460000000003</v>
      </c>
    </row>
    <row r="14828" spans="1:8" x14ac:dyDescent="0.3">
      <c r="A14828" t="s">
        <v>11796</v>
      </c>
      <c r="B14828">
        <v>0.18976000000000001</v>
      </c>
      <c r="C14828" s="1">
        <v>1.78E-2</v>
      </c>
      <c r="D14828">
        <v>2.5924070000000001</v>
      </c>
      <c r="E14828">
        <v>-3.2407599999999999</v>
      </c>
      <c r="F14828">
        <v>0.46359879999999998</v>
      </c>
      <c r="G14828" t="s">
        <v>11797</v>
      </c>
      <c r="H14828" t="s">
        <v>11798</v>
      </c>
    </row>
    <row r="14829" spans="1:8" x14ac:dyDescent="0.3">
      <c r="A14829" t="s">
        <v>11799</v>
      </c>
      <c r="B14829">
        <v>0.18978999999999999</v>
      </c>
      <c r="C14829" s="1">
        <v>1.78E-2</v>
      </c>
      <c r="D14829">
        <v>-2.5921270000000001</v>
      </c>
      <c r="E14829">
        <v>-3.2412899999999998</v>
      </c>
      <c r="F14829">
        <v>-0.3235963</v>
      </c>
      <c r="G14829" t="s">
        <v>11800</v>
      </c>
      <c r="H14829" t="s">
        <v>11801</v>
      </c>
    </row>
    <row r="14830" spans="1:8" x14ac:dyDescent="0.3">
      <c r="A14830" t="s">
        <v>11802</v>
      </c>
      <c r="B14830">
        <v>0.18978999999999999</v>
      </c>
      <c r="C14830" s="1">
        <v>1.78E-2</v>
      </c>
      <c r="D14830">
        <v>2.5921110000000001</v>
      </c>
      <c r="E14830">
        <v>-3.24132</v>
      </c>
      <c r="F14830">
        <v>0.3422442</v>
      </c>
      <c r="G14830" t="s">
        <v>11803</v>
      </c>
      <c r="H14830" t="s">
        <v>11804</v>
      </c>
    </row>
    <row r="14831" spans="1:8" x14ac:dyDescent="0.3">
      <c r="A14831" t="s">
        <v>11805</v>
      </c>
      <c r="B14831">
        <v>0.18978999999999999</v>
      </c>
      <c r="C14831" s="1">
        <v>1.78E-2</v>
      </c>
      <c r="D14831">
        <v>2.5920550000000002</v>
      </c>
      <c r="E14831">
        <v>-3.2414299999999998</v>
      </c>
      <c r="F14831">
        <v>0.46941460000000002</v>
      </c>
      <c r="G14831" t="s">
        <v>11806</v>
      </c>
      <c r="H14831" t="s">
        <v>11807</v>
      </c>
    </row>
    <row r="14832" spans="1:8" x14ac:dyDescent="0.3">
      <c r="A14832" t="s">
        <v>11808</v>
      </c>
      <c r="B14832">
        <v>0.1898</v>
      </c>
      <c r="C14832" s="1">
        <v>1.78E-2</v>
      </c>
      <c r="D14832">
        <v>2.5919469999999998</v>
      </c>
      <c r="E14832">
        <v>-3.2416299999999998</v>
      </c>
      <c r="F14832">
        <v>1.0727804000000001</v>
      </c>
      <c r="G14832" t="s">
        <v>11809</v>
      </c>
      <c r="H14832" t="s">
        <v>11810</v>
      </c>
    </row>
    <row r="14833" spans="1:8" x14ac:dyDescent="0.3">
      <c r="A14833" t="s">
        <v>11811</v>
      </c>
      <c r="B14833">
        <v>0.18990000000000001</v>
      </c>
      <c r="C14833" s="1">
        <v>1.78E-2</v>
      </c>
      <c r="D14833">
        <v>2.591593</v>
      </c>
      <c r="E14833">
        <v>-3.2423000000000002</v>
      </c>
      <c r="F14833">
        <v>0.50188299999999997</v>
      </c>
    </row>
    <row r="14834" spans="1:8" x14ac:dyDescent="0.3">
      <c r="A14834" t="s">
        <v>11812</v>
      </c>
      <c r="B14834">
        <v>0.19005</v>
      </c>
      <c r="C14834" s="1">
        <v>1.78E-2</v>
      </c>
      <c r="D14834">
        <v>-2.5911339999999998</v>
      </c>
      <c r="E14834">
        <v>-3.24316</v>
      </c>
      <c r="F14834">
        <v>-0.87098540000000002</v>
      </c>
      <c r="G14834" t="s">
        <v>11813</v>
      </c>
      <c r="H14834" t="s">
        <v>11814</v>
      </c>
    </row>
    <row r="14835" spans="1:8" x14ac:dyDescent="0.3">
      <c r="A14835" t="s">
        <v>11815</v>
      </c>
      <c r="B14835">
        <v>0.19019</v>
      </c>
      <c r="C14835" s="1">
        <v>1.78E-2</v>
      </c>
      <c r="D14835">
        <v>-2.5906829999999998</v>
      </c>
      <c r="E14835">
        <v>-3.2440099999999998</v>
      </c>
      <c r="F14835">
        <v>-0.28546860000000002</v>
      </c>
      <c r="G14835" t="s">
        <v>11816</v>
      </c>
      <c r="H14835" t="s">
        <v>11817</v>
      </c>
    </row>
    <row r="14836" spans="1:8" x14ac:dyDescent="0.3">
      <c r="A14836" t="s">
        <v>11818</v>
      </c>
      <c r="B14836">
        <v>0.19019</v>
      </c>
      <c r="C14836" s="1">
        <v>1.78E-2</v>
      </c>
      <c r="D14836">
        <v>2.5906129999999998</v>
      </c>
      <c r="E14836">
        <v>-3.2441499999999999</v>
      </c>
      <c r="F14836">
        <v>0.73108550000000005</v>
      </c>
      <c r="G14836" t="s">
        <v>11035</v>
      </c>
      <c r="H14836" t="s">
        <v>11036</v>
      </c>
    </row>
    <row r="14837" spans="1:8" x14ac:dyDescent="0.3">
      <c r="A14837" t="s">
        <v>11819</v>
      </c>
      <c r="B14837">
        <v>0.19031000000000001</v>
      </c>
      <c r="C14837" s="1">
        <v>1.7899999999999999E-2</v>
      </c>
      <c r="D14837">
        <v>2.5901730000000001</v>
      </c>
      <c r="E14837">
        <v>-3.24498</v>
      </c>
      <c r="F14837">
        <v>0.4344963</v>
      </c>
      <c r="G14837" t="s">
        <v>11820</v>
      </c>
      <c r="H14837" t="s">
        <v>11821</v>
      </c>
    </row>
    <row r="14838" spans="1:8" x14ac:dyDescent="0.3">
      <c r="A14838" t="s">
        <v>11822</v>
      </c>
      <c r="B14838">
        <v>0.19031000000000001</v>
      </c>
      <c r="C14838" s="1">
        <v>1.7899999999999999E-2</v>
      </c>
      <c r="D14838">
        <v>2.5901269999999998</v>
      </c>
      <c r="E14838">
        <v>-3.2450600000000001</v>
      </c>
      <c r="F14838">
        <v>0.41399029999999998</v>
      </c>
      <c r="G14838" t="s">
        <v>11431</v>
      </c>
      <c r="H14838" t="s">
        <v>11432</v>
      </c>
    </row>
    <row r="14839" spans="1:8" x14ac:dyDescent="0.3">
      <c r="A14839" t="s">
        <v>11823</v>
      </c>
      <c r="B14839">
        <v>0.19031000000000001</v>
      </c>
      <c r="C14839" s="1">
        <v>1.7899999999999999E-2</v>
      </c>
      <c r="D14839">
        <v>2.5899559999999999</v>
      </c>
      <c r="E14839">
        <v>-3.24539</v>
      </c>
      <c r="F14839">
        <v>0.3601123</v>
      </c>
      <c r="G14839" t="s">
        <v>11824</v>
      </c>
      <c r="H14839" t="s">
        <v>11825</v>
      </c>
    </row>
    <row r="14840" spans="1:8" x14ac:dyDescent="0.3">
      <c r="A14840" t="s">
        <v>11826</v>
      </c>
      <c r="B14840">
        <v>0.19031000000000001</v>
      </c>
      <c r="C14840" s="1">
        <v>1.7899999999999999E-2</v>
      </c>
      <c r="D14840">
        <v>2.5899510000000001</v>
      </c>
      <c r="E14840">
        <v>-3.2454000000000001</v>
      </c>
      <c r="F14840">
        <v>0.5921881</v>
      </c>
      <c r="G14840" t="s">
        <v>11827</v>
      </c>
      <c r="H14840" t="s">
        <v>11828</v>
      </c>
    </row>
    <row r="14841" spans="1:8" x14ac:dyDescent="0.3">
      <c r="A14841" t="s">
        <v>11829</v>
      </c>
      <c r="B14841">
        <v>0.19031999999999999</v>
      </c>
      <c r="C14841" s="1">
        <v>1.7899999999999999E-2</v>
      </c>
      <c r="D14841">
        <v>2.5897399999999999</v>
      </c>
      <c r="E14841">
        <v>-3.24579</v>
      </c>
      <c r="F14841">
        <v>0.91850739999999997</v>
      </c>
    </row>
    <row r="14842" spans="1:8" x14ac:dyDescent="0.3">
      <c r="A14842" t="s">
        <v>11830</v>
      </c>
      <c r="B14842">
        <v>0.19031999999999999</v>
      </c>
      <c r="C14842" s="1">
        <v>1.7899999999999999E-2</v>
      </c>
      <c r="D14842">
        <v>2.589737</v>
      </c>
      <c r="E14842">
        <v>-3.2458</v>
      </c>
      <c r="F14842">
        <v>0.47497020000000001</v>
      </c>
      <c r="G14842" t="s">
        <v>11831</v>
      </c>
      <c r="H14842" t="s">
        <v>11832</v>
      </c>
    </row>
    <row r="14843" spans="1:8" x14ac:dyDescent="0.3">
      <c r="A14843" t="s">
        <v>11833</v>
      </c>
      <c r="B14843">
        <v>0.19042000000000001</v>
      </c>
      <c r="C14843" s="1">
        <v>1.7899999999999999E-2</v>
      </c>
      <c r="D14843">
        <v>2.5894020000000002</v>
      </c>
      <c r="E14843">
        <v>-3.2464300000000001</v>
      </c>
      <c r="F14843">
        <v>0.53618399999999999</v>
      </c>
      <c r="G14843" t="s">
        <v>11834</v>
      </c>
      <c r="H14843" t="s">
        <v>11835</v>
      </c>
    </row>
    <row r="14844" spans="1:8" x14ac:dyDescent="0.3">
      <c r="A14844" t="s">
        <v>11836</v>
      </c>
      <c r="B14844">
        <v>0.19042999999999999</v>
      </c>
      <c r="C14844" s="1">
        <v>1.7899999999999999E-2</v>
      </c>
      <c r="D14844">
        <v>2.5892840000000001</v>
      </c>
      <c r="E14844">
        <v>-3.2466599999999999</v>
      </c>
      <c r="F14844">
        <v>0.62796430000000003</v>
      </c>
      <c r="G14844" t="s">
        <v>11590</v>
      </c>
      <c r="H14844" t="s">
        <v>11591</v>
      </c>
    </row>
    <row r="14845" spans="1:8" x14ac:dyDescent="0.3">
      <c r="A14845" t="s">
        <v>11837</v>
      </c>
      <c r="B14845">
        <v>0.19051000000000001</v>
      </c>
      <c r="C14845" s="1">
        <v>1.7899999999999999E-2</v>
      </c>
      <c r="D14845">
        <v>2.5890059999999999</v>
      </c>
      <c r="E14845">
        <v>-3.2471800000000002</v>
      </c>
      <c r="F14845">
        <v>0.7854544</v>
      </c>
    </row>
    <row r="14846" spans="1:8" x14ac:dyDescent="0.3">
      <c r="A14846" t="s">
        <v>11838</v>
      </c>
      <c r="B14846">
        <v>0.19055</v>
      </c>
      <c r="C14846" s="1">
        <v>1.7899999999999999E-2</v>
      </c>
      <c r="D14846">
        <v>2.5887899999999999</v>
      </c>
      <c r="E14846">
        <v>-3.2475900000000002</v>
      </c>
      <c r="F14846">
        <v>0.3676469</v>
      </c>
      <c r="G14846" t="s">
        <v>11839</v>
      </c>
      <c r="H14846" t="s">
        <v>11840</v>
      </c>
    </row>
    <row r="14847" spans="1:8" x14ac:dyDescent="0.3">
      <c r="A14847" t="s">
        <v>11841</v>
      </c>
      <c r="B14847">
        <v>0.19055</v>
      </c>
      <c r="C14847" s="1">
        <v>1.7899999999999999E-2</v>
      </c>
      <c r="D14847">
        <v>2.5884640000000001</v>
      </c>
      <c r="E14847">
        <v>-3.2482000000000002</v>
      </c>
      <c r="F14847">
        <v>0.47983019999999998</v>
      </c>
    </row>
    <row r="14848" spans="1:8" x14ac:dyDescent="0.3">
      <c r="A14848" t="s">
        <v>11842</v>
      </c>
      <c r="B14848">
        <v>0.19055</v>
      </c>
      <c r="C14848" s="1">
        <v>1.7899999999999999E-2</v>
      </c>
      <c r="D14848">
        <v>-2.5883579999999999</v>
      </c>
      <c r="E14848">
        <v>-3.2484000000000002</v>
      </c>
      <c r="F14848">
        <v>-0.32385229999999998</v>
      </c>
      <c r="G14848" t="s">
        <v>11843</v>
      </c>
      <c r="H14848" t="s">
        <v>11844</v>
      </c>
    </row>
    <row r="14849" spans="1:8" x14ac:dyDescent="0.3">
      <c r="A14849" t="s">
        <v>11845</v>
      </c>
      <c r="B14849">
        <v>0.19055</v>
      </c>
      <c r="C14849" s="1">
        <v>1.7899999999999999E-2</v>
      </c>
      <c r="D14849">
        <v>2.5883479999999999</v>
      </c>
      <c r="E14849">
        <v>-3.2484199999999999</v>
      </c>
      <c r="F14849">
        <v>0.73467660000000001</v>
      </c>
      <c r="G14849" t="s">
        <v>11846</v>
      </c>
      <c r="H14849" t="s">
        <v>11847</v>
      </c>
    </row>
    <row r="14850" spans="1:8" x14ac:dyDescent="0.3">
      <c r="A14850" t="s">
        <v>11848</v>
      </c>
      <c r="B14850">
        <v>0.19055</v>
      </c>
      <c r="C14850" s="1">
        <v>1.7899999999999999E-2</v>
      </c>
      <c r="D14850">
        <v>-2.5879940000000001</v>
      </c>
      <c r="E14850">
        <v>-3.2490899999999998</v>
      </c>
      <c r="F14850">
        <v>-0.30486980000000002</v>
      </c>
      <c r="G14850" t="s">
        <v>11849</v>
      </c>
      <c r="H14850" t="s">
        <v>11850</v>
      </c>
    </row>
    <row r="14851" spans="1:8" x14ac:dyDescent="0.3">
      <c r="A14851" t="s">
        <v>11851</v>
      </c>
      <c r="B14851">
        <v>0.19055</v>
      </c>
      <c r="C14851" s="1">
        <v>1.7899999999999999E-2</v>
      </c>
      <c r="D14851">
        <v>2.587942</v>
      </c>
      <c r="E14851">
        <v>-3.24919</v>
      </c>
      <c r="F14851">
        <v>1.006915</v>
      </c>
      <c r="G14851" t="s">
        <v>11852</v>
      </c>
      <c r="H14851" t="s">
        <v>11853</v>
      </c>
    </row>
    <row r="14852" spans="1:8" x14ac:dyDescent="0.3">
      <c r="A14852" t="s">
        <v>11854</v>
      </c>
      <c r="B14852">
        <v>0.19055</v>
      </c>
      <c r="C14852" s="1">
        <v>1.7899999999999999E-2</v>
      </c>
      <c r="D14852">
        <v>-2.587914</v>
      </c>
      <c r="E14852">
        <v>-3.2492399999999999</v>
      </c>
      <c r="F14852">
        <v>-0.31478109999999998</v>
      </c>
    </row>
    <row r="14853" spans="1:8" x14ac:dyDescent="0.3">
      <c r="A14853" t="s">
        <v>11855</v>
      </c>
      <c r="B14853">
        <v>0.19055</v>
      </c>
      <c r="C14853" s="1">
        <v>1.7899999999999999E-2</v>
      </c>
      <c r="D14853">
        <v>2.5878960000000002</v>
      </c>
      <c r="E14853">
        <v>-3.2492700000000001</v>
      </c>
      <c r="F14853">
        <v>1.0989666</v>
      </c>
    </row>
    <row r="14854" spans="1:8" x14ac:dyDescent="0.3">
      <c r="A14854" t="s">
        <v>11856</v>
      </c>
      <c r="B14854">
        <v>0.19055</v>
      </c>
      <c r="C14854" s="1">
        <v>1.7899999999999999E-2</v>
      </c>
      <c r="D14854">
        <v>2.58778</v>
      </c>
      <c r="E14854">
        <v>-3.2494900000000002</v>
      </c>
      <c r="F14854">
        <v>0.63199530000000004</v>
      </c>
      <c r="G14854" t="s">
        <v>11857</v>
      </c>
      <c r="H14854" t="s">
        <v>11858</v>
      </c>
    </row>
    <row r="14855" spans="1:8" x14ac:dyDescent="0.3">
      <c r="A14855" t="s">
        <v>11859</v>
      </c>
      <c r="B14855">
        <v>0.19055</v>
      </c>
      <c r="C14855" s="1">
        <v>1.7899999999999999E-2</v>
      </c>
      <c r="D14855">
        <v>-2.5877279999999998</v>
      </c>
      <c r="E14855">
        <v>-3.24959</v>
      </c>
      <c r="F14855">
        <v>-0.325629</v>
      </c>
      <c r="G14855" t="s">
        <v>7786</v>
      </c>
      <c r="H14855" t="s">
        <v>7787</v>
      </c>
    </row>
    <row r="14856" spans="1:8" x14ac:dyDescent="0.3">
      <c r="A14856" t="s">
        <v>11860</v>
      </c>
      <c r="B14856">
        <v>0.19055</v>
      </c>
      <c r="C14856" s="1">
        <v>1.7899999999999999E-2</v>
      </c>
      <c r="D14856">
        <v>-2.5876869999999998</v>
      </c>
      <c r="E14856">
        <v>-3.2496700000000001</v>
      </c>
      <c r="F14856">
        <v>-0.34078199999999997</v>
      </c>
      <c r="G14856" t="s">
        <v>11861</v>
      </c>
      <c r="H14856" t="s">
        <v>11862</v>
      </c>
    </row>
    <row r="14857" spans="1:8" x14ac:dyDescent="0.3">
      <c r="A14857" t="s">
        <v>11863</v>
      </c>
      <c r="B14857">
        <v>0.19055</v>
      </c>
      <c r="C14857" s="1">
        <v>1.7999999999999999E-2</v>
      </c>
      <c r="D14857">
        <v>2.5876459999999999</v>
      </c>
      <c r="E14857">
        <v>-3.2497500000000001</v>
      </c>
      <c r="F14857">
        <v>0.19737650000000001</v>
      </c>
      <c r="G14857" t="s">
        <v>11864</v>
      </c>
      <c r="H14857" t="s">
        <v>11865</v>
      </c>
    </row>
    <row r="14858" spans="1:8" x14ac:dyDescent="0.3">
      <c r="A14858" t="s">
        <v>11866</v>
      </c>
      <c r="B14858">
        <v>0.19055</v>
      </c>
      <c r="C14858" s="1">
        <v>1.7999999999999999E-2</v>
      </c>
      <c r="D14858">
        <v>-2.5876060000000001</v>
      </c>
      <c r="E14858">
        <v>-3.2498200000000002</v>
      </c>
      <c r="F14858">
        <v>-0.42407020000000001</v>
      </c>
      <c r="G14858" t="s">
        <v>11867</v>
      </c>
      <c r="H14858" t="s">
        <v>11868</v>
      </c>
    </row>
    <row r="14859" spans="1:8" x14ac:dyDescent="0.3">
      <c r="A14859" t="s">
        <v>11869</v>
      </c>
      <c r="B14859">
        <v>0.19055</v>
      </c>
      <c r="C14859" s="1">
        <v>1.7999999999999999E-2</v>
      </c>
      <c r="D14859">
        <v>2.5875940000000002</v>
      </c>
      <c r="E14859">
        <v>-3.2498399999999998</v>
      </c>
      <c r="F14859">
        <v>0.49607430000000002</v>
      </c>
      <c r="G14859" t="s">
        <v>11870</v>
      </c>
      <c r="H14859" t="s">
        <v>11871</v>
      </c>
    </row>
    <row r="14860" spans="1:8" x14ac:dyDescent="0.3">
      <c r="A14860" t="s">
        <v>11872</v>
      </c>
      <c r="B14860">
        <v>0.19055</v>
      </c>
      <c r="C14860" s="1">
        <v>1.7999999999999999E-2</v>
      </c>
      <c r="D14860">
        <v>2.5874739999999998</v>
      </c>
      <c r="E14860">
        <v>-3.25007</v>
      </c>
      <c r="F14860">
        <v>0.46976590000000001</v>
      </c>
      <c r="G14860" t="s">
        <v>11873</v>
      </c>
      <c r="H14860" t="s">
        <v>11874</v>
      </c>
    </row>
    <row r="14861" spans="1:8" x14ac:dyDescent="0.3">
      <c r="A14861" t="s">
        <v>11875</v>
      </c>
      <c r="B14861">
        <v>0.19055</v>
      </c>
      <c r="C14861" s="1">
        <v>1.7999999999999999E-2</v>
      </c>
      <c r="D14861">
        <v>-2.5874510000000002</v>
      </c>
      <c r="E14861">
        <v>-3.2501099999999998</v>
      </c>
      <c r="F14861">
        <v>-0.43684479999999998</v>
      </c>
      <c r="G14861" t="s">
        <v>11876</v>
      </c>
      <c r="H14861" t="s">
        <v>11877</v>
      </c>
    </row>
    <row r="14862" spans="1:8" x14ac:dyDescent="0.3">
      <c r="A14862" t="s">
        <v>11878</v>
      </c>
      <c r="B14862">
        <v>0.19061</v>
      </c>
      <c r="C14862" s="1">
        <v>1.7999999999999999E-2</v>
      </c>
      <c r="D14862">
        <v>-2.5871029999999999</v>
      </c>
      <c r="E14862">
        <v>-3.2507700000000002</v>
      </c>
      <c r="F14862">
        <v>-0.49705240000000001</v>
      </c>
      <c r="G14862" t="s">
        <v>11879</v>
      </c>
      <c r="H14862" t="s">
        <v>11880</v>
      </c>
    </row>
    <row r="14863" spans="1:8" x14ac:dyDescent="0.3">
      <c r="A14863" t="s">
        <v>11881</v>
      </c>
      <c r="B14863">
        <v>0.19061</v>
      </c>
      <c r="C14863" s="1">
        <v>1.7999999999999999E-2</v>
      </c>
      <c r="D14863">
        <v>2.5869759999999999</v>
      </c>
      <c r="E14863">
        <v>-3.25101</v>
      </c>
      <c r="F14863">
        <v>0.3483735</v>
      </c>
    </row>
    <row r="14864" spans="1:8" x14ac:dyDescent="0.3">
      <c r="A14864" t="s">
        <v>11882</v>
      </c>
      <c r="B14864">
        <v>0.19061</v>
      </c>
      <c r="C14864" s="1">
        <v>1.7999999999999999E-2</v>
      </c>
      <c r="D14864">
        <v>2.5868820000000001</v>
      </c>
      <c r="E14864">
        <v>-3.2511899999999998</v>
      </c>
      <c r="F14864">
        <v>0.29311609999999999</v>
      </c>
    </row>
    <row r="14865" spans="1:8" x14ac:dyDescent="0.3">
      <c r="A14865" t="s">
        <v>11883</v>
      </c>
      <c r="B14865">
        <v>0.19061</v>
      </c>
      <c r="C14865" s="1">
        <v>1.7999999999999999E-2</v>
      </c>
      <c r="D14865">
        <v>2.5868609999999999</v>
      </c>
      <c r="E14865">
        <v>-3.2512300000000001</v>
      </c>
      <c r="F14865">
        <v>0.49303239999999998</v>
      </c>
      <c r="G14865" t="s">
        <v>11884</v>
      </c>
      <c r="H14865" t="s">
        <v>11885</v>
      </c>
    </row>
    <row r="14866" spans="1:8" x14ac:dyDescent="0.3">
      <c r="A14866" t="s">
        <v>11886</v>
      </c>
      <c r="B14866">
        <v>0.19061</v>
      </c>
      <c r="C14866" s="1">
        <v>1.7999999999999999E-2</v>
      </c>
      <c r="D14866">
        <v>2.5868530000000001</v>
      </c>
      <c r="E14866">
        <v>-3.2512400000000001</v>
      </c>
      <c r="F14866">
        <v>0.54832139999999996</v>
      </c>
    </row>
    <row r="14867" spans="1:8" x14ac:dyDescent="0.3">
      <c r="A14867" t="s">
        <v>11887</v>
      </c>
      <c r="B14867">
        <v>0.19061</v>
      </c>
      <c r="C14867" s="1">
        <v>1.7999999999999999E-2</v>
      </c>
      <c r="D14867">
        <v>2.5867619999999998</v>
      </c>
      <c r="E14867">
        <v>-3.2514099999999999</v>
      </c>
      <c r="F14867">
        <v>0.62692009999999998</v>
      </c>
    </row>
    <row r="14868" spans="1:8" x14ac:dyDescent="0.3">
      <c r="A14868" t="s">
        <v>11888</v>
      </c>
      <c r="B14868">
        <v>0.19064999999999999</v>
      </c>
      <c r="C14868" s="1">
        <v>1.7999999999999999E-2</v>
      </c>
      <c r="D14868">
        <v>-2.5864310000000001</v>
      </c>
      <c r="E14868">
        <v>-3.25204</v>
      </c>
      <c r="F14868">
        <v>-0.48640240000000001</v>
      </c>
      <c r="G14868" t="s">
        <v>2093</v>
      </c>
      <c r="H14868" t="s">
        <v>2094</v>
      </c>
    </row>
    <row r="14869" spans="1:8" x14ac:dyDescent="0.3">
      <c r="A14869" t="s">
        <v>11889</v>
      </c>
      <c r="B14869">
        <v>0.19064999999999999</v>
      </c>
      <c r="C14869" s="1">
        <v>1.7999999999999999E-2</v>
      </c>
      <c r="D14869">
        <v>-2.586398</v>
      </c>
      <c r="E14869">
        <v>-3.2521</v>
      </c>
      <c r="F14869">
        <v>-0.52141230000000005</v>
      </c>
      <c r="G14869" t="s">
        <v>3366</v>
      </c>
      <c r="H14869" t="s">
        <v>3367</v>
      </c>
    </row>
    <row r="14870" spans="1:8" x14ac:dyDescent="0.3">
      <c r="A14870" t="s">
        <v>11890</v>
      </c>
      <c r="B14870">
        <v>0.19064999999999999</v>
      </c>
      <c r="C14870" s="1">
        <v>1.7999999999999999E-2</v>
      </c>
      <c r="D14870">
        <v>2.5863740000000002</v>
      </c>
      <c r="E14870">
        <v>-3.2521499999999999</v>
      </c>
      <c r="F14870">
        <v>0.34334140000000002</v>
      </c>
    </row>
    <row r="14871" spans="1:8" x14ac:dyDescent="0.3">
      <c r="A14871" t="s">
        <v>11891</v>
      </c>
      <c r="B14871">
        <v>0.19064999999999999</v>
      </c>
      <c r="C14871" s="1">
        <v>1.7999999999999999E-2</v>
      </c>
      <c r="D14871">
        <v>-2.5861860000000001</v>
      </c>
      <c r="E14871">
        <v>-3.2524999999999999</v>
      </c>
      <c r="F14871">
        <v>-0.73030419999999996</v>
      </c>
      <c r="G14871" t="s">
        <v>3534</v>
      </c>
      <c r="H14871" t="s">
        <v>3535</v>
      </c>
    </row>
    <row r="14872" spans="1:8" x14ac:dyDescent="0.3">
      <c r="A14872" t="s">
        <v>11892</v>
      </c>
      <c r="B14872">
        <v>0.19064999999999999</v>
      </c>
      <c r="C14872" s="1">
        <v>1.7999999999999999E-2</v>
      </c>
      <c r="D14872">
        <v>-2.5861390000000002</v>
      </c>
      <c r="E14872">
        <v>-3.2525900000000001</v>
      </c>
      <c r="F14872">
        <v>-0.43060979999999999</v>
      </c>
    </row>
    <row r="14873" spans="1:8" x14ac:dyDescent="0.3">
      <c r="A14873" t="s">
        <v>11893</v>
      </c>
      <c r="B14873">
        <v>0.19064999999999999</v>
      </c>
      <c r="C14873" s="1">
        <v>1.7999999999999999E-2</v>
      </c>
      <c r="D14873">
        <v>2.5861269999999998</v>
      </c>
      <c r="E14873">
        <v>-3.2526099999999998</v>
      </c>
      <c r="F14873">
        <v>0.39744390000000002</v>
      </c>
      <c r="G14873" t="s">
        <v>11894</v>
      </c>
      <c r="H14873" t="s">
        <v>11895</v>
      </c>
    </row>
    <row r="14874" spans="1:8" x14ac:dyDescent="0.3">
      <c r="A14874" t="s">
        <v>11896</v>
      </c>
      <c r="B14874">
        <v>0.19064999999999999</v>
      </c>
      <c r="C14874" s="1">
        <v>1.7999999999999999E-2</v>
      </c>
      <c r="D14874">
        <v>2.5860319999999999</v>
      </c>
      <c r="E14874">
        <v>-3.2527900000000001</v>
      </c>
      <c r="F14874">
        <v>0.66727349999999996</v>
      </c>
    </row>
    <row r="14875" spans="1:8" x14ac:dyDescent="0.3">
      <c r="A14875" t="s">
        <v>11897</v>
      </c>
      <c r="B14875">
        <v>0.19070999999999999</v>
      </c>
      <c r="C14875" s="1">
        <v>1.7999999999999999E-2</v>
      </c>
      <c r="D14875">
        <v>2.5857220000000001</v>
      </c>
      <c r="E14875">
        <v>-3.2533699999999999</v>
      </c>
      <c r="F14875">
        <v>0.44496180000000002</v>
      </c>
      <c r="G14875" t="s">
        <v>11898</v>
      </c>
      <c r="H14875" t="s">
        <v>11899</v>
      </c>
    </row>
    <row r="14876" spans="1:8" x14ac:dyDescent="0.3">
      <c r="A14876" t="s">
        <v>11900</v>
      </c>
      <c r="B14876">
        <v>0.19070999999999999</v>
      </c>
      <c r="C14876" s="1">
        <v>1.7999999999999999E-2</v>
      </c>
      <c r="D14876">
        <v>-2.5855679999999999</v>
      </c>
      <c r="E14876">
        <v>-3.25366</v>
      </c>
      <c r="F14876">
        <v>-1.0420993999999999</v>
      </c>
      <c r="G14876" t="s">
        <v>5055</v>
      </c>
      <c r="H14876" t="s">
        <v>5056</v>
      </c>
    </row>
    <row r="14877" spans="1:8" x14ac:dyDescent="0.3">
      <c r="A14877" t="s">
        <v>11901</v>
      </c>
      <c r="B14877">
        <v>0.19070999999999999</v>
      </c>
      <c r="C14877" s="1">
        <v>1.7999999999999999E-2</v>
      </c>
      <c r="D14877">
        <v>-2.5855600000000001</v>
      </c>
      <c r="E14877">
        <v>-3.2536800000000001</v>
      </c>
      <c r="F14877">
        <v>-0.21225260000000001</v>
      </c>
      <c r="G14877" t="s">
        <v>11902</v>
      </c>
      <c r="H14877" t="s">
        <v>11903</v>
      </c>
    </row>
    <row r="14878" spans="1:8" x14ac:dyDescent="0.3">
      <c r="A14878" t="s">
        <v>11904</v>
      </c>
      <c r="B14878">
        <v>0.19070999999999999</v>
      </c>
      <c r="C14878" s="1">
        <v>1.7999999999999999E-2</v>
      </c>
      <c r="D14878">
        <v>-2.585521</v>
      </c>
      <c r="E14878">
        <v>-3.2537500000000001</v>
      </c>
      <c r="F14878">
        <v>-0.35031659999999998</v>
      </c>
      <c r="G14878" t="s">
        <v>4620</v>
      </c>
      <c r="H14878" t="s">
        <v>4621</v>
      </c>
    </row>
    <row r="14879" spans="1:8" x14ac:dyDescent="0.3">
      <c r="A14879" t="s">
        <v>11905</v>
      </c>
      <c r="B14879">
        <v>0.19081999999999999</v>
      </c>
      <c r="C14879" s="1">
        <v>1.7999999999999999E-2</v>
      </c>
      <c r="D14879">
        <v>2.58514</v>
      </c>
      <c r="E14879">
        <v>-3.25447</v>
      </c>
      <c r="F14879">
        <v>0.50466929999999999</v>
      </c>
      <c r="G14879" t="s">
        <v>11906</v>
      </c>
      <c r="H14879" t="s">
        <v>11907</v>
      </c>
    </row>
    <row r="14880" spans="1:8" x14ac:dyDescent="0.3">
      <c r="A14880" t="s">
        <v>11908</v>
      </c>
      <c r="B14880">
        <v>0.19081999999999999</v>
      </c>
      <c r="C14880" s="1">
        <v>1.8100000000000002E-2</v>
      </c>
      <c r="D14880">
        <v>-2.5850659999999999</v>
      </c>
      <c r="E14880">
        <v>-3.25461</v>
      </c>
      <c r="F14880">
        <v>-0.70972679999999999</v>
      </c>
      <c r="G14880" t="s">
        <v>11909</v>
      </c>
      <c r="H14880" t="s">
        <v>11910</v>
      </c>
    </row>
    <row r="14881" spans="1:8" x14ac:dyDescent="0.3">
      <c r="A14881" t="s">
        <v>11911</v>
      </c>
      <c r="B14881">
        <v>0.19098000000000001</v>
      </c>
      <c r="C14881" s="1">
        <v>1.8100000000000002E-2</v>
      </c>
      <c r="D14881">
        <v>2.5845760000000002</v>
      </c>
      <c r="E14881">
        <v>-3.2555399999999999</v>
      </c>
      <c r="F14881">
        <v>0.30727529999999997</v>
      </c>
      <c r="G14881" t="s">
        <v>11912</v>
      </c>
      <c r="H14881" t="s">
        <v>11913</v>
      </c>
    </row>
    <row r="14882" spans="1:8" x14ac:dyDescent="0.3">
      <c r="A14882" t="s">
        <v>11914</v>
      </c>
      <c r="B14882">
        <v>0.19098999999999999</v>
      </c>
      <c r="C14882" s="1">
        <v>1.8100000000000002E-2</v>
      </c>
      <c r="D14882">
        <v>2.5844330000000002</v>
      </c>
      <c r="E14882">
        <v>-3.2558099999999999</v>
      </c>
      <c r="F14882">
        <v>0.47398200000000001</v>
      </c>
    </row>
    <row r="14883" spans="1:8" x14ac:dyDescent="0.3">
      <c r="A14883" t="s">
        <v>11915</v>
      </c>
      <c r="B14883">
        <v>0.19098999999999999</v>
      </c>
      <c r="C14883" s="1">
        <v>1.8100000000000002E-2</v>
      </c>
      <c r="D14883">
        <v>-2.584282</v>
      </c>
      <c r="E14883">
        <v>-3.2560899999999999</v>
      </c>
      <c r="F14883">
        <v>-1.2753585999999999</v>
      </c>
      <c r="G14883" t="s">
        <v>1461</v>
      </c>
      <c r="H14883" t="s">
        <v>1462</v>
      </c>
    </row>
    <row r="14884" spans="1:8" x14ac:dyDescent="0.3">
      <c r="A14884" t="s">
        <v>11916</v>
      </c>
      <c r="B14884">
        <v>0.19098999999999999</v>
      </c>
      <c r="C14884" s="1">
        <v>1.8100000000000002E-2</v>
      </c>
      <c r="D14884">
        <v>2.5841949999999998</v>
      </c>
      <c r="E14884">
        <v>-3.2562500000000001</v>
      </c>
      <c r="F14884">
        <v>0.29630770000000001</v>
      </c>
    </row>
    <row r="14885" spans="1:8" x14ac:dyDescent="0.3">
      <c r="A14885" t="s">
        <v>11917</v>
      </c>
      <c r="B14885">
        <v>0.19098999999999999</v>
      </c>
      <c r="C14885" s="1">
        <v>1.8100000000000002E-2</v>
      </c>
      <c r="D14885">
        <v>-2.5841910000000001</v>
      </c>
      <c r="E14885">
        <v>-3.2562600000000002</v>
      </c>
      <c r="F14885">
        <v>-0.49137760000000003</v>
      </c>
      <c r="G14885" t="s">
        <v>11918</v>
      </c>
      <c r="H14885" t="s">
        <v>11919</v>
      </c>
    </row>
    <row r="14886" spans="1:8" x14ac:dyDescent="0.3">
      <c r="A14886" t="s">
        <v>11920</v>
      </c>
      <c r="B14886">
        <v>0.19098999999999999</v>
      </c>
      <c r="C14886" s="1">
        <v>1.8100000000000002E-2</v>
      </c>
      <c r="D14886">
        <v>2.5841020000000001</v>
      </c>
      <c r="E14886">
        <v>-3.2564299999999999</v>
      </c>
      <c r="F14886">
        <v>0.67158629999999997</v>
      </c>
      <c r="G14886" t="s">
        <v>11921</v>
      </c>
      <c r="H14886" t="s">
        <v>11922</v>
      </c>
    </row>
    <row r="14887" spans="1:8" x14ac:dyDescent="0.3">
      <c r="A14887" t="s">
        <v>11923</v>
      </c>
      <c r="B14887">
        <v>0.191</v>
      </c>
      <c r="C14887" s="1">
        <v>1.8100000000000002E-2</v>
      </c>
      <c r="D14887">
        <v>2.5840049999999999</v>
      </c>
      <c r="E14887">
        <v>-3.2566099999999998</v>
      </c>
      <c r="F14887">
        <v>0.91894500000000001</v>
      </c>
      <c r="G14887" t="s">
        <v>11924</v>
      </c>
      <c r="H14887" t="s">
        <v>11925</v>
      </c>
    </row>
    <row r="14888" spans="1:8" x14ac:dyDescent="0.3">
      <c r="A14888" t="s">
        <v>11926</v>
      </c>
      <c r="B14888">
        <v>0.19109000000000001</v>
      </c>
      <c r="C14888" s="1">
        <v>1.8100000000000002E-2</v>
      </c>
      <c r="D14888">
        <v>2.5836769999999998</v>
      </c>
      <c r="E14888">
        <v>-3.2572299999999998</v>
      </c>
      <c r="F14888">
        <v>0.61399320000000002</v>
      </c>
      <c r="G14888" t="s">
        <v>11927</v>
      </c>
      <c r="H14888" t="s">
        <v>11928</v>
      </c>
    </row>
    <row r="14889" spans="1:8" x14ac:dyDescent="0.3">
      <c r="A14889" t="s">
        <v>11929</v>
      </c>
      <c r="B14889">
        <v>0.19111</v>
      </c>
      <c r="C14889" s="1">
        <v>1.8100000000000002E-2</v>
      </c>
      <c r="D14889">
        <v>-2.583358</v>
      </c>
      <c r="E14889">
        <v>-3.2578299999999998</v>
      </c>
      <c r="F14889">
        <v>-0.2995989</v>
      </c>
      <c r="G14889" t="s">
        <v>11930</v>
      </c>
      <c r="H14889" t="s">
        <v>11931</v>
      </c>
    </row>
    <row r="14890" spans="1:8" x14ac:dyDescent="0.3">
      <c r="A14890" t="s">
        <v>11932</v>
      </c>
      <c r="B14890">
        <v>0.19111</v>
      </c>
      <c r="C14890" s="1">
        <v>1.8100000000000002E-2</v>
      </c>
      <c r="D14890">
        <v>-2.5833550000000001</v>
      </c>
      <c r="E14890">
        <v>-3.2578399999999998</v>
      </c>
      <c r="F14890">
        <v>-0.91778190000000004</v>
      </c>
      <c r="G14890" t="s">
        <v>2539</v>
      </c>
      <c r="H14890" t="s">
        <v>2540</v>
      </c>
    </row>
    <row r="14891" spans="1:8" x14ac:dyDescent="0.3">
      <c r="A14891" t="s">
        <v>11933</v>
      </c>
      <c r="B14891">
        <v>0.19111</v>
      </c>
      <c r="C14891" s="1">
        <v>1.8100000000000002E-2</v>
      </c>
      <c r="D14891">
        <v>2.583351</v>
      </c>
      <c r="E14891">
        <v>-3.2578499999999999</v>
      </c>
      <c r="F14891">
        <v>0.36568679999999998</v>
      </c>
      <c r="G14891" t="s">
        <v>11934</v>
      </c>
      <c r="H14891" t="s">
        <v>11935</v>
      </c>
    </row>
    <row r="14892" spans="1:8" x14ac:dyDescent="0.3">
      <c r="A14892" t="s">
        <v>11936</v>
      </c>
      <c r="B14892">
        <v>0.19112000000000001</v>
      </c>
      <c r="C14892" s="1">
        <v>1.8100000000000002E-2</v>
      </c>
      <c r="D14892">
        <v>2.5831930000000001</v>
      </c>
      <c r="E14892">
        <v>-3.25814</v>
      </c>
      <c r="F14892">
        <v>0.78626479999999999</v>
      </c>
      <c r="G14892" t="s">
        <v>11937</v>
      </c>
      <c r="H14892" t="s">
        <v>11938</v>
      </c>
    </row>
    <row r="14893" spans="1:8" x14ac:dyDescent="0.3">
      <c r="A14893" t="s">
        <v>11939</v>
      </c>
      <c r="B14893">
        <v>0.19112000000000001</v>
      </c>
      <c r="C14893" s="1">
        <v>1.8100000000000002E-2</v>
      </c>
      <c r="D14893">
        <v>2.583167</v>
      </c>
      <c r="E14893">
        <v>-3.2581899999999999</v>
      </c>
      <c r="F14893">
        <v>0.57821290000000003</v>
      </c>
      <c r="G14893" t="s">
        <v>11940</v>
      </c>
      <c r="H14893" t="s">
        <v>11941</v>
      </c>
    </row>
    <row r="14894" spans="1:8" x14ac:dyDescent="0.3">
      <c r="A14894" t="s">
        <v>11942</v>
      </c>
      <c r="B14894">
        <v>0.19114</v>
      </c>
      <c r="C14894" s="1">
        <v>1.8100000000000002E-2</v>
      </c>
      <c r="D14894">
        <v>-2.583027</v>
      </c>
      <c r="E14894">
        <v>-3.2584599999999999</v>
      </c>
      <c r="F14894">
        <v>-0.30756129999999998</v>
      </c>
      <c r="G14894" t="s">
        <v>11943</v>
      </c>
      <c r="H14894" t="s">
        <v>11944</v>
      </c>
    </row>
    <row r="14895" spans="1:8" x14ac:dyDescent="0.3">
      <c r="A14895" t="s">
        <v>11945</v>
      </c>
      <c r="B14895">
        <v>0.19114</v>
      </c>
      <c r="C14895" s="1">
        <v>1.8100000000000002E-2</v>
      </c>
      <c r="D14895">
        <v>-2.5829369999999998</v>
      </c>
      <c r="E14895">
        <v>-3.2586300000000001</v>
      </c>
      <c r="F14895">
        <v>-0.43514560000000002</v>
      </c>
    </row>
    <row r="14896" spans="1:8" x14ac:dyDescent="0.3">
      <c r="A14896" t="s">
        <v>11946</v>
      </c>
      <c r="B14896">
        <v>0.19114</v>
      </c>
      <c r="C14896" s="1">
        <v>1.8100000000000002E-2</v>
      </c>
      <c r="D14896">
        <v>2.5827429999999998</v>
      </c>
      <c r="E14896">
        <v>-3.2589899999999998</v>
      </c>
      <c r="F14896">
        <v>0.40491159999999998</v>
      </c>
      <c r="G14896" t="s">
        <v>11947</v>
      </c>
      <c r="H14896" t="s">
        <v>11948</v>
      </c>
    </row>
    <row r="14897" spans="1:8" x14ac:dyDescent="0.3">
      <c r="A14897" t="s">
        <v>11949</v>
      </c>
      <c r="B14897">
        <v>0.19114</v>
      </c>
      <c r="C14897" s="1">
        <v>1.8100000000000002E-2</v>
      </c>
      <c r="D14897">
        <v>-2.5827089999999999</v>
      </c>
      <c r="E14897">
        <v>-3.2590599999999998</v>
      </c>
      <c r="F14897">
        <v>-0.60576680000000005</v>
      </c>
    </row>
    <row r="14898" spans="1:8" x14ac:dyDescent="0.3">
      <c r="A14898" t="s">
        <v>11950</v>
      </c>
      <c r="B14898">
        <v>0.19114</v>
      </c>
      <c r="C14898" s="1">
        <v>1.8100000000000002E-2</v>
      </c>
      <c r="D14898">
        <v>2.5826500000000001</v>
      </c>
      <c r="E14898">
        <v>-3.2591700000000001</v>
      </c>
      <c r="F14898">
        <v>0.85603910000000005</v>
      </c>
    </row>
    <row r="14899" spans="1:8" x14ac:dyDescent="0.3">
      <c r="A14899" t="s">
        <v>11951</v>
      </c>
      <c r="B14899">
        <v>0.19120000000000001</v>
      </c>
      <c r="C14899" s="1">
        <v>1.8200000000000001E-2</v>
      </c>
      <c r="D14899">
        <v>2.5823</v>
      </c>
      <c r="E14899">
        <v>-3.25983</v>
      </c>
      <c r="F14899">
        <v>0.69722119999999999</v>
      </c>
      <c r="G14899" t="s">
        <v>11952</v>
      </c>
      <c r="H14899" t="s">
        <v>11953</v>
      </c>
    </row>
    <row r="14900" spans="1:8" x14ac:dyDescent="0.3">
      <c r="A14900" t="s">
        <v>11954</v>
      </c>
      <c r="B14900">
        <v>0.19120000000000001</v>
      </c>
      <c r="C14900" s="1">
        <v>1.8200000000000001E-2</v>
      </c>
      <c r="D14900">
        <v>2.582239</v>
      </c>
      <c r="E14900">
        <v>-3.2599399999999998</v>
      </c>
      <c r="F14900">
        <v>0.75750960000000001</v>
      </c>
      <c r="G14900" t="s">
        <v>11955</v>
      </c>
      <c r="H14900" t="s">
        <v>11956</v>
      </c>
    </row>
    <row r="14901" spans="1:8" x14ac:dyDescent="0.3">
      <c r="A14901" t="s">
        <v>11957</v>
      </c>
      <c r="B14901">
        <v>0.19120000000000001</v>
      </c>
      <c r="C14901" s="1">
        <v>1.8200000000000001E-2</v>
      </c>
      <c r="D14901">
        <v>-2.5818400000000001</v>
      </c>
      <c r="E14901">
        <v>-3.2606899999999999</v>
      </c>
      <c r="F14901">
        <v>-0.45909270000000002</v>
      </c>
      <c r="G14901" t="s">
        <v>11958</v>
      </c>
      <c r="H14901" t="s">
        <v>11959</v>
      </c>
    </row>
    <row r="14902" spans="1:8" x14ac:dyDescent="0.3">
      <c r="A14902" t="s">
        <v>11960</v>
      </c>
      <c r="B14902">
        <v>0.19120000000000001</v>
      </c>
      <c r="C14902" s="1">
        <v>1.8200000000000001E-2</v>
      </c>
      <c r="D14902">
        <v>-2.5817709999999998</v>
      </c>
      <c r="E14902">
        <v>-3.2608199999999998</v>
      </c>
      <c r="F14902">
        <v>-0.53051029999999999</v>
      </c>
      <c r="G14902" t="s">
        <v>11961</v>
      </c>
      <c r="H14902" t="s">
        <v>11962</v>
      </c>
    </row>
    <row r="14903" spans="1:8" x14ac:dyDescent="0.3">
      <c r="A14903" t="s">
        <v>11963</v>
      </c>
      <c r="B14903">
        <v>0.19120000000000001</v>
      </c>
      <c r="C14903" s="1">
        <v>1.8200000000000001E-2</v>
      </c>
      <c r="D14903">
        <v>-2.5817679999999998</v>
      </c>
      <c r="E14903">
        <v>-3.2608299999999999</v>
      </c>
      <c r="F14903">
        <v>-0.30715150000000002</v>
      </c>
      <c r="G14903" t="s">
        <v>11964</v>
      </c>
      <c r="H14903" t="s">
        <v>11965</v>
      </c>
    </row>
    <row r="14904" spans="1:8" x14ac:dyDescent="0.3">
      <c r="A14904" t="s">
        <v>11966</v>
      </c>
      <c r="B14904">
        <v>0.19120000000000001</v>
      </c>
      <c r="C14904" s="1">
        <v>1.8200000000000001E-2</v>
      </c>
      <c r="D14904">
        <v>-2.5816789999999998</v>
      </c>
      <c r="E14904">
        <v>-3.2610000000000001</v>
      </c>
      <c r="F14904">
        <v>-1.1712994999999999</v>
      </c>
      <c r="G14904" t="s">
        <v>11967</v>
      </c>
      <c r="H14904" t="s">
        <v>11968</v>
      </c>
    </row>
    <row r="14905" spans="1:8" x14ac:dyDescent="0.3">
      <c r="A14905" t="s">
        <v>11969</v>
      </c>
      <c r="B14905">
        <v>0.19120000000000001</v>
      </c>
      <c r="C14905" s="1">
        <v>1.8200000000000001E-2</v>
      </c>
      <c r="D14905">
        <v>2.5816680000000001</v>
      </c>
      <c r="E14905">
        <v>-3.2610199999999998</v>
      </c>
      <c r="F14905">
        <v>0.39466109999999999</v>
      </c>
    </row>
    <row r="14906" spans="1:8" x14ac:dyDescent="0.3">
      <c r="A14906" t="s">
        <v>11970</v>
      </c>
      <c r="B14906">
        <v>0.19120000000000001</v>
      </c>
      <c r="C14906" s="1">
        <v>1.8200000000000001E-2</v>
      </c>
      <c r="D14906">
        <v>2.5816379999999999</v>
      </c>
      <c r="E14906">
        <v>-3.2610700000000001</v>
      </c>
      <c r="F14906">
        <v>0.96278730000000001</v>
      </c>
    </row>
    <row r="14907" spans="1:8" x14ac:dyDescent="0.3">
      <c r="A14907" t="s">
        <v>11971</v>
      </c>
      <c r="B14907">
        <v>0.19120000000000001</v>
      </c>
      <c r="C14907" s="1">
        <v>1.8200000000000001E-2</v>
      </c>
      <c r="D14907">
        <v>2.5816249999999998</v>
      </c>
      <c r="E14907">
        <v>-3.2610999999999999</v>
      </c>
      <c r="F14907">
        <v>0.4891432</v>
      </c>
    </row>
    <row r="14908" spans="1:8" x14ac:dyDescent="0.3">
      <c r="A14908" t="s">
        <v>11972</v>
      </c>
      <c r="B14908">
        <v>0.19120000000000001</v>
      </c>
      <c r="C14908" s="1">
        <v>1.8200000000000001E-2</v>
      </c>
      <c r="D14908">
        <v>-2.5816159999999999</v>
      </c>
      <c r="E14908">
        <v>-3.26112</v>
      </c>
      <c r="F14908">
        <v>-0.33100030000000003</v>
      </c>
      <c r="G14908" t="s">
        <v>11973</v>
      </c>
      <c r="H14908" t="s">
        <v>11974</v>
      </c>
    </row>
    <row r="14909" spans="1:8" x14ac:dyDescent="0.3">
      <c r="A14909" t="s">
        <v>11975</v>
      </c>
      <c r="B14909">
        <v>0.19123999999999999</v>
      </c>
      <c r="C14909" s="1">
        <v>1.8200000000000001E-2</v>
      </c>
      <c r="D14909">
        <v>-2.5814219999999999</v>
      </c>
      <c r="E14909">
        <v>-3.2614800000000002</v>
      </c>
      <c r="F14909">
        <v>-0.38462099999999999</v>
      </c>
      <c r="G14909" t="s">
        <v>11976</v>
      </c>
      <c r="H14909" t="s">
        <v>11977</v>
      </c>
    </row>
    <row r="14910" spans="1:8" x14ac:dyDescent="0.3">
      <c r="A14910" t="s">
        <v>11978</v>
      </c>
      <c r="B14910">
        <v>0.19127</v>
      </c>
      <c r="C14910" s="1">
        <v>1.8200000000000001E-2</v>
      </c>
      <c r="D14910">
        <v>2.581064</v>
      </c>
      <c r="E14910">
        <v>-3.2621600000000002</v>
      </c>
      <c r="F14910">
        <v>0.90718180000000004</v>
      </c>
    </row>
    <row r="14911" spans="1:8" x14ac:dyDescent="0.3">
      <c r="A14911" t="s">
        <v>11979</v>
      </c>
      <c r="B14911">
        <v>0.19127</v>
      </c>
      <c r="C14911" s="1">
        <v>1.8200000000000001E-2</v>
      </c>
      <c r="D14911">
        <v>-2.5810430000000002</v>
      </c>
      <c r="E14911">
        <v>-3.2622</v>
      </c>
      <c r="F14911">
        <v>-0.33159450000000001</v>
      </c>
      <c r="G14911" t="s">
        <v>11980</v>
      </c>
      <c r="H14911" t="s">
        <v>11981</v>
      </c>
    </row>
    <row r="14912" spans="1:8" x14ac:dyDescent="0.3">
      <c r="A14912" t="s">
        <v>11982</v>
      </c>
      <c r="B14912">
        <v>0.19127</v>
      </c>
      <c r="C14912" s="1">
        <v>1.8200000000000001E-2</v>
      </c>
      <c r="D14912">
        <v>2.5810309999999999</v>
      </c>
      <c r="E14912">
        <v>-3.2622200000000001</v>
      </c>
      <c r="F14912">
        <v>0.71182250000000002</v>
      </c>
      <c r="G14912" t="s">
        <v>11983</v>
      </c>
      <c r="H14912" t="s">
        <v>11984</v>
      </c>
    </row>
    <row r="14913" spans="1:8" x14ac:dyDescent="0.3">
      <c r="A14913" t="s">
        <v>11985</v>
      </c>
      <c r="B14913">
        <v>0.19127</v>
      </c>
      <c r="C14913" s="1">
        <v>1.8200000000000001E-2</v>
      </c>
      <c r="D14913">
        <v>-2.5809869999999999</v>
      </c>
      <c r="E14913">
        <v>-3.2623000000000002</v>
      </c>
      <c r="F14913">
        <v>-0.43185079999999998</v>
      </c>
      <c r="G14913" t="s">
        <v>11986</v>
      </c>
      <c r="H14913" t="s">
        <v>11987</v>
      </c>
    </row>
    <row r="14914" spans="1:8" x14ac:dyDescent="0.3">
      <c r="A14914" t="s">
        <v>11988</v>
      </c>
      <c r="B14914">
        <v>0.19127</v>
      </c>
      <c r="C14914" s="1">
        <v>1.8200000000000001E-2</v>
      </c>
      <c r="D14914">
        <v>2.580886</v>
      </c>
      <c r="E14914">
        <v>-3.2624900000000001</v>
      </c>
      <c r="F14914">
        <v>0.55877330000000003</v>
      </c>
      <c r="G14914" t="s">
        <v>11989</v>
      </c>
      <c r="H14914" t="s">
        <v>11990</v>
      </c>
    </row>
    <row r="14915" spans="1:8" x14ac:dyDescent="0.3">
      <c r="A14915" t="s">
        <v>11991</v>
      </c>
      <c r="B14915">
        <v>0.19128999999999999</v>
      </c>
      <c r="C14915" s="1">
        <v>1.8200000000000001E-2</v>
      </c>
      <c r="D14915">
        <v>2.5806740000000001</v>
      </c>
      <c r="E14915">
        <v>-3.2628900000000001</v>
      </c>
      <c r="F14915">
        <v>0.30586619999999998</v>
      </c>
      <c r="G14915" t="s">
        <v>11992</v>
      </c>
      <c r="H14915" t="s">
        <v>11993</v>
      </c>
    </row>
    <row r="14916" spans="1:8" x14ac:dyDescent="0.3">
      <c r="A14916" t="s">
        <v>11994</v>
      </c>
      <c r="B14916">
        <v>0.19128999999999999</v>
      </c>
      <c r="C14916" s="1">
        <v>1.8200000000000001E-2</v>
      </c>
      <c r="D14916">
        <v>-2.5806689999999999</v>
      </c>
      <c r="E14916">
        <v>-3.2629000000000001</v>
      </c>
      <c r="F14916">
        <v>-0.55794980000000005</v>
      </c>
      <c r="G14916" t="s">
        <v>8242</v>
      </c>
      <c r="H14916" t="s">
        <v>8243</v>
      </c>
    </row>
    <row r="14917" spans="1:8" x14ac:dyDescent="0.3">
      <c r="A14917" t="s">
        <v>11995</v>
      </c>
      <c r="B14917">
        <v>0.19136</v>
      </c>
      <c r="C14917" s="1">
        <v>1.8200000000000001E-2</v>
      </c>
      <c r="D14917">
        <v>-2.580336</v>
      </c>
      <c r="E14917">
        <v>-3.2635299999999998</v>
      </c>
      <c r="F14917">
        <v>-0.31722430000000001</v>
      </c>
      <c r="G14917" t="s">
        <v>11996</v>
      </c>
      <c r="H14917" t="s">
        <v>11997</v>
      </c>
    </row>
    <row r="14918" spans="1:8" x14ac:dyDescent="0.3">
      <c r="A14918" t="s">
        <v>11998</v>
      </c>
      <c r="B14918">
        <v>0.19136</v>
      </c>
      <c r="C14918" s="1">
        <v>1.8200000000000001E-2</v>
      </c>
      <c r="D14918">
        <v>2.5803229999999999</v>
      </c>
      <c r="E14918">
        <v>-3.26355</v>
      </c>
      <c r="F14918">
        <v>0.41789579999999998</v>
      </c>
      <c r="G14918" t="s">
        <v>11999</v>
      </c>
      <c r="H14918" t="s">
        <v>12000</v>
      </c>
    </row>
    <row r="14919" spans="1:8" x14ac:dyDescent="0.3">
      <c r="A14919" t="s">
        <v>12001</v>
      </c>
      <c r="B14919">
        <v>0.19137000000000001</v>
      </c>
      <c r="C14919" s="1">
        <v>1.8200000000000001E-2</v>
      </c>
      <c r="D14919">
        <v>2.5802010000000002</v>
      </c>
      <c r="E14919">
        <v>-3.2637800000000001</v>
      </c>
      <c r="F14919">
        <v>0.40986230000000001</v>
      </c>
      <c r="G14919" t="s">
        <v>12002</v>
      </c>
      <c r="H14919" t="s">
        <v>12003</v>
      </c>
    </row>
    <row r="14920" spans="1:8" x14ac:dyDescent="0.3">
      <c r="A14920" t="s">
        <v>12004</v>
      </c>
      <c r="B14920">
        <v>0.19148000000000001</v>
      </c>
      <c r="C14920" s="1">
        <v>1.83E-2</v>
      </c>
      <c r="D14920">
        <v>-2.579834</v>
      </c>
      <c r="E14920">
        <v>-3.2644700000000002</v>
      </c>
      <c r="F14920">
        <v>-0.42400840000000001</v>
      </c>
      <c r="G14920" t="s">
        <v>12005</v>
      </c>
      <c r="H14920" t="s">
        <v>12006</v>
      </c>
    </row>
    <row r="14921" spans="1:8" x14ac:dyDescent="0.3">
      <c r="A14921" t="s">
        <v>12007</v>
      </c>
      <c r="B14921">
        <v>0.19148999999999999</v>
      </c>
      <c r="C14921" s="1">
        <v>1.83E-2</v>
      </c>
      <c r="D14921">
        <v>-2.5797189999999999</v>
      </c>
      <c r="E14921">
        <v>-3.2646899999999999</v>
      </c>
      <c r="F14921">
        <v>-0.43996279999999999</v>
      </c>
      <c r="G14921" t="s">
        <v>12008</v>
      </c>
      <c r="H14921" t="s">
        <v>12009</v>
      </c>
    </row>
    <row r="14922" spans="1:8" x14ac:dyDescent="0.3">
      <c r="A14922" t="s">
        <v>12010</v>
      </c>
      <c r="B14922">
        <v>0.19164</v>
      </c>
      <c r="C14922" s="1">
        <v>1.83E-2</v>
      </c>
      <c r="D14922">
        <v>-2.5792809999999999</v>
      </c>
      <c r="E14922">
        <v>-3.26552</v>
      </c>
      <c r="F14922">
        <v>-0.94402160000000002</v>
      </c>
      <c r="G14922" t="s">
        <v>12011</v>
      </c>
      <c r="H14922" t="s">
        <v>12012</v>
      </c>
    </row>
    <row r="14923" spans="1:8" x14ac:dyDescent="0.3">
      <c r="A14923" t="s">
        <v>12013</v>
      </c>
      <c r="B14923">
        <v>0.19176000000000001</v>
      </c>
      <c r="C14923" s="1">
        <v>1.83E-2</v>
      </c>
      <c r="D14923">
        <v>-2.5788820000000001</v>
      </c>
      <c r="E14923">
        <v>-3.26627</v>
      </c>
      <c r="F14923">
        <v>-0.67639570000000004</v>
      </c>
      <c r="G14923" t="s">
        <v>12014</v>
      </c>
      <c r="H14923" t="s">
        <v>12015</v>
      </c>
    </row>
    <row r="14924" spans="1:8" x14ac:dyDescent="0.3">
      <c r="A14924" t="s">
        <v>12016</v>
      </c>
      <c r="B14924">
        <v>0.19178000000000001</v>
      </c>
      <c r="C14924" s="1">
        <v>1.83E-2</v>
      </c>
      <c r="D14924">
        <v>-2.5787529999999999</v>
      </c>
      <c r="E14924">
        <v>-3.2665099999999998</v>
      </c>
      <c r="F14924">
        <v>-0.81863070000000004</v>
      </c>
      <c r="G14924" t="s">
        <v>12017</v>
      </c>
      <c r="H14924" t="s">
        <v>12018</v>
      </c>
    </row>
    <row r="14925" spans="1:8" x14ac:dyDescent="0.3">
      <c r="A14925" t="s">
        <v>12019</v>
      </c>
      <c r="B14925">
        <v>0.1918</v>
      </c>
      <c r="C14925" s="1">
        <v>1.83E-2</v>
      </c>
      <c r="D14925">
        <v>2.5786030000000002</v>
      </c>
      <c r="E14925">
        <v>-3.2667899999999999</v>
      </c>
      <c r="F14925">
        <v>0.52185049999999999</v>
      </c>
      <c r="G14925" t="s">
        <v>12020</v>
      </c>
      <c r="H14925" t="s">
        <v>12021</v>
      </c>
    </row>
    <row r="14926" spans="1:8" x14ac:dyDescent="0.3">
      <c r="A14926" t="s">
        <v>12022</v>
      </c>
      <c r="B14926">
        <v>0.1918</v>
      </c>
      <c r="C14926" s="1">
        <v>1.83E-2</v>
      </c>
      <c r="D14926">
        <v>2.5784769999999999</v>
      </c>
      <c r="E14926">
        <v>-3.2670300000000001</v>
      </c>
      <c r="F14926">
        <v>0.26197609999999999</v>
      </c>
    </row>
    <row r="14927" spans="1:8" x14ac:dyDescent="0.3">
      <c r="A14927" t="s">
        <v>12023</v>
      </c>
      <c r="B14927">
        <v>0.1918</v>
      </c>
      <c r="C14927" s="1">
        <v>1.83E-2</v>
      </c>
      <c r="D14927">
        <v>2.5784389999999999</v>
      </c>
      <c r="E14927">
        <v>-3.2671000000000001</v>
      </c>
      <c r="F14927">
        <v>0.45277309999999998</v>
      </c>
      <c r="G14927" t="s">
        <v>12024</v>
      </c>
      <c r="H14927" t="s">
        <v>12025</v>
      </c>
    </row>
    <row r="14928" spans="1:8" x14ac:dyDescent="0.3">
      <c r="A14928" t="s">
        <v>12026</v>
      </c>
      <c r="B14928">
        <v>0.19183</v>
      </c>
      <c r="C14928" s="1">
        <v>1.83E-2</v>
      </c>
      <c r="D14928">
        <v>-2.5782240000000001</v>
      </c>
      <c r="E14928">
        <v>-3.2675100000000001</v>
      </c>
      <c r="F14928">
        <v>-0.66313009999999994</v>
      </c>
    </row>
    <row r="14929" spans="1:8" x14ac:dyDescent="0.3">
      <c r="A14929" t="s">
        <v>12027</v>
      </c>
      <c r="B14929">
        <v>0.19183</v>
      </c>
      <c r="C14929" s="1">
        <v>1.83E-2</v>
      </c>
      <c r="D14929">
        <v>2.5778279999999998</v>
      </c>
      <c r="E14929">
        <v>-3.2682500000000001</v>
      </c>
      <c r="F14929">
        <v>0.6873572</v>
      </c>
    </row>
    <row r="14930" spans="1:8" x14ac:dyDescent="0.3">
      <c r="A14930" t="s">
        <v>12028</v>
      </c>
      <c r="B14930">
        <v>0.19183</v>
      </c>
      <c r="C14930" s="1">
        <v>1.83E-2</v>
      </c>
      <c r="D14930">
        <v>-2.5778110000000001</v>
      </c>
      <c r="E14930">
        <v>-3.2682799999999999</v>
      </c>
      <c r="F14930">
        <v>-0.82271720000000004</v>
      </c>
      <c r="G14930" t="s">
        <v>2112</v>
      </c>
      <c r="H14930" t="s">
        <v>2113</v>
      </c>
    </row>
    <row r="14931" spans="1:8" x14ac:dyDescent="0.3">
      <c r="A14931" t="s">
        <v>12029</v>
      </c>
      <c r="B14931">
        <v>0.19183</v>
      </c>
      <c r="C14931" s="1">
        <v>1.83E-2</v>
      </c>
      <c r="D14931">
        <v>-2.5776349999999999</v>
      </c>
      <c r="E14931">
        <v>-3.2686199999999999</v>
      </c>
      <c r="F14931">
        <v>-0.28103129999999998</v>
      </c>
      <c r="G14931" t="s">
        <v>12030</v>
      </c>
      <c r="H14931" t="s">
        <v>12031</v>
      </c>
    </row>
    <row r="14932" spans="1:8" x14ac:dyDescent="0.3">
      <c r="A14932" t="s">
        <v>12032</v>
      </c>
      <c r="B14932">
        <v>0.19183</v>
      </c>
      <c r="C14932" s="1">
        <v>1.83E-2</v>
      </c>
      <c r="D14932">
        <v>-2.5775809999999999</v>
      </c>
      <c r="E14932">
        <v>-3.2687200000000001</v>
      </c>
      <c r="F14932">
        <v>-0.33835379999999998</v>
      </c>
      <c r="G14932" t="s">
        <v>284</v>
      </c>
      <c r="H14932" t="s">
        <v>285</v>
      </c>
    </row>
    <row r="14933" spans="1:8" x14ac:dyDescent="0.3">
      <c r="A14933" t="s">
        <v>12033</v>
      </c>
      <c r="B14933">
        <v>0.19183</v>
      </c>
      <c r="C14933" s="1">
        <v>1.83E-2</v>
      </c>
      <c r="D14933">
        <v>2.5774409999999999</v>
      </c>
      <c r="E14933">
        <v>-3.26898</v>
      </c>
      <c r="F14933">
        <v>0.33704469999999997</v>
      </c>
      <c r="G14933" t="s">
        <v>12034</v>
      </c>
      <c r="H14933" t="s">
        <v>12035</v>
      </c>
    </row>
    <row r="14934" spans="1:8" x14ac:dyDescent="0.3">
      <c r="A14934" t="s">
        <v>12036</v>
      </c>
      <c r="B14934">
        <v>0.19183</v>
      </c>
      <c r="C14934" s="1">
        <v>1.83E-2</v>
      </c>
      <c r="D14934">
        <v>-2.5774300000000001</v>
      </c>
      <c r="E14934">
        <v>-3.2690000000000001</v>
      </c>
      <c r="F14934">
        <v>-0.6857046</v>
      </c>
      <c r="G14934" t="s">
        <v>5730</v>
      </c>
      <c r="H14934" t="s">
        <v>5731</v>
      </c>
    </row>
    <row r="14935" spans="1:8" x14ac:dyDescent="0.3">
      <c r="A14935" t="s">
        <v>12037</v>
      </c>
      <c r="B14935">
        <v>0.19183</v>
      </c>
      <c r="C14935" s="1">
        <v>1.83E-2</v>
      </c>
      <c r="D14935">
        <v>-2.5773950000000001</v>
      </c>
      <c r="E14935">
        <v>-3.2690700000000001</v>
      </c>
      <c r="F14935">
        <v>-0.45054169999999999</v>
      </c>
      <c r="G14935" t="s">
        <v>12038</v>
      </c>
      <c r="H14935" t="s">
        <v>12039</v>
      </c>
    </row>
    <row r="14936" spans="1:8" x14ac:dyDescent="0.3">
      <c r="A14936" t="s">
        <v>12040</v>
      </c>
      <c r="B14936">
        <v>0.19183</v>
      </c>
      <c r="C14936" s="1">
        <v>1.84E-2</v>
      </c>
      <c r="D14936">
        <v>2.5773090000000001</v>
      </c>
      <c r="E14936">
        <v>-3.2692299999999999</v>
      </c>
      <c r="F14936">
        <v>0.32094850000000003</v>
      </c>
      <c r="G14936" t="s">
        <v>12041</v>
      </c>
      <c r="H14936" t="s">
        <v>12042</v>
      </c>
    </row>
    <row r="14937" spans="1:8" x14ac:dyDescent="0.3">
      <c r="A14937" t="s">
        <v>12043</v>
      </c>
      <c r="B14937">
        <v>0.19183</v>
      </c>
      <c r="C14937" s="1">
        <v>1.84E-2</v>
      </c>
      <c r="D14937">
        <v>2.5773009999999998</v>
      </c>
      <c r="E14937">
        <v>-3.26925</v>
      </c>
      <c r="F14937">
        <v>0.3443735</v>
      </c>
    </row>
    <row r="14938" spans="1:8" x14ac:dyDescent="0.3">
      <c r="A14938" t="s">
        <v>12044</v>
      </c>
      <c r="B14938">
        <v>0.19183</v>
      </c>
      <c r="C14938" s="1">
        <v>1.84E-2</v>
      </c>
      <c r="D14938">
        <v>-2.5772699999999999</v>
      </c>
      <c r="E14938">
        <v>-3.2692999999999999</v>
      </c>
      <c r="F14938">
        <v>-0.68740080000000003</v>
      </c>
      <c r="G14938" t="s">
        <v>12045</v>
      </c>
      <c r="H14938" t="s">
        <v>12046</v>
      </c>
    </row>
    <row r="14939" spans="1:8" x14ac:dyDescent="0.3">
      <c r="A14939" t="s">
        <v>12047</v>
      </c>
      <c r="B14939">
        <v>0.19183</v>
      </c>
      <c r="C14939" s="1">
        <v>1.84E-2</v>
      </c>
      <c r="D14939">
        <v>2.5772400000000002</v>
      </c>
      <c r="E14939">
        <v>-3.2693599999999998</v>
      </c>
      <c r="F14939">
        <v>0.26816790000000001</v>
      </c>
    </row>
    <row r="14940" spans="1:8" x14ac:dyDescent="0.3">
      <c r="A14940" t="s">
        <v>12048</v>
      </c>
      <c r="B14940">
        <v>0.19183</v>
      </c>
      <c r="C14940" s="1">
        <v>1.84E-2</v>
      </c>
      <c r="D14940">
        <v>2.5770550000000001</v>
      </c>
      <c r="E14940">
        <v>-3.2697099999999999</v>
      </c>
      <c r="F14940">
        <v>0.48785489999999998</v>
      </c>
      <c r="G14940" t="s">
        <v>12049</v>
      </c>
      <c r="H14940" t="s">
        <v>12050</v>
      </c>
    </row>
    <row r="14941" spans="1:8" x14ac:dyDescent="0.3">
      <c r="A14941" t="s">
        <v>12051</v>
      </c>
      <c r="B14941">
        <v>0.19183</v>
      </c>
      <c r="C14941" s="1">
        <v>1.84E-2</v>
      </c>
      <c r="D14941">
        <v>2.5770460000000002</v>
      </c>
      <c r="E14941">
        <v>-3.26973</v>
      </c>
      <c r="F14941">
        <v>0.302153</v>
      </c>
      <c r="G14941" t="s">
        <v>12052</v>
      </c>
      <c r="H14941" t="s">
        <v>12053</v>
      </c>
    </row>
    <row r="14942" spans="1:8" x14ac:dyDescent="0.3">
      <c r="A14942" t="s">
        <v>12054</v>
      </c>
      <c r="B14942">
        <v>0.19183</v>
      </c>
      <c r="C14942" s="1">
        <v>1.84E-2</v>
      </c>
      <c r="D14942">
        <v>-2.5770050000000002</v>
      </c>
      <c r="E14942">
        <v>-3.2698</v>
      </c>
      <c r="F14942">
        <v>-0.42560199999999998</v>
      </c>
      <c r="G14942" t="s">
        <v>6879</v>
      </c>
      <c r="H14942" t="s">
        <v>6880</v>
      </c>
    </row>
    <row r="14943" spans="1:8" x14ac:dyDescent="0.3">
      <c r="A14943" t="s">
        <v>12055</v>
      </c>
      <c r="B14943">
        <v>0.19184000000000001</v>
      </c>
      <c r="C14943" s="1">
        <v>1.84E-2</v>
      </c>
      <c r="D14943">
        <v>2.5768970000000002</v>
      </c>
      <c r="E14943">
        <v>-3.2700100000000001</v>
      </c>
      <c r="F14943">
        <v>0.29757670000000003</v>
      </c>
      <c r="G14943" t="s">
        <v>2545</v>
      </c>
      <c r="H14943" t="s">
        <v>2546</v>
      </c>
    </row>
    <row r="14944" spans="1:8" x14ac:dyDescent="0.3">
      <c r="A14944" t="s">
        <v>12056</v>
      </c>
      <c r="B14944">
        <v>0.19189000000000001</v>
      </c>
      <c r="C14944" s="1">
        <v>1.84E-2</v>
      </c>
      <c r="D14944">
        <v>2.5766930000000001</v>
      </c>
      <c r="E14944">
        <v>-3.2703899999999999</v>
      </c>
      <c r="F14944">
        <v>0.30208960000000001</v>
      </c>
      <c r="G14944" t="s">
        <v>12057</v>
      </c>
      <c r="H14944" t="s">
        <v>12058</v>
      </c>
    </row>
    <row r="14945" spans="1:8" x14ac:dyDescent="0.3">
      <c r="A14945" t="s">
        <v>12059</v>
      </c>
      <c r="B14945">
        <v>0.19192999999999999</v>
      </c>
      <c r="C14945" s="1">
        <v>1.84E-2</v>
      </c>
      <c r="D14945">
        <v>2.576511</v>
      </c>
      <c r="E14945">
        <v>-3.2707299999999999</v>
      </c>
      <c r="F14945">
        <v>0.81799379999999999</v>
      </c>
    </row>
    <row r="14946" spans="1:8" x14ac:dyDescent="0.3">
      <c r="A14946" t="s">
        <v>12060</v>
      </c>
      <c r="B14946">
        <v>0.19197</v>
      </c>
      <c r="C14946" s="1">
        <v>1.84E-2</v>
      </c>
      <c r="D14946">
        <v>2.5762520000000002</v>
      </c>
      <c r="E14946">
        <v>-3.27122</v>
      </c>
      <c r="F14946">
        <v>0.59675429999999996</v>
      </c>
      <c r="G14946" t="s">
        <v>12061</v>
      </c>
      <c r="H14946" t="s">
        <v>12062</v>
      </c>
    </row>
    <row r="14947" spans="1:8" x14ac:dyDescent="0.3">
      <c r="A14947" t="s">
        <v>12063</v>
      </c>
      <c r="B14947">
        <v>0.19197</v>
      </c>
      <c r="C14947" s="1">
        <v>1.84E-2</v>
      </c>
      <c r="D14947">
        <v>2.5762320000000001</v>
      </c>
      <c r="E14947">
        <v>-3.2712599999999998</v>
      </c>
      <c r="F14947">
        <v>0.56963699999999995</v>
      </c>
      <c r="G14947" t="s">
        <v>12064</v>
      </c>
      <c r="H14947" t="s">
        <v>12065</v>
      </c>
    </row>
    <row r="14948" spans="1:8" x14ac:dyDescent="0.3">
      <c r="A14948" t="s">
        <v>12066</v>
      </c>
      <c r="B14948">
        <v>0.19203999999999999</v>
      </c>
      <c r="C14948" s="1">
        <v>1.84E-2</v>
      </c>
      <c r="D14948">
        <v>-2.5759720000000002</v>
      </c>
      <c r="E14948">
        <v>-3.2717499999999999</v>
      </c>
      <c r="F14948">
        <v>-0.41046559999999999</v>
      </c>
      <c r="G14948" t="s">
        <v>1022</v>
      </c>
      <c r="H14948" t="s">
        <v>1023</v>
      </c>
    </row>
    <row r="14949" spans="1:8" x14ac:dyDescent="0.3">
      <c r="A14949" t="s">
        <v>12067</v>
      </c>
      <c r="B14949">
        <v>0.19206000000000001</v>
      </c>
      <c r="C14949" s="1">
        <v>1.84E-2</v>
      </c>
      <c r="D14949">
        <v>2.5758190000000001</v>
      </c>
      <c r="E14949">
        <v>-3.27203</v>
      </c>
      <c r="F14949">
        <v>0.36444510000000002</v>
      </c>
      <c r="G14949" t="s">
        <v>12068</v>
      </c>
      <c r="H14949" t="s">
        <v>12069</v>
      </c>
    </row>
    <row r="14950" spans="1:8" x14ac:dyDescent="0.3">
      <c r="A14950" t="s">
        <v>12070</v>
      </c>
      <c r="B14950">
        <v>0.19206999999999999</v>
      </c>
      <c r="C14950" s="1">
        <v>1.84E-2</v>
      </c>
      <c r="D14950">
        <v>2.5756399999999999</v>
      </c>
      <c r="E14950">
        <v>-3.27237</v>
      </c>
      <c r="F14950">
        <v>0.54372019999999999</v>
      </c>
    </row>
    <row r="14951" spans="1:8" x14ac:dyDescent="0.3">
      <c r="A14951" t="s">
        <v>12071</v>
      </c>
      <c r="B14951">
        <v>0.19206999999999999</v>
      </c>
      <c r="C14951" s="1">
        <v>1.84E-2</v>
      </c>
      <c r="D14951">
        <v>2.5756199999999998</v>
      </c>
      <c r="E14951">
        <v>-3.2724099999999998</v>
      </c>
      <c r="F14951">
        <v>0.46565299999999998</v>
      </c>
    </row>
    <row r="14952" spans="1:8" x14ac:dyDescent="0.3">
      <c r="A14952" t="s">
        <v>12072</v>
      </c>
      <c r="B14952">
        <v>0.19211</v>
      </c>
      <c r="C14952" s="1">
        <v>1.84E-2</v>
      </c>
      <c r="D14952">
        <v>-2.575269</v>
      </c>
      <c r="E14952">
        <v>-3.2730700000000001</v>
      </c>
      <c r="F14952">
        <v>-0.28435749999999999</v>
      </c>
      <c r="G14952" t="s">
        <v>12073</v>
      </c>
      <c r="H14952" t="s">
        <v>12074</v>
      </c>
    </row>
    <row r="14953" spans="1:8" x14ac:dyDescent="0.3">
      <c r="A14953" t="s">
        <v>12075</v>
      </c>
      <c r="B14953">
        <v>0.19211</v>
      </c>
      <c r="C14953" s="1">
        <v>1.84E-2</v>
      </c>
      <c r="D14953">
        <v>-2.5752000000000002</v>
      </c>
      <c r="E14953">
        <v>-3.2732000000000001</v>
      </c>
      <c r="F14953">
        <v>-0.32551249999999998</v>
      </c>
    </row>
    <row r="14954" spans="1:8" x14ac:dyDescent="0.3">
      <c r="A14954" t="s">
        <v>12076</v>
      </c>
      <c r="B14954">
        <v>0.19211</v>
      </c>
      <c r="C14954" s="1">
        <v>1.84E-2</v>
      </c>
      <c r="D14954">
        <v>-2.5751279999999999</v>
      </c>
      <c r="E14954">
        <v>-3.2733400000000001</v>
      </c>
      <c r="F14954">
        <v>-0.66177680000000005</v>
      </c>
      <c r="G14954" t="s">
        <v>12077</v>
      </c>
      <c r="H14954" t="s">
        <v>12078</v>
      </c>
    </row>
    <row r="14955" spans="1:8" x14ac:dyDescent="0.3">
      <c r="A14955" t="s">
        <v>12079</v>
      </c>
      <c r="B14955">
        <v>0.19211</v>
      </c>
      <c r="C14955" s="1">
        <v>1.84E-2</v>
      </c>
      <c r="D14955">
        <v>-2.5750090000000001</v>
      </c>
      <c r="E14955">
        <v>-3.2735599999999998</v>
      </c>
      <c r="F14955">
        <v>-0.69306880000000004</v>
      </c>
      <c r="G14955" t="s">
        <v>12080</v>
      </c>
      <c r="H14955" t="s">
        <v>12081</v>
      </c>
    </row>
    <row r="14956" spans="1:8" x14ac:dyDescent="0.3">
      <c r="A14956" t="s">
        <v>12082</v>
      </c>
      <c r="B14956">
        <v>0.19211</v>
      </c>
      <c r="C14956" s="1">
        <v>1.84E-2</v>
      </c>
      <c r="D14956">
        <v>-2.5750000000000002</v>
      </c>
      <c r="E14956">
        <v>-3.2735799999999999</v>
      </c>
      <c r="F14956">
        <v>-0.69699540000000004</v>
      </c>
      <c r="G14956" t="s">
        <v>12083</v>
      </c>
      <c r="H14956" t="s">
        <v>12084</v>
      </c>
    </row>
    <row r="14957" spans="1:8" x14ac:dyDescent="0.3">
      <c r="A14957" t="s">
        <v>12085</v>
      </c>
      <c r="B14957">
        <v>0.19211</v>
      </c>
      <c r="C14957" s="1">
        <v>1.84E-2</v>
      </c>
      <c r="D14957">
        <v>2.5749819999999999</v>
      </c>
      <c r="E14957">
        <v>-3.2736100000000001</v>
      </c>
      <c r="F14957">
        <v>0.67837979999999998</v>
      </c>
      <c r="G14957" t="s">
        <v>12086</v>
      </c>
      <c r="H14957" t="s">
        <v>12087</v>
      </c>
    </row>
    <row r="14958" spans="1:8" x14ac:dyDescent="0.3">
      <c r="A14958" t="s">
        <v>12088</v>
      </c>
      <c r="B14958">
        <v>0.19214999999999999</v>
      </c>
      <c r="C14958" s="1">
        <v>1.8499999999999999E-2</v>
      </c>
      <c r="D14958">
        <v>-2.57477</v>
      </c>
      <c r="E14958">
        <v>-3.2740100000000001</v>
      </c>
      <c r="F14958">
        <v>-0.48048239999999998</v>
      </c>
      <c r="G14958" t="s">
        <v>12038</v>
      </c>
      <c r="H14958" t="s">
        <v>12039</v>
      </c>
    </row>
    <row r="14959" spans="1:8" x14ac:dyDescent="0.3">
      <c r="A14959" t="s">
        <v>12089</v>
      </c>
      <c r="B14959">
        <v>0.19214999999999999</v>
      </c>
      <c r="C14959" s="1">
        <v>1.8499999999999999E-2</v>
      </c>
      <c r="D14959">
        <v>2.5746880000000001</v>
      </c>
      <c r="E14959">
        <v>-3.2741600000000002</v>
      </c>
      <c r="F14959">
        <v>0.58468350000000002</v>
      </c>
      <c r="G14959" t="s">
        <v>6766</v>
      </c>
      <c r="H14959" t="s">
        <v>6767</v>
      </c>
    </row>
    <row r="14960" spans="1:8" x14ac:dyDescent="0.3">
      <c r="A14960" t="s">
        <v>12090</v>
      </c>
      <c r="B14960">
        <v>0.19214999999999999</v>
      </c>
      <c r="C14960" s="1">
        <v>1.8499999999999999E-2</v>
      </c>
      <c r="D14960">
        <v>2.5744289999999999</v>
      </c>
      <c r="E14960">
        <v>-3.2746499999999998</v>
      </c>
      <c r="F14960">
        <v>0.30206830000000001</v>
      </c>
      <c r="G14960" t="s">
        <v>9175</v>
      </c>
      <c r="H14960" t="s">
        <v>9176</v>
      </c>
    </row>
    <row r="14961" spans="1:8" x14ac:dyDescent="0.3">
      <c r="A14961" t="s">
        <v>12091</v>
      </c>
      <c r="B14961">
        <v>0.19214999999999999</v>
      </c>
      <c r="C14961" s="1">
        <v>1.8499999999999999E-2</v>
      </c>
      <c r="D14961">
        <v>-2.5744060000000002</v>
      </c>
      <c r="E14961">
        <v>-3.2747000000000002</v>
      </c>
      <c r="F14961">
        <v>-0.64488080000000003</v>
      </c>
      <c r="G14961" t="s">
        <v>12092</v>
      </c>
      <c r="H14961" t="s">
        <v>12093</v>
      </c>
    </row>
    <row r="14962" spans="1:8" x14ac:dyDescent="0.3">
      <c r="A14962" t="s">
        <v>12094</v>
      </c>
      <c r="B14962">
        <v>0.19214999999999999</v>
      </c>
      <c r="C14962" s="1">
        <v>1.8499999999999999E-2</v>
      </c>
      <c r="D14962">
        <v>-2.5743839999999998</v>
      </c>
      <c r="E14962">
        <v>-3.27474</v>
      </c>
      <c r="F14962">
        <v>-0.53752259999999996</v>
      </c>
    </row>
    <row r="14963" spans="1:8" x14ac:dyDescent="0.3">
      <c r="A14963" t="s">
        <v>12095</v>
      </c>
      <c r="B14963">
        <v>0.19214999999999999</v>
      </c>
      <c r="C14963" s="1">
        <v>1.8499999999999999E-2</v>
      </c>
      <c r="D14963">
        <v>2.5742280000000002</v>
      </c>
      <c r="E14963">
        <v>-3.2750300000000001</v>
      </c>
      <c r="F14963">
        <v>0.31679590000000002</v>
      </c>
      <c r="G14963" t="s">
        <v>12096</v>
      </c>
      <c r="H14963" t="s">
        <v>12097</v>
      </c>
    </row>
    <row r="14964" spans="1:8" x14ac:dyDescent="0.3">
      <c r="A14964" t="s">
        <v>12098</v>
      </c>
      <c r="B14964">
        <v>0.19214999999999999</v>
      </c>
      <c r="C14964" s="1">
        <v>1.8499999999999999E-2</v>
      </c>
      <c r="D14964">
        <v>-2.5742039999999999</v>
      </c>
      <c r="E14964">
        <v>-3.27508</v>
      </c>
      <c r="F14964">
        <v>-0.85184340000000003</v>
      </c>
      <c r="G14964" t="s">
        <v>12099</v>
      </c>
      <c r="H14964" t="s">
        <v>12100</v>
      </c>
    </row>
    <row r="14965" spans="1:8" x14ac:dyDescent="0.3">
      <c r="A14965" t="s">
        <v>12101</v>
      </c>
      <c r="B14965">
        <v>0.19214999999999999</v>
      </c>
      <c r="C14965" s="1">
        <v>1.8499999999999999E-2</v>
      </c>
      <c r="D14965">
        <v>-2.5740210000000001</v>
      </c>
      <c r="E14965">
        <v>-3.27542</v>
      </c>
      <c r="F14965">
        <v>-0.66098440000000003</v>
      </c>
      <c r="G14965" t="s">
        <v>1230</v>
      </c>
      <c r="H14965" t="s">
        <v>1231</v>
      </c>
    </row>
    <row r="14966" spans="1:8" x14ac:dyDescent="0.3">
      <c r="A14966" t="s">
        <v>12102</v>
      </c>
      <c r="B14966">
        <v>0.19214999999999999</v>
      </c>
      <c r="C14966" s="1">
        <v>1.8499999999999999E-2</v>
      </c>
      <c r="D14966">
        <v>-2.5739049999999999</v>
      </c>
      <c r="E14966">
        <v>-3.2756400000000001</v>
      </c>
      <c r="F14966">
        <v>-0.41015980000000002</v>
      </c>
      <c r="G14966" t="s">
        <v>12103</v>
      </c>
      <c r="H14966" t="s">
        <v>12104</v>
      </c>
    </row>
    <row r="14967" spans="1:8" x14ac:dyDescent="0.3">
      <c r="A14967" t="s">
        <v>12105</v>
      </c>
      <c r="B14967">
        <v>0.19214999999999999</v>
      </c>
      <c r="C14967" s="1">
        <v>1.8499999999999999E-2</v>
      </c>
      <c r="D14967">
        <v>2.5738449999999999</v>
      </c>
      <c r="E14967">
        <v>-3.2757499999999999</v>
      </c>
      <c r="F14967">
        <v>0.74919150000000001</v>
      </c>
      <c r="G14967" t="s">
        <v>12106</v>
      </c>
      <c r="H14967" t="s">
        <v>12107</v>
      </c>
    </row>
    <row r="14968" spans="1:8" x14ac:dyDescent="0.3">
      <c r="A14968" t="s">
        <v>12108</v>
      </c>
      <c r="B14968">
        <v>0.19214999999999999</v>
      </c>
      <c r="C14968" s="1">
        <v>1.8499999999999999E-2</v>
      </c>
      <c r="D14968">
        <v>-2.5738310000000002</v>
      </c>
      <c r="E14968">
        <v>-3.2757800000000001</v>
      </c>
      <c r="F14968">
        <v>-0.77912040000000005</v>
      </c>
      <c r="G14968" t="s">
        <v>12109</v>
      </c>
      <c r="H14968" t="s">
        <v>12110</v>
      </c>
    </row>
    <row r="14969" spans="1:8" x14ac:dyDescent="0.3">
      <c r="A14969" t="s">
        <v>12111</v>
      </c>
      <c r="B14969">
        <v>0.19214999999999999</v>
      </c>
      <c r="C14969" s="1">
        <v>1.8499999999999999E-2</v>
      </c>
      <c r="D14969">
        <v>2.5737679999999998</v>
      </c>
      <c r="E14969">
        <v>-3.2759</v>
      </c>
      <c r="F14969">
        <v>0.62246239999999997</v>
      </c>
      <c r="G14969" t="s">
        <v>12112</v>
      </c>
      <c r="H14969" t="s">
        <v>12113</v>
      </c>
    </row>
    <row r="14970" spans="1:8" x14ac:dyDescent="0.3">
      <c r="A14970" t="s">
        <v>12114</v>
      </c>
      <c r="B14970">
        <v>0.19214999999999999</v>
      </c>
      <c r="C14970" s="1">
        <v>1.8499999999999999E-2</v>
      </c>
      <c r="D14970">
        <v>2.5737390000000002</v>
      </c>
      <c r="E14970">
        <v>-3.2759499999999999</v>
      </c>
      <c r="F14970">
        <v>0.4102961</v>
      </c>
      <c r="G14970" t="s">
        <v>12115</v>
      </c>
      <c r="H14970" t="s">
        <v>12116</v>
      </c>
    </row>
    <row r="14971" spans="1:8" x14ac:dyDescent="0.3">
      <c r="A14971" t="s">
        <v>12117</v>
      </c>
      <c r="B14971">
        <v>0.19223000000000001</v>
      </c>
      <c r="C14971" s="1">
        <v>1.8499999999999999E-2</v>
      </c>
      <c r="D14971">
        <v>-2.5732970000000002</v>
      </c>
      <c r="E14971">
        <v>-3.27678</v>
      </c>
      <c r="F14971">
        <v>-0.68724019999999997</v>
      </c>
      <c r="G14971" t="s">
        <v>12118</v>
      </c>
      <c r="H14971" t="s">
        <v>12119</v>
      </c>
    </row>
    <row r="14972" spans="1:8" x14ac:dyDescent="0.3">
      <c r="A14972" t="s">
        <v>12120</v>
      </c>
      <c r="B14972">
        <v>0.19223000000000001</v>
      </c>
      <c r="C14972" s="1">
        <v>1.8499999999999999E-2</v>
      </c>
      <c r="D14972">
        <v>-2.5732279999999998</v>
      </c>
      <c r="E14972">
        <v>-3.27691</v>
      </c>
      <c r="F14972">
        <v>-0.5467204</v>
      </c>
      <c r="G14972" t="s">
        <v>6289</v>
      </c>
      <c r="H14972" t="s">
        <v>6290</v>
      </c>
    </row>
    <row r="14973" spans="1:8" x14ac:dyDescent="0.3">
      <c r="A14973" t="s">
        <v>12121</v>
      </c>
      <c r="B14973">
        <v>0.19223000000000001</v>
      </c>
      <c r="C14973" s="1">
        <v>1.8499999999999999E-2</v>
      </c>
      <c r="D14973">
        <v>2.5732020000000002</v>
      </c>
      <c r="E14973">
        <v>-3.2769599999999999</v>
      </c>
      <c r="F14973">
        <v>0.51127529999999999</v>
      </c>
      <c r="G14973" t="s">
        <v>12122</v>
      </c>
      <c r="H14973" t="s">
        <v>12123</v>
      </c>
    </row>
    <row r="14974" spans="1:8" x14ac:dyDescent="0.3">
      <c r="A14974" t="s">
        <v>12124</v>
      </c>
      <c r="B14974">
        <v>0.19223000000000001</v>
      </c>
      <c r="C14974" s="1">
        <v>1.8499999999999999E-2</v>
      </c>
      <c r="D14974">
        <v>-2.5731739999999999</v>
      </c>
      <c r="E14974">
        <v>-3.2770100000000002</v>
      </c>
      <c r="F14974">
        <v>-0.38941179999999997</v>
      </c>
      <c r="G14974" t="s">
        <v>12125</v>
      </c>
      <c r="H14974" t="s">
        <v>12126</v>
      </c>
    </row>
    <row r="14975" spans="1:8" x14ac:dyDescent="0.3">
      <c r="A14975" t="s">
        <v>12127</v>
      </c>
      <c r="B14975">
        <v>0.19228000000000001</v>
      </c>
      <c r="C14975" s="1">
        <v>1.8499999999999999E-2</v>
      </c>
      <c r="D14975">
        <v>2.5729160000000002</v>
      </c>
      <c r="E14975">
        <v>-3.2774999999999999</v>
      </c>
      <c r="F14975">
        <v>0.57533069999999997</v>
      </c>
    </row>
    <row r="14976" spans="1:8" x14ac:dyDescent="0.3">
      <c r="A14976" t="s">
        <v>12128</v>
      </c>
      <c r="B14976">
        <v>0.19228000000000001</v>
      </c>
      <c r="C14976" s="1">
        <v>1.8499999999999999E-2</v>
      </c>
      <c r="D14976">
        <v>2.5728469999999999</v>
      </c>
      <c r="E14976">
        <v>-3.2776299999999998</v>
      </c>
      <c r="F14976">
        <v>0.37968469999999999</v>
      </c>
      <c r="G14976" t="s">
        <v>1505</v>
      </c>
      <c r="H14976" t="s">
        <v>1506</v>
      </c>
    </row>
    <row r="14977" spans="1:8" x14ac:dyDescent="0.3">
      <c r="A14977" t="s">
        <v>12129</v>
      </c>
      <c r="B14977">
        <v>0.19228000000000001</v>
      </c>
      <c r="C14977" s="1">
        <v>1.8499999999999999E-2</v>
      </c>
      <c r="D14977">
        <v>2.5727359999999999</v>
      </c>
      <c r="E14977">
        <v>-3.2778399999999999</v>
      </c>
      <c r="F14977">
        <v>0.38570860000000001</v>
      </c>
      <c r="G14977" t="s">
        <v>12130</v>
      </c>
      <c r="H14977" t="s">
        <v>12131</v>
      </c>
    </row>
    <row r="14978" spans="1:8" x14ac:dyDescent="0.3">
      <c r="A14978" t="s">
        <v>12132</v>
      </c>
      <c r="B14978">
        <v>0.19228000000000001</v>
      </c>
      <c r="C14978" s="1">
        <v>1.8499999999999999E-2</v>
      </c>
      <c r="D14978">
        <v>-2.5726499999999999</v>
      </c>
      <c r="E14978">
        <v>-3.278</v>
      </c>
      <c r="F14978">
        <v>-0.85336639999999997</v>
      </c>
      <c r="G14978" t="s">
        <v>12133</v>
      </c>
      <c r="H14978" t="s">
        <v>12134</v>
      </c>
    </row>
    <row r="14979" spans="1:8" x14ac:dyDescent="0.3">
      <c r="A14979" t="s">
        <v>12135</v>
      </c>
      <c r="B14979">
        <v>0.19228000000000001</v>
      </c>
      <c r="C14979" s="1">
        <v>1.8499999999999999E-2</v>
      </c>
      <c r="D14979">
        <v>2.5725739999999999</v>
      </c>
      <c r="E14979">
        <v>-3.2781400000000001</v>
      </c>
      <c r="F14979">
        <v>0.42670979999999997</v>
      </c>
      <c r="G14979" t="s">
        <v>12136</v>
      </c>
      <c r="H14979" t="s">
        <v>12137</v>
      </c>
    </row>
    <row r="14980" spans="1:8" x14ac:dyDescent="0.3">
      <c r="A14980" t="s">
        <v>12138</v>
      </c>
      <c r="B14980">
        <v>0.19228000000000001</v>
      </c>
      <c r="C14980" s="1">
        <v>1.8499999999999999E-2</v>
      </c>
      <c r="D14980">
        <v>-2.5725169999999999</v>
      </c>
      <c r="E14980">
        <v>-3.2782499999999999</v>
      </c>
      <c r="F14980">
        <v>-0.30846010000000001</v>
      </c>
    </row>
    <row r="14981" spans="1:8" x14ac:dyDescent="0.3">
      <c r="A14981" t="s">
        <v>12139</v>
      </c>
      <c r="B14981">
        <v>0.19234000000000001</v>
      </c>
      <c r="C14981" s="1">
        <v>1.8599999999999998E-2</v>
      </c>
      <c r="D14981">
        <v>-2.572219</v>
      </c>
      <c r="E14981">
        <v>-3.27881</v>
      </c>
      <c r="F14981">
        <v>-0.47045900000000002</v>
      </c>
      <c r="G14981" t="s">
        <v>12140</v>
      </c>
      <c r="H14981" t="s">
        <v>12141</v>
      </c>
    </row>
    <row r="14982" spans="1:8" x14ac:dyDescent="0.3">
      <c r="A14982" t="s">
        <v>12142</v>
      </c>
      <c r="B14982">
        <v>0.19234000000000001</v>
      </c>
      <c r="C14982" s="1">
        <v>1.8599999999999998E-2</v>
      </c>
      <c r="D14982">
        <v>2.5721379999999998</v>
      </c>
      <c r="E14982">
        <v>-3.2789600000000001</v>
      </c>
      <c r="F14982">
        <v>0.33525199999999999</v>
      </c>
      <c r="G14982" t="s">
        <v>12143</v>
      </c>
      <c r="H14982" t="s">
        <v>12144</v>
      </c>
    </row>
    <row r="14983" spans="1:8" x14ac:dyDescent="0.3">
      <c r="A14983" t="s">
        <v>12145</v>
      </c>
      <c r="B14983">
        <v>0.19234000000000001</v>
      </c>
      <c r="C14983" s="1">
        <v>1.8599999999999998E-2</v>
      </c>
      <c r="D14983">
        <v>2.5720519999999998</v>
      </c>
      <c r="E14983">
        <v>-3.2791199999999998</v>
      </c>
      <c r="F14983">
        <v>0.37899949999999999</v>
      </c>
    </row>
    <row r="14984" spans="1:8" x14ac:dyDescent="0.3">
      <c r="A14984" t="s">
        <v>12146</v>
      </c>
      <c r="B14984">
        <v>0.19234000000000001</v>
      </c>
      <c r="C14984" s="1">
        <v>1.8599999999999998E-2</v>
      </c>
      <c r="D14984">
        <v>-2.5720339999999999</v>
      </c>
      <c r="E14984">
        <v>-3.2791600000000001</v>
      </c>
      <c r="F14984">
        <v>-0.25653559999999997</v>
      </c>
      <c r="G14984" t="s">
        <v>12147</v>
      </c>
      <c r="H14984" t="s">
        <v>12148</v>
      </c>
    </row>
    <row r="14985" spans="1:8" x14ac:dyDescent="0.3">
      <c r="A14985" t="s">
        <v>12149</v>
      </c>
      <c r="B14985">
        <v>0.19234000000000001</v>
      </c>
      <c r="C14985" s="1">
        <v>1.8599999999999998E-2</v>
      </c>
      <c r="D14985">
        <v>2.5718290000000001</v>
      </c>
      <c r="E14985">
        <v>-3.27955</v>
      </c>
      <c r="F14985">
        <v>0.55287830000000004</v>
      </c>
      <c r="G14985" t="s">
        <v>12150</v>
      </c>
      <c r="H14985" t="s">
        <v>12151</v>
      </c>
    </row>
    <row r="14986" spans="1:8" x14ac:dyDescent="0.3">
      <c r="A14986" t="s">
        <v>12152</v>
      </c>
      <c r="B14986">
        <v>0.19234000000000001</v>
      </c>
      <c r="C14986" s="1">
        <v>1.8599999999999998E-2</v>
      </c>
      <c r="D14986">
        <v>2.5717509999999999</v>
      </c>
      <c r="E14986">
        <v>-3.27969</v>
      </c>
      <c r="F14986">
        <v>0.4669836</v>
      </c>
    </row>
    <row r="14987" spans="1:8" x14ac:dyDescent="0.3">
      <c r="A14987" t="s">
        <v>12153</v>
      </c>
      <c r="B14987">
        <v>0.19234000000000001</v>
      </c>
      <c r="C14987" s="1">
        <v>1.8599999999999998E-2</v>
      </c>
      <c r="D14987">
        <v>-2.571742</v>
      </c>
      <c r="E14987">
        <v>-3.2797100000000001</v>
      </c>
      <c r="F14987">
        <v>-0.76708779999999999</v>
      </c>
      <c r="G14987" t="s">
        <v>12154</v>
      </c>
      <c r="H14987" t="s">
        <v>12155</v>
      </c>
    </row>
    <row r="14988" spans="1:8" x14ac:dyDescent="0.3">
      <c r="A14988" t="s">
        <v>12156</v>
      </c>
      <c r="B14988">
        <v>0.19234000000000001</v>
      </c>
      <c r="C14988" s="1">
        <v>1.8599999999999998E-2</v>
      </c>
      <c r="D14988">
        <v>-2.5716739999999998</v>
      </c>
      <c r="E14988">
        <v>-3.2798400000000001</v>
      </c>
      <c r="F14988">
        <v>-0.56137919999999997</v>
      </c>
      <c r="G14988" t="s">
        <v>12157</v>
      </c>
      <c r="H14988" t="s">
        <v>12158</v>
      </c>
    </row>
    <row r="14989" spans="1:8" x14ac:dyDescent="0.3">
      <c r="A14989" t="s">
        <v>12159</v>
      </c>
      <c r="B14989">
        <v>0.19236</v>
      </c>
      <c r="C14989" s="1">
        <v>1.8599999999999998E-2</v>
      </c>
      <c r="D14989">
        <v>2.5715279999999998</v>
      </c>
      <c r="E14989">
        <v>-3.2801100000000001</v>
      </c>
      <c r="F14989">
        <v>0.97974709999999998</v>
      </c>
      <c r="G14989" t="s">
        <v>12160</v>
      </c>
      <c r="H14989" t="s">
        <v>12161</v>
      </c>
    </row>
    <row r="14990" spans="1:8" x14ac:dyDescent="0.3">
      <c r="A14990" t="s">
        <v>12162</v>
      </c>
      <c r="B14990">
        <v>0.19242999999999999</v>
      </c>
      <c r="C14990" s="1">
        <v>1.8599999999999998E-2</v>
      </c>
      <c r="D14990">
        <v>2.571269</v>
      </c>
      <c r="E14990">
        <v>-3.2806000000000002</v>
      </c>
      <c r="F14990">
        <v>0.5314198</v>
      </c>
      <c r="G14990" t="s">
        <v>12163</v>
      </c>
      <c r="H14990" t="s">
        <v>12164</v>
      </c>
    </row>
    <row r="14991" spans="1:8" x14ac:dyDescent="0.3">
      <c r="A14991" t="s">
        <v>12165</v>
      </c>
      <c r="B14991">
        <v>0.19247</v>
      </c>
      <c r="C14991" s="1">
        <v>1.8599999999999998E-2</v>
      </c>
      <c r="D14991">
        <v>2.5710679999999999</v>
      </c>
      <c r="E14991">
        <v>-3.28098</v>
      </c>
      <c r="F14991">
        <v>0.40067380000000002</v>
      </c>
      <c r="G14991" t="s">
        <v>12166</v>
      </c>
      <c r="H14991" t="s">
        <v>12167</v>
      </c>
    </row>
    <row r="14992" spans="1:8" x14ac:dyDescent="0.3">
      <c r="A14992" t="s">
        <v>12168</v>
      </c>
      <c r="B14992">
        <v>0.19247</v>
      </c>
      <c r="C14992" s="1">
        <v>1.8599999999999998E-2</v>
      </c>
      <c r="D14992">
        <v>2.5709979999999999</v>
      </c>
      <c r="E14992">
        <v>-3.28111</v>
      </c>
      <c r="F14992">
        <v>0.56783760000000005</v>
      </c>
      <c r="G14992" t="s">
        <v>12169</v>
      </c>
      <c r="H14992" t="s">
        <v>12170</v>
      </c>
    </row>
    <row r="14993" spans="1:8" x14ac:dyDescent="0.3">
      <c r="A14993" t="s">
        <v>12171</v>
      </c>
      <c r="B14993">
        <v>0.19255</v>
      </c>
      <c r="C14993" s="1">
        <v>1.8599999999999998E-2</v>
      </c>
      <c r="D14993">
        <v>2.5707110000000002</v>
      </c>
      <c r="E14993">
        <v>-3.28165</v>
      </c>
      <c r="F14993">
        <v>0.3251367</v>
      </c>
      <c r="G14993" t="s">
        <v>12172</v>
      </c>
      <c r="H14993" t="s">
        <v>12173</v>
      </c>
    </row>
    <row r="14994" spans="1:8" x14ac:dyDescent="0.3">
      <c r="A14994" t="s">
        <v>12174</v>
      </c>
      <c r="B14994">
        <v>0.19264999999999999</v>
      </c>
      <c r="C14994" s="1">
        <v>1.8599999999999998E-2</v>
      </c>
      <c r="D14994">
        <v>2.5702440000000002</v>
      </c>
      <c r="E14994">
        <v>-3.2825299999999999</v>
      </c>
      <c r="F14994">
        <v>0.32900980000000002</v>
      </c>
      <c r="G14994" t="s">
        <v>12175</v>
      </c>
      <c r="H14994" t="s">
        <v>12176</v>
      </c>
    </row>
    <row r="14995" spans="1:8" x14ac:dyDescent="0.3">
      <c r="A14995" t="s">
        <v>12177</v>
      </c>
      <c r="B14995">
        <v>0.19264999999999999</v>
      </c>
      <c r="C14995" s="1">
        <v>1.8599999999999998E-2</v>
      </c>
      <c r="D14995">
        <v>-2.5702099999999999</v>
      </c>
      <c r="E14995">
        <v>-3.2825899999999999</v>
      </c>
      <c r="F14995">
        <v>-0.39567550000000001</v>
      </c>
      <c r="G14995" t="s">
        <v>12178</v>
      </c>
      <c r="H14995" t="s">
        <v>12179</v>
      </c>
    </row>
    <row r="14996" spans="1:8" x14ac:dyDescent="0.3">
      <c r="A14996" t="s">
        <v>12180</v>
      </c>
      <c r="B14996">
        <v>0.19264999999999999</v>
      </c>
      <c r="C14996" s="1">
        <v>1.8599999999999998E-2</v>
      </c>
      <c r="D14996">
        <v>-2.570195</v>
      </c>
      <c r="E14996">
        <v>-3.2826200000000001</v>
      </c>
      <c r="F14996">
        <v>-0.61761980000000005</v>
      </c>
      <c r="G14996" t="s">
        <v>12181</v>
      </c>
      <c r="H14996" t="s">
        <v>12182</v>
      </c>
    </row>
    <row r="14997" spans="1:8" x14ac:dyDescent="0.3">
      <c r="A14997" t="s">
        <v>12183</v>
      </c>
      <c r="B14997">
        <v>0.19270999999999999</v>
      </c>
      <c r="C14997" s="1">
        <v>1.8599999999999998E-2</v>
      </c>
      <c r="D14997">
        <v>-2.5699679999999998</v>
      </c>
      <c r="E14997">
        <v>-3.2830499999999998</v>
      </c>
      <c r="F14997">
        <v>-0.36453989999999997</v>
      </c>
      <c r="G14997" t="s">
        <v>12184</v>
      </c>
      <c r="H14997" t="s">
        <v>12185</v>
      </c>
    </row>
    <row r="14998" spans="1:8" x14ac:dyDescent="0.3">
      <c r="A14998" t="s">
        <v>12186</v>
      </c>
      <c r="B14998">
        <v>0.19270999999999999</v>
      </c>
      <c r="C14998" s="1">
        <v>1.8599999999999998E-2</v>
      </c>
      <c r="D14998">
        <v>2.5698780000000001</v>
      </c>
      <c r="E14998">
        <v>-3.28322</v>
      </c>
      <c r="F14998">
        <v>0.67036989999999996</v>
      </c>
    </row>
    <row r="14999" spans="1:8" x14ac:dyDescent="0.3">
      <c r="A14999" t="s">
        <v>12187</v>
      </c>
      <c r="B14999">
        <v>0.19272</v>
      </c>
      <c r="C14999" s="1">
        <v>1.8599999999999998E-2</v>
      </c>
      <c r="D14999">
        <v>2.5697809999999999</v>
      </c>
      <c r="E14999">
        <v>-3.2833999999999999</v>
      </c>
      <c r="F14999">
        <v>0.64685630000000005</v>
      </c>
    </row>
    <row r="15000" spans="1:8" x14ac:dyDescent="0.3">
      <c r="A15000" t="s">
        <v>12188</v>
      </c>
      <c r="B15000">
        <v>0.19273999999999999</v>
      </c>
      <c r="C15000" s="1">
        <v>1.8700000000000001E-2</v>
      </c>
      <c r="D15000">
        <v>2.569623</v>
      </c>
      <c r="E15000">
        <v>-3.28369</v>
      </c>
      <c r="F15000">
        <v>0.4295698</v>
      </c>
      <c r="G15000" t="s">
        <v>11659</v>
      </c>
      <c r="H15000" t="s">
        <v>11660</v>
      </c>
    </row>
    <row r="15001" spans="1:8" x14ac:dyDescent="0.3">
      <c r="A15001" t="s">
        <v>12189</v>
      </c>
      <c r="B15001">
        <v>0.1928</v>
      </c>
      <c r="C15001" s="1">
        <v>1.8700000000000001E-2</v>
      </c>
      <c r="D15001">
        <v>-2.5693480000000002</v>
      </c>
      <c r="E15001">
        <v>-3.2842099999999999</v>
      </c>
      <c r="F15001">
        <v>-1.2741422</v>
      </c>
      <c r="G15001" t="s">
        <v>12190</v>
      </c>
      <c r="H15001" t="s">
        <v>12191</v>
      </c>
    </row>
    <row r="15002" spans="1:8" x14ac:dyDescent="0.3">
      <c r="A15002" t="s">
        <v>12192</v>
      </c>
      <c r="B15002">
        <v>0.1928</v>
      </c>
      <c r="C15002" s="1">
        <v>1.8700000000000001E-2</v>
      </c>
      <c r="D15002">
        <v>2.569299</v>
      </c>
      <c r="E15002">
        <v>-3.2843</v>
      </c>
      <c r="F15002">
        <v>0.36972080000000002</v>
      </c>
      <c r="G15002" t="s">
        <v>12193</v>
      </c>
      <c r="H15002" t="s">
        <v>12194</v>
      </c>
    </row>
    <row r="15003" spans="1:8" x14ac:dyDescent="0.3">
      <c r="A15003" t="s">
        <v>12195</v>
      </c>
      <c r="B15003">
        <v>0.19289000000000001</v>
      </c>
      <c r="C15003" s="1">
        <v>1.8700000000000001E-2</v>
      </c>
      <c r="D15003">
        <v>2.568927</v>
      </c>
      <c r="E15003">
        <v>-3.2850000000000001</v>
      </c>
      <c r="F15003">
        <v>0.65872299999999995</v>
      </c>
    </row>
    <row r="15004" spans="1:8" x14ac:dyDescent="0.3">
      <c r="A15004" t="s">
        <v>12196</v>
      </c>
      <c r="B15004">
        <v>0.19289000000000001</v>
      </c>
      <c r="C15004" s="1">
        <v>1.8700000000000001E-2</v>
      </c>
      <c r="D15004">
        <v>-2.5687579999999999</v>
      </c>
      <c r="E15004">
        <v>-3.28532</v>
      </c>
      <c r="F15004">
        <v>-0.40146720000000002</v>
      </c>
      <c r="G15004" t="s">
        <v>12197</v>
      </c>
      <c r="H15004" t="s">
        <v>12198</v>
      </c>
    </row>
    <row r="15005" spans="1:8" x14ac:dyDescent="0.3">
      <c r="A15005" t="s">
        <v>12199</v>
      </c>
      <c r="B15005">
        <v>0.19289000000000001</v>
      </c>
      <c r="C15005" s="1">
        <v>1.8700000000000001E-2</v>
      </c>
      <c r="D15005">
        <v>2.568711</v>
      </c>
      <c r="E15005">
        <v>-3.2854100000000002</v>
      </c>
      <c r="F15005">
        <v>0.23643049999999999</v>
      </c>
      <c r="G15005" t="s">
        <v>12200</v>
      </c>
      <c r="H15005" t="s">
        <v>12201</v>
      </c>
    </row>
    <row r="15006" spans="1:8" x14ac:dyDescent="0.3">
      <c r="A15006" t="s">
        <v>12202</v>
      </c>
      <c r="B15006">
        <v>0.19289000000000001</v>
      </c>
      <c r="C15006" s="1">
        <v>1.8700000000000001E-2</v>
      </c>
      <c r="D15006">
        <v>-2.5686520000000002</v>
      </c>
      <c r="E15006">
        <v>-3.28552</v>
      </c>
      <c r="F15006">
        <v>-1.1016376000000001</v>
      </c>
      <c r="G15006" t="s">
        <v>12203</v>
      </c>
      <c r="H15006" t="s">
        <v>12204</v>
      </c>
    </row>
    <row r="15007" spans="1:8" x14ac:dyDescent="0.3">
      <c r="A15007" t="s">
        <v>12205</v>
      </c>
      <c r="B15007">
        <v>0.19289000000000001</v>
      </c>
      <c r="C15007" s="1">
        <v>1.8700000000000001E-2</v>
      </c>
      <c r="D15007">
        <v>2.5686439999999999</v>
      </c>
      <c r="E15007">
        <v>-3.2855300000000001</v>
      </c>
      <c r="F15007">
        <v>0.4635803</v>
      </c>
    </row>
    <row r="15008" spans="1:8" x14ac:dyDescent="0.3">
      <c r="A15008" t="s">
        <v>12206</v>
      </c>
      <c r="B15008">
        <v>0.19291</v>
      </c>
      <c r="C15008" s="1">
        <v>1.8700000000000001E-2</v>
      </c>
      <c r="D15008">
        <v>-2.5685169999999999</v>
      </c>
      <c r="E15008">
        <v>-3.2857699999999999</v>
      </c>
      <c r="F15008">
        <v>-0.43800729999999999</v>
      </c>
      <c r="G15008" t="s">
        <v>7167</v>
      </c>
      <c r="H15008" t="s">
        <v>7168</v>
      </c>
    </row>
    <row r="15009" spans="1:8" x14ac:dyDescent="0.3">
      <c r="A15009" t="s">
        <v>12207</v>
      </c>
      <c r="B15009">
        <v>0.19295000000000001</v>
      </c>
      <c r="C15009" s="1">
        <v>1.8700000000000001E-2</v>
      </c>
      <c r="D15009">
        <v>-2.5682700000000001</v>
      </c>
      <c r="E15009">
        <v>-3.2862399999999998</v>
      </c>
      <c r="F15009">
        <v>-0.62712230000000002</v>
      </c>
      <c r="G15009" t="s">
        <v>12208</v>
      </c>
      <c r="H15009" t="s">
        <v>12209</v>
      </c>
    </row>
    <row r="15010" spans="1:8" x14ac:dyDescent="0.3">
      <c r="A15010" t="s">
        <v>12210</v>
      </c>
      <c r="B15010">
        <v>0.19295000000000001</v>
      </c>
      <c r="C15010" s="1">
        <v>1.8700000000000001E-2</v>
      </c>
      <c r="D15010">
        <v>2.5682309999999999</v>
      </c>
      <c r="E15010">
        <v>-3.2863099999999998</v>
      </c>
      <c r="F15010">
        <v>0.41451729999999998</v>
      </c>
      <c r="G15010" t="s">
        <v>12211</v>
      </c>
      <c r="H15010" t="s">
        <v>12212</v>
      </c>
    </row>
    <row r="15011" spans="1:8" x14ac:dyDescent="0.3">
      <c r="A15011" t="s">
        <v>12213</v>
      </c>
      <c r="B15011">
        <v>0.19297</v>
      </c>
      <c r="C15011" s="1">
        <v>1.8700000000000001E-2</v>
      </c>
      <c r="D15011">
        <v>-2.568031</v>
      </c>
      <c r="E15011">
        <v>-3.2866900000000001</v>
      </c>
      <c r="F15011">
        <v>-0.38794099999999998</v>
      </c>
    </row>
    <row r="15012" spans="1:8" x14ac:dyDescent="0.3">
      <c r="A15012" t="s">
        <v>12214</v>
      </c>
      <c r="B15012">
        <v>0.19297</v>
      </c>
      <c r="C15012" s="1">
        <v>1.8700000000000001E-2</v>
      </c>
      <c r="D15012">
        <v>2.5680040000000002</v>
      </c>
      <c r="E15012">
        <v>-3.28674</v>
      </c>
      <c r="F15012">
        <v>0.50374540000000001</v>
      </c>
      <c r="G15012" t="s">
        <v>12215</v>
      </c>
      <c r="H15012" t="s">
        <v>12216</v>
      </c>
    </row>
    <row r="15013" spans="1:8" x14ac:dyDescent="0.3">
      <c r="A15013" t="s">
        <v>12217</v>
      </c>
      <c r="B15013">
        <v>0.19314999999999999</v>
      </c>
      <c r="C15013" s="1">
        <v>1.8700000000000001E-2</v>
      </c>
      <c r="D15013">
        <v>-2.5674950000000001</v>
      </c>
      <c r="E15013">
        <v>-3.28769</v>
      </c>
      <c r="F15013">
        <v>-0.38952059999999999</v>
      </c>
      <c r="G15013" t="s">
        <v>12218</v>
      </c>
      <c r="H15013" t="s">
        <v>12219</v>
      </c>
    </row>
    <row r="15014" spans="1:8" x14ac:dyDescent="0.3">
      <c r="A15014" t="s">
        <v>12220</v>
      </c>
      <c r="B15014">
        <v>0.19314999999999999</v>
      </c>
      <c r="C15014" s="1">
        <v>1.8700000000000001E-2</v>
      </c>
      <c r="D15014">
        <v>2.5673849999999998</v>
      </c>
      <c r="E15014">
        <v>-3.2879</v>
      </c>
      <c r="F15014">
        <v>0.39958440000000001</v>
      </c>
      <c r="G15014" t="s">
        <v>12221</v>
      </c>
      <c r="H15014" t="s">
        <v>12222</v>
      </c>
    </row>
    <row r="15015" spans="1:8" x14ac:dyDescent="0.3">
      <c r="A15015" t="s">
        <v>12223</v>
      </c>
      <c r="B15015">
        <v>0.19316</v>
      </c>
      <c r="C15015" s="1">
        <v>1.8800000000000001E-2</v>
      </c>
      <c r="D15015">
        <v>2.5672220000000001</v>
      </c>
      <c r="E15015">
        <v>-3.2882099999999999</v>
      </c>
      <c r="F15015">
        <v>0.52331850000000002</v>
      </c>
      <c r="G15015" t="s">
        <v>367</v>
      </c>
      <c r="H15015" t="s">
        <v>368</v>
      </c>
    </row>
    <row r="15016" spans="1:8" x14ac:dyDescent="0.3">
      <c r="A15016" t="s">
        <v>12224</v>
      </c>
      <c r="B15016">
        <v>0.19316</v>
      </c>
      <c r="C15016" s="1">
        <v>1.8800000000000001E-2</v>
      </c>
      <c r="D15016">
        <v>2.5672069999999998</v>
      </c>
      <c r="E15016">
        <v>-3.2882400000000001</v>
      </c>
      <c r="F15016">
        <v>0.74890760000000001</v>
      </c>
      <c r="G15016" t="s">
        <v>12225</v>
      </c>
      <c r="H15016" t="s">
        <v>12226</v>
      </c>
    </row>
    <row r="15017" spans="1:8" x14ac:dyDescent="0.3">
      <c r="A15017" t="s">
        <v>12227</v>
      </c>
      <c r="B15017">
        <v>0.19320000000000001</v>
      </c>
      <c r="C15017" s="1">
        <v>1.8800000000000001E-2</v>
      </c>
      <c r="D15017">
        <v>2.567008</v>
      </c>
      <c r="E15017">
        <v>-3.2886099999999998</v>
      </c>
      <c r="F15017">
        <v>0.72063219999999995</v>
      </c>
    </row>
    <row r="15018" spans="1:8" x14ac:dyDescent="0.3">
      <c r="A15018" t="s">
        <v>12228</v>
      </c>
      <c r="B15018">
        <v>0.19336999999999999</v>
      </c>
      <c r="C15018" s="1">
        <v>1.8800000000000001E-2</v>
      </c>
      <c r="D15018">
        <v>2.566414</v>
      </c>
      <c r="E15018">
        <v>-3.28973</v>
      </c>
      <c r="F15018">
        <v>0.49010199999999998</v>
      </c>
      <c r="G15018" t="s">
        <v>12229</v>
      </c>
      <c r="H15018" t="s">
        <v>12230</v>
      </c>
    </row>
    <row r="15019" spans="1:8" x14ac:dyDescent="0.3">
      <c r="A15019" t="s">
        <v>12231</v>
      </c>
      <c r="B15019">
        <v>0.19336999999999999</v>
      </c>
      <c r="C15019" s="1">
        <v>1.8800000000000001E-2</v>
      </c>
      <c r="D15019">
        <v>2.5664090000000002</v>
      </c>
      <c r="E15019">
        <v>-3.2897400000000001</v>
      </c>
      <c r="F15019">
        <v>0.4955273</v>
      </c>
      <c r="G15019" t="s">
        <v>12232</v>
      </c>
      <c r="H15019" t="s">
        <v>12233</v>
      </c>
    </row>
    <row r="15020" spans="1:8" x14ac:dyDescent="0.3">
      <c r="A15020" t="s">
        <v>12234</v>
      </c>
      <c r="B15020">
        <v>0.19336999999999999</v>
      </c>
      <c r="C15020" s="1">
        <v>1.8800000000000001E-2</v>
      </c>
      <c r="D15020">
        <v>2.5663209999999999</v>
      </c>
      <c r="E15020">
        <v>-3.2898999999999998</v>
      </c>
      <c r="F15020">
        <v>0.48982940000000003</v>
      </c>
      <c r="G15020" t="s">
        <v>12235</v>
      </c>
      <c r="H15020" t="s">
        <v>12236</v>
      </c>
    </row>
    <row r="15021" spans="1:8" x14ac:dyDescent="0.3">
      <c r="A15021" t="s">
        <v>12237</v>
      </c>
      <c r="B15021">
        <v>0.19339999999999999</v>
      </c>
      <c r="C15021" s="1">
        <v>1.8800000000000001E-2</v>
      </c>
      <c r="D15021">
        <v>2.5661749999999999</v>
      </c>
      <c r="E15021">
        <v>-3.2901799999999999</v>
      </c>
      <c r="F15021">
        <v>0.49616209999999999</v>
      </c>
      <c r="G15021" t="s">
        <v>12238</v>
      </c>
      <c r="H15021" t="s">
        <v>12239</v>
      </c>
    </row>
    <row r="15022" spans="1:8" x14ac:dyDescent="0.3">
      <c r="A15022" t="s">
        <v>12240</v>
      </c>
      <c r="B15022">
        <v>0.19341</v>
      </c>
      <c r="C15022" s="1">
        <v>1.8800000000000001E-2</v>
      </c>
      <c r="D15022">
        <v>2.5659700000000001</v>
      </c>
      <c r="E15022">
        <v>-3.2905600000000002</v>
      </c>
      <c r="F15022">
        <v>0.40184740000000002</v>
      </c>
      <c r="G15022" t="s">
        <v>12241</v>
      </c>
      <c r="H15022" t="s">
        <v>12242</v>
      </c>
    </row>
    <row r="15023" spans="1:8" x14ac:dyDescent="0.3">
      <c r="A15023" t="s">
        <v>12243</v>
      </c>
      <c r="B15023">
        <v>0.19341</v>
      </c>
      <c r="C15023" s="1">
        <v>1.8800000000000001E-2</v>
      </c>
      <c r="D15023">
        <v>-2.5658829999999999</v>
      </c>
      <c r="E15023">
        <v>-3.2907199999999999</v>
      </c>
      <c r="F15023">
        <v>-0.73204360000000002</v>
      </c>
      <c r="G15023" t="s">
        <v>1230</v>
      </c>
      <c r="H15023" t="s">
        <v>1231</v>
      </c>
    </row>
    <row r="15024" spans="1:8" x14ac:dyDescent="0.3">
      <c r="A15024" t="s">
        <v>12244</v>
      </c>
      <c r="B15024">
        <v>0.19341</v>
      </c>
      <c r="C15024" s="1">
        <v>1.8800000000000001E-2</v>
      </c>
      <c r="D15024">
        <v>-2.5658729999999998</v>
      </c>
      <c r="E15024">
        <v>-3.29074</v>
      </c>
      <c r="F15024">
        <v>-0.69867060000000003</v>
      </c>
      <c r="G15024" t="s">
        <v>12245</v>
      </c>
      <c r="H15024" t="s">
        <v>12246</v>
      </c>
    </row>
    <row r="15025" spans="1:8" x14ac:dyDescent="0.3">
      <c r="A15025" t="s">
        <v>12247</v>
      </c>
      <c r="B15025">
        <v>0.19341</v>
      </c>
      <c r="C15025" s="1">
        <v>1.8800000000000001E-2</v>
      </c>
      <c r="D15025">
        <v>-2.5657960000000002</v>
      </c>
      <c r="E15025">
        <v>-3.2908900000000001</v>
      </c>
      <c r="F15025">
        <v>-0.60745199999999999</v>
      </c>
      <c r="G15025" t="s">
        <v>8622</v>
      </c>
      <c r="H15025" t="s">
        <v>8623</v>
      </c>
    </row>
    <row r="15026" spans="1:8" x14ac:dyDescent="0.3">
      <c r="A15026" t="s">
        <v>12248</v>
      </c>
      <c r="B15026">
        <v>0.19350000000000001</v>
      </c>
      <c r="C15026" s="1">
        <v>1.8800000000000001E-2</v>
      </c>
      <c r="D15026">
        <v>-2.5654970000000001</v>
      </c>
      <c r="E15026">
        <v>-3.2914500000000002</v>
      </c>
      <c r="F15026">
        <v>-0.52249780000000001</v>
      </c>
      <c r="G15026" t="s">
        <v>12249</v>
      </c>
      <c r="H15026" t="s">
        <v>12250</v>
      </c>
    </row>
    <row r="15027" spans="1:8" x14ac:dyDescent="0.3">
      <c r="A15027" t="s">
        <v>12251</v>
      </c>
      <c r="B15027">
        <v>0.19350999999999999</v>
      </c>
      <c r="C15027" s="1">
        <v>1.8800000000000001E-2</v>
      </c>
      <c r="D15027">
        <v>2.56528</v>
      </c>
      <c r="E15027">
        <v>-3.2918599999999998</v>
      </c>
      <c r="F15027">
        <v>0.52761420000000003</v>
      </c>
      <c r="G15027" t="s">
        <v>12252</v>
      </c>
      <c r="H15027" t="s">
        <v>12253</v>
      </c>
    </row>
    <row r="15028" spans="1:8" x14ac:dyDescent="0.3">
      <c r="A15028" t="s">
        <v>12254</v>
      </c>
      <c r="B15028">
        <v>0.19350999999999999</v>
      </c>
      <c r="C15028" s="1">
        <v>1.8800000000000001E-2</v>
      </c>
      <c r="D15028">
        <v>2.5652159999999999</v>
      </c>
      <c r="E15028">
        <v>-3.2919800000000001</v>
      </c>
      <c r="F15028">
        <v>0.39177709999999999</v>
      </c>
      <c r="G15028" t="s">
        <v>12122</v>
      </c>
      <c r="H15028" t="s">
        <v>12123</v>
      </c>
    </row>
    <row r="15029" spans="1:8" x14ac:dyDescent="0.3">
      <c r="A15029" t="s">
        <v>12255</v>
      </c>
      <c r="B15029">
        <v>0.19350999999999999</v>
      </c>
      <c r="C15029" s="1">
        <v>1.8800000000000001E-2</v>
      </c>
      <c r="D15029">
        <v>2.5652020000000002</v>
      </c>
      <c r="E15029">
        <v>-3.2919999999999998</v>
      </c>
      <c r="F15029">
        <v>0.34184720000000002</v>
      </c>
      <c r="G15029" t="s">
        <v>12256</v>
      </c>
      <c r="H15029" t="s">
        <v>12257</v>
      </c>
    </row>
    <row r="15030" spans="1:8" x14ac:dyDescent="0.3">
      <c r="A15030" t="s">
        <v>12258</v>
      </c>
      <c r="B15030">
        <v>0.19359999999999999</v>
      </c>
      <c r="C15030" s="1">
        <v>1.8800000000000001E-2</v>
      </c>
      <c r="D15030">
        <v>-2.5649030000000002</v>
      </c>
      <c r="E15030">
        <v>-3.29257</v>
      </c>
      <c r="F15030">
        <v>-0.3184015</v>
      </c>
      <c r="G15030" t="s">
        <v>6206</v>
      </c>
      <c r="H15030" t="s">
        <v>6207</v>
      </c>
    </row>
    <row r="15031" spans="1:8" x14ac:dyDescent="0.3">
      <c r="A15031" t="s">
        <v>12259</v>
      </c>
      <c r="B15031">
        <v>0.19361</v>
      </c>
      <c r="C15031" s="1">
        <v>1.8800000000000001E-2</v>
      </c>
      <c r="D15031">
        <v>2.5647829999999998</v>
      </c>
      <c r="E15031">
        <v>-3.2927900000000001</v>
      </c>
      <c r="F15031">
        <v>0.35855189999999998</v>
      </c>
      <c r="G15031" t="s">
        <v>12260</v>
      </c>
      <c r="H15031" t="s">
        <v>12261</v>
      </c>
    </row>
    <row r="15032" spans="1:8" x14ac:dyDescent="0.3">
      <c r="A15032" t="s">
        <v>12262</v>
      </c>
      <c r="B15032">
        <v>0.19364000000000001</v>
      </c>
      <c r="C15032" s="1">
        <v>1.89E-2</v>
      </c>
      <c r="D15032">
        <v>2.5646230000000001</v>
      </c>
      <c r="E15032">
        <v>-3.2930899999999999</v>
      </c>
      <c r="F15032">
        <v>0.5520216</v>
      </c>
    </row>
    <row r="15033" spans="1:8" x14ac:dyDescent="0.3">
      <c r="A15033" t="s">
        <v>12263</v>
      </c>
      <c r="B15033">
        <v>0.19372</v>
      </c>
      <c r="C15033" s="1">
        <v>1.89E-2</v>
      </c>
      <c r="D15033">
        <v>2.5643099999999999</v>
      </c>
      <c r="E15033">
        <v>-3.2936800000000002</v>
      </c>
      <c r="F15033">
        <v>0.43725710000000001</v>
      </c>
      <c r="G15033" t="s">
        <v>12264</v>
      </c>
      <c r="H15033" t="s">
        <v>12265</v>
      </c>
    </row>
    <row r="15034" spans="1:8" x14ac:dyDescent="0.3">
      <c r="A15034" t="s">
        <v>12266</v>
      </c>
      <c r="B15034">
        <v>0.19372</v>
      </c>
      <c r="C15034" s="1">
        <v>1.89E-2</v>
      </c>
      <c r="D15034">
        <v>-2.5641799999999999</v>
      </c>
      <c r="E15034">
        <v>-3.29393</v>
      </c>
      <c r="F15034">
        <v>-0.42321910000000001</v>
      </c>
      <c r="G15034" t="s">
        <v>1002</v>
      </c>
      <c r="H15034" t="s">
        <v>1003</v>
      </c>
    </row>
    <row r="15035" spans="1:8" x14ac:dyDescent="0.3">
      <c r="A15035" t="s">
        <v>12267</v>
      </c>
      <c r="B15035">
        <v>0.19372</v>
      </c>
      <c r="C15035" s="1">
        <v>1.89E-2</v>
      </c>
      <c r="D15035">
        <v>2.5641500000000002</v>
      </c>
      <c r="E15035">
        <v>-3.2939799999999999</v>
      </c>
      <c r="F15035">
        <v>0.45674989999999999</v>
      </c>
    </row>
    <row r="15036" spans="1:8" x14ac:dyDescent="0.3">
      <c r="A15036" t="s">
        <v>12268</v>
      </c>
      <c r="B15036">
        <v>0.19375000000000001</v>
      </c>
      <c r="C15036" s="1">
        <v>1.89E-2</v>
      </c>
      <c r="D15036">
        <v>2.5640100000000001</v>
      </c>
      <c r="E15036">
        <v>-3.2942499999999999</v>
      </c>
      <c r="F15036">
        <v>0.73584459999999996</v>
      </c>
      <c r="G15036" t="s">
        <v>1886</v>
      </c>
      <c r="H15036" t="s">
        <v>1887</v>
      </c>
    </row>
    <row r="15037" spans="1:8" x14ac:dyDescent="0.3">
      <c r="A15037" t="s">
        <v>12269</v>
      </c>
      <c r="B15037">
        <v>0.19398000000000001</v>
      </c>
      <c r="C15037" s="1">
        <v>1.89E-2</v>
      </c>
      <c r="D15037">
        <v>-2.5632980000000001</v>
      </c>
      <c r="E15037">
        <v>-3.2955800000000002</v>
      </c>
      <c r="F15037">
        <v>-0.38607710000000001</v>
      </c>
      <c r="G15037" t="s">
        <v>5258</v>
      </c>
      <c r="H15037" t="s">
        <v>5259</v>
      </c>
    </row>
    <row r="15038" spans="1:8" x14ac:dyDescent="0.3">
      <c r="A15038" t="s">
        <v>12270</v>
      </c>
      <c r="B15038">
        <v>0.19398000000000001</v>
      </c>
      <c r="C15038" s="1">
        <v>1.89E-2</v>
      </c>
      <c r="D15038">
        <v>2.5631949999999999</v>
      </c>
      <c r="E15038">
        <v>-3.2957800000000002</v>
      </c>
      <c r="F15038">
        <v>0.47576069999999998</v>
      </c>
    </row>
    <row r="15039" spans="1:8" x14ac:dyDescent="0.3">
      <c r="A15039" t="s">
        <v>12271</v>
      </c>
      <c r="B15039">
        <v>0.19398000000000001</v>
      </c>
      <c r="C15039" s="1">
        <v>1.89E-2</v>
      </c>
      <c r="D15039">
        <v>2.5631710000000001</v>
      </c>
      <c r="E15039">
        <v>-3.29582</v>
      </c>
      <c r="F15039">
        <v>0.40248230000000002</v>
      </c>
      <c r="G15039" t="s">
        <v>12272</v>
      </c>
      <c r="H15039" t="s">
        <v>12273</v>
      </c>
    </row>
    <row r="15040" spans="1:8" x14ac:dyDescent="0.3">
      <c r="A15040" t="s">
        <v>12274</v>
      </c>
      <c r="B15040">
        <v>0.19400999999999999</v>
      </c>
      <c r="C15040" s="1">
        <v>1.89E-2</v>
      </c>
      <c r="D15040">
        <v>2.5629400000000002</v>
      </c>
      <c r="E15040">
        <v>-3.2962500000000001</v>
      </c>
      <c r="F15040">
        <v>0.31678129999999999</v>
      </c>
      <c r="G15040" t="s">
        <v>12275</v>
      </c>
      <c r="H15040" t="s">
        <v>12276</v>
      </c>
    </row>
    <row r="15041" spans="1:8" x14ac:dyDescent="0.3">
      <c r="A15041" t="s">
        <v>12277</v>
      </c>
      <c r="B15041">
        <v>0.19400999999999999</v>
      </c>
      <c r="C15041" s="1">
        <v>1.89E-2</v>
      </c>
      <c r="D15041">
        <v>2.5629170000000001</v>
      </c>
      <c r="E15041">
        <v>-3.2963</v>
      </c>
      <c r="F15041">
        <v>0.28900900000000002</v>
      </c>
    </row>
    <row r="15042" spans="1:8" x14ac:dyDescent="0.3">
      <c r="A15042" t="s">
        <v>12278</v>
      </c>
      <c r="B15042">
        <v>0.19400999999999999</v>
      </c>
      <c r="C15042" s="1">
        <v>1.89E-2</v>
      </c>
      <c r="D15042">
        <v>2.5628500000000001</v>
      </c>
      <c r="E15042">
        <v>-3.2964199999999999</v>
      </c>
      <c r="F15042">
        <v>0.92387589999999997</v>
      </c>
      <c r="G15042" t="s">
        <v>12279</v>
      </c>
      <c r="H15042" t="s">
        <v>12280</v>
      </c>
    </row>
    <row r="15043" spans="1:8" x14ac:dyDescent="0.3">
      <c r="A15043" t="s">
        <v>12281</v>
      </c>
      <c r="B15043">
        <v>0.19403999999999999</v>
      </c>
      <c r="C15043" s="1">
        <v>1.89E-2</v>
      </c>
      <c r="D15043">
        <v>2.5626169999999999</v>
      </c>
      <c r="E15043">
        <v>-3.2968600000000001</v>
      </c>
      <c r="F15043">
        <v>0.95936120000000003</v>
      </c>
      <c r="G15043" t="s">
        <v>753</v>
      </c>
      <c r="H15043" t="s">
        <v>754</v>
      </c>
    </row>
    <row r="15044" spans="1:8" x14ac:dyDescent="0.3">
      <c r="A15044" t="s">
        <v>12282</v>
      </c>
      <c r="B15044">
        <v>0.19403999999999999</v>
      </c>
      <c r="C15044" s="1">
        <v>1.89E-2</v>
      </c>
      <c r="D15044">
        <v>2.5625990000000001</v>
      </c>
      <c r="E15044">
        <v>-3.2968899999999999</v>
      </c>
      <c r="F15044">
        <v>0.6171835</v>
      </c>
    </row>
    <row r="15045" spans="1:8" x14ac:dyDescent="0.3">
      <c r="A15045" t="s">
        <v>12283</v>
      </c>
      <c r="B15045">
        <v>0.19403999999999999</v>
      </c>
      <c r="C15045" s="1">
        <v>1.89E-2</v>
      </c>
      <c r="D15045">
        <v>-2.5625140000000002</v>
      </c>
      <c r="E15045">
        <v>-3.29705</v>
      </c>
      <c r="F15045">
        <v>-0.25736120000000001</v>
      </c>
      <c r="G15045" t="s">
        <v>12284</v>
      </c>
      <c r="H15045" t="s">
        <v>12285</v>
      </c>
    </row>
    <row r="15046" spans="1:8" x14ac:dyDescent="0.3">
      <c r="A15046" t="s">
        <v>12286</v>
      </c>
      <c r="B15046">
        <v>0.19403999999999999</v>
      </c>
      <c r="C15046" s="1">
        <v>1.9E-2</v>
      </c>
      <c r="D15046">
        <v>-2.5621749999999999</v>
      </c>
      <c r="E15046">
        <v>-3.2976899999999998</v>
      </c>
      <c r="F15046">
        <v>-0.4568777</v>
      </c>
      <c r="G15046" t="s">
        <v>12287</v>
      </c>
      <c r="H15046" t="s">
        <v>12288</v>
      </c>
    </row>
    <row r="15047" spans="1:8" x14ac:dyDescent="0.3">
      <c r="A15047" t="s">
        <v>12289</v>
      </c>
      <c r="B15047">
        <v>0.19403999999999999</v>
      </c>
      <c r="C15047" s="1">
        <v>1.9E-2</v>
      </c>
      <c r="D15047">
        <v>2.562109</v>
      </c>
      <c r="E15047">
        <v>-3.2978100000000001</v>
      </c>
      <c r="F15047">
        <v>0.40900959999999997</v>
      </c>
      <c r="G15047" t="s">
        <v>10960</v>
      </c>
      <c r="H15047" t="s">
        <v>10961</v>
      </c>
    </row>
    <row r="15048" spans="1:8" x14ac:dyDescent="0.3">
      <c r="A15048" t="s">
        <v>12290</v>
      </c>
      <c r="B15048">
        <v>0.19403999999999999</v>
      </c>
      <c r="C15048" s="1">
        <v>1.9E-2</v>
      </c>
      <c r="D15048">
        <v>2.5620859999999999</v>
      </c>
      <c r="E15048">
        <v>-3.29786</v>
      </c>
      <c r="F15048">
        <v>0.42199490000000001</v>
      </c>
      <c r="G15048" t="s">
        <v>12291</v>
      </c>
      <c r="H15048" t="s">
        <v>12292</v>
      </c>
    </row>
    <row r="15049" spans="1:8" x14ac:dyDescent="0.3">
      <c r="A15049" t="s">
        <v>12293</v>
      </c>
      <c r="B15049">
        <v>0.19403999999999999</v>
      </c>
      <c r="C15049" s="1">
        <v>1.9E-2</v>
      </c>
      <c r="D15049">
        <v>-2.5620090000000002</v>
      </c>
      <c r="E15049">
        <v>-3.298</v>
      </c>
      <c r="F15049">
        <v>-0.90247690000000003</v>
      </c>
      <c r="G15049" t="s">
        <v>5402</v>
      </c>
      <c r="H15049" t="s">
        <v>5403</v>
      </c>
    </row>
    <row r="15050" spans="1:8" x14ac:dyDescent="0.3">
      <c r="A15050" t="s">
        <v>12294</v>
      </c>
      <c r="B15050">
        <v>0.19403999999999999</v>
      </c>
      <c r="C15050" s="1">
        <v>1.9E-2</v>
      </c>
      <c r="D15050">
        <v>2.5619700000000001</v>
      </c>
      <c r="E15050">
        <v>-3.2980800000000001</v>
      </c>
      <c r="F15050">
        <v>0.82079849999999999</v>
      </c>
      <c r="G15050" t="s">
        <v>12295</v>
      </c>
      <c r="H15050" t="s">
        <v>12296</v>
      </c>
    </row>
    <row r="15051" spans="1:8" x14ac:dyDescent="0.3">
      <c r="A15051" t="s">
        <v>12297</v>
      </c>
      <c r="B15051">
        <v>0.19403999999999999</v>
      </c>
      <c r="C15051" s="1">
        <v>1.9E-2</v>
      </c>
      <c r="D15051">
        <v>-2.5619540000000001</v>
      </c>
      <c r="E15051">
        <v>-3.2981099999999999</v>
      </c>
      <c r="F15051">
        <v>-0.41791780000000001</v>
      </c>
      <c r="G15051" t="s">
        <v>12298</v>
      </c>
      <c r="H15051" t="s">
        <v>12299</v>
      </c>
    </row>
    <row r="15052" spans="1:8" x14ac:dyDescent="0.3">
      <c r="A15052" t="s">
        <v>12300</v>
      </c>
      <c r="B15052">
        <v>0.19403999999999999</v>
      </c>
      <c r="C15052" s="1">
        <v>1.9E-2</v>
      </c>
      <c r="D15052">
        <v>2.5618859999999999</v>
      </c>
      <c r="E15052">
        <v>-3.2982300000000002</v>
      </c>
      <c r="F15052">
        <v>0.38908559999999998</v>
      </c>
      <c r="G15052" t="s">
        <v>12301</v>
      </c>
      <c r="H15052" t="s">
        <v>12302</v>
      </c>
    </row>
    <row r="15053" spans="1:8" x14ac:dyDescent="0.3">
      <c r="A15053" t="s">
        <v>12303</v>
      </c>
      <c r="B15053">
        <v>0.19405</v>
      </c>
      <c r="C15053" s="1">
        <v>1.9E-2</v>
      </c>
      <c r="D15053">
        <v>-2.5617830000000001</v>
      </c>
      <c r="E15053">
        <v>-3.2984300000000002</v>
      </c>
      <c r="F15053">
        <v>-0.45315480000000002</v>
      </c>
      <c r="G15053" t="s">
        <v>12304</v>
      </c>
      <c r="H15053" t="s">
        <v>12305</v>
      </c>
    </row>
    <row r="15054" spans="1:8" x14ac:dyDescent="0.3">
      <c r="A15054" t="s">
        <v>12306</v>
      </c>
      <c r="B15054">
        <v>0.19409999999999999</v>
      </c>
      <c r="C15054" s="1">
        <v>1.9E-2</v>
      </c>
      <c r="D15054">
        <v>-2.5613939999999999</v>
      </c>
      <c r="E15054">
        <v>-3.2991600000000001</v>
      </c>
      <c r="F15054">
        <v>-0.50212440000000003</v>
      </c>
      <c r="G15054" t="s">
        <v>12307</v>
      </c>
      <c r="H15054" t="s">
        <v>12308</v>
      </c>
    </row>
    <row r="15055" spans="1:8" x14ac:dyDescent="0.3">
      <c r="A15055" t="s">
        <v>12309</v>
      </c>
      <c r="B15055">
        <v>0.19409999999999999</v>
      </c>
      <c r="C15055" s="1">
        <v>1.9E-2</v>
      </c>
      <c r="D15055">
        <v>2.5611820000000001</v>
      </c>
      <c r="E15055">
        <v>-3.29956</v>
      </c>
      <c r="F15055">
        <v>1.3647171</v>
      </c>
      <c r="G15055" t="s">
        <v>12310</v>
      </c>
      <c r="H15055" t="s">
        <v>12311</v>
      </c>
    </row>
    <row r="15056" spans="1:8" x14ac:dyDescent="0.3">
      <c r="A15056" t="s">
        <v>12312</v>
      </c>
      <c r="B15056">
        <v>0.19409999999999999</v>
      </c>
      <c r="C15056" s="1">
        <v>1.9E-2</v>
      </c>
      <c r="D15056">
        <v>2.5611649999999999</v>
      </c>
      <c r="E15056">
        <v>-3.2995899999999998</v>
      </c>
      <c r="F15056">
        <v>1.165373</v>
      </c>
      <c r="G15056" t="s">
        <v>12313</v>
      </c>
      <c r="H15056" t="s">
        <v>12314</v>
      </c>
    </row>
    <row r="15057" spans="1:8" x14ac:dyDescent="0.3">
      <c r="A15057" t="s">
        <v>12315</v>
      </c>
      <c r="B15057">
        <v>0.19409999999999999</v>
      </c>
      <c r="C15057" s="1">
        <v>1.9E-2</v>
      </c>
      <c r="D15057">
        <v>-2.5610909999999998</v>
      </c>
      <c r="E15057">
        <v>-3.2997299999999998</v>
      </c>
      <c r="F15057">
        <v>-0.52655839999999998</v>
      </c>
      <c r="G15057" t="s">
        <v>12316</v>
      </c>
      <c r="H15057" t="s">
        <v>12317</v>
      </c>
    </row>
    <row r="15058" spans="1:8" x14ac:dyDescent="0.3">
      <c r="A15058" t="s">
        <v>12318</v>
      </c>
      <c r="B15058">
        <v>0.19409999999999999</v>
      </c>
      <c r="C15058" s="1">
        <v>1.9E-2</v>
      </c>
      <c r="D15058">
        <v>-2.5610140000000001</v>
      </c>
      <c r="E15058">
        <v>-3.2998699999999999</v>
      </c>
      <c r="F15058">
        <v>-1.0221526999999999</v>
      </c>
      <c r="G15058" t="s">
        <v>12319</v>
      </c>
      <c r="H15058" t="s">
        <v>12320</v>
      </c>
    </row>
    <row r="15059" spans="1:8" x14ac:dyDescent="0.3">
      <c r="A15059" t="s">
        <v>12321</v>
      </c>
      <c r="B15059">
        <v>0.19409999999999999</v>
      </c>
      <c r="C15059" s="1">
        <v>1.9E-2</v>
      </c>
      <c r="D15059">
        <v>2.5609760000000001</v>
      </c>
      <c r="E15059">
        <v>-3.2999399999999999</v>
      </c>
      <c r="F15059">
        <v>0.25031199999999998</v>
      </c>
      <c r="G15059" t="s">
        <v>12322</v>
      </c>
      <c r="H15059" t="s">
        <v>12323</v>
      </c>
    </row>
    <row r="15060" spans="1:8" x14ac:dyDescent="0.3">
      <c r="A15060" t="s">
        <v>12324</v>
      </c>
      <c r="B15060">
        <v>0.19409999999999999</v>
      </c>
      <c r="C15060" s="1">
        <v>1.9E-2</v>
      </c>
      <c r="D15060">
        <v>-2.5609259999999998</v>
      </c>
      <c r="E15060">
        <v>-3.3000400000000001</v>
      </c>
      <c r="F15060">
        <v>-0.2886842</v>
      </c>
      <c r="G15060" t="s">
        <v>12325</v>
      </c>
      <c r="H15060" t="s">
        <v>12326</v>
      </c>
    </row>
    <row r="15061" spans="1:8" x14ac:dyDescent="0.3">
      <c r="A15061" t="s">
        <v>12327</v>
      </c>
      <c r="B15061">
        <v>0.19409999999999999</v>
      </c>
      <c r="C15061" s="1">
        <v>1.9E-2</v>
      </c>
      <c r="D15061">
        <v>2.5608919999999999</v>
      </c>
      <c r="E15061">
        <v>-3.3001</v>
      </c>
      <c r="F15061">
        <v>0.30302430000000002</v>
      </c>
      <c r="G15061" t="s">
        <v>12328</v>
      </c>
      <c r="H15061" t="s">
        <v>12329</v>
      </c>
    </row>
    <row r="15062" spans="1:8" x14ac:dyDescent="0.3">
      <c r="A15062" t="s">
        <v>12330</v>
      </c>
      <c r="B15062">
        <v>0.19409999999999999</v>
      </c>
      <c r="C15062" s="1">
        <v>1.9E-2</v>
      </c>
      <c r="D15062">
        <v>2.5608219999999999</v>
      </c>
      <c r="E15062">
        <v>-3.30023</v>
      </c>
      <c r="F15062">
        <v>1.2739575000000001</v>
      </c>
      <c r="G15062" t="s">
        <v>12331</v>
      </c>
      <c r="H15062" t="s">
        <v>12332</v>
      </c>
    </row>
    <row r="15063" spans="1:8" x14ac:dyDescent="0.3">
      <c r="A15063" t="s">
        <v>12333</v>
      </c>
      <c r="B15063">
        <v>0.19409999999999999</v>
      </c>
      <c r="C15063" s="1">
        <v>1.9E-2</v>
      </c>
      <c r="D15063">
        <v>2.5607820000000001</v>
      </c>
      <c r="E15063">
        <v>-3.3003100000000001</v>
      </c>
      <c r="F15063">
        <v>0.53842449999999997</v>
      </c>
    </row>
    <row r="15064" spans="1:8" x14ac:dyDescent="0.3">
      <c r="A15064" t="s">
        <v>12334</v>
      </c>
      <c r="B15064">
        <v>0.19423000000000001</v>
      </c>
      <c r="C15064" s="1">
        <v>1.9E-2</v>
      </c>
      <c r="D15064">
        <v>-2.5603669999999998</v>
      </c>
      <c r="E15064">
        <v>-3.3010899999999999</v>
      </c>
      <c r="F15064">
        <v>-0.91507629999999995</v>
      </c>
      <c r="G15064" t="s">
        <v>12335</v>
      </c>
      <c r="H15064" t="s">
        <v>12336</v>
      </c>
    </row>
    <row r="15065" spans="1:8" x14ac:dyDescent="0.3">
      <c r="A15065" t="s">
        <v>12337</v>
      </c>
      <c r="B15065">
        <v>0.19431000000000001</v>
      </c>
      <c r="C15065" s="1">
        <v>1.9E-2</v>
      </c>
      <c r="D15065">
        <v>-2.5601090000000002</v>
      </c>
      <c r="E15065">
        <v>-3.3015699999999999</v>
      </c>
      <c r="F15065">
        <v>-0.33255299999999999</v>
      </c>
      <c r="G15065" t="s">
        <v>12338</v>
      </c>
      <c r="H15065" t="s">
        <v>12339</v>
      </c>
    </row>
    <row r="15066" spans="1:8" x14ac:dyDescent="0.3">
      <c r="A15066" t="s">
        <v>12340</v>
      </c>
      <c r="B15066">
        <v>0.19434000000000001</v>
      </c>
      <c r="C15066" s="1">
        <v>1.9E-2</v>
      </c>
      <c r="D15066">
        <v>-2.559933</v>
      </c>
      <c r="E15066">
        <v>-3.3018999999999998</v>
      </c>
      <c r="F15066">
        <v>-0.66500859999999995</v>
      </c>
      <c r="G15066" t="s">
        <v>12341</v>
      </c>
      <c r="H15066" t="s">
        <v>12342</v>
      </c>
    </row>
    <row r="15067" spans="1:8" x14ac:dyDescent="0.3">
      <c r="A15067" t="s">
        <v>12343</v>
      </c>
      <c r="B15067">
        <v>0.19438</v>
      </c>
      <c r="C15067" s="1">
        <v>1.9099999999999999E-2</v>
      </c>
      <c r="D15067">
        <v>-2.559685</v>
      </c>
      <c r="E15067">
        <v>-3.3023699999999998</v>
      </c>
      <c r="F15067">
        <v>-0.70992149999999998</v>
      </c>
      <c r="G15067" t="s">
        <v>12344</v>
      </c>
      <c r="H15067" t="s">
        <v>12345</v>
      </c>
    </row>
    <row r="15068" spans="1:8" x14ac:dyDescent="0.3">
      <c r="A15068" t="s">
        <v>12346</v>
      </c>
      <c r="B15068">
        <v>0.19438</v>
      </c>
      <c r="C15068" s="1">
        <v>1.9099999999999999E-2</v>
      </c>
      <c r="D15068">
        <v>-2.559663</v>
      </c>
      <c r="E15068">
        <v>-3.3024100000000001</v>
      </c>
      <c r="F15068">
        <v>-1.2871583</v>
      </c>
      <c r="G15068" t="s">
        <v>12347</v>
      </c>
      <c r="H15068" t="s">
        <v>12348</v>
      </c>
    </row>
    <row r="15069" spans="1:8" x14ac:dyDescent="0.3">
      <c r="A15069" t="s">
        <v>12349</v>
      </c>
      <c r="B15069">
        <v>0.19445999999999999</v>
      </c>
      <c r="C15069" s="1">
        <v>1.9099999999999999E-2</v>
      </c>
      <c r="D15069">
        <v>2.5593509999999999</v>
      </c>
      <c r="E15069">
        <v>-3.3029899999999999</v>
      </c>
      <c r="F15069">
        <v>0.64842580000000005</v>
      </c>
      <c r="G15069" t="s">
        <v>12350</v>
      </c>
      <c r="H15069" t="s">
        <v>12351</v>
      </c>
    </row>
    <row r="15070" spans="1:8" x14ac:dyDescent="0.3">
      <c r="A15070" t="s">
        <v>12352</v>
      </c>
      <c r="B15070">
        <v>0.19445999999999999</v>
      </c>
      <c r="C15070" s="1">
        <v>1.9099999999999999E-2</v>
      </c>
      <c r="D15070">
        <v>-2.559291</v>
      </c>
      <c r="E15070">
        <v>-3.3031100000000002</v>
      </c>
      <c r="F15070">
        <v>-0.49737049999999999</v>
      </c>
      <c r="G15070" t="s">
        <v>12353</v>
      </c>
      <c r="H15070" t="s">
        <v>12354</v>
      </c>
    </row>
    <row r="15071" spans="1:8" x14ac:dyDescent="0.3">
      <c r="A15071" t="s">
        <v>12355</v>
      </c>
      <c r="B15071">
        <v>0.19450000000000001</v>
      </c>
      <c r="C15071" s="1">
        <v>1.9099999999999999E-2</v>
      </c>
      <c r="D15071">
        <v>2.5591170000000001</v>
      </c>
      <c r="E15071">
        <v>-3.3034300000000001</v>
      </c>
      <c r="F15071">
        <v>0.33063320000000002</v>
      </c>
      <c r="G15071" t="s">
        <v>12356</v>
      </c>
      <c r="H15071" t="s">
        <v>12357</v>
      </c>
    </row>
    <row r="15072" spans="1:8" x14ac:dyDescent="0.3">
      <c r="A15072" t="s">
        <v>12358</v>
      </c>
      <c r="B15072">
        <v>0.19455</v>
      </c>
      <c r="C15072" s="1">
        <v>1.9099999999999999E-2</v>
      </c>
      <c r="D15072">
        <v>2.5588929999999999</v>
      </c>
      <c r="E15072">
        <v>-3.3038500000000002</v>
      </c>
      <c r="F15072">
        <v>0.41887999999999997</v>
      </c>
    </row>
    <row r="15073" spans="1:8" x14ac:dyDescent="0.3">
      <c r="A15073" t="s">
        <v>12359</v>
      </c>
      <c r="B15073">
        <v>0.19456999999999999</v>
      </c>
      <c r="C15073" s="1">
        <v>1.9099999999999999E-2</v>
      </c>
      <c r="D15073">
        <v>2.558694</v>
      </c>
      <c r="E15073">
        <v>-3.30423</v>
      </c>
      <c r="F15073">
        <v>0.62405359999999999</v>
      </c>
    </row>
    <row r="15074" spans="1:8" x14ac:dyDescent="0.3">
      <c r="A15074" t="s">
        <v>12360</v>
      </c>
      <c r="B15074">
        <v>0.19456999999999999</v>
      </c>
      <c r="C15074" s="1">
        <v>1.9099999999999999E-2</v>
      </c>
      <c r="D15074">
        <v>2.5586519999999999</v>
      </c>
      <c r="E15074">
        <v>-3.3043100000000001</v>
      </c>
      <c r="F15074">
        <v>0.45616050000000002</v>
      </c>
    </row>
    <row r="15075" spans="1:8" x14ac:dyDescent="0.3">
      <c r="A15075" t="s">
        <v>12361</v>
      </c>
      <c r="B15075">
        <v>0.19456999999999999</v>
      </c>
      <c r="C15075" s="1">
        <v>1.9099999999999999E-2</v>
      </c>
      <c r="D15075">
        <v>2.558386</v>
      </c>
      <c r="E15075">
        <v>-3.3048000000000002</v>
      </c>
      <c r="F15075">
        <v>0.45210650000000002</v>
      </c>
    </row>
    <row r="15076" spans="1:8" x14ac:dyDescent="0.3">
      <c r="A15076" t="s">
        <v>12362</v>
      </c>
      <c r="B15076">
        <v>0.19456999999999999</v>
      </c>
      <c r="C15076" s="1">
        <v>1.9099999999999999E-2</v>
      </c>
      <c r="D15076">
        <v>-2.5583740000000001</v>
      </c>
      <c r="E15076">
        <v>-3.3048299999999999</v>
      </c>
      <c r="F15076">
        <v>-0.45917200000000002</v>
      </c>
      <c r="G15076" t="s">
        <v>886</v>
      </c>
      <c r="H15076" t="s">
        <v>887</v>
      </c>
    </row>
    <row r="15077" spans="1:8" x14ac:dyDescent="0.3">
      <c r="A15077" t="s">
        <v>12363</v>
      </c>
      <c r="B15077">
        <v>0.19456999999999999</v>
      </c>
      <c r="C15077" s="1">
        <v>1.9099999999999999E-2</v>
      </c>
      <c r="D15077">
        <v>2.5582539999999998</v>
      </c>
      <c r="E15077">
        <v>-3.30505</v>
      </c>
      <c r="F15077">
        <v>0.40904079999999998</v>
      </c>
      <c r="G15077" t="s">
        <v>5636</v>
      </c>
      <c r="H15077" t="s">
        <v>5637</v>
      </c>
    </row>
    <row r="15078" spans="1:8" x14ac:dyDescent="0.3">
      <c r="A15078" t="s">
        <v>12364</v>
      </c>
      <c r="B15078">
        <v>0.19456999999999999</v>
      </c>
      <c r="C15078" s="1">
        <v>1.9099999999999999E-2</v>
      </c>
      <c r="D15078">
        <v>2.558214</v>
      </c>
      <c r="E15078">
        <v>-3.3051300000000001</v>
      </c>
      <c r="F15078">
        <v>0.22819059999999999</v>
      </c>
    </row>
    <row r="15079" spans="1:8" x14ac:dyDescent="0.3">
      <c r="A15079" t="s">
        <v>12365</v>
      </c>
      <c r="B15079">
        <v>0.19456999999999999</v>
      </c>
      <c r="C15079" s="1">
        <v>1.9099999999999999E-2</v>
      </c>
      <c r="D15079">
        <v>-2.558179</v>
      </c>
      <c r="E15079">
        <v>-3.3051900000000001</v>
      </c>
      <c r="F15079">
        <v>-0.57910859999999997</v>
      </c>
      <c r="G15079" t="s">
        <v>12366</v>
      </c>
      <c r="H15079" t="s">
        <v>12367</v>
      </c>
    </row>
    <row r="15080" spans="1:8" x14ac:dyDescent="0.3">
      <c r="A15080" t="s">
        <v>12368</v>
      </c>
      <c r="B15080">
        <v>0.19456999999999999</v>
      </c>
      <c r="C15080" s="1">
        <v>1.9099999999999999E-2</v>
      </c>
      <c r="D15080">
        <v>2.5581619999999998</v>
      </c>
      <c r="E15080">
        <v>-3.3052299999999999</v>
      </c>
      <c r="F15080">
        <v>0.4168018</v>
      </c>
      <c r="G15080" t="s">
        <v>12369</v>
      </c>
      <c r="H15080" t="s">
        <v>12370</v>
      </c>
    </row>
    <row r="15081" spans="1:8" x14ac:dyDescent="0.3">
      <c r="A15081" t="s">
        <v>12371</v>
      </c>
      <c r="B15081">
        <v>0.19458</v>
      </c>
      <c r="C15081" s="1">
        <v>1.9099999999999999E-2</v>
      </c>
      <c r="D15081">
        <v>2.5580349999999998</v>
      </c>
      <c r="E15081">
        <v>-3.3054600000000001</v>
      </c>
      <c r="F15081">
        <v>0.60365780000000002</v>
      </c>
      <c r="G15081" t="s">
        <v>12372</v>
      </c>
      <c r="H15081" t="s">
        <v>12373</v>
      </c>
    </row>
    <row r="15082" spans="1:8" x14ac:dyDescent="0.3">
      <c r="A15082" t="s">
        <v>12374</v>
      </c>
      <c r="B15082">
        <v>0.19463</v>
      </c>
      <c r="C15082" s="1">
        <v>1.9099999999999999E-2</v>
      </c>
      <c r="D15082">
        <v>2.5577809999999999</v>
      </c>
      <c r="E15082">
        <v>-3.3059400000000001</v>
      </c>
      <c r="F15082">
        <v>0.3902253</v>
      </c>
      <c r="G15082" t="s">
        <v>12375</v>
      </c>
      <c r="H15082" t="s">
        <v>12376</v>
      </c>
    </row>
    <row r="15083" spans="1:8" x14ac:dyDescent="0.3">
      <c r="A15083" t="s">
        <v>12377</v>
      </c>
      <c r="B15083">
        <v>0.19463</v>
      </c>
      <c r="C15083" s="1">
        <v>1.9099999999999999E-2</v>
      </c>
      <c r="D15083">
        <v>-2.55775</v>
      </c>
      <c r="E15083">
        <v>-3.306</v>
      </c>
      <c r="F15083">
        <v>-0.49597229999999998</v>
      </c>
      <c r="G15083" t="s">
        <v>12378</v>
      </c>
      <c r="H15083" t="s">
        <v>12379</v>
      </c>
    </row>
    <row r="15084" spans="1:8" x14ac:dyDescent="0.3">
      <c r="A15084" t="s">
        <v>12380</v>
      </c>
      <c r="B15084">
        <v>0.19463</v>
      </c>
      <c r="C15084" s="1">
        <v>1.9099999999999999E-2</v>
      </c>
      <c r="D15084">
        <v>-2.5575999999999999</v>
      </c>
      <c r="E15084">
        <v>-3.3062800000000001</v>
      </c>
      <c r="F15084">
        <v>-0.60570190000000002</v>
      </c>
      <c r="G15084" t="s">
        <v>12381</v>
      </c>
      <c r="H15084" t="s">
        <v>12382</v>
      </c>
    </row>
    <row r="15085" spans="1:8" x14ac:dyDescent="0.3">
      <c r="A15085" t="s">
        <v>12383</v>
      </c>
      <c r="B15085">
        <v>0.19463</v>
      </c>
      <c r="C15085" s="1">
        <v>1.9099999999999999E-2</v>
      </c>
      <c r="D15085">
        <v>2.5575199999999998</v>
      </c>
      <c r="E15085">
        <v>-3.3064300000000002</v>
      </c>
      <c r="F15085">
        <v>0.59826140000000005</v>
      </c>
      <c r="G15085" t="s">
        <v>4167</v>
      </c>
      <c r="H15085" t="s">
        <v>4168</v>
      </c>
    </row>
    <row r="15086" spans="1:8" x14ac:dyDescent="0.3">
      <c r="A15086" t="s">
        <v>12384</v>
      </c>
      <c r="B15086">
        <v>0.19463</v>
      </c>
      <c r="C15086" s="1">
        <v>1.9099999999999999E-2</v>
      </c>
      <c r="D15086">
        <v>2.5574759999999999</v>
      </c>
      <c r="E15086">
        <v>-3.3065099999999998</v>
      </c>
      <c r="F15086">
        <v>0.33949810000000002</v>
      </c>
      <c r="G15086" t="s">
        <v>12385</v>
      </c>
      <c r="H15086" t="s">
        <v>12386</v>
      </c>
    </row>
    <row r="15087" spans="1:8" x14ac:dyDescent="0.3">
      <c r="A15087" t="s">
        <v>12387</v>
      </c>
      <c r="B15087">
        <v>0.19469</v>
      </c>
      <c r="C15087" s="1">
        <v>1.9199999999999998E-2</v>
      </c>
      <c r="D15087">
        <v>2.5572620000000001</v>
      </c>
      <c r="E15087">
        <v>-3.3069099999999998</v>
      </c>
      <c r="F15087">
        <v>0.35665999999999998</v>
      </c>
      <c r="G15087" t="s">
        <v>12388</v>
      </c>
      <c r="H15087" t="s">
        <v>12389</v>
      </c>
    </row>
    <row r="15088" spans="1:8" x14ac:dyDescent="0.3">
      <c r="A15088" t="s">
        <v>12390</v>
      </c>
      <c r="B15088">
        <v>0.19472</v>
      </c>
      <c r="C15088" s="1">
        <v>1.9199999999999998E-2</v>
      </c>
      <c r="D15088">
        <v>-2.557105</v>
      </c>
      <c r="E15088">
        <v>-3.30721</v>
      </c>
      <c r="F15088">
        <v>-0.73189130000000002</v>
      </c>
      <c r="G15088" t="s">
        <v>12391</v>
      </c>
      <c r="H15088" t="s">
        <v>12392</v>
      </c>
    </row>
    <row r="15089" spans="1:8" x14ac:dyDescent="0.3">
      <c r="A15089" t="s">
        <v>12393</v>
      </c>
      <c r="B15089">
        <v>0.19472</v>
      </c>
      <c r="C15089" s="1">
        <v>1.9199999999999998E-2</v>
      </c>
      <c r="D15089">
        <v>2.5569999999999999</v>
      </c>
      <c r="E15089">
        <v>-3.30741</v>
      </c>
      <c r="F15089">
        <v>0.6270848</v>
      </c>
      <c r="G15089" t="s">
        <v>7590</v>
      </c>
      <c r="H15089" t="s">
        <v>7591</v>
      </c>
    </row>
    <row r="15090" spans="1:8" x14ac:dyDescent="0.3">
      <c r="A15090" t="s">
        <v>12394</v>
      </c>
      <c r="B15090">
        <v>0.19474</v>
      </c>
      <c r="C15090" s="1">
        <v>1.9199999999999998E-2</v>
      </c>
      <c r="D15090">
        <v>2.5568409999999999</v>
      </c>
      <c r="E15090">
        <v>-3.3077000000000001</v>
      </c>
      <c r="F15090">
        <v>0.26784429999999998</v>
      </c>
      <c r="G15090" t="s">
        <v>12395</v>
      </c>
      <c r="H15090" t="s">
        <v>12396</v>
      </c>
    </row>
    <row r="15091" spans="1:8" x14ac:dyDescent="0.3">
      <c r="A15091" t="s">
        <v>12397</v>
      </c>
      <c r="B15091">
        <v>0.19474</v>
      </c>
      <c r="C15091" s="1">
        <v>1.9199999999999998E-2</v>
      </c>
      <c r="D15091">
        <v>2.556781</v>
      </c>
      <c r="E15091">
        <v>-3.30782</v>
      </c>
      <c r="F15091">
        <v>0.3110966</v>
      </c>
      <c r="G15091" t="s">
        <v>12398</v>
      </c>
      <c r="H15091" t="s">
        <v>12399</v>
      </c>
    </row>
    <row r="15092" spans="1:8" x14ac:dyDescent="0.3">
      <c r="A15092" t="s">
        <v>12400</v>
      </c>
      <c r="B15092">
        <v>0.19475999999999999</v>
      </c>
      <c r="C15092" s="1">
        <v>1.9199999999999998E-2</v>
      </c>
      <c r="D15092">
        <v>-2.5566260000000001</v>
      </c>
      <c r="E15092">
        <v>-3.3081100000000001</v>
      </c>
      <c r="F15092">
        <v>-0.83678640000000004</v>
      </c>
      <c r="G15092" t="s">
        <v>12401</v>
      </c>
      <c r="H15092" t="s">
        <v>12402</v>
      </c>
    </row>
    <row r="15093" spans="1:8" x14ac:dyDescent="0.3">
      <c r="A15093" t="s">
        <v>12403</v>
      </c>
      <c r="B15093">
        <v>0.19475999999999999</v>
      </c>
      <c r="C15093" s="1">
        <v>1.9199999999999998E-2</v>
      </c>
      <c r="D15093">
        <v>2.5565660000000001</v>
      </c>
      <c r="E15093">
        <v>-3.3082199999999999</v>
      </c>
      <c r="F15093">
        <v>0.63811340000000005</v>
      </c>
      <c r="G15093" t="s">
        <v>12404</v>
      </c>
      <c r="H15093" t="s">
        <v>12405</v>
      </c>
    </row>
    <row r="15094" spans="1:8" x14ac:dyDescent="0.3">
      <c r="A15094" t="s">
        <v>12406</v>
      </c>
      <c r="B15094">
        <v>0.19481999999999999</v>
      </c>
      <c r="C15094" s="1">
        <v>1.9199999999999998E-2</v>
      </c>
      <c r="D15094">
        <v>-2.556343</v>
      </c>
      <c r="E15094">
        <v>-3.30864</v>
      </c>
      <c r="F15094">
        <v>-0.56984690000000005</v>
      </c>
      <c r="G15094" t="s">
        <v>1409</v>
      </c>
      <c r="H15094" t="s">
        <v>1410</v>
      </c>
    </row>
    <row r="15095" spans="1:8" x14ac:dyDescent="0.3">
      <c r="A15095" t="s">
        <v>12407</v>
      </c>
      <c r="B15095">
        <v>0.19481999999999999</v>
      </c>
      <c r="C15095" s="1">
        <v>1.9199999999999998E-2</v>
      </c>
      <c r="D15095">
        <v>-2.5561750000000001</v>
      </c>
      <c r="E15095">
        <v>-3.3089499999999998</v>
      </c>
      <c r="F15095">
        <v>-0.61498529999999996</v>
      </c>
      <c r="G15095" t="s">
        <v>12408</v>
      </c>
      <c r="H15095" t="s">
        <v>12409</v>
      </c>
    </row>
    <row r="15096" spans="1:8" x14ac:dyDescent="0.3">
      <c r="A15096" t="s">
        <v>12410</v>
      </c>
      <c r="B15096">
        <v>0.19481999999999999</v>
      </c>
      <c r="C15096" s="1">
        <v>1.9199999999999998E-2</v>
      </c>
      <c r="D15096">
        <v>2.5561530000000001</v>
      </c>
      <c r="E15096">
        <v>-3.3090000000000002</v>
      </c>
      <c r="F15096">
        <v>0.83451569999999997</v>
      </c>
      <c r="G15096" t="s">
        <v>12411</v>
      </c>
      <c r="H15096" t="s">
        <v>12412</v>
      </c>
    </row>
    <row r="15097" spans="1:8" x14ac:dyDescent="0.3">
      <c r="A15097" t="s">
        <v>12413</v>
      </c>
      <c r="B15097">
        <v>0.19489000000000001</v>
      </c>
      <c r="C15097" s="1">
        <v>1.9199999999999998E-2</v>
      </c>
      <c r="D15097">
        <v>2.5558939999999999</v>
      </c>
      <c r="E15097">
        <v>-3.3094800000000002</v>
      </c>
      <c r="F15097">
        <v>0.84671459999999998</v>
      </c>
    </row>
    <row r="15098" spans="1:8" x14ac:dyDescent="0.3">
      <c r="A15098" t="s">
        <v>12414</v>
      </c>
      <c r="B15098">
        <v>0.19489999999999999</v>
      </c>
      <c r="C15098" s="1">
        <v>1.9199999999999998E-2</v>
      </c>
      <c r="D15098">
        <v>2.5557409999999998</v>
      </c>
      <c r="E15098">
        <v>-3.3097699999999999</v>
      </c>
      <c r="F15098">
        <v>0.40451530000000002</v>
      </c>
      <c r="G15098" t="s">
        <v>12415</v>
      </c>
      <c r="H15098" t="s">
        <v>12416</v>
      </c>
    </row>
    <row r="15099" spans="1:8" x14ac:dyDescent="0.3">
      <c r="A15099" t="s">
        <v>12417</v>
      </c>
      <c r="B15099">
        <v>0.19489999999999999</v>
      </c>
      <c r="C15099" s="1">
        <v>1.9199999999999998E-2</v>
      </c>
      <c r="D15099">
        <v>2.5557020000000001</v>
      </c>
      <c r="E15099">
        <v>-3.3098399999999999</v>
      </c>
      <c r="F15099">
        <v>0.51373159999999995</v>
      </c>
    </row>
    <row r="15100" spans="1:8" x14ac:dyDescent="0.3">
      <c r="A15100" t="s">
        <v>12418</v>
      </c>
      <c r="B15100">
        <v>0.19500999999999999</v>
      </c>
      <c r="C15100" s="1">
        <v>1.9199999999999998E-2</v>
      </c>
      <c r="D15100">
        <v>-2.5553539999999999</v>
      </c>
      <c r="E15100">
        <v>-3.3104900000000002</v>
      </c>
      <c r="F15100">
        <v>-1.0240194</v>
      </c>
      <c r="G15100" t="s">
        <v>8806</v>
      </c>
      <c r="H15100" t="s">
        <v>8807</v>
      </c>
    </row>
    <row r="15101" spans="1:8" x14ac:dyDescent="0.3">
      <c r="A15101" t="s">
        <v>12419</v>
      </c>
      <c r="B15101">
        <v>0.19503999999999999</v>
      </c>
      <c r="C15101" s="1">
        <v>1.9199999999999998E-2</v>
      </c>
      <c r="D15101">
        <v>2.5551849999999998</v>
      </c>
      <c r="E15101">
        <v>-3.31081</v>
      </c>
      <c r="F15101">
        <v>0.50413560000000002</v>
      </c>
      <c r="G15101" t="s">
        <v>12420</v>
      </c>
      <c r="H15101" t="s">
        <v>12421</v>
      </c>
    </row>
    <row r="15102" spans="1:8" x14ac:dyDescent="0.3">
      <c r="A15102" t="s">
        <v>12422</v>
      </c>
      <c r="B15102">
        <v>0.19505</v>
      </c>
      <c r="C15102" s="1">
        <v>1.9199999999999998E-2</v>
      </c>
      <c r="D15102">
        <v>-2.5550790000000001</v>
      </c>
      <c r="E15102">
        <v>-3.31101</v>
      </c>
      <c r="F15102">
        <v>-0.28180250000000001</v>
      </c>
      <c r="G15102" t="s">
        <v>12423</v>
      </c>
      <c r="H15102" t="s">
        <v>12424</v>
      </c>
    </row>
    <row r="15103" spans="1:8" x14ac:dyDescent="0.3">
      <c r="A15103" t="s">
        <v>12425</v>
      </c>
      <c r="B15103">
        <v>0.19506999999999999</v>
      </c>
      <c r="C15103" s="1">
        <v>1.9199999999999998E-2</v>
      </c>
      <c r="D15103">
        <v>-2.5549529999999998</v>
      </c>
      <c r="E15103">
        <v>-3.3112499999999998</v>
      </c>
      <c r="F15103">
        <v>-0.76548050000000001</v>
      </c>
      <c r="G15103" t="s">
        <v>12426</v>
      </c>
      <c r="H15103" t="s">
        <v>12427</v>
      </c>
    </row>
    <row r="15104" spans="1:8" x14ac:dyDescent="0.3">
      <c r="A15104" t="s">
        <v>12428</v>
      </c>
      <c r="B15104">
        <v>0.19514999999999999</v>
      </c>
      <c r="C15104" s="1">
        <v>1.9300000000000001E-2</v>
      </c>
      <c r="D15104">
        <v>-2.554662</v>
      </c>
      <c r="E15104">
        <v>-3.3117899999999998</v>
      </c>
      <c r="F15104">
        <v>-0.40821350000000001</v>
      </c>
      <c r="G15104" t="s">
        <v>12429</v>
      </c>
      <c r="H15104" t="s">
        <v>12430</v>
      </c>
    </row>
    <row r="15105" spans="1:8" x14ac:dyDescent="0.3">
      <c r="A15105" t="s">
        <v>12431</v>
      </c>
      <c r="B15105">
        <v>0.19516</v>
      </c>
      <c r="C15105" s="1">
        <v>1.9300000000000001E-2</v>
      </c>
      <c r="D15105">
        <v>-2.5545499999999999</v>
      </c>
      <c r="E15105">
        <v>-3.3119999999999998</v>
      </c>
      <c r="F15105">
        <v>-0.38694240000000002</v>
      </c>
      <c r="G15105" t="s">
        <v>12432</v>
      </c>
      <c r="H15105" t="s">
        <v>12433</v>
      </c>
    </row>
    <row r="15106" spans="1:8" x14ac:dyDescent="0.3">
      <c r="A15106" t="s">
        <v>12434</v>
      </c>
      <c r="B15106">
        <v>0.19516</v>
      </c>
      <c r="C15106" s="1">
        <v>1.9300000000000001E-2</v>
      </c>
      <c r="D15106">
        <v>2.5544669999999998</v>
      </c>
      <c r="E15106">
        <v>-3.31216</v>
      </c>
      <c r="F15106">
        <v>1.0035723999999999</v>
      </c>
      <c r="G15106" t="s">
        <v>8443</v>
      </c>
      <c r="H15106" t="s">
        <v>8444</v>
      </c>
    </row>
    <row r="15107" spans="1:8" x14ac:dyDescent="0.3">
      <c r="A15107" t="s">
        <v>12435</v>
      </c>
      <c r="B15107">
        <v>0.19517000000000001</v>
      </c>
      <c r="C15107" s="1">
        <v>1.9300000000000001E-2</v>
      </c>
      <c r="D15107">
        <v>-2.554357</v>
      </c>
      <c r="E15107">
        <v>-3.31237</v>
      </c>
      <c r="F15107">
        <v>-0.94844910000000004</v>
      </c>
      <c r="G15107" t="s">
        <v>12436</v>
      </c>
      <c r="H15107" t="s">
        <v>12437</v>
      </c>
    </row>
    <row r="15108" spans="1:8" x14ac:dyDescent="0.3">
      <c r="A15108" t="s">
        <v>12438</v>
      </c>
      <c r="B15108">
        <v>0.19520000000000001</v>
      </c>
      <c r="C15108" s="1">
        <v>1.9300000000000001E-2</v>
      </c>
      <c r="D15108">
        <v>2.5542060000000002</v>
      </c>
      <c r="E15108">
        <v>-3.3126500000000001</v>
      </c>
      <c r="F15108">
        <v>0.56914019999999999</v>
      </c>
    </row>
    <row r="15109" spans="1:8" x14ac:dyDescent="0.3">
      <c r="A15109" t="s">
        <v>12439</v>
      </c>
      <c r="B15109">
        <v>0.19525999999999999</v>
      </c>
      <c r="C15109" s="1">
        <v>1.9300000000000001E-2</v>
      </c>
      <c r="D15109">
        <v>2.5539139999999998</v>
      </c>
      <c r="E15109">
        <v>-3.3132000000000001</v>
      </c>
      <c r="F15109">
        <v>0.34552929999999998</v>
      </c>
      <c r="G15109" t="s">
        <v>12440</v>
      </c>
      <c r="H15109" t="s">
        <v>12441</v>
      </c>
    </row>
    <row r="15110" spans="1:8" x14ac:dyDescent="0.3">
      <c r="A15110" t="s">
        <v>12442</v>
      </c>
      <c r="B15110">
        <v>0.19525999999999999</v>
      </c>
      <c r="C15110" s="1">
        <v>1.9300000000000001E-2</v>
      </c>
      <c r="D15110">
        <v>-2.5537800000000002</v>
      </c>
      <c r="E15110">
        <v>-3.31345</v>
      </c>
      <c r="F15110">
        <v>-1.036707</v>
      </c>
      <c r="G15110" t="s">
        <v>12443</v>
      </c>
      <c r="H15110" t="s">
        <v>12444</v>
      </c>
    </row>
    <row r="15111" spans="1:8" x14ac:dyDescent="0.3">
      <c r="A15111" t="s">
        <v>12445</v>
      </c>
      <c r="B15111">
        <v>0.19525999999999999</v>
      </c>
      <c r="C15111" s="1">
        <v>1.9300000000000001E-2</v>
      </c>
      <c r="D15111">
        <v>-2.553776</v>
      </c>
      <c r="E15111">
        <v>-3.31345</v>
      </c>
      <c r="F15111">
        <v>-0.5720518</v>
      </c>
      <c r="G15111" t="s">
        <v>12446</v>
      </c>
      <c r="H15111" t="s">
        <v>12447</v>
      </c>
    </row>
    <row r="15112" spans="1:8" x14ac:dyDescent="0.3">
      <c r="A15112" t="s">
        <v>12448</v>
      </c>
      <c r="B15112">
        <v>0.19525999999999999</v>
      </c>
      <c r="C15112" s="1">
        <v>1.9300000000000001E-2</v>
      </c>
      <c r="D15112">
        <v>2.5536989999999999</v>
      </c>
      <c r="E15112">
        <v>-3.3136000000000001</v>
      </c>
      <c r="F15112">
        <v>0.47282730000000001</v>
      </c>
      <c r="G15112" t="s">
        <v>12449</v>
      </c>
      <c r="H15112" t="s">
        <v>12450</v>
      </c>
    </row>
    <row r="15113" spans="1:8" x14ac:dyDescent="0.3">
      <c r="A15113" t="s">
        <v>12451</v>
      </c>
      <c r="B15113">
        <v>0.19536999999999999</v>
      </c>
      <c r="C15113" s="1">
        <v>1.9300000000000001E-2</v>
      </c>
      <c r="D15113">
        <v>-2.5533510000000001</v>
      </c>
      <c r="E15113">
        <v>-3.3142499999999999</v>
      </c>
      <c r="F15113">
        <v>-0.43146640000000003</v>
      </c>
      <c r="G15113" t="s">
        <v>12452</v>
      </c>
      <c r="H15113" t="s">
        <v>12453</v>
      </c>
    </row>
    <row r="15114" spans="1:8" x14ac:dyDescent="0.3">
      <c r="A15114" t="s">
        <v>12454</v>
      </c>
      <c r="B15114">
        <v>0.19539000000000001</v>
      </c>
      <c r="C15114" s="1">
        <v>1.9300000000000001E-2</v>
      </c>
      <c r="D15114">
        <v>-2.553229</v>
      </c>
      <c r="E15114">
        <v>-3.3144800000000001</v>
      </c>
      <c r="F15114">
        <v>-0.66983289999999995</v>
      </c>
      <c r="G15114" t="s">
        <v>3301</v>
      </c>
      <c r="H15114" t="s">
        <v>3302</v>
      </c>
    </row>
    <row r="15115" spans="1:8" x14ac:dyDescent="0.3">
      <c r="A15115" t="s">
        <v>12455</v>
      </c>
      <c r="B15115">
        <v>0.19561999999999999</v>
      </c>
      <c r="C15115" s="1">
        <v>1.9300000000000001E-2</v>
      </c>
      <c r="D15115">
        <v>2.5525669999999998</v>
      </c>
      <c r="E15115">
        <v>-3.3157199999999998</v>
      </c>
      <c r="F15115">
        <v>0.44116899999999998</v>
      </c>
      <c r="G15115" t="s">
        <v>10119</v>
      </c>
      <c r="H15115" t="s">
        <v>10120</v>
      </c>
    </row>
    <row r="15116" spans="1:8" x14ac:dyDescent="0.3">
      <c r="A15116" t="s">
        <v>12456</v>
      </c>
      <c r="B15116">
        <v>0.19567999999999999</v>
      </c>
      <c r="C15116" s="1">
        <v>1.9400000000000001E-2</v>
      </c>
      <c r="D15116">
        <v>2.5523530000000001</v>
      </c>
      <c r="E15116">
        <v>-3.3161200000000002</v>
      </c>
      <c r="F15116">
        <v>0.28792790000000001</v>
      </c>
    </row>
    <row r="15117" spans="1:8" x14ac:dyDescent="0.3">
      <c r="A15117" t="s">
        <v>12457</v>
      </c>
      <c r="B15117">
        <v>0.19569</v>
      </c>
      <c r="C15117" s="1">
        <v>1.9400000000000001E-2</v>
      </c>
      <c r="D15117">
        <v>-2.5522399999999998</v>
      </c>
      <c r="E15117">
        <v>-3.3163299999999998</v>
      </c>
      <c r="F15117">
        <v>-0.414495</v>
      </c>
      <c r="G15117" t="s">
        <v>5802</v>
      </c>
      <c r="H15117" t="s">
        <v>5803</v>
      </c>
    </row>
    <row r="15118" spans="1:8" x14ac:dyDescent="0.3">
      <c r="A15118" t="s">
        <v>12458</v>
      </c>
      <c r="B15118">
        <v>0.19572000000000001</v>
      </c>
      <c r="C15118" s="1">
        <v>1.9400000000000001E-2</v>
      </c>
      <c r="D15118">
        <v>-2.5520580000000002</v>
      </c>
      <c r="E15118">
        <v>-3.3166699999999998</v>
      </c>
      <c r="F15118">
        <v>-1.0937283</v>
      </c>
      <c r="G15118" t="s">
        <v>12459</v>
      </c>
      <c r="H15118" t="s">
        <v>12460</v>
      </c>
    </row>
    <row r="15119" spans="1:8" x14ac:dyDescent="0.3">
      <c r="A15119" t="s">
        <v>12461</v>
      </c>
      <c r="B15119">
        <v>0.19572000000000001</v>
      </c>
      <c r="C15119" s="1">
        <v>1.9400000000000001E-2</v>
      </c>
      <c r="D15119">
        <v>-2.5518529999999999</v>
      </c>
      <c r="E15119">
        <v>-3.3170600000000001</v>
      </c>
      <c r="F15119">
        <v>-1.2738744</v>
      </c>
      <c r="G15119" t="s">
        <v>12462</v>
      </c>
      <c r="H15119" t="s">
        <v>12463</v>
      </c>
    </row>
    <row r="15120" spans="1:8" x14ac:dyDescent="0.3">
      <c r="A15120" t="s">
        <v>12464</v>
      </c>
      <c r="B15120">
        <v>0.19572000000000001</v>
      </c>
      <c r="C15120" s="1">
        <v>1.9400000000000001E-2</v>
      </c>
      <c r="D15120">
        <v>2.5517810000000001</v>
      </c>
      <c r="E15120">
        <v>-3.3171900000000001</v>
      </c>
      <c r="F15120">
        <v>0.34729989999999999</v>
      </c>
      <c r="G15120" t="s">
        <v>5352</v>
      </c>
      <c r="H15120" t="s">
        <v>5353</v>
      </c>
    </row>
    <row r="15121" spans="1:8" x14ac:dyDescent="0.3">
      <c r="A15121" t="s">
        <v>12465</v>
      </c>
      <c r="B15121">
        <v>0.19572000000000001</v>
      </c>
      <c r="C15121" s="1">
        <v>1.9400000000000001E-2</v>
      </c>
      <c r="D15121">
        <v>2.5517530000000002</v>
      </c>
      <c r="E15121">
        <v>-3.31725</v>
      </c>
      <c r="F15121">
        <v>0.38808399999999998</v>
      </c>
      <c r="G15121" t="s">
        <v>6845</v>
      </c>
      <c r="H15121" t="s">
        <v>6846</v>
      </c>
    </row>
    <row r="15122" spans="1:8" x14ac:dyDescent="0.3">
      <c r="A15122" t="s">
        <v>12466</v>
      </c>
      <c r="B15122">
        <v>0.19572000000000001</v>
      </c>
      <c r="C15122" s="1">
        <v>1.9400000000000001E-2</v>
      </c>
      <c r="D15122">
        <v>2.5517409999999998</v>
      </c>
      <c r="E15122">
        <v>-3.3172700000000002</v>
      </c>
      <c r="F15122">
        <v>1.0870613</v>
      </c>
      <c r="G15122" t="s">
        <v>12467</v>
      </c>
      <c r="H15122" t="s">
        <v>12468</v>
      </c>
    </row>
    <row r="15123" spans="1:8" x14ac:dyDescent="0.3">
      <c r="A15123" t="s">
        <v>12469</v>
      </c>
      <c r="B15123">
        <v>0.19575000000000001</v>
      </c>
      <c r="C15123" s="1">
        <v>1.9400000000000001E-2</v>
      </c>
      <c r="D15123">
        <v>2.5514559999999999</v>
      </c>
      <c r="E15123">
        <v>-3.3178000000000001</v>
      </c>
      <c r="F15123">
        <v>0.46537830000000002</v>
      </c>
    </row>
    <row r="15124" spans="1:8" x14ac:dyDescent="0.3">
      <c r="A15124" t="s">
        <v>12470</v>
      </c>
      <c r="B15124">
        <v>0.19575000000000001</v>
      </c>
      <c r="C15124" s="1">
        <v>1.9400000000000001E-2</v>
      </c>
      <c r="D15124">
        <v>-2.5514100000000002</v>
      </c>
      <c r="E15124">
        <v>-3.3178899999999998</v>
      </c>
      <c r="F15124">
        <v>-0.55534159999999999</v>
      </c>
      <c r="G15124" t="s">
        <v>5437</v>
      </c>
      <c r="H15124" t="s">
        <v>5438</v>
      </c>
    </row>
    <row r="15125" spans="1:8" x14ac:dyDescent="0.3">
      <c r="A15125" t="s">
        <v>12471</v>
      </c>
      <c r="B15125">
        <v>0.19575000000000001</v>
      </c>
      <c r="C15125" s="1">
        <v>1.9400000000000001E-2</v>
      </c>
      <c r="D15125">
        <v>-2.5512950000000001</v>
      </c>
      <c r="E15125">
        <v>-3.3181099999999999</v>
      </c>
      <c r="F15125">
        <v>-0.59671680000000005</v>
      </c>
      <c r="G15125" t="s">
        <v>12472</v>
      </c>
      <c r="H15125" t="s">
        <v>12473</v>
      </c>
    </row>
    <row r="15126" spans="1:8" x14ac:dyDescent="0.3">
      <c r="A15126" t="s">
        <v>12474</v>
      </c>
      <c r="B15126">
        <v>0.19575000000000001</v>
      </c>
      <c r="C15126" s="1">
        <v>1.9400000000000001E-2</v>
      </c>
      <c r="D15126">
        <v>2.5512229999999998</v>
      </c>
      <c r="E15126">
        <v>-3.3182399999999999</v>
      </c>
      <c r="F15126">
        <v>0.75758080000000005</v>
      </c>
    </row>
    <row r="15127" spans="1:8" x14ac:dyDescent="0.3">
      <c r="A15127" t="s">
        <v>12475</v>
      </c>
      <c r="B15127">
        <v>0.19575000000000001</v>
      </c>
      <c r="C15127" s="1">
        <v>1.9400000000000001E-2</v>
      </c>
      <c r="D15127">
        <v>2.551218</v>
      </c>
      <c r="E15127">
        <v>-3.3182499999999999</v>
      </c>
      <c r="F15127">
        <v>0.95732859999999997</v>
      </c>
    </row>
    <row r="15128" spans="1:8" x14ac:dyDescent="0.3">
      <c r="A15128" t="s">
        <v>12476</v>
      </c>
      <c r="B15128">
        <v>0.19581999999999999</v>
      </c>
      <c r="C15128" s="1">
        <v>1.9400000000000001E-2</v>
      </c>
      <c r="D15128">
        <v>-2.5507680000000001</v>
      </c>
      <c r="E15128">
        <v>-3.3190900000000001</v>
      </c>
      <c r="F15128">
        <v>-0.77604709999999999</v>
      </c>
      <c r="G15128" t="s">
        <v>12477</v>
      </c>
      <c r="H15128" t="s">
        <v>12478</v>
      </c>
    </row>
    <row r="15129" spans="1:8" x14ac:dyDescent="0.3">
      <c r="A15129" t="s">
        <v>12479</v>
      </c>
      <c r="B15129">
        <v>0.19581999999999999</v>
      </c>
      <c r="C15129" s="1">
        <v>1.9400000000000001E-2</v>
      </c>
      <c r="D15129">
        <v>-2.550764</v>
      </c>
      <c r="E15129">
        <v>-3.3191000000000002</v>
      </c>
      <c r="F15129">
        <v>-0.4910737</v>
      </c>
      <c r="G15129" t="s">
        <v>12480</v>
      </c>
      <c r="H15129" t="s">
        <v>12481</v>
      </c>
    </row>
    <row r="15130" spans="1:8" x14ac:dyDescent="0.3">
      <c r="A15130" t="s">
        <v>12482</v>
      </c>
      <c r="B15130">
        <v>0.19581999999999999</v>
      </c>
      <c r="C15130" s="1">
        <v>1.9400000000000001E-2</v>
      </c>
      <c r="D15130">
        <v>2.5507499999999999</v>
      </c>
      <c r="E15130">
        <v>-3.3191299999999999</v>
      </c>
      <c r="F15130">
        <v>0.48084060000000001</v>
      </c>
      <c r="G15130" t="s">
        <v>12483</v>
      </c>
      <c r="H15130" t="s">
        <v>12484</v>
      </c>
    </row>
    <row r="15131" spans="1:8" x14ac:dyDescent="0.3">
      <c r="A15131" t="s">
        <v>12485</v>
      </c>
      <c r="B15131">
        <v>0.19581999999999999</v>
      </c>
      <c r="C15131" s="1">
        <v>1.9400000000000001E-2</v>
      </c>
      <c r="D15131">
        <v>2.5507080000000002</v>
      </c>
      <c r="E15131">
        <v>-3.31921</v>
      </c>
      <c r="F15131">
        <v>0.24898519999999999</v>
      </c>
      <c r="G15131" t="s">
        <v>12486</v>
      </c>
      <c r="H15131" t="s">
        <v>12487</v>
      </c>
    </row>
    <row r="15132" spans="1:8" x14ac:dyDescent="0.3">
      <c r="A15132" t="s">
        <v>12488</v>
      </c>
      <c r="B15132">
        <v>0.19586000000000001</v>
      </c>
      <c r="C15132" s="1">
        <v>1.9400000000000001E-2</v>
      </c>
      <c r="D15132">
        <v>-2.550513</v>
      </c>
      <c r="E15132">
        <v>-3.3195700000000001</v>
      </c>
      <c r="F15132">
        <v>-0.53456630000000005</v>
      </c>
      <c r="G15132" t="s">
        <v>991</v>
      </c>
      <c r="H15132" t="s">
        <v>992</v>
      </c>
    </row>
    <row r="15133" spans="1:8" x14ac:dyDescent="0.3">
      <c r="A15133" t="s">
        <v>12489</v>
      </c>
      <c r="B15133">
        <v>0.19586000000000001</v>
      </c>
      <c r="C15133" s="1">
        <v>1.9400000000000001E-2</v>
      </c>
      <c r="D15133">
        <v>2.5504349999999998</v>
      </c>
      <c r="E15133">
        <v>-3.3197199999999998</v>
      </c>
      <c r="F15133">
        <v>0.34789949999999997</v>
      </c>
      <c r="G15133" t="s">
        <v>12490</v>
      </c>
      <c r="H15133" t="s">
        <v>12491</v>
      </c>
    </row>
    <row r="15134" spans="1:8" x14ac:dyDescent="0.3">
      <c r="A15134" t="s">
        <v>12492</v>
      </c>
      <c r="B15134">
        <v>0.19603999999999999</v>
      </c>
      <c r="C15134" s="1">
        <v>1.95E-2</v>
      </c>
      <c r="D15134">
        <v>-2.549871</v>
      </c>
      <c r="E15134">
        <v>-3.32077</v>
      </c>
      <c r="F15134">
        <v>-0.59365889999999999</v>
      </c>
    </row>
    <row r="15135" spans="1:8" x14ac:dyDescent="0.3">
      <c r="A15135" t="s">
        <v>12493</v>
      </c>
      <c r="B15135">
        <v>0.19603999999999999</v>
      </c>
      <c r="C15135" s="1">
        <v>1.95E-2</v>
      </c>
      <c r="D15135">
        <v>-2.5498440000000002</v>
      </c>
      <c r="E15135">
        <v>-3.3208299999999999</v>
      </c>
      <c r="F15135">
        <v>-0.89240140000000001</v>
      </c>
      <c r="G15135" t="s">
        <v>12494</v>
      </c>
      <c r="H15135" t="s">
        <v>12495</v>
      </c>
    </row>
    <row r="15136" spans="1:8" x14ac:dyDescent="0.3">
      <c r="A15136" t="s">
        <v>12496</v>
      </c>
      <c r="B15136">
        <v>0.19611000000000001</v>
      </c>
      <c r="C15136" s="1">
        <v>1.95E-2</v>
      </c>
      <c r="D15136">
        <v>-2.549464</v>
      </c>
      <c r="E15136">
        <v>-3.3215400000000002</v>
      </c>
      <c r="F15136">
        <v>-0.39737800000000001</v>
      </c>
      <c r="G15136" t="s">
        <v>12497</v>
      </c>
      <c r="H15136" t="s">
        <v>12498</v>
      </c>
    </row>
    <row r="15137" spans="1:8" x14ac:dyDescent="0.3">
      <c r="A15137" t="s">
        <v>12499</v>
      </c>
      <c r="B15137">
        <v>0.19611000000000001</v>
      </c>
      <c r="C15137" s="1">
        <v>1.95E-2</v>
      </c>
      <c r="D15137">
        <v>-2.5493589999999999</v>
      </c>
      <c r="E15137">
        <v>-3.3217300000000001</v>
      </c>
      <c r="F15137">
        <v>-0.82248250000000001</v>
      </c>
      <c r="G15137" t="s">
        <v>12500</v>
      </c>
      <c r="H15137" t="s">
        <v>12501</v>
      </c>
    </row>
    <row r="15138" spans="1:8" x14ac:dyDescent="0.3">
      <c r="A15138" t="s">
        <v>12502</v>
      </c>
      <c r="B15138">
        <v>0.19611000000000001</v>
      </c>
      <c r="C15138" s="1">
        <v>1.95E-2</v>
      </c>
      <c r="D15138">
        <v>-2.5492970000000001</v>
      </c>
      <c r="E15138">
        <v>-3.32185</v>
      </c>
      <c r="F15138">
        <v>-0.59564629999999996</v>
      </c>
      <c r="G15138" t="s">
        <v>12503</v>
      </c>
      <c r="H15138" t="s">
        <v>12504</v>
      </c>
    </row>
    <row r="15139" spans="1:8" x14ac:dyDescent="0.3">
      <c r="A15139" t="s">
        <v>12505</v>
      </c>
      <c r="B15139">
        <v>0.19611000000000001</v>
      </c>
      <c r="C15139" s="1">
        <v>1.95E-2</v>
      </c>
      <c r="D15139">
        <v>2.5491540000000001</v>
      </c>
      <c r="E15139">
        <v>-3.32212</v>
      </c>
      <c r="F15139">
        <v>0.38286150000000002</v>
      </c>
      <c r="G15139" t="s">
        <v>10566</v>
      </c>
      <c r="H15139" t="s">
        <v>10567</v>
      </c>
    </row>
    <row r="15140" spans="1:8" x14ac:dyDescent="0.3">
      <c r="A15140" t="s">
        <v>12506</v>
      </c>
      <c r="B15140">
        <v>0.19611000000000001</v>
      </c>
      <c r="C15140" s="1">
        <v>1.95E-2</v>
      </c>
      <c r="D15140">
        <v>2.5491489999999999</v>
      </c>
      <c r="E15140">
        <v>-3.32213</v>
      </c>
      <c r="F15140">
        <v>1.0073380999999999</v>
      </c>
    </row>
    <row r="15141" spans="1:8" x14ac:dyDescent="0.3">
      <c r="A15141" t="s">
        <v>12507</v>
      </c>
      <c r="B15141">
        <v>0.19611000000000001</v>
      </c>
      <c r="C15141" s="1">
        <v>1.95E-2</v>
      </c>
      <c r="D15141">
        <v>-2.5491450000000002</v>
      </c>
      <c r="E15141">
        <v>-3.3221400000000001</v>
      </c>
      <c r="F15141">
        <v>-0.2710745</v>
      </c>
      <c r="G15141" t="s">
        <v>12508</v>
      </c>
      <c r="H15141" t="s">
        <v>12509</v>
      </c>
    </row>
    <row r="15142" spans="1:8" x14ac:dyDescent="0.3">
      <c r="A15142" t="s">
        <v>12510</v>
      </c>
      <c r="B15142">
        <v>0.19611999999999999</v>
      </c>
      <c r="C15142" s="1">
        <v>1.95E-2</v>
      </c>
      <c r="D15142">
        <v>2.549029</v>
      </c>
      <c r="E15142">
        <v>-3.3223500000000001</v>
      </c>
      <c r="F15142">
        <v>0.77936970000000005</v>
      </c>
      <c r="G15142" t="s">
        <v>12511</v>
      </c>
      <c r="H15142" t="s">
        <v>12512</v>
      </c>
    </row>
    <row r="15143" spans="1:8" x14ac:dyDescent="0.3">
      <c r="A15143" t="s">
        <v>12513</v>
      </c>
      <c r="B15143">
        <v>0.19624</v>
      </c>
      <c r="C15143" s="1">
        <v>1.95E-2</v>
      </c>
      <c r="D15143">
        <v>2.5486499999999999</v>
      </c>
      <c r="E15143">
        <v>-3.3230599999999999</v>
      </c>
      <c r="F15143">
        <v>0.29037469999999999</v>
      </c>
    </row>
    <row r="15144" spans="1:8" x14ac:dyDescent="0.3">
      <c r="A15144" t="s">
        <v>12514</v>
      </c>
      <c r="B15144">
        <v>0.19624</v>
      </c>
      <c r="C15144" s="1">
        <v>1.95E-2</v>
      </c>
      <c r="D15144">
        <v>2.5485679999999999</v>
      </c>
      <c r="E15144">
        <v>-3.3232200000000001</v>
      </c>
      <c r="F15144">
        <v>0.8089153</v>
      </c>
      <c r="G15144" t="s">
        <v>3226</v>
      </c>
      <c r="H15144" t="s">
        <v>3227</v>
      </c>
    </row>
    <row r="15145" spans="1:8" x14ac:dyDescent="0.3">
      <c r="A15145" t="s">
        <v>12515</v>
      </c>
      <c r="B15145">
        <v>0.19627</v>
      </c>
      <c r="C15145" s="1">
        <v>1.95E-2</v>
      </c>
      <c r="D15145">
        <v>2.548422</v>
      </c>
      <c r="E15145">
        <v>-3.3234900000000001</v>
      </c>
      <c r="F15145">
        <v>0.68655829999999995</v>
      </c>
    </row>
    <row r="15146" spans="1:8" x14ac:dyDescent="0.3">
      <c r="A15146" t="s">
        <v>12516</v>
      </c>
      <c r="B15146">
        <v>0.19627</v>
      </c>
      <c r="C15146" s="1">
        <v>1.95E-2</v>
      </c>
      <c r="D15146">
        <v>2.5482670000000001</v>
      </c>
      <c r="E15146">
        <v>-3.3237800000000002</v>
      </c>
      <c r="F15146">
        <v>1.2538009000000001</v>
      </c>
    </row>
    <row r="15147" spans="1:8" x14ac:dyDescent="0.3">
      <c r="A15147" t="s">
        <v>12517</v>
      </c>
      <c r="B15147">
        <v>0.19627</v>
      </c>
      <c r="C15147" s="1">
        <v>1.95E-2</v>
      </c>
      <c r="D15147">
        <v>-2.5481600000000002</v>
      </c>
      <c r="E15147">
        <v>-3.3239800000000002</v>
      </c>
      <c r="F15147">
        <v>-0.34022449999999999</v>
      </c>
      <c r="G15147" t="s">
        <v>12518</v>
      </c>
      <c r="H15147" t="s">
        <v>12519</v>
      </c>
    </row>
    <row r="15148" spans="1:8" x14ac:dyDescent="0.3">
      <c r="A15148" t="s">
        <v>12520</v>
      </c>
      <c r="B15148">
        <v>0.19627</v>
      </c>
      <c r="C15148" s="1">
        <v>1.95E-2</v>
      </c>
      <c r="D15148">
        <v>2.5481470000000002</v>
      </c>
      <c r="E15148">
        <v>-3.3239999999999998</v>
      </c>
      <c r="F15148">
        <v>0.46659780000000001</v>
      </c>
    </row>
    <row r="15149" spans="1:8" x14ac:dyDescent="0.3">
      <c r="A15149" t="s">
        <v>12521</v>
      </c>
      <c r="B15149">
        <v>0.19631999999999999</v>
      </c>
      <c r="C15149" s="1">
        <v>1.95E-2</v>
      </c>
      <c r="D15149">
        <v>-2.547946</v>
      </c>
      <c r="E15149">
        <v>-3.3243800000000001</v>
      </c>
      <c r="F15149">
        <v>-0.90237560000000006</v>
      </c>
      <c r="G15149" t="s">
        <v>8673</v>
      </c>
      <c r="H15149" t="s">
        <v>8674</v>
      </c>
    </row>
    <row r="15150" spans="1:8" x14ac:dyDescent="0.3">
      <c r="A15150" t="s">
        <v>12522</v>
      </c>
      <c r="B15150">
        <v>0.19633999999999999</v>
      </c>
      <c r="C15150" s="1">
        <v>1.95E-2</v>
      </c>
      <c r="D15150">
        <v>2.5478079999999999</v>
      </c>
      <c r="E15150">
        <v>-3.32464</v>
      </c>
      <c r="F15150">
        <v>0.62834639999999997</v>
      </c>
      <c r="G15150" t="s">
        <v>12523</v>
      </c>
      <c r="H15150" t="s">
        <v>12524</v>
      </c>
    </row>
    <row r="15151" spans="1:8" x14ac:dyDescent="0.3">
      <c r="A15151" t="s">
        <v>12525</v>
      </c>
      <c r="B15151">
        <v>0.19641</v>
      </c>
      <c r="C15151" s="1">
        <v>1.9599999999999999E-2</v>
      </c>
      <c r="D15151">
        <v>-2.547558</v>
      </c>
      <c r="E15151">
        <v>-3.32511</v>
      </c>
      <c r="F15151">
        <v>-0.37843070000000001</v>
      </c>
      <c r="G15151" t="s">
        <v>4020</v>
      </c>
      <c r="H15151" t="s">
        <v>4021</v>
      </c>
    </row>
    <row r="15152" spans="1:8" x14ac:dyDescent="0.3">
      <c r="A15152" t="s">
        <v>12526</v>
      </c>
      <c r="B15152">
        <v>0.19647999999999999</v>
      </c>
      <c r="C15152" s="1">
        <v>1.9599999999999999E-2</v>
      </c>
      <c r="D15152">
        <v>-2.54732</v>
      </c>
      <c r="E15152">
        <v>-3.3255499999999998</v>
      </c>
      <c r="F15152">
        <v>-0.49240689999999998</v>
      </c>
      <c r="G15152" t="s">
        <v>12527</v>
      </c>
      <c r="H15152" t="s">
        <v>12528</v>
      </c>
    </row>
    <row r="15153" spans="1:8" x14ac:dyDescent="0.3">
      <c r="A15153" t="s">
        <v>12529</v>
      </c>
      <c r="B15153">
        <v>0.19669</v>
      </c>
      <c r="C15153" s="1">
        <v>1.9599999999999999E-2</v>
      </c>
      <c r="D15153">
        <v>-2.546627</v>
      </c>
      <c r="E15153">
        <v>-3.3268499999999999</v>
      </c>
      <c r="F15153">
        <v>-0.27995900000000001</v>
      </c>
      <c r="G15153" t="s">
        <v>12530</v>
      </c>
      <c r="H15153" t="s">
        <v>12531</v>
      </c>
    </row>
    <row r="15154" spans="1:8" x14ac:dyDescent="0.3">
      <c r="A15154" t="s">
        <v>12532</v>
      </c>
      <c r="B15154">
        <v>0.19669</v>
      </c>
      <c r="C15154" s="1">
        <v>1.9599999999999999E-2</v>
      </c>
      <c r="D15154">
        <v>2.5465580000000001</v>
      </c>
      <c r="E15154">
        <v>-3.3269799999999998</v>
      </c>
      <c r="F15154">
        <v>0.43000769999999999</v>
      </c>
      <c r="G15154" t="s">
        <v>12533</v>
      </c>
      <c r="H15154" t="s">
        <v>12534</v>
      </c>
    </row>
    <row r="15155" spans="1:8" x14ac:dyDescent="0.3">
      <c r="A15155" t="s">
        <v>12535</v>
      </c>
      <c r="B15155">
        <v>0.19669</v>
      </c>
      <c r="C15155" s="1">
        <v>1.9599999999999999E-2</v>
      </c>
      <c r="D15155">
        <v>-2.546443</v>
      </c>
      <c r="E15155">
        <v>-3.3271999999999999</v>
      </c>
      <c r="F15155">
        <v>-1.0111591</v>
      </c>
      <c r="G15155" t="s">
        <v>9808</v>
      </c>
      <c r="H15155" t="s">
        <v>9809</v>
      </c>
    </row>
    <row r="15156" spans="1:8" x14ac:dyDescent="0.3">
      <c r="A15156" t="s">
        <v>12536</v>
      </c>
      <c r="B15156">
        <v>0.19669</v>
      </c>
      <c r="C15156" s="1">
        <v>1.9599999999999999E-2</v>
      </c>
      <c r="D15156">
        <v>-2.5463979999999999</v>
      </c>
      <c r="E15156">
        <v>-3.32728</v>
      </c>
      <c r="F15156">
        <v>-0.38310850000000002</v>
      </c>
      <c r="G15156" t="s">
        <v>12537</v>
      </c>
      <c r="H15156" t="s">
        <v>12538</v>
      </c>
    </row>
    <row r="15157" spans="1:8" x14ac:dyDescent="0.3">
      <c r="A15157" t="s">
        <v>12539</v>
      </c>
      <c r="B15157">
        <v>0.19669</v>
      </c>
      <c r="C15157" s="1">
        <v>1.9599999999999999E-2</v>
      </c>
      <c r="D15157">
        <v>2.5463770000000001</v>
      </c>
      <c r="E15157">
        <v>-3.3273199999999998</v>
      </c>
      <c r="F15157">
        <v>0.38449949999999999</v>
      </c>
      <c r="G15157" t="s">
        <v>12540</v>
      </c>
      <c r="H15157" t="s">
        <v>12541</v>
      </c>
    </row>
    <row r="15158" spans="1:8" x14ac:dyDescent="0.3">
      <c r="A15158" t="s">
        <v>12542</v>
      </c>
      <c r="B15158">
        <v>0.19672000000000001</v>
      </c>
      <c r="C15158" s="1">
        <v>1.9599999999999999E-2</v>
      </c>
      <c r="D15158">
        <v>2.546224</v>
      </c>
      <c r="E15158">
        <v>-3.32761</v>
      </c>
      <c r="F15158">
        <v>1.6187031000000001</v>
      </c>
      <c r="G15158" t="s">
        <v>8754</v>
      </c>
      <c r="H15158" t="s">
        <v>8755</v>
      </c>
    </row>
    <row r="15159" spans="1:8" x14ac:dyDescent="0.3">
      <c r="A15159" t="s">
        <v>12543</v>
      </c>
      <c r="B15159">
        <v>0.1968</v>
      </c>
      <c r="C15159" s="1">
        <v>1.9599999999999999E-2</v>
      </c>
      <c r="D15159">
        <v>2.5459459999999998</v>
      </c>
      <c r="E15159">
        <v>-3.3281299999999998</v>
      </c>
      <c r="F15159">
        <v>0.29150710000000002</v>
      </c>
      <c r="G15159" t="s">
        <v>12544</v>
      </c>
      <c r="H15159" t="s">
        <v>12545</v>
      </c>
    </row>
    <row r="15160" spans="1:8" x14ac:dyDescent="0.3">
      <c r="A15160" t="s">
        <v>12546</v>
      </c>
      <c r="B15160">
        <v>0.19692000000000001</v>
      </c>
      <c r="C15160" s="1">
        <v>1.9599999999999999E-2</v>
      </c>
      <c r="D15160">
        <v>-2.5455559999999999</v>
      </c>
      <c r="E15160">
        <v>-3.3288600000000002</v>
      </c>
      <c r="F15160">
        <v>-0.58837019999999995</v>
      </c>
      <c r="G15160" t="s">
        <v>520</v>
      </c>
      <c r="H15160" t="s">
        <v>521</v>
      </c>
    </row>
    <row r="15161" spans="1:8" x14ac:dyDescent="0.3">
      <c r="A15161" t="s">
        <v>12547</v>
      </c>
      <c r="B15161">
        <v>0.19696</v>
      </c>
      <c r="C15161" s="1">
        <v>1.9599999999999999E-2</v>
      </c>
      <c r="D15161">
        <v>2.5453749999999999</v>
      </c>
      <c r="E15161">
        <v>-3.3292000000000002</v>
      </c>
      <c r="F15161">
        <v>0.96096159999999997</v>
      </c>
      <c r="G15161" t="s">
        <v>12548</v>
      </c>
      <c r="H15161" t="s">
        <v>12549</v>
      </c>
    </row>
    <row r="15162" spans="1:8" x14ac:dyDescent="0.3">
      <c r="A15162" t="s">
        <v>12550</v>
      </c>
      <c r="B15162">
        <v>0.19697000000000001</v>
      </c>
      <c r="C15162" s="1">
        <v>1.9599999999999999E-2</v>
      </c>
      <c r="D15162">
        <v>2.5452780000000002</v>
      </c>
      <c r="E15162">
        <v>-3.32938</v>
      </c>
      <c r="F15162">
        <v>0.57064490000000001</v>
      </c>
      <c r="G15162" t="s">
        <v>10704</v>
      </c>
      <c r="H15162" t="s">
        <v>10705</v>
      </c>
    </row>
    <row r="15163" spans="1:8" x14ac:dyDescent="0.3">
      <c r="A15163" t="s">
        <v>12551</v>
      </c>
      <c r="B15163">
        <v>0.19700999999999999</v>
      </c>
      <c r="C15163" s="1">
        <v>1.9699999999999999E-2</v>
      </c>
      <c r="D15163">
        <v>2.5449410000000001</v>
      </c>
      <c r="E15163">
        <v>-3.3300100000000001</v>
      </c>
      <c r="F15163">
        <v>0.3569949</v>
      </c>
    </row>
    <row r="15164" spans="1:8" x14ac:dyDescent="0.3">
      <c r="A15164" t="s">
        <v>12552</v>
      </c>
      <c r="B15164">
        <v>0.19700999999999999</v>
      </c>
      <c r="C15164" s="1">
        <v>1.9699999999999999E-2</v>
      </c>
      <c r="D15164">
        <v>2.5447310000000001</v>
      </c>
      <c r="E15164">
        <v>-3.3304</v>
      </c>
      <c r="F15164">
        <v>0.27185589999999998</v>
      </c>
    </row>
    <row r="15165" spans="1:8" x14ac:dyDescent="0.3">
      <c r="A15165" t="s">
        <v>12553</v>
      </c>
      <c r="B15165">
        <v>0.19700999999999999</v>
      </c>
      <c r="C15165" s="1">
        <v>1.9699999999999999E-2</v>
      </c>
      <c r="D15165">
        <v>-2.544683</v>
      </c>
      <c r="E15165">
        <v>-3.3304900000000002</v>
      </c>
      <c r="F15165">
        <v>-1.1325711000000001</v>
      </c>
      <c r="G15165" t="s">
        <v>3219</v>
      </c>
      <c r="H15165" t="s">
        <v>3220</v>
      </c>
    </row>
    <row r="15166" spans="1:8" x14ac:dyDescent="0.3">
      <c r="A15166" t="s">
        <v>12554</v>
      </c>
      <c r="B15166">
        <v>0.19700999999999999</v>
      </c>
      <c r="C15166" s="1">
        <v>1.9699999999999999E-2</v>
      </c>
      <c r="D15166">
        <v>-2.5446469999999999</v>
      </c>
      <c r="E15166">
        <v>-3.3305600000000002</v>
      </c>
      <c r="F15166">
        <v>-0.9152245</v>
      </c>
      <c r="G15166" t="s">
        <v>12555</v>
      </c>
      <c r="H15166" t="s">
        <v>12556</v>
      </c>
    </row>
    <row r="15167" spans="1:8" x14ac:dyDescent="0.3">
      <c r="A15167" t="s">
        <v>12557</v>
      </c>
      <c r="B15167">
        <v>0.19700999999999999</v>
      </c>
      <c r="C15167" s="1">
        <v>1.9699999999999999E-2</v>
      </c>
      <c r="D15167">
        <v>-2.5446029999999999</v>
      </c>
      <c r="E15167">
        <v>-3.3306399999999998</v>
      </c>
      <c r="F15167">
        <v>-0.60039370000000003</v>
      </c>
    </row>
    <row r="15168" spans="1:8" x14ac:dyDescent="0.3">
      <c r="A15168" t="s">
        <v>12558</v>
      </c>
      <c r="B15168">
        <v>0.19700999999999999</v>
      </c>
      <c r="C15168" s="1">
        <v>1.9699999999999999E-2</v>
      </c>
      <c r="D15168">
        <v>2.544575</v>
      </c>
      <c r="E15168">
        <v>-3.3306900000000002</v>
      </c>
      <c r="F15168">
        <v>0.82060710000000003</v>
      </c>
    </row>
    <row r="15169" spans="1:8" x14ac:dyDescent="0.3">
      <c r="A15169" t="s">
        <v>12559</v>
      </c>
      <c r="B15169">
        <v>0.19700999999999999</v>
      </c>
      <c r="C15169" s="1">
        <v>1.9699999999999999E-2</v>
      </c>
      <c r="D15169">
        <v>2.5445720000000001</v>
      </c>
      <c r="E15169">
        <v>-3.3307000000000002</v>
      </c>
      <c r="F15169">
        <v>0.42094579999999998</v>
      </c>
      <c r="G15169" t="s">
        <v>10558</v>
      </c>
      <c r="H15169" t="s">
        <v>10559</v>
      </c>
    </row>
    <row r="15170" spans="1:8" x14ac:dyDescent="0.3">
      <c r="A15170" t="s">
        <v>12560</v>
      </c>
      <c r="B15170">
        <v>0.19708000000000001</v>
      </c>
      <c r="C15170" s="1">
        <v>1.9699999999999999E-2</v>
      </c>
      <c r="D15170">
        <v>2.5443259999999999</v>
      </c>
      <c r="E15170">
        <v>-3.3311600000000001</v>
      </c>
      <c r="F15170">
        <v>0.3458214</v>
      </c>
      <c r="G15170" t="s">
        <v>12561</v>
      </c>
      <c r="H15170" t="s">
        <v>12562</v>
      </c>
    </row>
    <row r="15171" spans="1:8" x14ac:dyDescent="0.3">
      <c r="A15171" t="s">
        <v>12563</v>
      </c>
      <c r="B15171">
        <v>0.1971</v>
      </c>
      <c r="C15171" s="1">
        <v>1.9699999999999999E-2</v>
      </c>
      <c r="D15171">
        <v>2.5441940000000001</v>
      </c>
      <c r="E15171">
        <v>-3.33141</v>
      </c>
      <c r="F15171">
        <v>0.32650309999999999</v>
      </c>
      <c r="G15171" t="s">
        <v>12564</v>
      </c>
      <c r="H15171" t="s">
        <v>12565</v>
      </c>
    </row>
    <row r="15172" spans="1:8" x14ac:dyDescent="0.3">
      <c r="A15172" t="s">
        <v>12566</v>
      </c>
      <c r="B15172">
        <v>0.19714999999999999</v>
      </c>
      <c r="C15172" s="1">
        <v>1.9699999999999999E-2</v>
      </c>
      <c r="D15172">
        <v>-2.543914</v>
      </c>
      <c r="E15172">
        <v>-3.3319299999999998</v>
      </c>
      <c r="F15172">
        <v>-0.58766839999999998</v>
      </c>
      <c r="G15172" t="s">
        <v>12567</v>
      </c>
      <c r="H15172" t="s">
        <v>12568</v>
      </c>
    </row>
    <row r="15173" spans="1:8" x14ac:dyDescent="0.3">
      <c r="A15173" t="s">
        <v>12569</v>
      </c>
      <c r="B15173">
        <v>0.19714999999999999</v>
      </c>
      <c r="C15173" s="1">
        <v>1.9699999999999999E-2</v>
      </c>
      <c r="D15173">
        <v>-2.5438969999999999</v>
      </c>
      <c r="E15173">
        <v>-3.33196</v>
      </c>
      <c r="F15173">
        <v>-0.38881450000000001</v>
      </c>
      <c r="G15173" t="s">
        <v>12570</v>
      </c>
      <c r="H15173" t="s">
        <v>12571</v>
      </c>
    </row>
    <row r="15174" spans="1:8" x14ac:dyDescent="0.3">
      <c r="A15174" t="s">
        <v>12572</v>
      </c>
      <c r="B15174">
        <v>0.19721</v>
      </c>
      <c r="C15174" s="1">
        <v>1.9699999999999999E-2</v>
      </c>
      <c r="D15174">
        <v>2.543628</v>
      </c>
      <c r="E15174">
        <v>-3.3324699999999998</v>
      </c>
      <c r="F15174">
        <v>0.4564357</v>
      </c>
    </row>
    <row r="15175" spans="1:8" x14ac:dyDescent="0.3">
      <c r="A15175" t="s">
        <v>12573</v>
      </c>
      <c r="B15175">
        <v>0.19721</v>
      </c>
      <c r="C15175" s="1">
        <v>1.9699999999999999E-2</v>
      </c>
      <c r="D15175">
        <v>2.5435699999999999</v>
      </c>
      <c r="E15175">
        <v>-3.3325800000000001</v>
      </c>
      <c r="F15175">
        <v>0.53163000000000005</v>
      </c>
    </row>
    <row r="15176" spans="1:8" x14ac:dyDescent="0.3">
      <c r="A15176" t="s">
        <v>12574</v>
      </c>
      <c r="B15176">
        <v>0.19721</v>
      </c>
      <c r="C15176" s="1">
        <v>1.9699999999999999E-2</v>
      </c>
      <c r="D15176">
        <v>2.5432990000000002</v>
      </c>
      <c r="E15176">
        <v>-3.3330799999999998</v>
      </c>
      <c r="F15176">
        <v>0.57847349999999997</v>
      </c>
      <c r="G15176" t="s">
        <v>12575</v>
      </c>
      <c r="H15176" t="s">
        <v>12576</v>
      </c>
    </row>
    <row r="15177" spans="1:8" x14ac:dyDescent="0.3">
      <c r="A15177" t="s">
        <v>12577</v>
      </c>
      <c r="B15177">
        <v>0.19721</v>
      </c>
      <c r="C15177" s="1">
        <v>1.9699999999999999E-2</v>
      </c>
      <c r="D15177">
        <v>-2.5432950000000001</v>
      </c>
      <c r="E15177">
        <v>-3.3330899999999999</v>
      </c>
      <c r="F15177">
        <v>-0.68517649999999997</v>
      </c>
      <c r="G15177" t="s">
        <v>12578</v>
      </c>
      <c r="H15177" t="s">
        <v>12579</v>
      </c>
    </row>
    <row r="15178" spans="1:8" x14ac:dyDescent="0.3">
      <c r="A15178" t="s">
        <v>12580</v>
      </c>
      <c r="B15178">
        <v>0.19721</v>
      </c>
      <c r="C15178" s="1">
        <v>1.9699999999999999E-2</v>
      </c>
      <c r="D15178">
        <v>-2.543269</v>
      </c>
      <c r="E15178">
        <v>-3.3331400000000002</v>
      </c>
      <c r="F15178">
        <v>-0.40388249999999998</v>
      </c>
      <c r="G15178" t="s">
        <v>12581</v>
      </c>
      <c r="H15178" t="s">
        <v>12582</v>
      </c>
    </row>
    <row r="15179" spans="1:8" x14ac:dyDescent="0.3">
      <c r="A15179" t="s">
        <v>12583</v>
      </c>
      <c r="B15179">
        <v>0.19721</v>
      </c>
      <c r="C15179" s="1">
        <v>1.9699999999999999E-2</v>
      </c>
      <c r="D15179">
        <v>2.5432389999999998</v>
      </c>
      <c r="E15179">
        <v>-3.3332000000000002</v>
      </c>
      <c r="F15179">
        <v>0.53490979999999999</v>
      </c>
      <c r="G15179" t="s">
        <v>2697</v>
      </c>
      <c r="H15179" t="s">
        <v>2698</v>
      </c>
    </row>
    <row r="15180" spans="1:8" x14ac:dyDescent="0.3">
      <c r="A15180" t="s">
        <v>12584</v>
      </c>
      <c r="B15180">
        <v>0.19721</v>
      </c>
      <c r="C15180" s="1">
        <v>1.9699999999999999E-2</v>
      </c>
      <c r="D15180">
        <v>2.5431590000000002</v>
      </c>
      <c r="E15180">
        <v>-3.3333499999999998</v>
      </c>
      <c r="F15180">
        <v>0.44533289999999998</v>
      </c>
      <c r="G15180" t="s">
        <v>12585</v>
      </c>
      <c r="H15180" t="s">
        <v>12586</v>
      </c>
    </row>
    <row r="15181" spans="1:8" x14ac:dyDescent="0.3">
      <c r="A15181" t="s">
        <v>12587</v>
      </c>
      <c r="B15181">
        <v>0.19727</v>
      </c>
      <c r="C15181" s="1">
        <v>1.9699999999999999E-2</v>
      </c>
      <c r="D15181">
        <v>-2.5428500000000001</v>
      </c>
      <c r="E15181">
        <v>-3.33392</v>
      </c>
      <c r="F15181">
        <v>-0.5616295</v>
      </c>
      <c r="G15181" t="s">
        <v>12588</v>
      </c>
      <c r="H15181" t="s">
        <v>12589</v>
      </c>
    </row>
    <row r="15182" spans="1:8" x14ac:dyDescent="0.3">
      <c r="A15182" t="s">
        <v>12590</v>
      </c>
      <c r="B15182">
        <v>0.19727</v>
      </c>
      <c r="C15182" s="1">
        <v>1.9800000000000002E-2</v>
      </c>
      <c r="D15182">
        <v>-2.542802</v>
      </c>
      <c r="E15182">
        <v>-3.3340100000000001</v>
      </c>
      <c r="F15182">
        <v>-0.6485206</v>
      </c>
      <c r="G15182" t="s">
        <v>2157</v>
      </c>
      <c r="H15182" t="s">
        <v>2158</v>
      </c>
    </row>
    <row r="15183" spans="1:8" x14ac:dyDescent="0.3">
      <c r="A15183" t="s">
        <v>12591</v>
      </c>
      <c r="B15183">
        <v>0.19727</v>
      </c>
      <c r="C15183" s="1">
        <v>1.9800000000000002E-2</v>
      </c>
      <c r="D15183">
        <v>2.5427430000000002</v>
      </c>
      <c r="E15183">
        <v>-3.33412</v>
      </c>
      <c r="F15183">
        <v>0.41114469999999997</v>
      </c>
      <c r="G15183" t="s">
        <v>12592</v>
      </c>
      <c r="H15183" t="s">
        <v>12593</v>
      </c>
    </row>
    <row r="15184" spans="1:8" x14ac:dyDescent="0.3">
      <c r="A15184" t="s">
        <v>12594</v>
      </c>
      <c r="B15184">
        <v>0.19727</v>
      </c>
      <c r="C15184" s="1">
        <v>1.9800000000000002E-2</v>
      </c>
      <c r="D15184">
        <v>2.5426489999999999</v>
      </c>
      <c r="E15184">
        <v>-3.3342999999999998</v>
      </c>
      <c r="F15184">
        <v>0.26341350000000002</v>
      </c>
      <c r="G15184" t="s">
        <v>9175</v>
      </c>
      <c r="H15184" t="s">
        <v>9176</v>
      </c>
    </row>
    <row r="15185" spans="1:8" x14ac:dyDescent="0.3">
      <c r="A15185" t="s">
        <v>12595</v>
      </c>
      <c r="B15185">
        <v>0.19727</v>
      </c>
      <c r="C15185" s="1">
        <v>1.9800000000000002E-2</v>
      </c>
      <c r="D15185">
        <v>-2.5425800000000001</v>
      </c>
      <c r="E15185">
        <v>-3.3344299999999998</v>
      </c>
      <c r="F15185">
        <v>-0.53669409999999995</v>
      </c>
      <c r="G15185" t="s">
        <v>4892</v>
      </c>
      <c r="H15185" t="s">
        <v>4893</v>
      </c>
    </row>
    <row r="15186" spans="1:8" x14ac:dyDescent="0.3">
      <c r="A15186" t="s">
        <v>12596</v>
      </c>
      <c r="B15186">
        <v>0.19727</v>
      </c>
      <c r="C15186" s="1">
        <v>1.9800000000000002E-2</v>
      </c>
      <c r="D15186">
        <v>-2.542484</v>
      </c>
      <c r="E15186">
        <v>-3.3346100000000001</v>
      </c>
      <c r="F15186">
        <v>-0.4592407</v>
      </c>
      <c r="G15186" t="s">
        <v>3207</v>
      </c>
      <c r="H15186" t="s">
        <v>3208</v>
      </c>
    </row>
    <row r="15187" spans="1:8" x14ac:dyDescent="0.3">
      <c r="A15187" t="s">
        <v>12597</v>
      </c>
      <c r="B15187">
        <v>0.19733999999999999</v>
      </c>
      <c r="C15187" s="1">
        <v>1.9800000000000002E-2</v>
      </c>
      <c r="D15187">
        <v>-2.542249</v>
      </c>
      <c r="E15187">
        <v>-3.3350499999999998</v>
      </c>
      <c r="F15187">
        <v>-0.6762956</v>
      </c>
      <c r="G15187" t="s">
        <v>12598</v>
      </c>
      <c r="H15187" t="s">
        <v>12599</v>
      </c>
    </row>
    <row r="15188" spans="1:8" x14ac:dyDescent="0.3">
      <c r="A15188" t="s">
        <v>12600</v>
      </c>
      <c r="B15188">
        <v>0.19735</v>
      </c>
      <c r="C15188" s="1">
        <v>1.9800000000000002E-2</v>
      </c>
      <c r="D15188">
        <v>2.5420699999999998</v>
      </c>
      <c r="E15188">
        <v>-3.3353799999999998</v>
      </c>
      <c r="F15188">
        <v>0.52642149999999999</v>
      </c>
      <c r="G15188" t="s">
        <v>12601</v>
      </c>
      <c r="H15188" t="s">
        <v>12602</v>
      </c>
    </row>
    <row r="15189" spans="1:8" x14ac:dyDescent="0.3">
      <c r="A15189" t="s">
        <v>12603</v>
      </c>
      <c r="B15189">
        <v>0.19735</v>
      </c>
      <c r="C15189" s="1">
        <v>1.9800000000000002E-2</v>
      </c>
      <c r="D15189">
        <v>-2.5419640000000001</v>
      </c>
      <c r="E15189">
        <v>-3.3355800000000002</v>
      </c>
      <c r="F15189">
        <v>-0.62381520000000001</v>
      </c>
      <c r="G15189" t="s">
        <v>4178</v>
      </c>
      <c r="H15189" t="s">
        <v>4179</v>
      </c>
    </row>
    <row r="15190" spans="1:8" x14ac:dyDescent="0.3">
      <c r="A15190" t="s">
        <v>12604</v>
      </c>
      <c r="B15190">
        <v>0.19735</v>
      </c>
      <c r="C15190" s="1">
        <v>1.9800000000000002E-2</v>
      </c>
      <c r="D15190">
        <v>-2.5419480000000001</v>
      </c>
      <c r="E15190">
        <v>-3.33561</v>
      </c>
      <c r="F15190">
        <v>-0.50268199999999996</v>
      </c>
      <c r="G15190" t="s">
        <v>8771</v>
      </c>
      <c r="H15190" t="s">
        <v>8772</v>
      </c>
    </row>
    <row r="15191" spans="1:8" x14ac:dyDescent="0.3">
      <c r="A15191" t="s">
        <v>12605</v>
      </c>
      <c r="B15191">
        <v>0.19736000000000001</v>
      </c>
      <c r="C15191" s="1">
        <v>1.9800000000000002E-2</v>
      </c>
      <c r="D15191">
        <v>-2.541852</v>
      </c>
      <c r="E15191">
        <v>-3.3357899999999998</v>
      </c>
      <c r="F15191">
        <v>-0.30223529999999998</v>
      </c>
      <c r="G15191" t="s">
        <v>4399</v>
      </c>
      <c r="H15191" t="s">
        <v>4400</v>
      </c>
    </row>
    <row r="15192" spans="1:8" x14ac:dyDescent="0.3">
      <c r="A15192" t="s">
        <v>12606</v>
      </c>
      <c r="B15192">
        <v>0.19738</v>
      </c>
      <c r="C15192" s="1">
        <v>1.9800000000000002E-2</v>
      </c>
      <c r="D15192">
        <v>-2.5417149999999999</v>
      </c>
      <c r="E15192">
        <v>-3.3360500000000002</v>
      </c>
      <c r="F15192">
        <v>-0.63784510000000005</v>
      </c>
      <c r="G15192" t="s">
        <v>12607</v>
      </c>
      <c r="H15192" t="s">
        <v>12608</v>
      </c>
    </row>
    <row r="15193" spans="1:8" x14ac:dyDescent="0.3">
      <c r="A15193" t="s">
        <v>12609</v>
      </c>
      <c r="B15193">
        <v>0.19741</v>
      </c>
      <c r="C15193" s="1">
        <v>1.9800000000000002E-2</v>
      </c>
      <c r="D15193">
        <v>-2.541563</v>
      </c>
      <c r="E15193">
        <v>-3.3363299999999998</v>
      </c>
      <c r="F15193">
        <v>-0.65431280000000003</v>
      </c>
    </row>
    <row r="15194" spans="1:8" x14ac:dyDescent="0.3">
      <c r="A15194" t="s">
        <v>12610</v>
      </c>
      <c r="B15194">
        <v>0.19742000000000001</v>
      </c>
      <c r="C15194" s="1">
        <v>1.9800000000000002E-2</v>
      </c>
      <c r="D15194">
        <v>2.541293</v>
      </c>
      <c r="E15194">
        <v>-3.33684</v>
      </c>
      <c r="F15194">
        <v>0.58185330000000002</v>
      </c>
      <c r="G15194" t="s">
        <v>12611</v>
      </c>
      <c r="H15194" t="s">
        <v>12612</v>
      </c>
    </row>
    <row r="15195" spans="1:8" x14ac:dyDescent="0.3">
      <c r="A15195" t="s">
        <v>12613</v>
      </c>
      <c r="B15195">
        <v>0.19742000000000001</v>
      </c>
      <c r="C15195" s="1">
        <v>1.9800000000000002E-2</v>
      </c>
      <c r="D15195">
        <v>-2.5412859999999999</v>
      </c>
      <c r="E15195">
        <v>-3.3368500000000001</v>
      </c>
      <c r="F15195">
        <v>-0.55691919999999995</v>
      </c>
      <c r="G15195" t="s">
        <v>3319</v>
      </c>
      <c r="H15195" t="s">
        <v>3320</v>
      </c>
    </row>
    <row r="15196" spans="1:8" x14ac:dyDescent="0.3">
      <c r="A15196" t="s">
        <v>12614</v>
      </c>
      <c r="B15196">
        <v>0.19742000000000001</v>
      </c>
      <c r="C15196" s="1">
        <v>1.9800000000000002E-2</v>
      </c>
      <c r="D15196">
        <v>2.5412840000000001</v>
      </c>
      <c r="E15196">
        <v>-3.3368500000000001</v>
      </c>
      <c r="F15196">
        <v>0.3514755</v>
      </c>
    </row>
    <row r="15197" spans="1:8" x14ac:dyDescent="0.3">
      <c r="A15197" t="s">
        <v>12615</v>
      </c>
      <c r="B15197">
        <v>0.19744999999999999</v>
      </c>
      <c r="C15197" s="1">
        <v>1.9800000000000002E-2</v>
      </c>
      <c r="D15197">
        <v>2.5410919999999999</v>
      </c>
      <c r="E15197">
        <v>-3.3372099999999998</v>
      </c>
      <c r="F15197">
        <v>0.30676059999999999</v>
      </c>
      <c r="G15197" t="s">
        <v>12616</v>
      </c>
      <c r="H15197" t="s">
        <v>12617</v>
      </c>
    </row>
    <row r="15198" spans="1:8" x14ac:dyDescent="0.3">
      <c r="A15198" t="s">
        <v>12618</v>
      </c>
      <c r="B15198">
        <v>0.19744999999999999</v>
      </c>
      <c r="C15198" s="1">
        <v>1.9800000000000002E-2</v>
      </c>
      <c r="D15198">
        <v>-2.541039</v>
      </c>
      <c r="E15198">
        <v>-3.33731</v>
      </c>
      <c r="F15198">
        <v>-0.40557159999999998</v>
      </c>
      <c r="G15198" t="s">
        <v>12619</v>
      </c>
      <c r="H15198" t="s">
        <v>12620</v>
      </c>
    </row>
    <row r="15199" spans="1:8" x14ac:dyDescent="0.3">
      <c r="A15199" t="s">
        <v>12621</v>
      </c>
      <c r="B15199">
        <v>0.19746</v>
      </c>
      <c r="C15199" s="1">
        <v>1.9800000000000002E-2</v>
      </c>
      <c r="D15199">
        <v>-2.5409169999999999</v>
      </c>
      <c r="E15199">
        <v>-3.3375400000000002</v>
      </c>
      <c r="F15199">
        <v>-0.4885796</v>
      </c>
      <c r="G15199" t="s">
        <v>12622</v>
      </c>
      <c r="H15199" t="s">
        <v>12623</v>
      </c>
    </row>
    <row r="15200" spans="1:8" x14ac:dyDescent="0.3">
      <c r="A15200" t="s">
        <v>12624</v>
      </c>
      <c r="B15200">
        <v>0.19750999999999999</v>
      </c>
      <c r="C15200" s="1">
        <v>1.9800000000000002E-2</v>
      </c>
      <c r="D15200">
        <v>-2.5406970000000002</v>
      </c>
      <c r="E15200">
        <v>-3.3379500000000002</v>
      </c>
      <c r="F15200">
        <v>-0.82050780000000001</v>
      </c>
      <c r="G15200" t="s">
        <v>7936</v>
      </c>
      <c r="H15200" t="s">
        <v>7937</v>
      </c>
    </row>
    <row r="15201" spans="1:8" x14ac:dyDescent="0.3">
      <c r="A15201" t="s">
        <v>12625</v>
      </c>
      <c r="B15201">
        <v>0.19750999999999999</v>
      </c>
      <c r="C15201" s="1">
        <v>1.9800000000000002E-2</v>
      </c>
      <c r="D15201">
        <v>-2.5406260000000001</v>
      </c>
      <c r="E15201">
        <v>-3.3380800000000002</v>
      </c>
      <c r="F15201">
        <v>-0.38320569999999998</v>
      </c>
      <c r="G15201" t="s">
        <v>12626</v>
      </c>
      <c r="H15201" t="s">
        <v>12627</v>
      </c>
    </row>
    <row r="15202" spans="1:8" x14ac:dyDescent="0.3">
      <c r="A15202" t="s">
        <v>12628</v>
      </c>
      <c r="B15202">
        <v>0.19753999999999999</v>
      </c>
      <c r="C15202" s="1">
        <v>1.9800000000000002E-2</v>
      </c>
      <c r="D15202">
        <v>-2.5404870000000002</v>
      </c>
      <c r="E15202">
        <v>-3.3383400000000001</v>
      </c>
      <c r="F15202">
        <v>-0.60455179999999997</v>
      </c>
      <c r="G15202" t="s">
        <v>12629</v>
      </c>
      <c r="H15202" t="s">
        <v>12630</v>
      </c>
    </row>
    <row r="15203" spans="1:8" x14ac:dyDescent="0.3">
      <c r="A15203" t="s">
        <v>12631</v>
      </c>
      <c r="B15203">
        <v>0.1976</v>
      </c>
      <c r="C15203" s="1">
        <v>1.9900000000000001E-2</v>
      </c>
      <c r="D15203">
        <v>-2.5402550000000002</v>
      </c>
      <c r="E15203">
        <v>-3.3387799999999999</v>
      </c>
      <c r="F15203">
        <v>-0.30569780000000002</v>
      </c>
    </row>
    <row r="15204" spans="1:8" x14ac:dyDescent="0.3">
      <c r="A15204" t="s">
        <v>12632</v>
      </c>
      <c r="B15204">
        <v>0.1976</v>
      </c>
      <c r="C15204" s="1">
        <v>1.9900000000000001E-2</v>
      </c>
      <c r="D15204">
        <v>2.5401159999999998</v>
      </c>
      <c r="E15204">
        <v>-3.3390399999999998</v>
      </c>
      <c r="F15204">
        <v>0.31742100000000001</v>
      </c>
    </row>
    <row r="15205" spans="1:8" x14ac:dyDescent="0.3">
      <c r="A15205" t="s">
        <v>12633</v>
      </c>
      <c r="B15205">
        <v>0.1976</v>
      </c>
      <c r="C15205" s="1">
        <v>1.9900000000000001E-2</v>
      </c>
      <c r="D15205">
        <v>-2.5400489999999998</v>
      </c>
      <c r="E15205">
        <v>-3.3391600000000001</v>
      </c>
      <c r="F15205">
        <v>-0.26558159999999997</v>
      </c>
      <c r="G15205" t="s">
        <v>12634</v>
      </c>
      <c r="H15205" t="s">
        <v>12635</v>
      </c>
    </row>
    <row r="15206" spans="1:8" x14ac:dyDescent="0.3">
      <c r="A15206" t="s">
        <v>12636</v>
      </c>
      <c r="B15206">
        <v>0.1976</v>
      </c>
      <c r="C15206" s="1">
        <v>1.9900000000000001E-2</v>
      </c>
      <c r="D15206">
        <v>2.5399219999999998</v>
      </c>
      <c r="E15206">
        <v>-3.3393999999999999</v>
      </c>
      <c r="F15206">
        <v>0.24857799999999999</v>
      </c>
      <c r="G15206" t="s">
        <v>12637</v>
      </c>
      <c r="H15206" t="s">
        <v>12638</v>
      </c>
    </row>
    <row r="15207" spans="1:8" x14ac:dyDescent="0.3">
      <c r="A15207" t="s">
        <v>12639</v>
      </c>
      <c r="B15207">
        <v>0.1976</v>
      </c>
      <c r="C15207" s="1">
        <v>1.9900000000000001E-2</v>
      </c>
      <c r="D15207">
        <v>-2.5398990000000001</v>
      </c>
      <c r="E15207">
        <v>-3.3394400000000002</v>
      </c>
      <c r="F15207">
        <v>-0.4917822</v>
      </c>
      <c r="G15207" t="s">
        <v>12640</v>
      </c>
      <c r="H15207" t="s">
        <v>12641</v>
      </c>
    </row>
    <row r="15208" spans="1:8" x14ac:dyDescent="0.3">
      <c r="A15208" t="s">
        <v>12642</v>
      </c>
      <c r="B15208">
        <v>0.1976</v>
      </c>
      <c r="C15208" s="1">
        <v>1.9900000000000001E-2</v>
      </c>
      <c r="D15208">
        <v>2.539828</v>
      </c>
      <c r="E15208">
        <v>-3.3395800000000002</v>
      </c>
      <c r="F15208">
        <v>0.55853960000000002</v>
      </c>
      <c r="G15208" t="s">
        <v>9229</v>
      </c>
      <c r="H15208" t="s">
        <v>9230</v>
      </c>
    </row>
    <row r="15209" spans="1:8" x14ac:dyDescent="0.3">
      <c r="A15209" t="s">
        <v>12643</v>
      </c>
      <c r="B15209">
        <v>0.19766</v>
      </c>
      <c r="C15209" s="1">
        <v>1.9900000000000001E-2</v>
      </c>
      <c r="D15209">
        <v>2.5396019999999999</v>
      </c>
      <c r="E15209">
        <v>-3.34</v>
      </c>
      <c r="F15209">
        <v>0.39483669999999998</v>
      </c>
      <c r="G15209" t="s">
        <v>12644</v>
      </c>
      <c r="H15209" t="s">
        <v>12645</v>
      </c>
    </row>
    <row r="15210" spans="1:8" x14ac:dyDescent="0.3">
      <c r="A15210" t="s">
        <v>12646</v>
      </c>
      <c r="B15210">
        <v>0.19769999999999999</v>
      </c>
      <c r="C15210" s="1">
        <v>1.9900000000000001E-2</v>
      </c>
      <c r="D15210">
        <v>-2.539415</v>
      </c>
      <c r="E15210">
        <v>-3.3403499999999999</v>
      </c>
      <c r="F15210">
        <v>-0.48277779999999998</v>
      </c>
      <c r="G15210" t="s">
        <v>12647</v>
      </c>
      <c r="H15210" t="s">
        <v>12648</v>
      </c>
    </row>
    <row r="15211" spans="1:8" x14ac:dyDescent="0.3">
      <c r="A15211" t="s">
        <v>12649</v>
      </c>
      <c r="B15211">
        <v>0.19783000000000001</v>
      </c>
      <c r="C15211" s="1">
        <v>1.9900000000000001E-2</v>
      </c>
      <c r="D15211">
        <v>-2.538872</v>
      </c>
      <c r="E15211">
        <v>-3.34137</v>
      </c>
      <c r="F15211">
        <v>-0.76902780000000004</v>
      </c>
      <c r="G15211" t="s">
        <v>12650</v>
      </c>
      <c r="H15211" t="s">
        <v>12651</v>
      </c>
    </row>
    <row r="15212" spans="1:8" x14ac:dyDescent="0.3">
      <c r="A15212" t="s">
        <v>12652</v>
      </c>
      <c r="B15212">
        <v>0.19783000000000001</v>
      </c>
      <c r="C15212" s="1">
        <v>1.9900000000000001E-2</v>
      </c>
      <c r="D15212">
        <v>-2.5388570000000001</v>
      </c>
      <c r="E15212">
        <v>-3.3413900000000001</v>
      </c>
      <c r="F15212">
        <v>-0.65829850000000001</v>
      </c>
      <c r="G15212" t="s">
        <v>12653</v>
      </c>
      <c r="H15212" t="s">
        <v>12654</v>
      </c>
    </row>
    <row r="15213" spans="1:8" x14ac:dyDescent="0.3">
      <c r="A15213" t="s">
        <v>12655</v>
      </c>
      <c r="B15213">
        <v>0.19783000000000001</v>
      </c>
      <c r="C15213" s="1">
        <v>1.9900000000000001E-2</v>
      </c>
      <c r="D15213">
        <v>-2.5387949999999999</v>
      </c>
      <c r="E15213">
        <v>-3.34151</v>
      </c>
      <c r="F15213">
        <v>-0.56746819999999998</v>
      </c>
      <c r="G15213" t="s">
        <v>12656</v>
      </c>
      <c r="H15213" t="s">
        <v>12657</v>
      </c>
    </row>
    <row r="15214" spans="1:8" x14ac:dyDescent="0.3">
      <c r="A15214" t="s">
        <v>12658</v>
      </c>
      <c r="B15214">
        <v>0.19783000000000001</v>
      </c>
      <c r="C15214" s="1">
        <v>1.9900000000000001E-2</v>
      </c>
      <c r="D15214">
        <v>2.538754</v>
      </c>
      <c r="E15214">
        <v>-3.3415900000000001</v>
      </c>
      <c r="F15214">
        <v>0.2974503</v>
      </c>
      <c r="G15214" t="s">
        <v>12659</v>
      </c>
      <c r="H15214" t="s">
        <v>12660</v>
      </c>
    </row>
    <row r="15215" spans="1:8" x14ac:dyDescent="0.3">
      <c r="A15215" t="s">
        <v>12661</v>
      </c>
      <c r="B15215">
        <v>0.19813</v>
      </c>
      <c r="C15215" s="1">
        <v>0.02</v>
      </c>
      <c r="D15215">
        <v>2.537957</v>
      </c>
      <c r="E15215">
        <v>-3.3430800000000001</v>
      </c>
      <c r="F15215">
        <v>0.46019159999999998</v>
      </c>
      <c r="G15215" t="s">
        <v>12662</v>
      </c>
      <c r="H15215" t="s">
        <v>12663</v>
      </c>
    </row>
    <row r="15216" spans="1:8" x14ac:dyDescent="0.3">
      <c r="A15216" t="s">
        <v>12664</v>
      </c>
      <c r="B15216">
        <v>0.19817000000000001</v>
      </c>
      <c r="C15216" s="1">
        <v>0.02</v>
      </c>
      <c r="D15216">
        <v>2.5377390000000002</v>
      </c>
      <c r="E15216">
        <v>-3.34348</v>
      </c>
      <c r="F15216">
        <v>0.43212250000000002</v>
      </c>
      <c r="G15216" t="s">
        <v>12665</v>
      </c>
      <c r="H15216" t="s">
        <v>12666</v>
      </c>
    </row>
    <row r="15217" spans="1:8" x14ac:dyDescent="0.3">
      <c r="A15217" t="s">
        <v>12667</v>
      </c>
      <c r="B15217">
        <v>0.19817000000000001</v>
      </c>
      <c r="C15217" s="1">
        <v>0.02</v>
      </c>
      <c r="D15217">
        <v>2.5376240000000001</v>
      </c>
      <c r="E15217">
        <v>-3.3437000000000001</v>
      </c>
      <c r="F15217">
        <v>0.41413529999999998</v>
      </c>
      <c r="G15217" t="s">
        <v>12668</v>
      </c>
      <c r="H15217" t="s">
        <v>12669</v>
      </c>
    </row>
    <row r="15218" spans="1:8" x14ac:dyDescent="0.3">
      <c r="A15218" t="s">
        <v>12670</v>
      </c>
      <c r="B15218">
        <v>0.19817000000000001</v>
      </c>
      <c r="C15218" s="1">
        <v>0.02</v>
      </c>
      <c r="D15218">
        <v>-2.53762</v>
      </c>
      <c r="E15218">
        <v>-3.3437100000000002</v>
      </c>
      <c r="F15218">
        <v>-0.37858439999999999</v>
      </c>
      <c r="G15218" t="s">
        <v>12671</v>
      </c>
      <c r="H15218" t="s">
        <v>12672</v>
      </c>
    </row>
    <row r="15219" spans="1:8" x14ac:dyDescent="0.3">
      <c r="A15219" t="s">
        <v>12673</v>
      </c>
      <c r="B15219">
        <v>0.19819000000000001</v>
      </c>
      <c r="C15219" s="1">
        <v>0.02</v>
      </c>
      <c r="D15219">
        <v>-2.5374129999999999</v>
      </c>
      <c r="E15219">
        <v>-3.34409</v>
      </c>
      <c r="F15219">
        <v>-0.82785330000000001</v>
      </c>
      <c r="G15219" t="s">
        <v>12674</v>
      </c>
      <c r="H15219" t="s">
        <v>12675</v>
      </c>
    </row>
    <row r="15220" spans="1:8" x14ac:dyDescent="0.3">
      <c r="A15220" t="s">
        <v>12676</v>
      </c>
      <c r="B15220">
        <v>0.19819000000000001</v>
      </c>
      <c r="C15220" s="1">
        <v>0.02</v>
      </c>
      <c r="D15220">
        <v>2.5373800000000002</v>
      </c>
      <c r="E15220">
        <v>-3.34416</v>
      </c>
      <c r="F15220">
        <v>0.38352900000000001</v>
      </c>
      <c r="G15220" t="s">
        <v>12677</v>
      </c>
      <c r="H15220" t="s">
        <v>12678</v>
      </c>
    </row>
    <row r="15221" spans="1:8" x14ac:dyDescent="0.3">
      <c r="A15221" t="s">
        <v>12679</v>
      </c>
      <c r="B15221">
        <v>0.19819000000000001</v>
      </c>
      <c r="C15221" s="1">
        <v>0.02</v>
      </c>
      <c r="D15221">
        <v>2.537296</v>
      </c>
      <c r="E15221">
        <v>-3.3443100000000001</v>
      </c>
      <c r="F15221">
        <v>0.36804979999999998</v>
      </c>
    </row>
    <row r="15222" spans="1:8" x14ac:dyDescent="0.3">
      <c r="A15222" t="s">
        <v>12680</v>
      </c>
      <c r="B15222">
        <v>0.19847999999999999</v>
      </c>
      <c r="C15222" s="1">
        <v>0.02</v>
      </c>
      <c r="D15222">
        <v>2.5364520000000002</v>
      </c>
      <c r="E15222">
        <v>-3.3458899999999998</v>
      </c>
      <c r="F15222">
        <v>0.26957720000000002</v>
      </c>
      <c r="G15222" t="s">
        <v>12681</v>
      </c>
      <c r="H15222" t="s">
        <v>12682</v>
      </c>
    </row>
    <row r="15223" spans="1:8" x14ac:dyDescent="0.3">
      <c r="A15223" t="s">
        <v>12683</v>
      </c>
      <c r="B15223">
        <v>0.19847999999999999</v>
      </c>
      <c r="C15223" s="1">
        <v>0.02</v>
      </c>
      <c r="D15223">
        <v>-2.5364369999999998</v>
      </c>
      <c r="E15223">
        <v>-3.34592</v>
      </c>
      <c r="F15223">
        <v>-0.68267049999999996</v>
      </c>
      <c r="G15223" t="s">
        <v>12684</v>
      </c>
      <c r="H15223" t="s">
        <v>12685</v>
      </c>
    </row>
    <row r="15224" spans="1:8" x14ac:dyDescent="0.3">
      <c r="A15224" t="s">
        <v>12686</v>
      </c>
      <c r="B15224">
        <v>0.19852</v>
      </c>
      <c r="C15224" s="1">
        <v>0.02</v>
      </c>
      <c r="D15224">
        <v>2.5361539999999998</v>
      </c>
      <c r="E15224">
        <v>-3.3464499999999999</v>
      </c>
      <c r="F15224">
        <v>0.29380109999999998</v>
      </c>
    </row>
    <row r="15225" spans="1:8" x14ac:dyDescent="0.3">
      <c r="A15225" t="s">
        <v>12687</v>
      </c>
      <c r="B15225">
        <v>0.19852</v>
      </c>
      <c r="C15225" s="1">
        <v>0.02</v>
      </c>
      <c r="D15225">
        <v>2.5361340000000001</v>
      </c>
      <c r="E15225">
        <v>-3.3464900000000002</v>
      </c>
      <c r="F15225">
        <v>0.6660606</v>
      </c>
    </row>
    <row r="15226" spans="1:8" x14ac:dyDescent="0.3">
      <c r="A15226" t="s">
        <v>12688</v>
      </c>
      <c r="B15226">
        <v>0.19852</v>
      </c>
      <c r="C15226" s="1">
        <v>0.02</v>
      </c>
      <c r="D15226">
        <v>2.5360279999999999</v>
      </c>
      <c r="E15226">
        <v>-3.3466800000000001</v>
      </c>
      <c r="F15226">
        <v>0.56054610000000005</v>
      </c>
      <c r="G15226" t="s">
        <v>12689</v>
      </c>
      <c r="H15226" t="s">
        <v>12690</v>
      </c>
    </row>
    <row r="15227" spans="1:8" x14ac:dyDescent="0.3">
      <c r="A15227" t="s">
        <v>12691</v>
      </c>
      <c r="B15227">
        <v>0.19852</v>
      </c>
      <c r="C15227" s="1">
        <v>0.02</v>
      </c>
      <c r="D15227">
        <v>-2.535962</v>
      </c>
      <c r="E15227">
        <v>-3.3468100000000001</v>
      </c>
      <c r="F15227">
        <v>-0.32714320000000002</v>
      </c>
      <c r="G15227" t="s">
        <v>2366</v>
      </c>
      <c r="H15227" t="s">
        <v>2367</v>
      </c>
    </row>
    <row r="15228" spans="1:8" x14ac:dyDescent="0.3">
      <c r="A15228" t="s">
        <v>12692</v>
      </c>
      <c r="B15228">
        <v>0.19852</v>
      </c>
      <c r="C15228" s="1">
        <v>0.02</v>
      </c>
      <c r="D15228">
        <v>-2.5359069999999999</v>
      </c>
      <c r="E15228">
        <v>-3.3469099999999998</v>
      </c>
      <c r="F15228">
        <v>-0.55506069999999996</v>
      </c>
      <c r="G15228" t="s">
        <v>12693</v>
      </c>
      <c r="H15228" t="s">
        <v>12694</v>
      </c>
    </row>
    <row r="15229" spans="1:8" x14ac:dyDescent="0.3">
      <c r="A15229" t="s">
        <v>12695</v>
      </c>
      <c r="B15229">
        <v>0.19852</v>
      </c>
      <c r="C15229" s="1">
        <v>0.02</v>
      </c>
      <c r="D15229">
        <v>-2.5357660000000002</v>
      </c>
      <c r="E15229">
        <v>-3.3471700000000002</v>
      </c>
      <c r="F15229">
        <v>-0.45465739999999999</v>
      </c>
      <c r="G15229" t="s">
        <v>12696</v>
      </c>
      <c r="H15229" t="s">
        <v>12697</v>
      </c>
    </row>
    <row r="15230" spans="1:8" x14ac:dyDescent="0.3">
      <c r="A15230" t="s">
        <v>12698</v>
      </c>
      <c r="B15230">
        <v>0.19852</v>
      </c>
      <c r="C15230" s="1">
        <v>2.01E-2</v>
      </c>
      <c r="D15230">
        <v>-2.5355020000000001</v>
      </c>
      <c r="E15230">
        <v>-3.3476699999999999</v>
      </c>
      <c r="F15230">
        <v>-0.39657720000000002</v>
      </c>
      <c r="G15230" t="s">
        <v>12699</v>
      </c>
      <c r="H15230" t="s">
        <v>12700</v>
      </c>
    </row>
    <row r="15231" spans="1:8" x14ac:dyDescent="0.3">
      <c r="A15231" t="s">
        <v>12701</v>
      </c>
      <c r="B15231">
        <v>0.19852</v>
      </c>
      <c r="C15231" s="1">
        <v>2.01E-2</v>
      </c>
      <c r="D15231">
        <v>2.5354709999999998</v>
      </c>
      <c r="E15231">
        <v>-3.3477199999999998</v>
      </c>
      <c r="F15231">
        <v>0.55879679999999998</v>
      </c>
      <c r="G15231" t="s">
        <v>12702</v>
      </c>
      <c r="H15231" t="s">
        <v>12703</v>
      </c>
    </row>
    <row r="15232" spans="1:8" x14ac:dyDescent="0.3">
      <c r="A15232" t="s">
        <v>12704</v>
      </c>
      <c r="B15232">
        <v>0.19852</v>
      </c>
      <c r="C15232" s="1">
        <v>2.01E-2</v>
      </c>
      <c r="D15232">
        <v>2.5354549999999998</v>
      </c>
      <c r="E15232">
        <v>-3.34775</v>
      </c>
      <c r="F15232">
        <v>1.3212721000000001</v>
      </c>
      <c r="G15232" t="s">
        <v>5678</v>
      </c>
      <c r="H15232" t="s">
        <v>5679</v>
      </c>
    </row>
    <row r="15233" spans="1:8" x14ac:dyDescent="0.3">
      <c r="A15233" t="s">
        <v>12705</v>
      </c>
      <c r="B15233">
        <v>0.19852</v>
      </c>
      <c r="C15233" s="1">
        <v>2.01E-2</v>
      </c>
      <c r="D15233">
        <v>2.5354350000000001</v>
      </c>
      <c r="E15233">
        <v>-3.3477899999999998</v>
      </c>
      <c r="F15233">
        <v>0.43453239999999999</v>
      </c>
    </row>
    <row r="15234" spans="1:8" x14ac:dyDescent="0.3">
      <c r="A15234" t="s">
        <v>12706</v>
      </c>
      <c r="B15234">
        <v>0.19852</v>
      </c>
      <c r="C15234" s="1">
        <v>2.01E-2</v>
      </c>
      <c r="D15234">
        <v>-2.5353669999999999</v>
      </c>
      <c r="E15234">
        <v>-3.3479199999999998</v>
      </c>
      <c r="F15234">
        <v>-0.80056510000000003</v>
      </c>
      <c r="G15234" t="s">
        <v>12707</v>
      </c>
      <c r="H15234" t="s">
        <v>12708</v>
      </c>
    </row>
    <row r="15235" spans="1:8" x14ac:dyDescent="0.3">
      <c r="A15235" t="s">
        <v>12709</v>
      </c>
      <c r="B15235">
        <v>0.19852</v>
      </c>
      <c r="C15235" s="1">
        <v>2.01E-2</v>
      </c>
      <c r="D15235">
        <v>2.535339</v>
      </c>
      <c r="E15235">
        <v>-3.3479700000000001</v>
      </c>
      <c r="F15235">
        <v>0.41318559999999999</v>
      </c>
      <c r="G15235" t="s">
        <v>12710</v>
      </c>
      <c r="H15235" t="s">
        <v>12711</v>
      </c>
    </row>
    <row r="15236" spans="1:8" x14ac:dyDescent="0.3">
      <c r="A15236" t="s">
        <v>12712</v>
      </c>
      <c r="B15236">
        <v>0.19861999999999999</v>
      </c>
      <c r="C15236" s="1">
        <v>2.01E-2</v>
      </c>
      <c r="D15236">
        <v>-2.5349599999999999</v>
      </c>
      <c r="E15236">
        <v>-3.3486799999999999</v>
      </c>
      <c r="F15236">
        <v>-0.91302059999999996</v>
      </c>
      <c r="G15236" t="s">
        <v>12713</v>
      </c>
      <c r="H15236" t="s">
        <v>12714</v>
      </c>
    </row>
    <row r="15237" spans="1:8" x14ac:dyDescent="0.3">
      <c r="A15237" t="s">
        <v>12715</v>
      </c>
      <c r="B15237">
        <v>0.19861999999999999</v>
      </c>
      <c r="C15237" s="1">
        <v>2.01E-2</v>
      </c>
      <c r="D15237">
        <v>2.5349159999999999</v>
      </c>
      <c r="E15237">
        <v>-3.34876</v>
      </c>
      <c r="F15237">
        <v>0.29420109999999999</v>
      </c>
      <c r="G15237" t="s">
        <v>12716</v>
      </c>
      <c r="H15237" t="s">
        <v>12717</v>
      </c>
    </row>
    <row r="15238" spans="1:8" x14ac:dyDescent="0.3">
      <c r="A15238" t="s">
        <v>12718</v>
      </c>
      <c r="B15238">
        <v>0.19866</v>
      </c>
      <c r="C15238" s="1">
        <v>2.01E-2</v>
      </c>
      <c r="D15238">
        <v>-2.5347469999999999</v>
      </c>
      <c r="E15238">
        <v>-3.3490799999999998</v>
      </c>
      <c r="F15238">
        <v>-0.45589750000000001</v>
      </c>
      <c r="G15238" t="s">
        <v>12719</v>
      </c>
      <c r="H15238" t="s">
        <v>12720</v>
      </c>
    </row>
    <row r="15239" spans="1:8" x14ac:dyDescent="0.3">
      <c r="A15239" t="s">
        <v>12721</v>
      </c>
      <c r="B15239">
        <v>0.19892000000000001</v>
      </c>
      <c r="C15239" s="1">
        <v>2.01E-2</v>
      </c>
      <c r="D15239">
        <v>2.5340129999999998</v>
      </c>
      <c r="E15239">
        <v>-3.3504499999999999</v>
      </c>
      <c r="F15239">
        <v>0.59890560000000004</v>
      </c>
    </row>
    <row r="15240" spans="1:8" x14ac:dyDescent="0.3">
      <c r="A15240" t="s">
        <v>12722</v>
      </c>
      <c r="B15240">
        <v>0.19892000000000001</v>
      </c>
      <c r="C15240" s="1">
        <v>2.01E-2</v>
      </c>
      <c r="D15240">
        <v>2.5339450000000001</v>
      </c>
      <c r="E15240">
        <v>-3.3505799999999999</v>
      </c>
      <c r="F15240">
        <v>0.43549189999999999</v>
      </c>
      <c r="G15240" t="s">
        <v>12723</v>
      </c>
      <c r="H15240" t="s">
        <v>12724</v>
      </c>
    </row>
    <row r="15241" spans="1:8" x14ac:dyDescent="0.3">
      <c r="A15241" t="s">
        <v>12725</v>
      </c>
      <c r="B15241">
        <v>0.19896</v>
      </c>
      <c r="C15241" s="1">
        <v>2.01E-2</v>
      </c>
      <c r="D15241">
        <v>2.533757</v>
      </c>
      <c r="E15241">
        <v>-3.35093</v>
      </c>
      <c r="F15241">
        <v>0.43133779999999999</v>
      </c>
    </row>
    <row r="15242" spans="1:8" x14ac:dyDescent="0.3">
      <c r="A15242" t="s">
        <v>12726</v>
      </c>
      <c r="B15242">
        <v>0.19896</v>
      </c>
      <c r="C15242" s="1">
        <v>2.01E-2</v>
      </c>
      <c r="D15242">
        <v>2.5336949999999998</v>
      </c>
      <c r="E15242">
        <v>-3.3510399999999998</v>
      </c>
      <c r="F15242">
        <v>0.56152290000000005</v>
      </c>
      <c r="G15242" t="s">
        <v>12727</v>
      </c>
      <c r="H15242" t="s">
        <v>12728</v>
      </c>
    </row>
    <row r="15243" spans="1:8" x14ac:dyDescent="0.3">
      <c r="A15243" t="s">
        <v>12729</v>
      </c>
      <c r="B15243">
        <v>0.19902</v>
      </c>
      <c r="C15243" s="1">
        <v>2.01E-2</v>
      </c>
      <c r="D15243">
        <v>2.5334599999999998</v>
      </c>
      <c r="E15243">
        <v>-3.35148</v>
      </c>
      <c r="F15243">
        <v>1.3033781</v>
      </c>
      <c r="G15243" t="s">
        <v>11456</v>
      </c>
      <c r="H15243" t="s">
        <v>11457</v>
      </c>
    </row>
    <row r="15244" spans="1:8" x14ac:dyDescent="0.3">
      <c r="A15244" t="s">
        <v>12730</v>
      </c>
      <c r="B15244">
        <v>0.19903999999999999</v>
      </c>
      <c r="C15244" s="1">
        <v>2.0199999999999999E-2</v>
      </c>
      <c r="D15244">
        <v>-2.5333350000000001</v>
      </c>
      <c r="E15244">
        <v>-3.3517199999999998</v>
      </c>
      <c r="F15244">
        <v>-0.84452280000000002</v>
      </c>
      <c r="G15244" t="s">
        <v>4339</v>
      </c>
      <c r="H15244" t="s">
        <v>4340</v>
      </c>
    </row>
    <row r="15245" spans="1:8" x14ac:dyDescent="0.3">
      <c r="A15245" t="s">
        <v>12731</v>
      </c>
      <c r="B15245">
        <v>0.19907</v>
      </c>
      <c r="C15245" s="1">
        <v>2.0199999999999999E-2</v>
      </c>
      <c r="D15245">
        <v>-2.5331649999999999</v>
      </c>
      <c r="E15245">
        <v>-3.3520300000000001</v>
      </c>
      <c r="F15245">
        <v>-0.52632619999999997</v>
      </c>
      <c r="G15245" t="s">
        <v>12732</v>
      </c>
      <c r="H15245" t="s">
        <v>12733</v>
      </c>
    </row>
    <row r="15246" spans="1:8" x14ac:dyDescent="0.3">
      <c r="A15246" t="s">
        <v>12734</v>
      </c>
      <c r="B15246">
        <v>0.19907</v>
      </c>
      <c r="C15246" s="1">
        <v>2.0199999999999999E-2</v>
      </c>
      <c r="D15246">
        <v>-2.5327829999999998</v>
      </c>
      <c r="E15246">
        <v>-3.3527499999999999</v>
      </c>
      <c r="F15246">
        <v>-0.2382695</v>
      </c>
      <c r="G15246" t="s">
        <v>12735</v>
      </c>
      <c r="H15246" t="s">
        <v>12736</v>
      </c>
    </row>
    <row r="15247" spans="1:8" x14ac:dyDescent="0.3">
      <c r="A15247" t="s">
        <v>12737</v>
      </c>
      <c r="B15247">
        <v>0.19907</v>
      </c>
      <c r="C15247" s="1">
        <v>2.0199999999999999E-2</v>
      </c>
      <c r="D15247">
        <v>-2.5326029999999999</v>
      </c>
      <c r="E15247">
        <v>-3.3530799999999998</v>
      </c>
      <c r="F15247">
        <v>-0.57543120000000003</v>
      </c>
      <c r="G15247" t="s">
        <v>12738</v>
      </c>
      <c r="H15247" t="s">
        <v>12739</v>
      </c>
    </row>
    <row r="15248" spans="1:8" x14ac:dyDescent="0.3">
      <c r="A15248" t="s">
        <v>12740</v>
      </c>
      <c r="B15248">
        <v>0.19907</v>
      </c>
      <c r="C15248" s="1">
        <v>2.0199999999999999E-2</v>
      </c>
      <c r="D15248">
        <v>2.532575</v>
      </c>
      <c r="E15248">
        <v>-3.3531300000000002</v>
      </c>
      <c r="F15248">
        <v>1.104328</v>
      </c>
      <c r="G15248" t="s">
        <v>12741</v>
      </c>
      <c r="H15248" t="s">
        <v>12742</v>
      </c>
    </row>
    <row r="15249" spans="1:8" x14ac:dyDescent="0.3">
      <c r="A15249" t="s">
        <v>12743</v>
      </c>
      <c r="B15249">
        <v>0.19907</v>
      </c>
      <c r="C15249" s="1">
        <v>2.0199999999999999E-2</v>
      </c>
      <c r="D15249">
        <v>-2.5325449999999998</v>
      </c>
      <c r="E15249">
        <v>-3.3531900000000001</v>
      </c>
      <c r="F15249">
        <v>-0.94723449999999998</v>
      </c>
      <c r="G15249" t="s">
        <v>12494</v>
      </c>
      <c r="H15249" t="s">
        <v>12495</v>
      </c>
    </row>
    <row r="15250" spans="1:8" x14ac:dyDescent="0.3">
      <c r="A15250" t="s">
        <v>12744</v>
      </c>
      <c r="B15250">
        <v>0.19907</v>
      </c>
      <c r="C15250" s="1">
        <v>2.0199999999999999E-2</v>
      </c>
      <c r="D15250">
        <v>-2.5325199999999999</v>
      </c>
      <c r="E15250">
        <v>-3.35324</v>
      </c>
      <c r="F15250">
        <v>-0.46411039999999998</v>
      </c>
    </row>
    <row r="15251" spans="1:8" x14ac:dyDescent="0.3">
      <c r="A15251" t="s">
        <v>12745</v>
      </c>
      <c r="B15251">
        <v>0.19907</v>
      </c>
      <c r="C15251" s="1">
        <v>2.0199999999999999E-2</v>
      </c>
      <c r="D15251">
        <v>2.5325120000000001</v>
      </c>
      <c r="E15251">
        <v>-3.3532500000000001</v>
      </c>
      <c r="F15251">
        <v>0.47839579999999998</v>
      </c>
      <c r="G15251" t="s">
        <v>12746</v>
      </c>
      <c r="H15251" t="s">
        <v>12747</v>
      </c>
    </row>
    <row r="15252" spans="1:8" x14ac:dyDescent="0.3">
      <c r="A15252" t="s">
        <v>12748</v>
      </c>
      <c r="B15252">
        <v>0.19907</v>
      </c>
      <c r="C15252" s="1">
        <v>2.0199999999999999E-2</v>
      </c>
      <c r="D15252">
        <v>2.532486</v>
      </c>
      <c r="E15252">
        <v>-3.3532999999999999</v>
      </c>
      <c r="F15252">
        <v>0.78869029999999996</v>
      </c>
      <c r="G15252" t="s">
        <v>10147</v>
      </c>
      <c r="H15252" t="s">
        <v>10148</v>
      </c>
    </row>
    <row r="15253" spans="1:8" x14ac:dyDescent="0.3">
      <c r="A15253" t="s">
        <v>12749</v>
      </c>
      <c r="B15253">
        <v>0.19907</v>
      </c>
      <c r="C15253" s="1">
        <v>2.0199999999999999E-2</v>
      </c>
      <c r="D15253">
        <v>2.5324840000000002</v>
      </c>
      <c r="E15253">
        <v>-3.35331</v>
      </c>
      <c r="F15253">
        <v>0.61165190000000003</v>
      </c>
      <c r="G15253" t="s">
        <v>12750</v>
      </c>
      <c r="H15253" t="s">
        <v>12751</v>
      </c>
    </row>
    <row r="15254" spans="1:8" x14ac:dyDescent="0.3">
      <c r="A15254" t="s">
        <v>12752</v>
      </c>
      <c r="B15254">
        <v>0.19908999999999999</v>
      </c>
      <c r="C15254" s="1">
        <v>2.0199999999999999E-2</v>
      </c>
      <c r="D15254">
        <v>-2.5323709999999999</v>
      </c>
      <c r="E15254">
        <v>-3.3535200000000001</v>
      </c>
      <c r="F15254">
        <v>-0.3547032</v>
      </c>
      <c r="G15254" t="s">
        <v>12753</v>
      </c>
      <c r="H15254" t="s">
        <v>12754</v>
      </c>
    </row>
    <row r="15255" spans="1:8" x14ac:dyDescent="0.3">
      <c r="A15255" t="s">
        <v>12755</v>
      </c>
      <c r="B15255">
        <v>0.19921</v>
      </c>
      <c r="C15255" s="1">
        <v>2.0199999999999999E-2</v>
      </c>
      <c r="D15255">
        <v>-2.5319880000000001</v>
      </c>
      <c r="E15255">
        <v>-3.3542299999999998</v>
      </c>
      <c r="F15255">
        <v>-0.67345500000000003</v>
      </c>
      <c r="G15255" t="s">
        <v>12756</v>
      </c>
      <c r="H15255" t="s">
        <v>12757</v>
      </c>
    </row>
    <row r="15256" spans="1:8" x14ac:dyDescent="0.3">
      <c r="A15256" t="s">
        <v>12758</v>
      </c>
      <c r="B15256">
        <v>0.19933000000000001</v>
      </c>
      <c r="C15256" s="1">
        <v>2.0199999999999999E-2</v>
      </c>
      <c r="D15256">
        <v>-2.5315569999999998</v>
      </c>
      <c r="E15256">
        <v>-3.3550399999999998</v>
      </c>
      <c r="F15256">
        <v>-1.3765961</v>
      </c>
      <c r="G15256" t="s">
        <v>12759</v>
      </c>
      <c r="H15256" t="s">
        <v>12760</v>
      </c>
    </row>
    <row r="15257" spans="1:8" x14ac:dyDescent="0.3">
      <c r="A15257" t="s">
        <v>12761</v>
      </c>
      <c r="B15257">
        <v>0.19933000000000001</v>
      </c>
      <c r="C15257" s="1">
        <v>2.0199999999999999E-2</v>
      </c>
      <c r="D15257">
        <v>-2.5315449999999999</v>
      </c>
      <c r="E15257">
        <v>-3.3550599999999999</v>
      </c>
      <c r="F15257">
        <v>-0.25535219999999997</v>
      </c>
      <c r="G15257" t="s">
        <v>9073</v>
      </c>
      <c r="H15257" t="s">
        <v>9074</v>
      </c>
    </row>
    <row r="15258" spans="1:8" x14ac:dyDescent="0.3">
      <c r="A15258" t="s">
        <v>12762</v>
      </c>
      <c r="B15258">
        <v>0.19939000000000001</v>
      </c>
      <c r="C15258" s="1">
        <v>2.0199999999999999E-2</v>
      </c>
      <c r="D15258">
        <v>-2.5313089999999998</v>
      </c>
      <c r="E15258">
        <v>-3.3555000000000001</v>
      </c>
      <c r="F15258">
        <v>-0.47033920000000001</v>
      </c>
      <c r="G15258" t="s">
        <v>12763</v>
      </c>
      <c r="H15258" t="s">
        <v>12764</v>
      </c>
    </row>
    <row r="15259" spans="1:8" x14ac:dyDescent="0.3">
      <c r="A15259" t="s">
        <v>12765</v>
      </c>
      <c r="B15259">
        <v>0.19941</v>
      </c>
      <c r="C15259" s="1">
        <v>2.0199999999999999E-2</v>
      </c>
      <c r="D15259">
        <v>2.5311840000000001</v>
      </c>
      <c r="E15259">
        <v>-3.3557299999999999</v>
      </c>
      <c r="F15259">
        <v>0.58731279999999997</v>
      </c>
    </row>
    <row r="15260" spans="1:8" x14ac:dyDescent="0.3">
      <c r="A15260" t="s">
        <v>12766</v>
      </c>
      <c r="B15260">
        <v>0.19941</v>
      </c>
      <c r="C15260" s="1">
        <v>2.0199999999999999E-2</v>
      </c>
      <c r="D15260">
        <v>2.5311050000000002</v>
      </c>
      <c r="E15260">
        <v>-3.35588</v>
      </c>
      <c r="F15260">
        <v>0.32576369999999999</v>
      </c>
      <c r="G15260" t="s">
        <v>12767</v>
      </c>
      <c r="H15260" t="s">
        <v>12768</v>
      </c>
    </row>
    <row r="15261" spans="1:8" x14ac:dyDescent="0.3">
      <c r="A15261" t="s">
        <v>12769</v>
      </c>
      <c r="B15261">
        <v>0.19964999999999999</v>
      </c>
      <c r="C15261" s="1">
        <v>2.0299999999999999E-2</v>
      </c>
      <c r="D15261">
        <v>-2.5304500000000001</v>
      </c>
      <c r="E15261">
        <v>-3.35711</v>
      </c>
      <c r="F15261">
        <v>-0.84807759999999999</v>
      </c>
      <c r="G15261" t="s">
        <v>10548</v>
      </c>
      <c r="H15261" t="s">
        <v>10549</v>
      </c>
    </row>
    <row r="15262" spans="1:8" x14ac:dyDescent="0.3">
      <c r="A15262" t="s">
        <v>12770</v>
      </c>
      <c r="B15262">
        <v>0.19966999999999999</v>
      </c>
      <c r="C15262" s="1">
        <v>2.0299999999999999E-2</v>
      </c>
      <c r="D15262">
        <v>2.5303140000000002</v>
      </c>
      <c r="E15262">
        <v>-3.3573599999999999</v>
      </c>
      <c r="F15262">
        <v>0.56082540000000003</v>
      </c>
    </row>
    <row r="15263" spans="1:8" x14ac:dyDescent="0.3">
      <c r="A15263" t="s">
        <v>12771</v>
      </c>
      <c r="B15263">
        <v>0.19975999999999999</v>
      </c>
      <c r="C15263" s="1">
        <v>2.0299999999999999E-2</v>
      </c>
      <c r="D15263">
        <v>2.5300220000000002</v>
      </c>
      <c r="E15263">
        <v>-3.3578999999999999</v>
      </c>
      <c r="F15263">
        <v>1.1860923999999999</v>
      </c>
    </row>
    <row r="15264" spans="1:8" x14ac:dyDescent="0.3">
      <c r="A15264" t="s">
        <v>12772</v>
      </c>
      <c r="B15264">
        <v>0.19979</v>
      </c>
      <c r="C15264" s="1">
        <v>2.0299999999999999E-2</v>
      </c>
      <c r="D15264">
        <v>2.5296460000000001</v>
      </c>
      <c r="E15264">
        <v>-3.3586100000000001</v>
      </c>
      <c r="F15264">
        <v>0.45652300000000001</v>
      </c>
      <c r="G15264" t="s">
        <v>12773</v>
      </c>
      <c r="H15264" t="s">
        <v>12774</v>
      </c>
    </row>
    <row r="15265" spans="1:8" x14ac:dyDescent="0.3">
      <c r="A15265" t="s">
        <v>12775</v>
      </c>
      <c r="B15265">
        <v>0.19979</v>
      </c>
      <c r="C15265" s="1">
        <v>2.0299999999999999E-2</v>
      </c>
      <c r="D15265">
        <v>-2.529636</v>
      </c>
      <c r="E15265">
        <v>-3.3586200000000002</v>
      </c>
      <c r="F15265">
        <v>-0.31352970000000002</v>
      </c>
      <c r="G15265" t="s">
        <v>5064</v>
      </c>
      <c r="H15265" t="s">
        <v>5065</v>
      </c>
    </row>
    <row r="15266" spans="1:8" x14ac:dyDescent="0.3">
      <c r="A15266" t="s">
        <v>12776</v>
      </c>
      <c r="B15266">
        <v>0.19979</v>
      </c>
      <c r="C15266" s="1">
        <v>2.0299999999999999E-2</v>
      </c>
      <c r="D15266">
        <v>2.52948</v>
      </c>
      <c r="E15266">
        <v>-3.3589199999999999</v>
      </c>
      <c r="F15266">
        <v>0.64024840000000005</v>
      </c>
    </row>
    <row r="15267" spans="1:8" x14ac:dyDescent="0.3">
      <c r="A15267" t="s">
        <v>12777</v>
      </c>
      <c r="B15267">
        <v>0.19979</v>
      </c>
      <c r="C15267" s="1">
        <v>2.0299999999999999E-2</v>
      </c>
      <c r="D15267">
        <v>-2.5294629999999998</v>
      </c>
      <c r="E15267">
        <v>-3.3589500000000001</v>
      </c>
      <c r="F15267">
        <v>-0.26624189999999998</v>
      </c>
      <c r="G15267" t="s">
        <v>9837</v>
      </c>
      <c r="H15267" t="s">
        <v>9838</v>
      </c>
    </row>
    <row r="15268" spans="1:8" x14ac:dyDescent="0.3">
      <c r="A15268" t="s">
        <v>12778</v>
      </c>
      <c r="B15268">
        <v>0.19979</v>
      </c>
      <c r="C15268" s="1">
        <v>2.0299999999999999E-2</v>
      </c>
      <c r="D15268">
        <v>2.5293489999999998</v>
      </c>
      <c r="E15268">
        <v>-3.3591600000000001</v>
      </c>
      <c r="F15268">
        <v>0.28387489999999999</v>
      </c>
      <c r="G15268" t="s">
        <v>12779</v>
      </c>
      <c r="H15268" t="s">
        <v>12780</v>
      </c>
    </row>
    <row r="15269" spans="1:8" x14ac:dyDescent="0.3">
      <c r="A15269" t="s">
        <v>12781</v>
      </c>
      <c r="B15269">
        <v>0.19979</v>
      </c>
      <c r="C15269" s="1">
        <v>2.0299999999999999E-2</v>
      </c>
      <c r="D15269">
        <v>2.5293320000000001</v>
      </c>
      <c r="E15269">
        <v>-3.3591899999999999</v>
      </c>
      <c r="F15269">
        <v>1.182461</v>
      </c>
    </row>
    <row r="15270" spans="1:8" x14ac:dyDescent="0.3">
      <c r="A15270" t="s">
        <v>12782</v>
      </c>
      <c r="B15270">
        <v>0.19979</v>
      </c>
      <c r="C15270" s="1">
        <v>2.0299999999999999E-2</v>
      </c>
      <c r="D15270">
        <v>-2.5292759999999999</v>
      </c>
      <c r="E15270">
        <v>-3.3593000000000002</v>
      </c>
      <c r="F15270">
        <v>-0.4818422</v>
      </c>
      <c r="G15270" t="s">
        <v>12783</v>
      </c>
      <c r="H15270" t="s">
        <v>12784</v>
      </c>
    </row>
    <row r="15271" spans="1:8" x14ac:dyDescent="0.3">
      <c r="A15271" t="s">
        <v>12785</v>
      </c>
      <c r="B15271">
        <v>0.19979</v>
      </c>
      <c r="C15271" s="1">
        <v>2.0299999999999999E-2</v>
      </c>
      <c r="D15271">
        <v>2.5292720000000002</v>
      </c>
      <c r="E15271">
        <v>-3.3593000000000002</v>
      </c>
      <c r="F15271">
        <v>0.79353050000000003</v>
      </c>
      <c r="G15271" t="s">
        <v>12786</v>
      </c>
      <c r="H15271" t="s">
        <v>12787</v>
      </c>
    </row>
    <row r="15272" spans="1:8" x14ac:dyDescent="0.3">
      <c r="A15272" t="s">
        <v>12788</v>
      </c>
      <c r="B15272">
        <v>0.19979</v>
      </c>
      <c r="C15272" s="1">
        <v>2.0299999999999999E-2</v>
      </c>
      <c r="D15272">
        <v>-2.529191</v>
      </c>
      <c r="E15272">
        <v>-3.3594599999999999</v>
      </c>
      <c r="F15272">
        <v>-0.71912189999999998</v>
      </c>
      <c r="G15272" t="s">
        <v>12789</v>
      </c>
      <c r="H15272" t="s">
        <v>12790</v>
      </c>
    </row>
    <row r="15273" spans="1:8" x14ac:dyDescent="0.3">
      <c r="A15273" t="s">
        <v>12791</v>
      </c>
      <c r="B15273">
        <v>0.19980000000000001</v>
      </c>
      <c r="C15273" s="1">
        <v>2.0299999999999999E-2</v>
      </c>
      <c r="D15273">
        <v>-2.529067</v>
      </c>
      <c r="E15273">
        <v>-3.3596900000000001</v>
      </c>
      <c r="F15273">
        <v>-0.50190670000000004</v>
      </c>
      <c r="G15273" t="s">
        <v>9085</v>
      </c>
      <c r="H15273" t="s">
        <v>9086</v>
      </c>
    </row>
    <row r="15274" spans="1:8" x14ac:dyDescent="0.3">
      <c r="A15274" t="s">
        <v>12792</v>
      </c>
      <c r="B15274">
        <v>0.19983999999999999</v>
      </c>
      <c r="C15274" s="1">
        <v>2.0299999999999999E-2</v>
      </c>
      <c r="D15274">
        <v>-2.5288219999999999</v>
      </c>
      <c r="E15274">
        <v>-3.3601399999999999</v>
      </c>
      <c r="F15274">
        <v>-0.75881849999999995</v>
      </c>
    </row>
    <row r="15275" spans="1:8" x14ac:dyDescent="0.3">
      <c r="A15275" t="s">
        <v>12793</v>
      </c>
      <c r="B15275">
        <v>0.19983999999999999</v>
      </c>
      <c r="C15275" s="1">
        <v>2.0400000000000001E-2</v>
      </c>
      <c r="D15275">
        <v>2.5286819999999999</v>
      </c>
      <c r="E15275">
        <v>-3.3604099999999999</v>
      </c>
      <c r="F15275">
        <v>0.56841629999999999</v>
      </c>
      <c r="G15275" t="s">
        <v>12794</v>
      </c>
      <c r="H15275" t="s">
        <v>12795</v>
      </c>
    </row>
    <row r="15276" spans="1:8" x14ac:dyDescent="0.3">
      <c r="A15276" t="s">
        <v>12796</v>
      </c>
      <c r="B15276">
        <v>0.19983999999999999</v>
      </c>
      <c r="C15276" s="1">
        <v>2.0400000000000001E-2</v>
      </c>
      <c r="D15276">
        <v>2.5285980000000001</v>
      </c>
      <c r="E15276">
        <v>-3.36056</v>
      </c>
      <c r="F15276">
        <v>0.28283209999999998</v>
      </c>
      <c r="G15276" t="s">
        <v>12797</v>
      </c>
      <c r="H15276" t="s">
        <v>12798</v>
      </c>
    </row>
    <row r="15277" spans="1:8" x14ac:dyDescent="0.3">
      <c r="A15277" t="s">
        <v>12799</v>
      </c>
      <c r="B15277">
        <v>0.19983999999999999</v>
      </c>
      <c r="C15277" s="1">
        <v>2.0400000000000001E-2</v>
      </c>
      <c r="D15277">
        <v>2.5285630000000001</v>
      </c>
      <c r="E15277">
        <v>-3.36063</v>
      </c>
      <c r="F15277">
        <v>0.45261180000000001</v>
      </c>
      <c r="G15277" t="s">
        <v>12800</v>
      </c>
      <c r="H15277" t="s">
        <v>12801</v>
      </c>
    </row>
    <row r="15278" spans="1:8" x14ac:dyDescent="0.3">
      <c r="A15278" t="s">
        <v>12802</v>
      </c>
      <c r="B15278">
        <v>0.19983999999999999</v>
      </c>
      <c r="C15278" s="1">
        <v>2.0400000000000001E-2</v>
      </c>
      <c r="D15278">
        <v>-2.5284819999999999</v>
      </c>
      <c r="E15278">
        <v>-3.3607800000000001</v>
      </c>
      <c r="F15278">
        <v>-0.41137010000000002</v>
      </c>
      <c r="G15278" t="s">
        <v>12803</v>
      </c>
      <c r="H15278" t="s">
        <v>12804</v>
      </c>
    </row>
    <row r="15279" spans="1:8" x14ac:dyDescent="0.3">
      <c r="A15279" t="s">
        <v>12805</v>
      </c>
      <c r="B15279">
        <v>0.19983999999999999</v>
      </c>
      <c r="C15279" s="1">
        <v>2.0400000000000001E-2</v>
      </c>
      <c r="D15279">
        <v>-2.5284789999999999</v>
      </c>
      <c r="E15279">
        <v>-3.3607800000000001</v>
      </c>
      <c r="F15279">
        <v>-0.59897469999999997</v>
      </c>
    </row>
    <row r="15280" spans="1:8" x14ac:dyDescent="0.3">
      <c r="A15280" t="s">
        <v>12806</v>
      </c>
      <c r="B15280">
        <v>0.19986999999999999</v>
      </c>
      <c r="C15280" s="1">
        <v>2.0400000000000001E-2</v>
      </c>
      <c r="D15280">
        <v>2.528314</v>
      </c>
      <c r="E15280">
        <v>-3.3610899999999999</v>
      </c>
      <c r="F15280">
        <v>0.60312909999999997</v>
      </c>
      <c r="G15280" t="s">
        <v>12807</v>
      </c>
      <c r="H15280" t="s">
        <v>12808</v>
      </c>
    </row>
    <row r="15281" spans="1:8" x14ac:dyDescent="0.3">
      <c r="A15281" t="s">
        <v>12809</v>
      </c>
      <c r="B15281">
        <v>0.19991999999999999</v>
      </c>
      <c r="C15281" s="1">
        <v>2.0400000000000001E-2</v>
      </c>
      <c r="D15281">
        <v>2.5281009999999999</v>
      </c>
      <c r="E15281">
        <v>-3.3614899999999999</v>
      </c>
      <c r="F15281">
        <v>0.39091179999999998</v>
      </c>
      <c r="G15281" t="s">
        <v>12810</v>
      </c>
      <c r="H15281" t="s">
        <v>12811</v>
      </c>
    </row>
    <row r="15282" spans="1:8" x14ac:dyDescent="0.3">
      <c r="A15282" t="s">
        <v>12812</v>
      </c>
      <c r="B15282">
        <v>0.19991999999999999</v>
      </c>
      <c r="C15282" s="1">
        <v>2.0400000000000001E-2</v>
      </c>
      <c r="D15282">
        <v>-2.5280300000000002</v>
      </c>
      <c r="E15282">
        <v>-3.3616199999999998</v>
      </c>
      <c r="F15282">
        <v>-0.74055119999999997</v>
      </c>
      <c r="G15282" t="s">
        <v>12813</v>
      </c>
      <c r="H15282" t="s">
        <v>12814</v>
      </c>
    </row>
    <row r="15283" spans="1:8" x14ac:dyDescent="0.3">
      <c r="A15283" t="s">
        <v>12815</v>
      </c>
      <c r="B15283">
        <v>0.20011999999999999</v>
      </c>
      <c r="C15283" s="1">
        <v>2.0400000000000001E-2</v>
      </c>
      <c r="D15283">
        <v>-2.5273300000000001</v>
      </c>
      <c r="E15283">
        <v>-3.36293</v>
      </c>
      <c r="F15283">
        <v>-0.92533069999999995</v>
      </c>
      <c r="G15283" t="s">
        <v>12816</v>
      </c>
      <c r="H15283" t="s">
        <v>12817</v>
      </c>
    </row>
    <row r="15284" spans="1:8" x14ac:dyDescent="0.3">
      <c r="A15284" t="s">
        <v>12818</v>
      </c>
      <c r="B15284">
        <v>0.20011999999999999</v>
      </c>
      <c r="C15284" s="1">
        <v>2.0400000000000001E-2</v>
      </c>
      <c r="D15284">
        <v>-2.527307</v>
      </c>
      <c r="E15284">
        <v>-3.3629699999999998</v>
      </c>
      <c r="F15284">
        <v>-1.0560702</v>
      </c>
      <c r="G15284" t="s">
        <v>12819</v>
      </c>
      <c r="H15284" t="s">
        <v>12820</v>
      </c>
    </row>
    <row r="15285" spans="1:8" x14ac:dyDescent="0.3">
      <c r="A15285" t="s">
        <v>12821</v>
      </c>
      <c r="B15285">
        <v>0.20011999999999999</v>
      </c>
      <c r="C15285" s="1">
        <v>2.0400000000000001E-2</v>
      </c>
      <c r="D15285">
        <v>-2.5272929999999998</v>
      </c>
      <c r="E15285">
        <v>-3.363</v>
      </c>
      <c r="F15285">
        <v>-0.53698140000000005</v>
      </c>
      <c r="G15285" t="s">
        <v>12822</v>
      </c>
      <c r="H15285" t="s">
        <v>12823</v>
      </c>
    </row>
    <row r="15286" spans="1:8" x14ac:dyDescent="0.3">
      <c r="A15286" t="s">
        <v>12824</v>
      </c>
      <c r="B15286">
        <v>0.20011999999999999</v>
      </c>
      <c r="C15286" s="1">
        <v>2.0400000000000001E-2</v>
      </c>
      <c r="D15286">
        <v>2.5272130000000002</v>
      </c>
      <c r="E15286">
        <v>-3.3631500000000001</v>
      </c>
      <c r="F15286">
        <v>0.25625870000000001</v>
      </c>
      <c r="G15286" t="s">
        <v>12825</v>
      </c>
      <c r="H15286" t="s">
        <v>12826</v>
      </c>
    </row>
    <row r="15287" spans="1:8" x14ac:dyDescent="0.3">
      <c r="A15287" t="s">
        <v>12827</v>
      </c>
      <c r="B15287">
        <v>0.20014000000000001</v>
      </c>
      <c r="C15287" s="1">
        <v>2.0400000000000001E-2</v>
      </c>
      <c r="D15287">
        <v>2.527085</v>
      </c>
      <c r="E15287">
        <v>-3.3633899999999999</v>
      </c>
      <c r="F15287">
        <v>0.37667529999999999</v>
      </c>
      <c r="G15287" t="s">
        <v>12828</v>
      </c>
      <c r="H15287" t="s">
        <v>12829</v>
      </c>
    </row>
    <row r="15288" spans="1:8" x14ac:dyDescent="0.3">
      <c r="A15288" t="s">
        <v>12830</v>
      </c>
      <c r="B15288">
        <v>0.20029</v>
      </c>
      <c r="C15288" s="1">
        <v>2.0400000000000001E-2</v>
      </c>
      <c r="D15288">
        <v>-2.5265949999999999</v>
      </c>
      <c r="E15288">
        <v>-3.3643000000000001</v>
      </c>
      <c r="F15288">
        <v>-0.63076319999999997</v>
      </c>
      <c r="G15288" t="s">
        <v>12831</v>
      </c>
      <c r="H15288" t="s">
        <v>12832</v>
      </c>
    </row>
    <row r="15289" spans="1:8" x14ac:dyDescent="0.3">
      <c r="A15289" t="s">
        <v>12833</v>
      </c>
      <c r="B15289">
        <v>0.20029</v>
      </c>
      <c r="C15289" s="1">
        <v>2.0500000000000001E-2</v>
      </c>
      <c r="D15289">
        <v>-2.5263520000000002</v>
      </c>
      <c r="E15289">
        <v>-3.3647499999999999</v>
      </c>
      <c r="F15289">
        <v>-0.49131849999999999</v>
      </c>
      <c r="G15289" t="s">
        <v>9102</v>
      </c>
      <c r="H15289" t="s">
        <v>9103</v>
      </c>
    </row>
    <row r="15290" spans="1:8" x14ac:dyDescent="0.3">
      <c r="A15290" t="s">
        <v>12834</v>
      </c>
      <c r="B15290">
        <v>0.20029</v>
      </c>
      <c r="C15290" s="1">
        <v>2.0500000000000001E-2</v>
      </c>
      <c r="D15290">
        <v>-2.526316</v>
      </c>
      <c r="E15290">
        <v>-3.3648199999999999</v>
      </c>
      <c r="F15290">
        <v>-0.85683100000000001</v>
      </c>
      <c r="G15290" t="s">
        <v>12835</v>
      </c>
      <c r="H15290" t="s">
        <v>12836</v>
      </c>
    </row>
    <row r="15291" spans="1:8" x14ac:dyDescent="0.3">
      <c r="A15291" t="s">
        <v>12837</v>
      </c>
      <c r="B15291">
        <v>0.20029</v>
      </c>
      <c r="C15291" s="1">
        <v>2.0500000000000001E-2</v>
      </c>
      <c r="D15291">
        <v>2.5262180000000001</v>
      </c>
      <c r="E15291">
        <v>-3.3650000000000002</v>
      </c>
      <c r="F15291">
        <v>0.58838349999999995</v>
      </c>
      <c r="G15291" t="s">
        <v>12838</v>
      </c>
      <c r="H15291" t="s">
        <v>12839</v>
      </c>
    </row>
    <row r="15292" spans="1:8" x14ac:dyDescent="0.3">
      <c r="A15292" t="s">
        <v>12840</v>
      </c>
      <c r="B15292">
        <v>0.20029</v>
      </c>
      <c r="C15292" s="1">
        <v>2.0500000000000001E-2</v>
      </c>
      <c r="D15292">
        <v>2.5261830000000001</v>
      </c>
      <c r="E15292">
        <v>-3.3650699999999998</v>
      </c>
      <c r="F15292">
        <v>0.3678746</v>
      </c>
      <c r="G15292" t="s">
        <v>12841</v>
      </c>
      <c r="H15292" t="s">
        <v>12842</v>
      </c>
    </row>
    <row r="15293" spans="1:8" x14ac:dyDescent="0.3">
      <c r="A15293" t="s">
        <v>12843</v>
      </c>
      <c r="B15293">
        <v>0.20029</v>
      </c>
      <c r="C15293" s="1">
        <v>2.0500000000000001E-2</v>
      </c>
      <c r="D15293">
        <v>-2.5261429999999998</v>
      </c>
      <c r="E15293">
        <v>-3.3651399999999998</v>
      </c>
      <c r="F15293">
        <v>-0.86141210000000001</v>
      </c>
      <c r="G15293" t="s">
        <v>5055</v>
      </c>
      <c r="H15293" t="s">
        <v>5056</v>
      </c>
    </row>
    <row r="15294" spans="1:8" x14ac:dyDescent="0.3">
      <c r="A15294" t="s">
        <v>12844</v>
      </c>
      <c r="B15294">
        <v>0.20029</v>
      </c>
      <c r="C15294" s="1">
        <v>2.0500000000000001E-2</v>
      </c>
      <c r="D15294">
        <v>2.526068</v>
      </c>
      <c r="E15294">
        <v>-3.3652799999999998</v>
      </c>
      <c r="F15294">
        <v>0.60410319999999995</v>
      </c>
    </row>
    <row r="15295" spans="1:8" x14ac:dyDescent="0.3">
      <c r="A15295" t="s">
        <v>12845</v>
      </c>
      <c r="B15295">
        <v>0.20029</v>
      </c>
      <c r="C15295" s="1">
        <v>2.0500000000000001E-2</v>
      </c>
      <c r="D15295">
        <v>-2.5260579999999999</v>
      </c>
      <c r="E15295">
        <v>-3.3653</v>
      </c>
      <c r="F15295">
        <v>-0.27524320000000002</v>
      </c>
      <c r="G15295" t="s">
        <v>12846</v>
      </c>
      <c r="H15295" t="s">
        <v>12847</v>
      </c>
    </row>
    <row r="15296" spans="1:8" x14ac:dyDescent="0.3">
      <c r="A15296" t="s">
        <v>12848</v>
      </c>
      <c r="B15296">
        <v>0.20030000000000001</v>
      </c>
      <c r="C15296" s="1">
        <v>2.0500000000000001E-2</v>
      </c>
      <c r="D15296">
        <v>2.5259559999999999</v>
      </c>
      <c r="E15296">
        <v>-3.3654899999999999</v>
      </c>
      <c r="F15296">
        <v>0.92890660000000003</v>
      </c>
      <c r="G15296" t="s">
        <v>12849</v>
      </c>
      <c r="H15296" t="s">
        <v>12850</v>
      </c>
    </row>
    <row r="15297" spans="1:8" x14ac:dyDescent="0.3">
      <c r="A15297" t="s">
        <v>12851</v>
      </c>
      <c r="B15297">
        <v>0.20033000000000001</v>
      </c>
      <c r="C15297" s="1">
        <v>2.0500000000000001E-2</v>
      </c>
      <c r="D15297">
        <v>2.5257960000000002</v>
      </c>
      <c r="E15297">
        <v>-3.3657900000000001</v>
      </c>
      <c r="F15297">
        <v>0.28457179999999999</v>
      </c>
      <c r="G15297" t="s">
        <v>12852</v>
      </c>
      <c r="H15297" t="s">
        <v>12853</v>
      </c>
    </row>
    <row r="15298" spans="1:8" x14ac:dyDescent="0.3">
      <c r="A15298" t="s">
        <v>12854</v>
      </c>
      <c r="B15298">
        <v>0.20038</v>
      </c>
      <c r="C15298" s="1">
        <v>2.0500000000000001E-2</v>
      </c>
      <c r="D15298">
        <v>-2.5255860000000001</v>
      </c>
      <c r="E15298">
        <v>-3.3661799999999999</v>
      </c>
      <c r="F15298">
        <v>-0.45945370000000002</v>
      </c>
      <c r="G15298" t="s">
        <v>12855</v>
      </c>
      <c r="H15298" t="s">
        <v>12856</v>
      </c>
    </row>
    <row r="15299" spans="1:8" x14ac:dyDescent="0.3">
      <c r="A15299" t="s">
        <v>12857</v>
      </c>
      <c r="B15299">
        <v>0.20047999999999999</v>
      </c>
      <c r="C15299" s="1">
        <v>2.0500000000000001E-2</v>
      </c>
      <c r="D15299">
        <v>2.5251190000000001</v>
      </c>
      <c r="E15299">
        <v>-3.3670499999999999</v>
      </c>
      <c r="F15299">
        <v>0.27350809999999998</v>
      </c>
      <c r="G15299" t="s">
        <v>12858</v>
      </c>
      <c r="H15299" t="s">
        <v>12859</v>
      </c>
    </row>
    <row r="15300" spans="1:8" x14ac:dyDescent="0.3">
      <c r="A15300" t="s">
        <v>12860</v>
      </c>
      <c r="B15300">
        <v>0.20047999999999999</v>
      </c>
      <c r="C15300" s="1">
        <v>2.0500000000000001E-2</v>
      </c>
      <c r="D15300">
        <v>-2.5251190000000001</v>
      </c>
      <c r="E15300">
        <v>-3.3670499999999999</v>
      </c>
      <c r="F15300">
        <v>-0.48640820000000001</v>
      </c>
      <c r="G15300" t="s">
        <v>12861</v>
      </c>
      <c r="H15300" t="s">
        <v>12862</v>
      </c>
    </row>
    <row r="15301" spans="1:8" x14ac:dyDescent="0.3">
      <c r="A15301" t="s">
        <v>12863</v>
      </c>
      <c r="B15301">
        <v>0.20047999999999999</v>
      </c>
      <c r="C15301" s="1">
        <v>2.0500000000000001E-2</v>
      </c>
      <c r="D15301">
        <v>-2.5251109999999999</v>
      </c>
      <c r="E15301">
        <v>-3.36707</v>
      </c>
      <c r="F15301">
        <v>-0.30185210000000001</v>
      </c>
      <c r="G15301" t="s">
        <v>12864</v>
      </c>
      <c r="H15301" t="s">
        <v>12865</v>
      </c>
    </row>
    <row r="15302" spans="1:8" x14ac:dyDescent="0.3">
      <c r="A15302" t="s">
        <v>12866</v>
      </c>
      <c r="B15302">
        <v>0.20050999999999999</v>
      </c>
      <c r="C15302" s="1">
        <v>2.0500000000000001E-2</v>
      </c>
      <c r="D15302">
        <v>2.524956</v>
      </c>
      <c r="E15302">
        <v>-3.3673600000000001</v>
      </c>
      <c r="F15302">
        <v>0.57380229999999999</v>
      </c>
      <c r="G15302" t="s">
        <v>12867</v>
      </c>
      <c r="H15302" t="s">
        <v>12868</v>
      </c>
    </row>
    <row r="15303" spans="1:8" x14ac:dyDescent="0.3">
      <c r="A15303" t="s">
        <v>12869</v>
      </c>
      <c r="B15303">
        <v>0.20055999999999999</v>
      </c>
      <c r="C15303" s="1">
        <v>2.0500000000000001E-2</v>
      </c>
      <c r="D15303">
        <v>-2.5246019999999998</v>
      </c>
      <c r="E15303">
        <v>-3.36802</v>
      </c>
      <c r="F15303">
        <v>-0.8368198</v>
      </c>
      <c r="G15303" t="s">
        <v>12870</v>
      </c>
      <c r="H15303" t="s">
        <v>12871</v>
      </c>
    </row>
    <row r="15304" spans="1:8" x14ac:dyDescent="0.3">
      <c r="A15304" t="s">
        <v>12872</v>
      </c>
      <c r="B15304">
        <v>0.20055999999999999</v>
      </c>
      <c r="C15304" s="1">
        <v>2.0500000000000001E-2</v>
      </c>
      <c r="D15304">
        <v>-2.5245500000000001</v>
      </c>
      <c r="E15304">
        <v>-3.3681199999999998</v>
      </c>
      <c r="F15304">
        <v>-0.39704660000000003</v>
      </c>
      <c r="G15304" t="s">
        <v>8303</v>
      </c>
      <c r="H15304" t="s">
        <v>8304</v>
      </c>
    </row>
    <row r="15305" spans="1:8" x14ac:dyDescent="0.3">
      <c r="A15305" t="s">
        <v>12873</v>
      </c>
      <c r="B15305">
        <v>0.20055999999999999</v>
      </c>
      <c r="C15305" s="1">
        <v>2.0500000000000001E-2</v>
      </c>
      <c r="D15305">
        <v>-2.5245329999999999</v>
      </c>
      <c r="E15305">
        <v>-3.36815</v>
      </c>
      <c r="F15305">
        <v>-0.26093040000000001</v>
      </c>
      <c r="G15305" t="s">
        <v>4094</v>
      </c>
      <c r="H15305" t="s">
        <v>4095</v>
      </c>
    </row>
    <row r="15306" spans="1:8" x14ac:dyDescent="0.3">
      <c r="A15306" t="s">
        <v>12874</v>
      </c>
      <c r="B15306">
        <v>0.20055999999999999</v>
      </c>
      <c r="C15306" s="1">
        <v>2.0500000000000001E-2</v>
      </c>
      <c r="D15306">
        <v>2.5244930000000001</v>
      </c>
      <c r="E15306">
        <v>-3.36822</v>
      </c>
      <c r="F15306">
        <v>0.37242180000000003</v>
      </c>
      <c r="G15306" t="s">
        <v>5165</v>
      </c>
      <c r="H15306" t="s">
        <v>5166</v>
      </c>
    </row>
    <row r="15307" spans="1:8" x14ac:dyDescent="0.3">
      <c r="A15307" t="s">
        <v>12875</v>
      </c>
      <c r="B15307">
        <v>0.20055999999999999</v>
      </c>
      <c r="C15307" s="1">
        <v>2.0500000000000001E-2</v>
      </c>
      <c r="D15307">
        <v>-2.5243669999999998</v>
      </c>
      <c r="E15307">
        <v>-3.3684599999999998</v>
      </c>
      <c r="F15307">
        <v>-0.50637449999999995</v>
      </c>
      <c r="G15307" t="s">
        <v>12876</v>
      </c>
      <c r="H15307" t="s">
        <v>12877</v>
      </c>
    </row>
    <row r="15308" spans="1:8" x14ac:dyDescent="0.3">
      <c r="A15308" t="s">
        <v>12878</v>
      </c>
      <c r="B15308">
        <v>0.20055999999999999</v>
      </c>
      <c r="C15308" s="1">
        <v>2.0500000000000001E-2</v>
      </c>
      <c r="D15308">
        <v>2.5242719999999998</v>
      </c>
      <c r="E15308">
        <v>-3.36863</v>
      </c>
      <c r="F15308">
        <v>0.51529440000000004</v>
      </c>
      <c r="G15308" t="s">
        <v>4902</v>
      </c>
      <c r="H15308" t="s">
        <v>4903</v>
      </c>
    </row>
    <row r="15309" spans="1:8" x14ac:dyDescent="0.3">
      <c r="A15309" t="s">
        <v>12879</v>
      </c>
      <c r="B15309">
        <v>0.20055999999999999</v>
      </c>
      <c r="C15309" s="1">
        <v>2.0500000000000001E-2</v>
      </c>
      <c r="D15309">
        <v>-2.5242450000000001</v>
      </c>
      <c r="E15309">
        <v>-3.3686799999999999</v>
      </c>
      <c r="F15309">
        <v>-0.51098509999999997</v>
      </c>
      <c r="G15309" t="s">
        <v>12880</v>
      </c>
      <c r="H15309" t="s">
        <v>12881</v>
      </c>
    </row>
    <row r="15310" spans="1:8" x14ac:dyDescent="0.3">
      <c r="A15310" t="s">
        <v>12882</v>
      </c>
      <c r="B15310">
        <v>0.2006</v>
      </c>
      <c r="C15310" s="1">
        <v>2.06E-2</v>
      </c>
      <c r="D15310">
        <v>2.5239919999999998</v>
      </c>
      <c r="E15310">
        <v>-3.3691599999999999</v>
      </c>
      <c r="F15310">
        <v>0.2788717</v>
      </c>
      <c r="G15310" t="s">
        <v>12883</v>
      </c>
      <c r="H15310" t="s">
        <v>12884</v>
      </c>
    </row>
    <row r="15311" spans="1:8" x14ac:dyDescent="0.3">
      <c r="A15311" t="s">
        <v>12885</v>
      </c>
      <c r="B15311">
        <v>0.2006</v>
      </c>
      <c r="C15311" s="1">
        <v>2.06E-2</v>
      </c>
      <c r="D15311">
        <v>2.5239820000000002</v>
      </c>
      <c r="E15311">
        <v>-3.36917</v>
      </c>
      <c r="F15311">
        <v>0.60115980000000002</v>
      </c>
      <c r="G15311" t="s">
        <v>12886</v>
      </c>
      <c r="H15311" t="s">
        <v>12887</v>
      </c>
    </row>
    <row r="15312" spans="1:8" x14ac:dyDescent="0.3">
      <c r="A15312" t="s">
        <v>12888</v>
      </c>
      <c r="B15312">
        <v>0.20069000000000001</v>
      </c>
      <c r="C15312" s="1">
        <v>2.06E-2</v>
      </c>
      <c r="D15312">
        <v>2.523577</v>
      </c>
      <c r="E15312">
        <v>-3.3699300000000001</v>
      </c>
      <c r="F15312">
        <v>0.80155290000000001</v>
      </c>
      <c r="G15312" t="s">
        <v>6470</v>
      </c>
      <c r="H15312" t="s">
        <v>6471</v>
      </c>
    </row>
    <row r="15313" spans="1:8" x14ac:dyDescent="0.3">
      <c r="A15313" t="s">
        <v>12889</v>
      </c>
      <c r="B15313">
        <v>0.20069000000000001</v>
      </c>
      <c r="C15313" s="1">
        <v>2.06E-2</v>
      </c>
      <c r="D15313">
        <v>-2.5234489999999998</v>
      </c>
      <c r="E15313">
        <v>-3.3701699999999999</v>
      </c>
      <c r="F15313">
        <v>-0.4394248</v>
      </c>
      <c r="G15313" t="s">
        <v>1137</v>
      </c>
      <c r="H15313" t="s">
        <v>1138</v>
      </c>
    </row>
    <row r="15314" spans="1:8" x14ac:dyDescent="0.3">
      <c r="A15314" t="s">
        <v>12890</v>
      </c>
      <c r="B15314">
        <v>0.20069000000000001</v>
      </c>
      <c r="C15314" s="1">
        <v>2.06E-2</v>
      </c>
      <c r="D15314">
        <v>-2.5233110000000001</v>
      </c>
      <c r="E15314">
        <v>-3.3704299999999998</v>
      </c>
      <c r="F15314">
        <v>-1.3047097999999999</v>
      </c>
      <c r="G15314" t="s">
        <v>12891</v>
      </c>
      <c r="H15314" t="s">
        <v>12892</v>
      </c>
    </row>
    <row r="15315" spans="1:8" x14ac:dyDescent="0.3">
      <c r="A15315" t="s">
        <v>12893</v>
      </c>
      <c r="B15315">
        <v>0.20069000000000001</v>
      </c>
      <c r="C15315" s="1">
        <v>2.06E-2</v>
      </c>
      <c r="D15315">
        <v>-2.5231089999999998</v>
      </c>
      <c r="E15315">
        <v>-3.3708</v>
      </c>
      <c r="F15315">
        <v>-0.70279150000000001</v>
      </c>
      <c r="G15315" t="s">
        <v>12894</v>
      </c>
      <c r="H15315" t="s">
        <v>12895</v>
      </c>
    </row>
    <row r="15316" spans="1:8" x14ac:dyDescent="0.3">
      <c r="A15316" t="s">
        <v>12896</v>
      </c>
      <c r="B15316">
        <v>0.20069000000000001</v>
      </c>
      <c r="C15316" s="1">
        <v>2.06E-2</v>
      </c>
      <c r="D15316">
        <v>-2.5229249999999999</v>
      </c>
      <c r="E15316">
        <v>-3.3711500000000001</v>
      </c>
      <c r="F15316">
        <v>-0.48201529999999998</v>
      </c>
    </row>
    <row r="15317" spans="1:8" x14ac:dyDescent="0.3">
      <c r="A15317" t="s">
        <v>12897</v>
      </c>
      <c r="B15317">
        <v>0.20069000000000001</v>
      </c>
      <c r="C15317" s="1">
        <v>2.06E-2</v>
      </c>
      <c r="D15317">
        <v>-2.5228899999999999</v>
      </c>
      <c r="E15317">
        <v>-3.37121</v>
      </c>
      <c r="F15317">
        <v>-0.57679689999999995</v>
      </c>
      <c r="G15317" t="s">
        <v>12898</v>
      </c>
      <c r="H15317" t="s">
        <v>12899</v>
      </c>
    </row>
    <row r="15318" spans="1:8" x14ac:dyDescent="0.3">
      <c r="A15318" t="s">
        <v>12900</v>
      </c>
      <c r="B15318">
        <v>0.20069000000000001</v>
      </c>
      <c r="C15318" s="1">
        <v>2.06E-2</v>
      </c>
      <c r="D15318">
        <v>-2.5228660000000001</v>
      </c>
      <c r="E15318">
        <v>-3.3712599999999999</v>
      </c>
      <c r="F15318">
        <v>-0.62334849999999997</v>
      </c>
      <c r="G15318" t="s">
        <v>12901</v>
      </c>
      <c r="H15318" t="s">
        <v>12902</v>
      </c>
    </row>
    <row r="15319" spans="1:8" x14ac:dyDescent="0.3">
      <c r="A15319" t="s">
        <v>12903</v>
      </c>
      <c r="B15319">
        <v>0.20069000000000001</v>
      </c>
      <c r="C15319" s="1">
        <v>2.06E-2</v>
      </c>
      <c r="D15319">
        <v>2.522815</v>
      </c>
      <c r="E15319">
        <v>-3.3713500000000001</v>
      </c>
      <c r="F15319">
        <v>0.59409449999999997</v>
      </c>
      <c r="G15319" t="s">
        <v>12904</v>
      </c>
      <c r="H15319" t="s">
        <v>12905</v>
      </c>
    </row>
    <row r="15320" spans="1:8" x14ac:dyDescent="0.3">
      <c r="A15320" t="s">
        <v>12906</v>
      </c>
      <c r="B15320">
        <v>0.20069000000000001</v>
      </c>
      <c r="C15320" s="1">
        <v>2.06E-2</v>
      </c>
      <c r="D15320">
        <v>-2.522786</v>
      </c>
      <c r="E15320">
        <v>-3.37141</v>
      </c>
      <c r="F15320">
        <v>-0.61064350000000001</v>
      </c>
      <c r="G15320" t="s">
        <v>7075</v>
      </c>
      <c r="H15320" t="s">
        <v>7076</v>
      </c>
    </row>
    <row r="15321" spans="1:8" x14ac:dyDescent="0.3">
      <c r="A15321" t="s">
        <v>12907</v>
      </c>
      <c r="B15321">
        <v>0.20069000000000001</v>
      </c>
      <c r="C15321" s="1">
        <v>2.06E-2</v>
      </c>
      <c r="D15321">
        <v>2.522694</v>
      </c>
      <c r="E15321">
        <v>-3.3715799999999998</v>
      </c>
      <c r="F15321">
        <v>0.59158829999999996</v>
      </c>
    </row>
    <row r="15322" spans="1:8" x14ac:dyDescent="0.3">
      <c r="A15322" t="s">
        <v>12908</v>
      </c>
      <c r="B15322">
        <v>0.20069000000000001</v>
      </c>
      <c r="C15322" s="1">
        <v>2.06E-2</v>
      </c>
      <c r="D15322">
        <v>2.5226630000000001</v>
      </c>
      <c r="E15322">
        <v>-3.3716300000000001</v>
      </c>
      <c r="F15322">
        <v>0.27566639999999998</v>
      </c>
      <c r="G15322" t="s">
        <v>12909</v>
      </c>
      <c r="H15322" t="s">
        <v>12910</v>
      </c>
    </row>
    <row r="15323" spans="1:8" x14ac:dyDescent="0.3">
      <c r="A15323" t="s">
        <v>12911</v>
      </c>
      <c r="B15323">
        <v>0.20069000000000001</v>
      </c>
      <c r="C15323" s="1">
        <v>2.06E-2</v>
      </c>
      <c r="D15323">
        <v>2.5226630000000001</v>
      </c>
      <c r="E15323">
        <v>-3.3716400000000002</v>
      </c>
      <c r="F15323">
        <v>0.38672659999999998</v>
      </c>
    </row>
    <row r="15324" spans="1:8" x14ac:dyDescent="0.3">
      <c r="A15324" t="s">
        <v>12912</v>
      </c>
      <c r="B15324">
        <v>0.20069000000000001</v>
      </c>
      <c r="C15324" s="1">
        <v>2.06E-2</v>
      </c>
      <c r="D15324">
        <v>2.522586</v>
      </c>
      <c r="E15324">
        <v>-3.3717800000000002</v>
      </c>
      <c r="F15324">
        <v>0.28744340000000002</v>
      </c>
    </row>
    <row r="15325" spans="1:8" x14ac:dyDescent="0.3">
      <c r="A15325" t="s">
        <v>12913</v>
      </c>
      <c r="B15325">
        <v>0.20069000000000001</v>
      </c>
      <c r="C15325" s="1">
        <v>2.06E-2</v>
      </c>
      <c r="D15325">
        <v>-2.522516</v>
      </c>
      <c r="E15325">
        <v>-3.3719100000000002</v>
      </c>
      <c r="F15325">
        <v>-0.61143289999999995</v>
      </c>
      <c r="G15325" t="s">
        <v>12914</v>
      </c>
      <c r="H15325" t="s">
        <v>12915</v>
      </c>
    </row>
    <row r="15326" spans="1:8" x14ac:dyDescent="0.3">
      <c r="A15326" t="s">
        <v>12916</v>
      </c>
      <c r="B15326">
        <v>0.20069000000000001</v>
      </c>
      <c r="C15326" s="1">
        <v>2.06E-2</v>
      </c>
      <c r="D15326">
        <v>2.5225040000000001</v>
      </c>
      <c r="E15326">
        <v>-3.3719299999999999</v>
      </c>
      <c r="F15326">
        <v>0.31921080000000002</v>
      </c>
      <c r="G15326" t="s">
        <v>12917</v>
      </c>
      <c r="H15326" t="s">
        <v>12918</v>
      </c>
    </row>
    <row r="15327" spans="1:8" x14ac:dyDescent="0.3">
      <c r="A15327" t="s">
        <v>12919</v>
      </c>
      <c r="B15327">
        <v>0.20069000000000001</v>
      </c>
      <c r="C15327" s="1">
        <v>2.06E-2</v>
      </c>
      <c r="D15327">
        <v>2.522424</v>
      </c>
      <c r="E15327">
        <v>-3.37208</v>
      </c>
      <c r="F15327">
        <v>0.34002209999999999</v>
      </c>
    </row>
    <row r="15328" spans="1:8" x14ac:dyDescent="0.3">
      <c r="A15328" t="s">
        <v>12920</v>
      </c>
      <c r="B15328">
        <v>0.20082</v>
      </c>
      <c r="C15328" s="1">
        <v>2.06E-2</v>
      </c>
      <c r="D15328">
        <v>2.5220289999999999</v>
      </c>
      <c r="E15328">
        <v>-3.3728199999999999</v>
      </c>
      <c r="F15328">
        <v>0.64877700000000005</v>
      </c>
      <c r="G15328" t="s">
        <v>12921</v>
      </c>
      <c r="H15328" t="s">
        <v>12922</v>
      </c>
    </row>
    <row r="15329" spans="1:8" x14ac:dyDescent="0.3">
      <c r="A15329" t="s">
        <v>12923</v>
      </c>
      <c r="B15329">
        <v>0.20083000000000001</v>
      </c>
      <c r="C15329" s="1">
        <v>2.06E-2</v>
      </c>
      <c r="D15329">
        <v>-2.5219309999999999</v>
      </c>
      <c r="E15329">
        <v>-3.3730000000000002</v>
      </c>
      <c r="F15329">
        <v>-0.78294730000000001</v>
      </c>
      <c r="G15329" t="s">
        <v>12924</v>
      </c>
      <c r="H15329" t="s">
        <v>12925</v>
      </c>
    </row>
    <row r="15330" spans="1:8" x14ac:dyDescent="0.3">
      <c r="A15330" t="s">
        <v>12926</v>
      </c>
      <c r="B15330">
        <v>0.20088</v>
      </c>
      <c r="C15330" s="1">
        <v>2.07E-2</v>
      </c>
      <c r="D15330">
        <v>-2.5216609999999999</v>
      </c>
      <c r="E15330">
        <v>-3.3734999999999999</v>
      </c>
      <c r="F15330">
        <v>-0.72808709999999999</v>
      </c>
      <c r="G15330" t="s">
        <v>12927</v>
      </c>
      <c r="H15330" t="s">
        <v>12928</v>
      </c>
    </row>
    <row r="15331" spans="1:8" x14ac:dyDescent="0.3">
      <c r="A15331" t="s">
        <v>12929</v>
      </c>
      <c r="B15331">
        <v>0.20088</v>
      </c>
      <c r="C15331" s="1">
        <v>2.07E-2</v>
      </c>
      <c r="D15331">
        <v>2.5216539999999998</v>
      </c>
      <c r="E15331">
        <v>-3.3735200000000001</v>
      </c>
      <c r="F15331">
        <v>0.48380380000000001</v>
      </c>
      <c r="G15331" t="s">
        <v>12930</v>
      </c>
      <c r="H15331" t="s">
        <v>12931</v>
      </c>
    </row>
    <row r="15332" spans="1:8" x14ac:dyDescent="0.3">
      <c r="A15332" t="s">
        <v>12932</v>
      </c>
      <c r="B15332">
        <v>0.20096</v>
      </c>
      <c r="C15332" s="1">
        <v>2.07E-2</v>
      </c>
      <c r="D15332">
        <v>-2.5213719999999999</v>
      </c>
      <c r="E15332">
        <v>-3.3740399999999999</v>
      </c>
      <c r="F15332">
        <v>-1.0368094000000001</v>
      </c>
    </row>
    <row r="15333" spans="1:8" x14ac:dyDescent="0.3">
      <c r="A15333" t="s">
        <v>12933</v>
      </c>
      <c r="B15333">
        <v>0.20099</v>
      </c>
      <c r="C15333" s="1">
        <v>2.07E-2</v>
      </c>
      <c r="D15333">
        <v>-2.5212270000000001</v>
      </c>
      <c r="E15333">
        <v>-3.3743099999999999</v>
      </c>
      <c r="F15333">
        <v>-0.2555808</v>
      </c>
      <c r="G15333" t="s">
        <v>12934</v>
      </c>
      <c r="H15333" t="s">
        <v>12935</v>
      </c>
    </row>
    <row r="15334" spans="1:8" x14ac:dyDescent="0.3">
      <c r="A15334" t="s">
        <v>12936</v>
      </c>
      <c r="B15334">
        <v>0.2011</v>
      </c>
      <c r="C15334" s="1">
        <v>2.07E-2</v>
      </c>
      <c r="D15334">
        <v>-2.5208110000000001</v>
      </c>
      <c r="E15334">
        <v>-3.3750900000000001</v>
      </c>
      <c r="F15334">
        <v>-0.62209859999999995</v>
      </c>
    </row>
    <row r="15335" spans="1:8" x14ac:dyDescent="0.3">
      <c r="A15335" t="s">
        <v>12937</v>
      </c>
      <c r="B15335">
        <v>0.2011</v>
      </c>
      <c r="C15335" s="1">
        <v>2.07E-2</v>
      </c>
      <c r="D15335">
        <v>2.5207649999999999</v>
      </c>
      <c r="E15335">
        <v>-3.3751699999999998</v>
      </c>
      <c r="F15335">
        <v>0.43598150000000002</v>
      </c>
      <c r="G15335" t="s">
        <v>12938</v>
      </c>
      <c r="H15335" t="s">
        <v>12939</v>
      </c>
    </row>
    <row r="15336" spans="1:8" x14ac:dyDescent="0.3">
      <c r="A15336" t="s">
        <v>12940</v>
      </c>
      <c r="B15336">
        <v>0.2011</v>
      </c>
      <c r="C15336" s="1">
        <v>2.07E-2</v>
      </c>
      <c r="D15336">
        <v>-2.520699</v>
      </c>
      <c r="E15336">
        <v>-3.3753000000000002</v>
      </c>
      <c r="F15336">
        <v>-0.60681790000000002</v>
      </c>
      <c r="G15336" t="s">
        <v>11064</v>
      </c>
      <c r="H15336" t="s">
        <v>11065</v>
      </c>
    </row>
    <row r="15337" spans="1:8" x14ac:dyDescent="0.3">
      <c r="A15337" t="s">
        <v>12941</v>
      </c>
      <c r="B15337">
        <v>0.20113</v>
      </c>
      <c r="C15337" s="1">
        <v>2.07E-2</v>
      </c>
      <c r="D15337">
        <v>-2.520546</v>
      </c>
      <c r="E15337">
        <v>-3.3755799999999998</v>
      </c>
      <c r="F15337">
        <v>-0.51045969999999996</v>
      </c>
    </row>
    <row r="15338" spans="1:8" x14ac:dyDescent="0.3">
      <c r="A15338" t="s">
        <v>12942</v>
      </c>
      <c r="B15338">
        <v>0.20122000000000001</v>
      </c>
      <c r="C15338" s="1">
        <v>2.07E-2</v>
      </c>
      <c r="D15338">
        <v>2.5201570000000002</v>
      </c>
      <c r="E15338">
        <v>-3.3763100000000001</v>
      </c>
      <c r="F15338">
        <v>0.25075550000000002</v>
      </c>
    </row>
    <row r="15339" spans="1:8" x14ac:dyDescent="0.3">
      <c r="A15339" t="s">
        <v>12943</v>
      </c>
      <c r="B15339">
        <v>0.20122000000000001</v>
      </c>
      <c r="C15339" s="1">
        <v>2.07E-2</v>
      </c>
      <c r="D15339">
        <v>2.520146</v>
      </c>
      <c r="E15339">
        <v>-3.3763299999999998</v>
      </c>
      <c r="F15339">
        <v>0.57675980000000004</v>
      </c>
      <c r="G15339" t="s">
        <v>12944</v>
      </c>
      <c r="H15339" t="s">
        <v>12945</v>
      </c>
    </row>
    <row r="15340" spans="1:8" x14ac:dyDescent="0.3">
      <c r="A15340" t="s">
        <v>12946</v>
      </c>
      <c r="B15340">
        <v>0.20122000000000001</v>
      </c>
      <c r="C15340" s="1">
        <v>2.07E-2</v>
      </c>
      <c r="D15340">
        <v>2.5199850000000001</v>
      </c>
      <c r="E15340">
        <v>-3.37663</v>
      </c>
      <c r="F15340">
        <v>0.75239659999999997</v>
      </c>
      <c r="G15340" t="s">
        <v>12947</v>
      </c>
      <c r="H15340" t="s">
        <v>12948</v>
      </c>
    </row>
    <row r="15341" spans="1:8" x14ac:dyDescent="0.3">
      <c r="A15341" t="s">
        <v>12949</v>
      </c>
      <c r="B15341">
        <v>0.20122000000000001</v>
      </c>
      <c r="C15341" s="1">
        <v>2.07E-2</v>
      </c>
      <c r="D15341">
        <v>-2.5198079999999998</v>
      </c>
      <c r="E15341">
        <v>-3.37696</v>
      </c>
      <c r="F15341">
        <v>-1.2706774000000001</v>
      </c>
      <c r="G15341" t="s">
        <v>12950</v>
      </c>
      <c r="H15341" t="s">
        <v>12951</v>
      </c>
    </row>
    <row r="15342" spans="1:8" x14ac:dyDescent="0.3">
      <c r="A15342" t="s">
        <v>12952</v>
      </c>
      <c r="B15342">
        <v>0.20122000000000001</v>
      </c>
      <c r="C15342" s="1">
        <v>2.07E-2</v>
      </c>
      <c r="D15342">
        <v>-2.5196999999999998</v>
      </c>
      <c r="E15342">
        <v>-3.3771599999999999</v>
      </c>
      <c r="F15342">
        <v>-0.37086770000000002</v>
      </c>
      <c r="G15342" t="s">
        <v>12953</v>
      </c>
      <c r="H15342" t="s">
        <v>12954</v>
      </c>
    </row>
    <row r="15343" spans="1:8" x14ac:dyDescent="0.3">
      <c r="A15343" t="s">
        <v>12955</v>
      </c>
      <c r="B15343">
        <v>0.20122000000000001</v>
      </c>
      <c r="C15343" s="1">
        <v>2.07E-2</v>
      </c>
      <c r="D15343">
        <v>-2.5196649999999998</v>
      </c>
      <c r="E15343">
        <v>-3.3772199999999999</v>
      </c>
      <c r="F15343">
        <v>-1.3548287999999999</v>
      </c>
      <c r="G15343" t="s">
        <v>12956</v>
      </c>
      <c r="H15343" t="s">
        <v>12957</v>
      </c>
    </row>
    <row r="15344" spans="1:8" x14ac:dyDescent="0.3">
      <c r="A15344" t="s">
        <v>12958</v>
      </c>
      <c r="B15344">
        <v>0.20122000000000001</v>
      </c>
      <c r="C15344" s="1">
        <v>2.07E-2</v>
      </c>
      <c r="D15344">
        <v>2.519622</v>
      </c>
      <c r="E15344">
        <v>-3.3773</v>
      </c>
      <c r="F15344">
        <v>0.61552079999999998</v>
      </c>
      <c r="G15344" t="s">
        <v>12959</v>
      </c>
      <c r="H15344" t="s">
        <v>12960</v>
      </c>
    </row>
    <row r="15345" spans="1:8" x14ac:dyDescent="0.3">
      <c r="A15345" t="s">
        <v>12961</v>
      </c>
      <c r="B15345">
        <v>0.20122000000000001</v>
      </c>
      <c r="C15345" s="1">
        <v>2.07E-2</v>
      </c>
      <c r="D15345">
        <v>-2.5195940000000001</v>
      </c>
      <c r="E15345">
        <v>-3.3773599999999999</v>
      </c>
      <c r="F15345">
        <v>-0.30283739999999998</v>
      </c>
      <c r="G15345" t="s">
        <v>6991</v>
      </c>
      <c r="H15345" t="s">
        <v>6992</v>
      </c>
    </row>
    <row r="15346" spans="1:8" x14ac:dyDescent="0.3">
      <c r="A15346" t="s">
        <v>12962</v>
      </c>
      <c r="B15346">
        <v>0.20122000000000001</v>
      </c>
      <c r="C15346" s="1">
        <v>2.07E-2</v>
      </c>
      <c r="D15346">
        <v>-2.5195850000000002</v>
      </c>
      <c r="E15346">
        <v>-3.37737</v>
      </c>
      <c r="F15346">
        <v>-0.2981531</v>
      </c>
      <c r="G15346" t="s">
        <v>12963</v>
      </c>
      <c r="H15346" t="s">
        <v>12964</v>
      </c>
    </row>
    <row r="15347" spans="1:8" x14ac:dyDescent="0.3">
      <c r="A15347" t="s">
        <v>12965</v>
      </c>
      <c r="B15347">
        <v>0.20133999999999999</v>
      </c>
      <c r="C15347" s="1">
        <v>2.0799999999999999E-2</v>
      </c>
      <c r="D15347">
        <v>-2.5192199999999998</v>
      </c>
      <c r="E15347">
        <v>-3.37805</v>
      </c>
      <c r="F15347">
        <v>-0.39367869999999999</v>
      </c>
    </row>
    <row r="15348" spans="1:8" x14ac:dyDescent="0.3">
      <c r="A15348" t="s">
        <v>12966</v>
      </c>
      <c r="B15348">
        <v>0.20133999999999999</v>
      </c>
      <c r="C15348" s="1">
        <v>2.0799999999999999E-2</v>
      </c>
      <c r="D15348">
        <v>2.5191309999999998</v>
      </c>
      <c r="E15348">
        <v>-3.3782199999999998</v>
      </c>
      <c r="F15348">
        <v>0.96538889999999999</v>
      </c>
      <c r="G15348" t="s">
        <v>12967</v>
      </c>
      <c r="H15348" t="s">
        <v>12968</v>
      </c>
    </row>
    <row r="15349" spans="1:8" x14ac:dyDescent="0.3">
      <c r="A15349" t="s">
        <v>12969</v>
      </c>
      <c r="B15349">
        <v>0.20133999999999999</v>
      </c>
      <c r="C15349" s="1">
        <v>2.0799999999999999E-2</v>
      </c>
      <c r="D15349">
        <v>-2.5190459999999999</v>
      </c>
      <c r="E15349">
        <v>-3.3783799999999999</v>
      </c>
      <c r="F15349">
        <v>-0.54276400000000002</v>
      </c>
    </row>
    <row r="15350" spans="1:8" x14ac:dyDescent="0.3">
      <c r="A15350" t="s">
        <v>12970</v>
      </c>
      <c r="B15350">
        <v>0.20141999999999999</v>
      </c>
      <c r="C15350" s="1">
        <v>2.0799999999999999E-2</v>
      </c>
      <c r="D15350">
        <v>2.5187879999999998</v>
      </c>
      <c r="E15350">
        <v>-3.37886</v>
      </c>
      <c r="F15350">
        <v>0.28260259999999998</v>
      </c>
      <c r="G15350" t="s">
        <v>12971</v>
      </c>
      <c r="H15350" t="s">
        <v>12972</v>
      </c>
    </row>
    <row r="15351" spans="1:8" x14ac:dyDescent="0.3">
      <c r="A15351" t="s">
        <v>12973</v>
      </c>
      <c r="B15351">
        <v>0.20141999999999999</v>
      </c>
      <c r="C15351" s="1">
        <v>2.0799999999999999E-2</v>
      </c>
      <c r="D15351">
        <v>2.5187059999999999</v>
      </c>
      <c r="E15351">
        <v>-3.3790100000000001</v>
      </c>
      <c r="F15351">
        <v>0.71923919999999997</v>
      </c>
      <c r="G15351" t="s">
        <v>12974</v>
      </c>
      <c r="H15351" t="s">
        <v>12975</v>
      </c>
    </row>
    <row r="15352" spans="1:8" x14ac:dyDescent="0.3">
      <c r="A15352" t="s">
        <v>12976</v>
      </c>
      <c r="B15352">
        <v>0.20143</v>
      </c>
      <c r="C15352" s="1">
        <v>2.0799999999999999E-2</v>
      </c>
      <c r="D15352">
        <v>2.5184280000000001</v>
      </c>
      <c r="E15352">
        <v>-3.3795299999999999</v>
      </c>
      <c r="F15352">
        <v>0.52724289999999996</v>
      </c>
    </row>
    <row r="15353" spans="1:8" x14ac:dyDescent="0.3">
      <c r="A15353" t="s">
        <v>12977</v>
      </c>
      <c r="B15353">
        <v>0.20143</v>
      </c>
      <c r="C15353" s="1">
        <v>2.0799999999999999E-2</v>
      </c>
      <c r="D15353">
        <v>2.5183740000000001</v>
      </c>
      <c r="E15353">
        <v>-3.3796300000000001</v>
      </c>
      <c r="F15353">
        <v>0.43013050000000003</v>
      </c>
      <c r="G15353" t="s">
        <v>8408</v>
      </c>
      <c r="H15353" t="s">
        <v>8409</v>
      </c>
    </row>
    <row r="15354" spans="1:8" x14ac:dyDescent="0.3">
      <c r="A15354" t="s">
        <v>12978</v>
      </c>
      <c r="B15354">
        <v>0.20143</v>
      </c>
      <c r="C15354" s="1">
        <v>2.0799999999999999E-2</v>
      </c>
      <c r="D15354">
        <v>-2.5183249999999999</v>
      </c>
      <c r="E15354">
        <v>-3.3797199999999998</v>
      </c>
      <c r="F15354">
        <v>-0.24811150000000001</v>
      </c>
      <c r="G15354" t="s">
        <v>6651</v>
      </c>
      <c r="H15354" t="s">
        <v>6652</v>
      </c>
    </row>
    <row r="15355" spans="1:8" x14ac:dyDescent="0.3">
      <c r="A15355" t="s">
        <v>12979</v>
      </c>
      <c r="B15355">
        <v>0.20143</v>
      </c>
      <c r="C15355" s="1">
        <v>2.0799999999999999E-2</v>
      </c>
      <c r="D15355">
        <v>-2.518275</v>
      </c>
      <c r="E15355">
        <v>-3.37981</v>
      </c>
      <c r="F15355">
        <v>-0.2562122</v>
      </c>
      <c r="G15355" t="s">
        <v>12980</v>
      </c>
      <c r="H15355" t="s">
        <v>12980</v>
      </c>
    </row>
    <row r="15356" spans="1:8" x14ac:dyDescent="0.3">
      <c r="A15356" t="s">
        <v>12981</v>
      </c>
      <c r="B15356">
        <v>0.20143</v>
      </c>
      <c r="C15356" s="1">
        <v>2.0799999999999999E-2</v>
      </c>
      <c r="D15356">
        <v>-2.5181870000000002</v>
      </c>
      <c r="E15356">
        <v>-3.3799800000000002</v>
      </c>
      <c r="F15356">
        <v>-0.45435639999999999</v>
      </c>
      <c r="G15356" t="s">
        <v>12982</v>
      </c>
      <c r="H15356" t="s">
        <v>12983</v>
      </c>
    </row>
    <row r="15357" spans="1:8" x14ac:dyDescent="0.3">
      <c r="A15357" t="s">
        <v>12984</v>
      </c>
      <c r="B15357">
        <v>0.20143</v>
      </c>
      <c r="C15357" s="1">
        <v>2.0799999999999999E-2</v>
      </c>
      <c r="D15357">
        <v>-2.5180669999999998</v>
      </c>
      <c r="E15357">
        <v>-3.3801999999999999</v>
      </c>
      <c r="F15357">
        <v>-1.0519791999999999</v>
      </c>
      <c r="G15357" t="s">
        <v>12985</v>
      </c>
      <c r="H15357" t="s">
        <v>12986</v>
      </c>
    </row>
    <row r="15358" spans="1:8" x14ac:dyDescent="0.3">
      <c r="A15358" t="s">
        <v>12987</v>
      </c>
      <c r="B15358">
        <v>0.20143</v>
      </c>
      <c r="C15358" s="1">
        <v>2.0799999999999999E-2</v>
      </c>
      <c r="D15358">
        <v>-2.5180340000000001</v>
      </c>
      <c r="E15358">
        <v>-3.3802599999999998</v>
      </c>
      <c r="F15358">
        <v>-0.76482470000000002</v>
      </c>
      <c r="G15358" t="s">
        <v>12988</v>
      </c>
      <c r="H15358" t="s">
        <v>12989</v>
      </c>
    </row>
    <row r="15359" spans="1:8" x14ac:dyDescent="0.3">
      <c r="A15359" t="s">
        <v>12990</v>
      </c>
      <c r="B15359">
        <v>0.20143</v>
      </c>
      <c r="C15359" s="1">
        <v>2.0799999999999999E-2</v>
      </c>
      <c r="D15359">
        <v>2.5180120000000001</v>
      </c>
      <c r="E15359">
        <v>-3.3803000000000001</v>
      </c>
      <c r="F15359">
        <v>0.25719340000000002</v>
      </c>
    </row>
    <row r="15360" spans="1:8" x14ac:dyDescent="0.3">
      <c r="A15360" t="s">
        <v>12991</v>
      </c>
      <c r="B15360">
        <v>0.20144000000000001</v>
      </c>
      <c r="C15360" s="1">
        <v>2.0799999999999999E-2</v>
      </c>
      <c r="D15360">
        <v>2.5178959999999999</v>
      </c>
      <c r="E15360">
        <v>-3.3805200000000002</v>
      </c>
      <c r="F15360">
        <v>0.26052409999999998</v>
      </c>
      <c r="G15360" t="s">
        <v>12992</v>
      </c>
      <c r="H15360" t="s">
        <v>12993</v>
      </c>
    </row>
    <row r="15361" spans="1:8" x14ac:dyDescent="0.3">
      <c r="A15361" t="s">
        <v>12994</v>
      </c>
      <c r="B15361">
        <v>0.20150000000000001</v>
      </c>
      <c r="C15361" s="1">
        <v>2.0799999999999999E-2</v>
      </c>
      <c r="D15361">
        <v>2.5176750000000001</v>
      </c>
      <c r="E15361">
        <v>-3.3809300000000002</v>
      </c>
      <c r="F15361">
        <v>0.60915810000000004</v>
      </c>
      <c r="G15361" t="s">
        <v>12995</v>
      </c>
      <c r="H15361" t="s">
        <v>12996</v>
      </c>
    </row>
    <row r="15362" spans="1:8" x14ac:dyDescent="0.3">
      <c r="A15362" t="s">
        <v>12997</v>
      </c>
      <c r="B15362">
        <v>0.20158000000000001</v>
      </c>
      <c r="C15362" s="1">
        <v>2.0799999999999999E-2</v>
      </c>
      <c r="D15362">
        <v>-2.5174150000000002</v>
      </c>
      <c r="E15362">
        <v>-3.3814199999999999</v>
      </c>
      <c r="F15362">
        <v>-0.34204810000000002</v>
      </c>
      <c r="G15362" t="s">
        <v>12998</v>
      </c>
      <c r="H15362" t="s">
        <v>12999</v>
      </c>
    </row>
    <row r="15363" spans="1:8" x14ac:dyDescent="0.3">
      <c r="A15363" t="s">
        <v>13000</v>
      </c>
      <c r="B15363">
        <v>0.20164000000000001</v>
      </c>
      <c r="C15363" s="1">
        <v>2.0899999999999998E-2</v>
      </c>
      <c r="D15363">
        <v>-2.517172</v>
      </c>
      <c r="E15363">
        <v>-3.3818700000000002</v>
      </c>
      <c r="F15363">
        <v>-0.64699309999999999</v>
      </c>
      <c r="G15363" t="s">
        <v>13001</v>
      </c>
      <c r="H15363" t="s">
        <v>13002</v>
      </c>
    </row>
    <row r="15364" spans="1:8" x14ac:dyDescent="0.3">
      <c r="A15364" t="s">
        <v>13003</v>
      </c>
      <c r="B15364">
        <v>0.20165</v>
      </c>
      <c r="C15364" s="1">
        <v>2.0899999999999998E-2</v>
      </c>
      <c r="D15364">
        <v>-2.5170819999999998</v>
      </c>
      <c r="E15364">
        <v>-3.3820399999999999</v>
      </c>
      <c r="F15364">
        <v>-0.41382960000000002</v>
      </c>
      <c r="G15364" t="s">
        <v>13004</v>
      </c>
      <c r="H15364" t="s">
        <v>13005</v>
      </c>
    </row>
    <row r="15365" spans="1:8" x14ac:dyDescent="0.3">
      <c r="A15365" t="s">
        <v>13006</v>
      </c>
      <c r="B15365">
        <v>0.20169999999999999</v>
      </c>
      <c r="C15365" s="1">
        <v>2.0899999999999998E-2</v>
      </c>
      <c r="D15365">
        <v>-2.5168699999999999</v>
      </c>
      <c r="E15365">
        <v>-3.3824299999999998</v>
      </c>
      <c r="F15365">
        <v>-1.1520887</v>
      </c>
      <c r="G15365" t="s">
        <v>13007</v>
      </c>
      <c r="H15365" t="s">
        <v>13008</v>
      </c>
    </row>
    <row r="15366" spans="1:8" x14ac:dyDescent="0.3">
      <c r="A15366" t="s">
        <v>13009</v>
      </c>
      <c r="B15366">
        <v>0.20172999999999999</v>
      </c>
      <c r="C15366" s="1">
        <v>2.0899999999999998E-2</v>
      </c>
      <c r="D15366">
        <v>-2.516718</v>
      </c>
      <c r="E15366">
        <v>-3.3827099999999999</v>
      </c>
      <c r="F15366">
        <v>-0.3590449</v>
      </c>
    </row>
    <row r="15367" spans="1:8" x14ac:dyDescent="0.3">
      <c r="A15367" t="s">
        <v>13010</v>
      </c>
      <c r="B15367">
        <v>0.20174</v>
      </c>
      <c r="C15367" s="1">
        <v>2.0899999999999998E-2</v>
      </c>
      <c r="D15367">
        <v>-2.5165920000000002</v>
      </c>
      <c r="E15367">
        <v>-3.3829500000000001</v>
      </c>
      <c r="F15367">
        <v>-0.64043779999999995</v>
      </c>
      <c r="G15367" t="s">
        <v>13011</v>
      </c>
      <c r="H15367" t="s">
        <v>13012</v>
      </c>
    </row>
    <row r="15368" spans="1:8" x14ac:dyDescent="0.3">
      <c r="A15368" t="s">
        <v>13013</v>
      </c>
      <c r="B15368">
        <v>0.20174</v>
      </c>
      <c r="C15368" s="1">
        <v>2.0899999999999998E-2</v>
      </c>
      <c r="D15368">
        <v>-2.5164</v>
      </c>
      <c r="E15368">
        <v>-3.3833099999999998</v>
      </c>
      <c r="F15368">
        <v>-0.7171611</v>
      </c>
      <c r="G15368" t="s">
        <v>13014</v>
      </c>
      <c r="H15368" t="s">
        <v>13015</v>
      </c>
    </row>
    <row r="15369" spans="1:8" x14ac:dyDescent="0.3">
      <c r="A15369" t="s">
        <v>13016</v>
      </c>
      <c r="B15369">
        <v>0.20174</v>
      </c>
      <c r="C15369" s="1">
        <v>2.0899999999999998E-2</v>
      </c>
      <c r="D15369">
        <v>2.5163639999999998</v>
      </c>
      <c r="E15369">
        <v>-3.3833700000000002</v>
      </c>
      <c r="F15369">
        <v>0.3674502</v>
      </c>
      <c r="G15369" t="s">
        <v>13017</v>
      </c>
      <c r="H15369" t="s">
        <v>13018</v>
      </c>
    </row>
    <row r="15370" spans="1:8" x14ac:dyDescent="0.3">
      <c r="A15370" t="s">
        <v>13019</v>
      </c>
      <c r="B15370">
        <v>0.20174</v>
      </c>
      <c r="C15370" s="1">
        <v>2.0899999999999998E-2</v>
      </c>
      <c r="D15370">
        <v>2.5163190000000002</v>
      </c>
      <c r="E15370">
        <v>-3.3834599999999999</v>
      </c>
      <c r="F15370">
        <v>0.44244559999999999</v>
      </c>
    </row>
    <row r="15371" spans="1:8" x14ac:dyDescent="0.3">
      <c r="A15371" t="s">
        <v>13020</v>
      </c>
      <c r="B15371">
        <v>0.20174</v>
      </c>
      <c r="C15371" s="1">
        <v>2.0899999999999998E-2</v>
      </c>
      <c r="D15371">
        <v>-2.5162779999999998</v>
      </c>
      <c r="E15371">
        <v>-3.3835299999999999</v>
      </c>
      <c r="F15371">
        <v>-0.34486240000000001</v>
      </c>
      <c r="G15371" t="s">
        <v>13021</v>
      </c>
      <c r="H15371" t="s">
        <v>13022</v>
      </c>
    </row>
    <row r="15372" spans="1:8" x14ac:dyDescent="0.3">
      <c r="A15372" t="s">
        <v>13023</v>
      </c>
      <c r="B15372">
        <v>0.20174</v>
      </c>
      <c r="C15372" s="1">
        <v>2.0899999999999998E-2</v>
      </c>
      <c r="D15372">
        <v>2.5161880000000001</v>
      </c>
      <c r="E15372">
        <v>-3.3837000000000002</v>
      </c>
      <c r="F15372">
        <v>0.53856800000000005</v>
      </c>
      <c r="G15372" t="s">
        <v>13024</v>
      </c>
      <c r="H15372" t="s">
        <v>13025</v>
      </c>
    </row>
    <row r="15373" spans="1:8" x14ac:dyDescent="0.3">
      <c r="A15373" t="s">
        <v>13026</v>
      </c>
      <c r="B15373">
        <v>0.20177999999999999</v>
      </c>
      <c r="C15373" s="1">
        <v>2.0899999999999998E-2</v>
      </c>
      <c r="D15373">
        <v>2.5160179999999999</v>
      </c>
      <c r="E15373">
        <v>-3.38402</v>
      </c>
      <c r="F15373">
        <v>0.69931390000000004</v>
      </c>
    </row>
    <row r="15374" spans="1:8" x14ac:dyDescent="0.3">
      <c r="A15374" t="s">
        <v>13027</v>
      </c>
      <c r="B15374">
        <v>0.20183000000000001</v>
      </c>
      <c r="C15374" s="1">
        <v>2.0899999999999998E-2</v>
      </c>
      <c r="D15374">
        <v>-2.5158299999999998</v>
      </c>
      <c r="E15374">
        <v>-3.3843700000000001</v>
      </c>
      <c r="F15374">
        <v>-0.48754560000000002</v>
      </c>
      <c r="G15374" t="s">
        <v>13028</v>
      </c>
      <c r="H15374" t="s">
        <v>13029</v>
      </c>
    </row>
    <row r="15375" spans="1:8" x14ac:dyDescent="0.3">
      <c r="A15375" t="s">
        <v>13030</v>
      </c>
      <c r="B15375">
        <v>0.20183999999999999</v>
      </c>
      <c r="C15375" s="1">
        <v>2.0899999999999998E-2</v>
      </c>
      <c r="D15375">
        <v>-2.5157240000000001</v>
      </c>
      <c r="E15375">
        <v>-3.3845700000000001</v>
      </c>
      <c r="F15375">
        <v>-0.31416620000000001</v>
      </c>
      <c r="G15375" t="s">
        <v>13031</v>
      </c>
      <c r="H15375" t="s">
        <v>13032</v>
      </c>
    </row>
    <row r="15376" spans="1:8" x14ac:dyDescent="0.3">
      <c r="A15376" t="s">
        <v>13033</v>
      </c>
      <c r="B15376">
        <v>0.20199</v>
      </c>
      <c r="C15376" s="1">
        <v>2.0899999999999998E-2</v>
      </c>
      <c r="D15376">
        <v>-2.5151279999999998</v>
      </c>
      <c r="E15376">
        <v>-3.3856700000000002</v>
      </c>
      <c r="F15376">
        <v>-0.82594179999999995</v>
      </c>
      <c r="G15376" t="s">
        <v>13034</v>
      </c>
      <c r="H15376" t="s">
        <v>13035</v>
      </c>
    </row>
    <row r="15377" spans="1:8" x14ac:dyDescent="0.3">
      <c r="A15377" t="s">
        <v>13036</v>
      </c>
      <c r="B15377">
        <v>0.20199</v>
      </c>
      <c r="C15377" s="1">
        <v>2.0899999999999998E-2</v>
      </c>
      <c r="D15377">
        <v>2.5151059999999998</v>
      </c>
      <c r="E15377">
        <v>-3.3857200000000001</v>
      </c>
      <c r="F15377">
        <v>0.39871400000000001</v>
      </c>
      <c r="G15377" t="s">
        <v>13037</v>
      </c>
      <c r="H15377" t="s">
        <v>13038</v>
      </c>
    </row>
    <row r="15378" spans="1:8" x14ac:dyDescent="0.3">
      <c r="A15378" t="s">
        <v>13039</v>
      </c>
      <c r="B15378">
        <v>0.20199</v>
      </c>
      <c r="C15378" s="1">
        <v>2.0899999999999998E-2</v>
      </c>
      <c r="D15378">
        <v>-2.5151050000000001</v>
      </c>
      <c r="E15378">
        <v>-3.3857200000000001</v>
      </c>
      <c r="F15378">
        <v>-0.42966840000000001</v>
      </c>
      <c r="G15378" t="s">
        <v>13040</v>
      </c>
      <c r="H15378" t="s">
        <v>13041</v>
      </c>
    </row>
    <row r="15379" spans="1:8" x14ac:dyDescent="0.3">
      <c r="A15379" t="s">
        <v>13042</v>
      </c>
      <c r="B15379">
        <v>0.20200000000000001</v>
      </c>
      <c r="C15379" s="1">
        <v>2.1000000000000001E-2</v>
      </c>
      <c r="D15379">
        <v>-2.515002</v>
      </c>
      <c r="E15379">
        <v>-3.38591</v>
      </c>
      <c r="F15379">
        <v>-0.59763230000000001</v>
      </c>
      <c r="G15379" t="s">
        <v>12038</v>
      </c>
      <c r="H15379" t="s">
        <v>12039</v>
      </c>
    </row>
    <row r="15380" spans="1:8" x14ac:dyDescent="0.3">
      <c r="A15380" t="s">
        <v>13043</v>
      </c>
      <c r="B15380">
        <v>0.20204</v>
      </c>
      <c r="C15380" s="1">
        <v>2.1000000000000001E-2</v>
      </c>
      <c r="D15380">
        <v>-2.5148259999999998</v>
      </c>
      <c r="E15380">
        <v>-3.3862399999999999</v>
      </c>
      <c r="F15380">
        <v>-0.74653159999999996</v>
      </c>
      <c r="G15380" t="s">
        <v>11787</v>
      </c>
      <c r="H15380" t="s">
        <v>11788</v>
      </c>
    </row>
    <row r="15381" spans="1:8" x14ac:dyDescent="0.3">
      <c r="A15381" t="s">
        <v>13044</v>
      </c>
      <c r="B15381">
        <v>0.20205999999999999</v>
      </c>
      <c r="C15381" s="1">
        <v>2.1000000000000001E-2</v>
      </c>
      <c r="D15381">
        <v>-2.5146929999999998</v>
      </c>
      <c r="E15381">
        <v>-3.3864800000000002</v>
      </c>
      <c r="F15381">
        <v>-0.64308109999999996</v>
      </c>
      <c r="G15381" t="s">
        <v>13045</v>
      </c>
      <c r="H15381" t="s">
        <v>13046</v>
      </c>
    </row>
    <row r="15382" spans="1:8" x14ac:dyDescent="0.3">
      <c r="A15382" t="s">
        <v>13047</v>
      </c>
      <c r="B15382">
        <v>0.20207</v>
      </c>
      <c r="C15382" s="1">
        <v>2.1000000000000001E-2</v>
      </c>
      <c r="D15382">
        <v>-2.5145240000000002</v>
      </c>
      <c r="E15382">
        <v>-3.3868</v>
      </c>
      <c r="F15382">
        <v>-0.26917099999999999</v>
      </c>
      <c r="G15382" t="s">
        <v>13048</v>
      </c>
      <c r="H15382" t="s">
        <v>13049</v>
      </c>
    </row>
    <row r="15383" spans="1:8" x14ac:dyDescent="0.3">
      <c r="A15383" t="s">
        <v>13050</v>
      </c>
      <c r="B15383">
        <v>0.20207</v>
      </c>
      <c r="C15383" s="1">
        <v>2.1000000000000001E-2</v>
      </c>
      <c r="D15383">
        <v>2.5145209999999998</v>
      </c>
      <c r="E15383">
        <v>-3.3868100000000001</v>
      </c>
      <c r="F15383">
        <v>0.83655429999999997</v>
      </c>
      <c r="G15383" t="s">
        <v>13051</v>
      </c>
      <c r="H15383" t="s">
        <v>13052</v>
      </c>
    </row>
    <row r="15384" spans="1:8" x14ac:dyDescent="0.3">
      <c r="A15384" t="s">
        <v>13053</v>
      </c>
      <c r="B15384">
        <v>0.20208999999999999</v>
      </c>
      <c r="C15384" s="1">
        <v>2.1000000000000001E-2</v>
      </c>
      <c r="D15384">
        <v>-2.5143840000000002</v>
      </c>
      <c r="E15384">
        <v>-3.38706</v>
      </c>
      <c r="F15384">
        <v>-0.96997409999999995</v>
      </c>
      <c r="G15384" t="s">
        <v>3974</v>
      </c>
      <c r="H15384" t="s">
        <v>3975</v>
      </c>
    </row>
    <row r="15385" spans="1:8" x14ac:dyDescent="0.3">
      <c r="A15385" t="s">
        <v>13054</v>
      </c>
      <c r="B15385">
        <v>0.20211999999999999</v>
      </c>
      <c r="C15385" s="1">
        <v>2.1000000000000001E-2</v>
      </c>
      <c r="D15385">
        <v>2.5141119999999999</v>
      </c>
      <c r="E15385">
        <v>-3.3875700000000002</v>
      </c>
      <c r="F15385">
        <v>0.57648509999999997</v>
      </c>
    </row>
    <row r="15386" spans="1:8" x14ac:dyDescent="0.3">
      <c r="A15386" t="s">
        <v>13055</v>
      </c>
      <c r="B15386">
        <v>0.20211999999999999</v>
      </c>
      <c r="C15386" s="1">
        <v>2.1000000000000001E-2</v>
      </c>
      <c r="D15386">
        <v>2.5140690000000001</v>
      </c>
      <c r="E15386">
        <v>-3.3876499999999998</v>
      </c>
      <c r="F15386">
        <v>0.5843583</v>
      </c>
      <c r="G15386" t="s">
        <v>13056</v>
      </c>
      <c r="H15386" t="s">
        <v>13057</v>
      </c>
    </row>
    <row r="15387" spans="1:8" x14ac:dyDescent="0.3">
      <c r="A15387" t="s">
        <v>13058</v>
      </c>
      <c r="B15387">
        <v>0.20211999999999999</v>
      </c>
      <c r="C15387" s="1">
        <v>2.1000000000000001E-2</v>
      </c>
      <c r="D15387">
        <v>-2.514062</v>
      </c>
      <c r="E15387">
        <v>-3.3876599999999999</v>
      </c>
      <c r="F15387">
        <v>-0.42988300000000002</v>
      </c>
    </row>
    <row r="15388" spans="1:8" x14ac:dyDescent="0.3">
      <c r="A15388" t="s">
        <v>13059</v>
      </c>
      <c r="B15388">
        <v>0.20216000000000001</v>
      </c>
      <c r="C15388" s="1">
        <v>2.1000000000000001E-2</v>
      </c>
      <c r="D15388">
        <v>-2.5138609999999999</v>
      </c>
      <c r="E15388">
        <v>-3.3880300000000001</v>
      </c>
      <c r="F15388">
        <v>-0.35137380000000001</v>
      </c>
      <c r="G15388" t="s">
        <v>13060</v>
      </c>
      <c r="H15388" t="s">
        <v>13061</v>
      </c>
    </row>
    <row r="15389" spans="1:8" x14ac:dyDescent="0.3">
      <c r="A15389" t="s">
        <v>13062</v>
      </c>
      <c r="B15389">
        <v>0.20216000000000001</v>
      </c>
      <c r="C15389" s="1">
        <v>2.1000000000000001E-2</v>
      </c>
      <c r="D15389">
        <v>-2.5137230000000002</v>
      </c>
      <c r="E15389">
        <v>-3.38829</v>
      </c>
      <c r="F15389">
        <v>-0.22595499999999999</v>
      </c>
      <c r="G15389" t="s">
        <v>10627</v>
      </c>
      <c r="H15389" t="s">
        <v>10628</v>
      </c>
    </row>
    <row r="15390" spans="1:8" x14ac:dyDescent="0.3">
      <c r="A15390" t="s">
        <v>13063</v>
      </c>
      <c r="B15390">
        <v>0.20216000000000001</v>
      </c>
      <c r="C15390" s="1">
        <v>2.1000000000000001E-2</v>
      </c>
      <c r="D15390">
        <v>-2.5137119999999999</v>
      </c>
      <c r="E15390">
        <v>-3.3883100000000002</v>
      </c>
      <c r="F15390">
        <v>-0.4023236</v>
      </c>
      <c r="G15390" t="s">
        <v>13064</v>
      </c>
      <c r="H15390" t="s">
        <v>13065</v>
      </c>
    </row>
    <row r="15391" spans="1:8" x14ac:dyDescent="0.3">
      <c r="A15391" t="s">
        <v>13066</v>
      </c>
      <c r="B15391">
        <v>0.20216000000000001</v>
      </c>
      <c r="C15391" s="1">
        <v>2.1000000000000001E-2</v>
      </c>
      <c r="D15391">
        <v>-2.5134609999999999</v>
      </c>
      <c r="E15391">
        <v>-3.3887800000000001</v>
      </c>
      <c r="F15391">
        <v>-0.50063789999999997</v>
      </c>
      <c r="G15391" t="s">
        <v>13067</v>
      </c>
      <c r="H15391" t="s">
        <v>13068</v>
      </c>
    </row>
    <row r="15392" spans="1:8" x14ac:dyDescent="0.3">
      <c r="A15392" t="s">
        <v>13069</v>
      </c>
      <c r="B15392">
        <v>0.20216000000000001</v>
      </c>
      <c r="C15392" s="1">
        <v>2.1000000000000001E-2</v>
      </c>
      <c r="D15392">
        <v>2.513439</v>
      </c>
      <c r="E15392">
        <v>-3.3888199999999999</v>
      </c>
      <c r="F15392">
        <v>0.41709950000000001</v>
      </c>
      <c r="G15392" t="s">
        <v>13070</v>
      </c>
      <c r="H15392" t="s">
        <v>13071</v>
      </c>
    </row>
    <row r="15393" spans="1:8" x14ac:dyDescent="0.3">
      <c r="A15393" t="s">
        <v>13072</v>
      </c>
      <c r="B15393">
        <v>0.20216000000000001</v>
      </c>
      <c r="C15393" s="1">
        <v>2.1000000000000001E-2</v>
      </c>
      <c r="D15393">
        <v>2.5134270000000001</v>
      </c>
      <c r="E15393">
        <v>-3.3888400000000001</v>
      </c>
      <c r="F15393">
        <v>0.6146604</v>
      </c>
      <c r="G15393" t="s">
        <v>13073</v>
      </c>
      <c r="H15393" t="s">
        <v>13074</v>
      </c>
    </row>
    <row r="15394" spans="1:8" x14ac:dyDescent="0.3">
      <c r="A15394" t="s">
        <v>13075</v>
      </c>
      <c r="B15394">
        <v>0.20216000000000001</v>
      </c>
      <c r="C15394" s="1">
        <v>2.1000000000000001E-2</v>
      </c>
      <c r="D15394">
        <v>-2.5132330000000001</v>
      </c>
      <c r="E15394">
        <v>-3.3892000000000002</v>
      </c>
      <c r="F15394">
        <v>-0.66272940000000002</v>
      </c>
      <c r="G15394" t="s">
        <v>11961</v>
      </c>
      <c r="H15394" t="s">
        <v>11962</v>
      </c>
    </row>
    <row r="15395" spans="1:8" x14ac:dyDescent="0.3">
      <c r="A15395" t="s">
        <v>13076</v>
      </c>
      <c r="B15395">
        <v>0.20216000000000001</v>
      </c>
      <c r="C15395" s="1">
        <v>2.1000000000000001E-2</v>
      </c>
      <c r="D15395">
        <v>-2.513185</v>
      </c>
      <c r="E15395">
        <v>-3.3892899999999999</v>
      </c>
      <c r="F15395">
        <v>-0.54180260000000002</v>
      </c>
      <c r="G15395" t="s">
        <v>4543</v>
      </c>
      <c r="H15395" t="s">
        <v>4544</v>
      </c>
    </row>
    <row r="15396" spans="1:8" x14ac:dyDescent="0.3">
      <c r="A15396" t="s">
        <v>13077</v>
      </c>
      <c r="B15396">
        <v>0.20216000000000001</v>
      </c>
      <c r="C15396" s="1">
        <v>2.1000000000000001E-2</v>
      </c>
      <c r="D15396">
        <v>2.5130979999999998</v>
      </c>
      <c r="E15396">
        <v>-3.3894500000000001</v>
      </c>
      <c r="F15396">
        <v>0.5848797</v>
      </c>
      <c r="G15396" t="s">
        <v>11031</v>
      </c>
      <c r="H15396" t="s">
        <v>11032</v>
      </c>
    </row>
    <row r="15397" spans="1:8" x14ac:dyDescent="0.3">
      <c r="A15397" t="s">
        <v>13078</v>
      </c>
      <c r="B15397">
        <v>0.20216000000000001</v>
      </c>
      <c r="C15397" s="1">
        <v>2.1000000000000001E-2</v>
      </c>
      <c r="D15397">
        <v>2.5130340000000002</v>
      </c>
      <c r="E15397">
        <v>-3.38957</v>
      </c>
      <c r="F15397">
        <v>0.75763689999999995</v>
      </c>
    </row>
    <row r="15398" spans="1:8" x14ac:dyDescent="0.3">
      <c r="A15398" t="s">
        <v>13079</v>
      </c>
      <c r="B15398">
        <v>0.20216000000000001</v>
      </c>
      <c r="C15398" s="1">
        <v>2.1000000000000001E-2</v>
      </c>
      <c r="D15398">
        <v>2.5130189999999999</v>
      </c>
      <c r="E15398">
        <v>-3.3896000000000002</v>
      </c>
      <c r="F15398">
        <v>0.75067439999999996</v>
      </c>
      <c r="G15398" t="s">
        <v>13080</v>
      </c>
      <c r="H15398" t="s">
        <v>13081</v>
      </c>
    </row>
    <row r="15399" spans="1:8" x14ac:dyDescent="0.3">
      <c r="A15399" t="s">
        <v>13082</v>
      </c>
      <c r="B15399">
        <v>0.20216000000000001</v>
      </c>
      <c r="C15399" s="1">
        <v>2.1000000000000001E-2</v>
      </c>
      <c r="D15399">
        <v>-2.5129670000000002</v>
      </c>
      <c r="E15399">
        <v>-3.3896999999999999</v>
      </c>
      <c r="F15399">
        <v>-0.49852429999999998</v>
      </c>
      <c r="G15399" t="s">
        <v>1483</v>
      </c>
      <c r="H15399" t="s">
        <v>1484</v>
      </c>
    </row>
    <row r="15400" spans="1:8" x14ac:dyDescent="0.3">
      <c r="A15400" t="s">
        <v>13083</v>
      </c>
      <c r="B15400">
        <v>0.20222000000000001</v>
      </c>
      <c r="C15400" s="1">
        <v>2.1100000000000001E-2</v>
      </c>
      <c r="D15400">
        <v>2.5127510000000002</v>
      </c>
      <c r="E15400">
        <v>-3.3900999999999999</v>
      </c>
      <c r="F15400">
        <v>0.32095180000000001</v>
      </c>
    </row>
    <row r="15401" spans="1:8" x14ac:dyDescent="0.3">
      <c r="A15401" t="s">
        <v>13084</v>
      </c>
      <c r="B15401">
        <v>0.20222000000000001</v>
      </c>
      <c r="C15401" s="1">
        <v>2.1100000000000001E-2</v>
      </c>
      <c r="D15401">
        <v>-2.512499</v>
      </c>
      <c r="E15401">
        <v>-3.3905699999999999</v>
      </c>
      <c r="F15401">
        <v>-0.79413319999999998</v>
      </c>
      <c r="G15401" t="s">
        <v>13085</v>
      </c>
      <c r="H15401" t="s">
        <v>13086</v>
      </c>
    </row>
    <row r="15402" spans="1:8" x14ac:dyDescent="0.3">
      <c r="A15402" t="s">
        <v>13087</v>
      </c>
      <c r="B15402">
        <v>0.20222000000000001</v>
      </c>
      <c r="C15402" s="1">
        <v>2.1100000000000001E-2</v>
      </c>
      <c r="D15402">
        <v>2.512451</v>
      </c>
      <c r="E15402">
        <v>-3.39066</v>
      </c>
      <c r="F15402">
        <v>0.74191830000000003</v>
      </c>
      <c r="G15402" t="s">
        <v>13088</v>
      </c>
      <c r="H15402" t="s">
        <v>13089</v>
      </c>
    </row>
    <row r="15403" spans="1:8" x14ac:dyDescent="0.3">
      <c r="A15403" t="s">
        <v>13090</v>
      </c>
      <c r="B15403">
        <v>0.20222000000000001</v>
      </c>
      <c r="C15403" s="1">
        <v>2.1100000000000001E-2</v>
      </c>
      <c r="D15403">
        <v>-2.5122840000000002</v>
      </c>
      <c r="E15403">
        <v>-3.3909699999999998</v>
      </c>
      <c r="F15403">
        <v>-0.42465180000000002</v>
      </c>
      <c r="G15403" t="s">
        <v>13091</v>
      </c>
      <c r="H15403" t="s">
        <v>13092</v>
      </c>
    </row>
    <row r="15404" spans="1:8" x14ac:dyDescent="0.3">
      <c r="A15404" t="s">
        <v>13093</v>
      </c>
      <c r="B15404">
        <v>0.20222000000000001</v>
      </c>
      <c r="C15404" s="1">
        <v>2.1100000000000001E-2</v>
      </c>
      <c r="D15404">
        <v>2.512203</v>
      </c>
      <c r="E15404">
        <v>-3.3911199999999999</v>
      </c>
      <c r="F15404">
        <v>0.53393159999999995</v>
      </c>
    </row>
    <row r="15405" spans="1:8" x14ac:dyDescent="0.3">
      <c r="A15405" t="s">
        <v>13094</v>
      </c>
      <c r="B15405">
        <v>0.20222000000000001</v>
      </c>
      <c r="C15405" s="1">
        <v>2.1100000000000001E-2</v>
      </c>
      <c r="D15405">
        <v>2.5121950000000002</v>
      </c>
      <c r="E15405">
        <v>-3.39114</v>
      </c>
      <c r="F15405">
        <v>0.2448784</v>
      </c>
      <c r="G15405" t="s">
        <v>13095</v>
      </c>
      <c r="H15405" t="s">
        <v>13096</v>
      </c>
    </row>
    <row r="15406" spans="1:8" x14ac:dyDescent="0.3">
      <c r="A15406" t="s">
        <v>13097</v>
      </c>
      <c r="B15406">
        <v>0.20222000000000001</v>
      </c>
      <c r="C15406" s="1">
        <v>2.1100000000000001E-2</v>
      </c>
      <c r="D15406">
        <v>2.51214</v>
      </c>
      <c r="E15406">
        <v>-3.3912399999999998</v>
      </c>
      <c r="F15406">
        <v>0.59436610000000001</v>
      </c>
      <c r="G15406" t="s">
        <v>13098</v>
      </c>
      <c r="H15406" t="s">
        <v>13099</v>
      </c>
    </row>
    <row r="15407" spans="1:8" x14ac:dyDescent="0.3">
      <c r="A15407" t="s">
        <v>13100</v>
      </c>
      <c r="B15407">
        <v>0.20222000000000001</v>
      </c>
      <c r="C15407" s="1">
        <v>2.1100000000000001E-2</v>
      </c>
      <c r="D15407">
        <v>2.512051</v>
      </c>
      <c r="E15407">
        <v>-3.3914</v>
      </c>
      <c r="F15407">
        <v>0.4355599</v>
      </c>
      <c r="G15407" t="s">
        <v>13101</v>
      </c>
      <c r="H15407" t="s">
        <v>13102</v>
      </c>
    </row>
    <row r="15408" spans="1:8" x14ac:dyDescent="0.3">
      <c r="A15408" t="s">
        <v>13103</v>
      </c>
      <c r="B15408">
        <v>0.20222000000000001</v>
      </c>
      <c r="C15408" s="1">
        <v>2.1100000000000001E-2</v>
      </c>
      <c r="D15408">
        <v>-2.5120399999999998</v>
      </c>
      <c r="E15408">
        <v>-3.3914200000000001</v>
      </c>
      <c r="F15408">
        <v>-0.3201909</v>
      </c>
      <c r="G15408" t="s">
        <v>8149</v>
      </c>
      <c r="H15408" t="s">
        <v>8150</v>
      </c>
    </row>
    <row r="15409" spans="1:8" x14ac:dyDescent="0.3">
      <c r="A15409" t="s">
        <v>13104</v>
      </c>
      <c r="B15409">
        <v>0.20222000000000001</v>
      </c>
      <c r="C15409" s="1">
        <v>2.1100000000000001E-2</v>
      </c>
      <c r="D15409">
        <v>2.512003</v>
      </c>
      <c r="E15409">
        <v>-3.3914900000000001</v>
      </c>
      <c r="F15409">
        <v>0.49142780000000003</v>
      </c>
    </row>
    <row r="15410" spans="1:8" x14ac:dyDescent="0.3">
      <c r="A15410" t="s">
        <v>13105</v>
      </c>
      <c r="B15410">
        <v>0.20225000000000001</v>
      </c>
      <c r="C15410" s="1">
        <v>2.1100000000000001E-2</v>
      </c>
      <c r="D15410">
        <v>-2.5118420000000001</v>
      </c>
      <c r="E15410">
        <v>-3.3917899999999999</v>
      </c>
      <c r="F15410">
        <v>-0.31535920000000001</v>
      </c>
      <c r="G15410" t="s">
        <v>13106</v>
      </c>
      <c r="H15410" t="s">
        <v>13107</v>
      </c>
    </row>
    <row r="15411" spans="1:8" x14ac:dyDescent="0.3">
      <c r="A15411" t="s">
        <v>13108</v>
      </c>
      <c r="B15411">
        <v>0.20238999999999999</v>
      </c>
      <c r="C15411" s="1">
        <v>2.1100000000000001E-2</v>
      </c>
      <c r="D15411">
        <v>-2.511447</v>
      </c>
      <c r="E15411">
        <v>-3.3925299999999998</v>
      </c>
      <c r="F15411">
        <v>-0.75922069999999997</v>
      </c>
      <c r="G15411" t="s">
        <v>2958</v>
      </c>
      <c r="H15411" t="s">
        <v>2959</v>
      </c>
    </row>
    <row r="15412" spans="1:8" x14ac:dyDescent="0.3">
      <c r="A15412" t="s">
        <v>13109</v>
      </c>
      <c r="B15412">
        <v>0.20247000000000001</v>
      </c>
      <c r="C15412" s="1">
        <v>2.1100000000000001E-2</v>
      </c>
      <c r="D15412">
        <v>-2.511117</v>
      </c>
      <c r="E15412">
        <v>-3.3931399999999998</v>
      </c>
      <c r="F15412">
        <v>-0.46015840000000002</v>
      </c>
      <c r="G15412" t="s">
        <v>1740</v>
      </c>
      <c r="H15412" t="s">
        <v>1741</v>
      </c>
    </row>
    <row r="15413" spans="1:8" x14ac:dyDescent="0.3">
      <c r="A15413" t="s">
        <v>13110</v>
      </c>
      <c r="B15413">
        <v>0.20247000000000001</v>
      </c>
      <c r="C15413" s="1">
        <v>2.1100000000000001E-2</v>
      </c>
      <c r="D15413">
        <v>2.5110779999999999</v>
      </c>
      <c r="E15413">
        <v>-3.3932099999999998</v>
      </c>
      <c r="F15413">
        <v>0.46688289999999999</v>
      </c>
    </row>
    <row r="15414" spans="1:8" x14ac:dyDescent="0.3">
      <c r="A15414" t="s">
        <v>13111</v>
      </c>
      <c r="B15414">
        <v>0.20255999999999999</v>
      </c>
      <c r="C15414" s="1">
        <v>2.1100000000000001E-2</v>
      </c>
      <c r="D15414">
        <v>-2.5107949999999999</v>
      </c>
      <c r="E15414">
        <v>-3.3937400000000002</v>
      </c>
      <c r="F15414">
        <v>-0.46278399999999997</v>
      </c>
      <c r="G15414" t="s">
        <v>13112</v>
      </c>
      <c r="H15414" t="s">
        <v>13113</v>
      </c>
    </row>
    <row r="15415" spans="1:8" x14ac:dyDescent="0.3">
      <c r="A15415" t="s">
        <v>13114</v>
      </c>
      <c r="B15415">
        <v>0.20261999999999999</v>
      </c>
      <c r="C15415" s="1">
        <v>2.1100000000000001E-2</v>
      </c>
      <c r="D15415">
        <v>2.5105740000000001</v>
      </c>
      <c r="E15415">
        <v>-3.3941499999999998</v>
      </c>
      <c r="F15415">
        <v>0.70391130000000002</v>
      </c>
      <c r="G15415" t="s">
        <v>8625</v>
      </c>
      <c r="H15415" t="s">
        <v>8626</v>
      </c>
    </row>
    <row r="15416" spans="1:8" x14ac:dyDescent="0.3">
      <c r="A15416" t="s">
        <v>13115</v>
      </c>
      <c r="B15416">
        <v>0.20266999999999999</v>
      </c>
      <c r="C15416" s="1">
        <v>2.12E-2</v>
      </c>
      <c r="D15416">
        <v>2.5103719999999998</v>
      </c>
      <c r="E15416">
        <v>-3.39453</v>
      </c>
      <c r="F15416">
        <v>0.39825490000000002</v>
      </c>
      <c r="G15416" t="s">
        <v>6999</v>
      </c>
      <c r="H15416" t="s">
        <v>7000</v>
      </c>
    </row>
    <row r="15417" spans="1:8" x14ac:dyDescent="0.3">
      <c r="A15417" t="s">
        <v>13116</v>
      </c>
      <c r="B15417">
        <v>0.20269000000000001</v>
      </c>
      <c r="C15417" s="1">
        <v>2.12E-2</v>
      </c>
      <c r="D15417">
        <v>-2.5102229999999999</v>
      </c>
      <c r="E15417">
        <v>-3.3948</v>
      </c>
      <c r="F15417">
        <v>-1.0630835000000001</v>
      </c>
      <c r="G15417" t="s">
        <v>13117</v>
      </c>
      <c r="H15417" t="s">
        <v>13118</v>
      </c>
    </row>
    <row r="15418" spans="1:8" x14ac:dyDescent="0.3">
      <c r="A15418" t="s">
        <v>13119</v>
      </c>
      <c r="B15418">
        <v>0.20269000000000001</v>
      </c>
      <c r="C15418" s="1">
        <v>2.12E-2</v>
      </c>
      <c r="D15418">
        <v>-2.5099680000000002</v>
      </c>
      <c r="E15418">
        <v>-3.3952800000000001</v>
      </c>
      <c r="F15418">
        <v>-0.45243040000000001</v>
      </c>
      <c r="G15418" t="s">
        <v>13120</v>
      </c>
      <c r="H15418" t="s">
        <v>13121</v>
      </c>
    </row>
    <row r="15419" spans="1:8" x14ac:dyDescent="0.3">
      <c r="A15419" t="s">
        <v>13122</v>
      </c>
      <c r="B15419">
        <v>0.20269000000000001</v>
      </c>
      <c r="C15419" s="1">
        <v>2.12E-2</v>
      </c>
      <c r="D15419">
        <v>-2.5098549999999999</v>
      </c>
      <c r="E15419">
        <v>-3.3954900000000001</v>
      </c>
      <c r="F15419">
        <v>-0.52814539999999999</v>
      </c>
      <c r="G15419" t="s">
        <v>123</v>
      </c>
      <c r="H15419" t="s">
        <v>124</v>
      </c>
    </row>
    <row r="15420" spans="1:8" x14ac:dyDescent="0.3">
      <c r="A15420" t="s">
        <v>13123</v>
      </c>
      <c r="B15420">
        <v>0.20269000000000001</v>
      </c>
      <c r="C15420" s="1">
        <v>2.12E-2</v>
      </c>
      <c r="D15420">
        <v>-2.5096240000000001</v>
      </c>
      <c r="E15420">
        <v>-3.3959199999999998</v>
      </c>
      <c r="F15420">
        <v>-0.36250979999999999</v>
      </c>
      <c r="G15420" t="s">
        <v>13124</v>
      </c>
      <c r="H15420" t="s">
        <v>13125</v>
      </c>
    </row>
    <row r="15421" spans="1:8" x14ac:dyDescent="0.3">
      <c r="A15421" t="s">
        <v>13126</v>
      </c>
      <c r="B15421">
        <v>0.20269000000000001</v>
      </c>
      <c r="C15421" s="1">
        <v>2.12E-2</v>
      </c>
      <c r="D15421">
        <v>-2.5095369999999999</v>
      </c>
      <c r="E15421">
        <v>-3.39608</v>
      </c>
      <c r="F15421">
        <v>-0.28047270000000002</v>
      </c>
      <c r="G15421" t="s">
        <v>1625</v>
      </c>
      <c r="H15421" t="s">
        <v>1626</v>
      </c>
    </row>
    <row r="15422" spans="1:8" x14ac:dyDescent="0.3">
      <c r="A15422" t="s">
        <v>13127</v>
      </c>
      <c r="B15422">
        <v>0.20269000000000001</v>
      </c>
      <c r="C15422" s="1">
        <v>2.12E-2</v>
      </c>
      <c r="D15422">
        <v>-2.5094859999999999</v>
      </c>
      <c r="E15422">
        <v>-3.3961800000000002</v>
      </c>
      <c r="F15422">
        <v>-0.3346787</v>
      </c>
      <c r="G15422" t="s">
        <v>4939</v>
      </c>
      <c r="H15422" t="s">
        <v>4940</v>
      </c>
    </row>
    <row r="15423" spans="1:8" x14ac:dyDescent="0.3">
      <c r="A15423" t="s">
        <v>13128</v>
      </c>
      <c r="B15423">
        <v>0.20269000000000001</v>
      </c>
      <c r="C15423" s="1">
        <v>2.12E-2</v>
      </c>
      <c r="D15423">
        <v>-2.5094050000000001</v>
      </c>
      <c r="E15423">
        <v>-3.3963299999999998</v>
      </c>
      <c r="F15423">
        <v>-0.46577760000000001</v>
      </c>
      <c r="G15423" t="s">
        <v>7192</v>
      </c>
      <c r="H15423" t="s">
        <v>7193</v>
      </c>
    </row>
    <row r="15424" spans="1:8" x14ac:dyDescent="0.3">
      <c r="A15424" t="s">
        <v>13129</v>
      </c>
      <c r="B15424">
        <v>0.20269000000000001</v>
      </c>
      <c r="C15424" s="1">
        <v>2.12E-2</v>
      </c>
      <c r="D15424">
        <v>2.5093489999999998</v>
      </c>
      <c r="E15424">
        <v>-3.3964300000000001</v>
      </c>
      <c r="F15424">
        <v>0.63374969999999997</v>
      </c>
      <c r="G15424" t="s">
        <v>13130</v>
      </c>
      <c r="H15424" t="s">
        <v>13131</v>
      </c>
    </row>
    <row r="15425" spans="1:8" x14ac:dyDescent="0.3">
      <c r="A15425" t="s">
        <v>13132</v>
      </c>
      <c r="B15425">
        <v>0.20269000000000001</v>
      </c>
      <c r="C15425" s="1">
        <v>2.12E-2</v>
      </c>
      <c r="D15425">
        <v>2.509258</v>
      </c>
      <c r="E15425">
        <v>-3.3965999999999998</v>
      </c>
      <c r="F15425">
        <v>0.51953990000000005</v>
      </c>
    </row>
    <row r="15426" spans="1:8" x14ac:dyDescent="0.3">
      <c r="A15426" t="s">
        <v>13133</v>
      </c>
      <c r="B15426">
        <v>0.20269000000000001</v>
      </c>
      <c r="C15426" s="1">
        <v>2.12E-2</v>
      </c>
      <c r="D15426">
        <v>2.5092180000000002</v>
      </c>
      <c r="E15426">
        <v>-3.3966699999999999</v>
      </c>
      <c r="F15426">
        <v>0.38801750000000002</v>
      </c>
      <c r="G15426" t="s">
        <v>13134</v>
      </c>
      <c r="H15426" t="s">
        <v>13135</v>
      </c>
    </row>
    <row r="15427" spans="1:8" x14ac:dyDescent="0.3">
      <c r="A15427" t="s">
        <v>13136</v>
      </c>
      <c r="B15427">
        <v>0.20269000000000001</v>
      </c>
      <c r="C15427" s="1">
        <v>2.12E-2</v>
      </c>
      <c r="D15427">
        <v>-2.5091580000000002</v>
      </c>
      <c r="E15427">
        <v>-3.3967900000000002</v>
      </c>
      <c r="F15427">
        <v>-0.35109479999999998</v>
      </c>
      <c r="G15427" t="s">
        <v>13137</v>
      </c>
      <c r="H15427" t="s">
        <v>13138</v>
      </c>
    </row>
    <row r="15428" spans="1:8" x14ac:dyDescent="0.3">
      <c r="A15428" t="s">
        <v>13139</v>
      </c>
      <c r="B15428">
        <v>0.20269000000000001</v>
      </c>
      <c r="C15428" s="1">
        <v>2.12E-2</v>
      </c>
      <c r="D15428">
        <v>-2.5091359999999998</v>
      </c>
      <c r="E15428">
        <v>-3.39683</v>
      </c>
      <c r="F15428">
        <v>-0.50270570000000003</v>
      </c>
      <c r="G15428" t="s">
        <v>13140</v>
      </c>
      <c r="H15428" t="s">
        <v>13141</v>
      </c>
    </row>
    <row r="15429" spans="1:8" x14ac:dyDescent="0.3">
      <c r="A15429" t="s">
        <v>13142</v>
      </c>
      <c r="B15429">
        <v>0.20269000000000001</v>
      </c>
      <c r="C15429" s="1">
        <v>2.12E-2</v>
      </c>
      <c r="D15429">
        <v>-2.5091320000000001</v>
      </c>
      <c r="E15429">
        <v>-3.39683</v>
      </c>
      <c r="F15429">
        <v>-0.84420150000000005</v>
      </c>
      <c r="G15429" t="s">
        <v>4812</v>
      </c>
      <c r="H15429" t="s">
        <v>4813</v>
      </c>
    </row>
    <row r="15430" spans="1:8" x14ac:dyDescent="0.3">
      <c r="A15430" t="s">
        <v>13143</v>
      </c>
      <c r="B15430">
        <v>0.20269000000000001</v>
      </c>
      <c r="C15430" s="1">
        <v>2.12E-2</v>
      </c>
      <c r="D15430">
        <v>-2.5090970000000001</v>
      </c>
      <c r="E15430">
        <v>-3.3969</v>
      </c>
      <c r="F15430">
        <v>-0.2946067</v>
      </c>
      <c r="G15430" t="s">
        <v>8717</v>
      </c>
      <c r="H15430" t="s">
        <v>8718</v>
      </c>
    </row>
    <row r="15431" spans="1:8" x14ac:dyDescent="0.3">
      <c r="A15431" t="s">
        <v>13144</v>
      </c>
      <c r="B15431">
        <v>0.20269000000000001</v>
      </c>
      <c r="C15431" s="1">
        <v>2.12E-2</v>
      </c>
      <c r="D15431">
        <v>2.5090819999999998</v>
      </c>
      <c r="E15431">
        <v>-3.3969299999999998</v>
      </c>
      <c r="F15431">
        <v>0.90064350000000004</v>
      </c>
      <c r="G15431" t="s">
        <v>13145</v>
      </c>
      <c r="H15431" t="s">
        <v>13146</v>
      </c>
    </row>
    <row r="15432" spans="1:8" x14ac:dyDescent="0.3">
      <c r="A15432" t="s">
        <v>13147</v>
      </c>
      <c r="B15432">
        <v>0.20271</v>
      </c>
      <c r="C15432" s="1">
        <v>2.12E-2</v>
      </c>
      <c r="D15432">
        <v>-2.508953</v>
      </c>
      <c r="E15432">
        <v>-3.39717</v>
      </c>
      <c r="F15432">
        <v>-0.26458340000000002</v>
      </c>
      <c r="G15432" t="s">
        <v>13148</v>
      </c>
      <c r="H15432" t="s">
        <v>13149</v>
      </c>
    </row>
    <row r="15433" spans="1:8" x14ac:dyDescent="0.3">
      <c r="A15433" t="s">
        <v>13150</v>
      </c>
      <c r="B15433">
        <v>0.20271</v>
      </c>
      <c r="C15433" s="1">
        <v>2.12E-2</v>
      </c>
      <c r="D15433">
        <v>-2.5088819999999998</v>
      </c>
      <c r="E15433">
        <v>-3.3973</v>
      </c>
      <c r="F15433">
        <v>-0.58704350000000005</v>
      </c>
      <c r="G15433" t="s">
        <v>13151</v>
      </c>
      <c r="H15433" t="s">
        <v>13152</v>
      </c>
    </row>
    <row r="15434" spans="1:8" x14ac:dyDescent="0.3">
      <c r="A15434" t="s">
        <v>13153</v>
      </c>
      <c r="B15434">
        <v>0.20276</v>
      </c>
      <c r="C15434" s="1">
        <v>2.12E-2</v>
      </c>
      <c r="D15434">
        <v>2.5086819999999999</v>
      </c>
      <c r="E15434">
        <v>-3.3976700000000002</v>
      </c>
      <c r="F15434">
        <v>0.54366740000000002</v>
      </c>
      <c r="G15434" t="s">
        <v>13154</v>
      </c>
      <c r="H15434" t="s">
        <v>13155</v>
      </c>
    </row>
    <row r="15435" spans="1:8" x14ac:dyDescent="0.3">
      <c r="A15435" t="s">
        <v>13156</v>
      </c>
      <c r="B15435">
        <v>0.20277000000000001</v>
      </c>
      <c r="C15435" s="1">
        <v>2.12E-2</v>
      </c>
      <c r="D15435">
        <v>-2.508537</v>
      </c>
      <c r="E15435">
        <v>-3.3979400000000002</v>
      </c>
      <c r="F15435">
        <v>-0.91133889999999995</v>
      </c>
      <c r="G15435" t="s">
        <v>13157</v>
      </c>
      <c r="H15435" t="s">
        <v>13158</v>
      </c>
    </row>
    <row r="15436" spans="1:8" x14ac:dyDescent="0.3">
      <c r="A15436" t="s">
        <v>13159</v>
      </c>
      <c r="B15436">
        <v>0.20277000000000001</v>
      </c>
      <c r="C15436" s="1">
        <v>2.12E-2</v>
      </c>
      <c r="D15436">
        <v>2.5084249999999999</v>
      </c>
      <c r="E15436">
        <v>-3.3981499999999998</v>
      </c>
      <c r="F15436">
        <v>0.46924749999999998</v>
      </c>
    </row>
    <row r="15437" spans="1:8" x14ac:dyDescent="0.3">
      <c r="A15437" t="s">
        <v>13160</v>
      </c>
      <c r="B15437">
        <v>0.20277000000000001</v>
      </c>
      <c r="C15437" s="1">
        <v>2.12E-2</v>
      </c>
      <c r="D15437">
        <v>2.50834</v>
      </c>
      <c r="E15437">
        <v>-3.3983099999999999</v>
      </c>
      <c r="F15437">
        <v>0.6528041</v>
      </c>
      <c r="G15437" t="s">
        <v>13161</v>
      </c>
      <c r="H15437" t="s">
        <v>13162</v>
      </c>
    </row>
    <row r="15438" spans="1:8" x14ac:dyDescent="0.3">
      <c r="A15438" t="s">
        <v>13163</v>
      </c>
      <c r="B15438">
        <v>0.20277000000000001</v>
      </c>
      <c r="C15438" s="1">
        <v>2.1299999999999999E-2</v>
      </c>
      <c r="D15438">
        <v>2.5083289999999998</v>
      </c>
      <c r="E15438">
        <v>-3.3983300000000001</v>
      </c>
      <c r="F15438">
        <v>1.3097539</v>
      </c>
    </row>
    <row r="15439" spans="1:8" x14ac:dyDescent="0.3">
      <c r="A15439" t="s">
        <v>13164</v>
      </c>
      <c r="B15439">
        <v>0.20277000000000001</v>
      </c>
      <c r="C15439" s="1">
        <v>2.1299999999999999E-2</v>
      </c>
      <c r="D15439">
        <v>-2.5082200000000001</v>
      </c>
      <c r="E15439">
        <v>-3.3985300000000001</v>
      </c>
      <c r="F15439">
        <v>-0.3102994</v>
      </c>
      <c r="G15439" t="s">
        <v>13165</v>
      </c>
      <c r="H15439" t="s">
        <v>13166</v>
      </c>
    </row>
    <row r="15440" spans="1:8" x14ac:dyDescent="0.3">
      <c r="A15440" t="s">
        <v>13167</v>
      </c>
      <c r="B15440">
        <v>0.20277000000000001</v>
      </c>
      <c r="C15440" s="1">
        <v>2.1299999999999999E-2</v>
      </c>
      <c r="D15440">
        <v>2.508162</v>
      </c>
      <c r="E15440">
        <v>-3.3986399999999999</v>
      </c>
      <c r="F15440">
        <v>0.66172330000000001</v>
      </c>
    </row>
    <row r="15441" spans="1:8" x14ac:dyDescent="0.3">
      <c r="A15441" t="s">
        <v>13168</v>
      </c>
      <c r="B15441">
        <v>0.20282</v>
      </c>
      <c r="C15441" s="1">
        <v>2.1299999999999999E-2</v>
      </c>
      <c r="D15441">
        <v>2.5078399999999998</v>
      </c>
      <c r="E15441">
        <v>-3.3992399999999998</v>
      </c>
      <c r="F15441">
        <v>0.56848650000000001</v>
      </c>
      <c r="G15441" t="s">
        <v>13169</v>
      </c>
      <c r="H15441" t="s">
        <v>13170</v>
      </c>
    </row>
    <row r="15442" spans="1:8" x14ac:dyDescent="0.3">
      <c r="A15442" t="s">
        <v>13171</v>
      </c>
      <c r="B15442">
        <v>0.20282</v>
      </c>
      <c r="C15442" s="1">
        <v>2.1299999999999999E-2</v>
      </c>
      <c r="D15442">
        <v>-2.507768</v>
      </c>
      <c r="E15442">
        <v>-3.3993699999999998</v>
      </c>
      <c r="F15442">
        <v>-0.5200979</v>
      </c>
      <c r="G15442" t="s">
        <v>13172</v>
      </c>
      <c r="H15442" t="s">
        <v>13173</v>
      </c>
    </row>
    <row r="15443" spans="1:8" x14ac:dyDescent="0.3">
      <c r="A15443" t="s">
        <v>13174</v>
      </c>
      <c r="B15443">
        <v>0.20282</v>
      </c>
      <c r="C15443" s="1">
        <v>2.1299999999999999E-2</v>
      </c>
      <c r="D15443">
        <v>-2.5075630000000002</v>
      </c>
      <c r="E15443">
        <v>-3.39975</v>
      </c>
      <c r="F15443">
        <v>-0.27062229999999998</v>
      </c>
      <c r="G15443" t="s">
        <v>13175</v>
      </c>
      <c r="H15443" t="s">
        <v>13176</v>
      </c>
    </row>
    <row r="15444" spans="1:8" x14ac:dyDescent="0.3">
      <c r="A15444" t="s">
        <v>13177</v>
      </c>
      <c r="B15444">
        <v>0.20282</v>
      </c>
      <c r="C15444" s="1">
        <v>2.1299999999999999E-2</v>
      </c>
      <c r="D15444">
        <v>-2.5075609999999999</v>
      </c>
      <c r="E15444">
        <v>-3.3997600000000001</v>
      </c>
      <c r="F15444">
        <v>-0.41518060000000001</v>
      </c>
      <c r="G15444" t="s">
        <v>13178</v>
      </c>
      <c r="H15444" t="s">
        <v>13179</v>
      </c>
    </row>
    <row r="15445" spans="1:8" x14ac:dyDescent="0.3">
      <c r="A15445" t="s">
        <v>13180</v>
      </c>
      <c r="B15445">
        <v>0.20282</v>
      </c>
      <c r="C15445" s="1">
        <v>2.1299999999999999E-2</v>
      </c>
      <c r="D15445">
        <v>2.5074969999999999</v>
      </c>
      <c r="E15445">
        <v>-3.3998699999999999</v>
      </c>
      <c r="F15445">
        <v>0.62182839999999995</v>
      </c>
    </row>
    <row r="15446" spans="1:8" x14ac:dyDescent="0.3">
      <c r="A15446" t="s">
        <v>13181</v>
      </c>
      <c r="B15446">
        <v>0.20282</v>
      </c>
      <c r="C15446" s="1">
        <v>2.1299999999999999E-2</v>
      </c>
      <c r="D15446">
        <v>2.5074580000000002</v>
      </c>
      <c r="E15446">
        <v>-3.39995</v>
      </c>
      <c r="F15446">
        <v>0.43908520000000001</v>
      </c>
      <c r="G15446" t="s">
        <v>13182</v>
      </c>
      <c r="H15446" t="s">
        <v>13183</v>
      </c>
    </row>
    <row r="15447" spans="1:8" x14ac:dyDescent="0.3">
      <c r="A15447" t="s">
        <v>13184</v>
      </c>
      <c r="B15447">
        <v>0.20282</v>
      </c>
      <c r="C15447" s="1">
        <v>2.1299999999999999E-2</v>
      </c>
      <c r="D15447">
        <v>-2.507323</v>
      </c>
      <c r="E15447">
        <v>-3.4001999999999999</v>
      </c>
      <c r="F15447">
        <v>-0.5380144</v>
      </c>
      <c r="G15447" t="s">
        <v>13185</v>
      </c>
      <c r="H15447" t="s">
        <v>13186</v>
      </c>
    </row>
    <row r="15448" spans="1:8" x14ac:dyDescent="0.3">
      <c r="A15448" t="s">
        <v>13187</v>
      </c>
      <c r="B15448">
        <v>0.20282</v>
      </c>
      <c r="C15448" s="1">
        <v>2.1299999999999999E-2</v>
      </c>
      <c r="D15448">
        <v>2.507301</v>
      </c>
      <c r="E15448">
        <v>-3.4002400000000002</v>
      </c>
      <c r="F15448">
        <v>0.40484409999999998</v>
      </c>
      <c r="G15448" t="s">
        <v>13188</v>
      </c>
      <c r="H15448" t="s">
        <v>13189</v>
      </c>
    </row>
    <row r="15449" spans="1:8" x14ac:dyDescent="0.3">
      <c r="A15449" t="s">
        <v>13190</v>
      </c>
      <c r="B15449">
        <v>0.20282</v>
      </c>
      <c r="C15449" s="1">
        <v>2.1299999999999999E-2</v>
      </c>
      <c r="D15449">
        <v>-2.5072969999999999</v>
      </c>
      <c r="E15449">
        <v>-3.4002500000000002</v>
      </c>
      <c r="F15449">
        <v>-0.310087</v>
      </c>
      <c r="G15449" t="s">
        <v>13191</v>
      </c>
      <c r="H15449" t="s">
        <v>13192</v>
      </c>
    </row>
    <row r="15450" spans="1:8" x14ac:dyDescent="0.3">
      <c r="A15450" t="s">
        <v>13193</v>
      </c>
      <c r="B15450">
        <v>0.20291000000000001</v>
      </c>
      <c r="C15450" s="1">
        <v>2.1299999999999999E-2</v>
      </c>
      <c r="D15450">
        <v>2.5070160000000001</v>
      </c>
      <c r="E15450">
        <v>-3.4007700000000001</v>
      </c>
      <c r="F15450">
        <v>0.41990430000000001</v>
      </c>
      <c r="G15450" t="s">
        <v>13194</v>
      </c>
      <c r="H15450" t="s">
        <v>13195</v>
      </c>
    </row>
    <row r="15451" spans="1:8" x14ac:dyDescent="0.3">
      <c r="A15451" t="s">
        <v>13196</v>
      </c>
      <c r="B15451">
        <v>0.20315</v>
      </c>
      <c r="C15451" s="1">
        <v>2.1299999999999999E-2</v>
      </c>
      <c r="D15451">
        <v>2.5063610000000001</v>
      </c>
      <c r="E15451">
        <v>-3.4019900000000001</v>
      </c>
      <c r="F15451">
        <v>0.61495750000000005</v>
      </c>
      <c r="G15451" t="s">
        <v>13197</v>
      </c>
      <c r="H15451" t="s">
        <v>13198</v>
      </c>
    </row>
    <row r="15452" spans="1:8" x14ac:dyDescent="0.3">
      <c r="A15452" t="s">
        <v>13199</v>
      </c>
      <c r="B15452">
        <v>0.20322999999999999</v>
      </c>
      <c r="C15452" s="1">
        <v>2.1399999999999999E-2</v>
      </c>
      <c r="D15452">
        <v>2.506087</v>
      </c>
      <c r="E15452">
        <v>-3.4024999999999999</v>
      </c>
      <c r="F15452">
        <v>0.61034339999999998</v>
      </c>
      <c r="G15452" t="s">
        <v>5767</v>
      </c>
      <c r="H15452" t="s">
        <v>5768</v>
      </c>
    </row>
    <row r="15453" spans="1:8" x14ac:dyDescent="0.3">
      <c r="A15453" t="s">
        <v>13200</v>
      </c>
      <c r="B15453">
        <v>0.20326</v>
      </c>
      <c r="C15453" s="1">
        <v>2.1399999999999999E-2</v>
      </c>
      <c r="D15453">
        <v>2.505884</v>
      </c>
      <c r="E15453">
        <v>-3.4028700000000001</v>
      </c>
      <c r="F15453">
        <v>0.82509129999999997</v>
      </c>
    </row>
    <row r="15454" spans="1:8" x14ac:dyDescent="0.3">
      <c r="A15454" t="s">
        <v>13201</v>
      </c>
      <c r="B15454">
        <v>0.20326</v>
      </c>
      <c r="C15454" s="1">
        <v>2.1399999999999999E-2</v>
      </c>
      <c r="D15454">
        <v>2.5058569999999998</v>
      </c>
      <c r="E15454">
        <v>-3.4029199999999999</v>
      </c>
      <c r="F15454">
        <v>0.32966210000000001</v>
      </c>
      <c r="G15454" t="s">
        <v>13202</v>
      </c>
      <c r="H15454" t="s">
        <v>13203</v>
      </c>
    </row>
    <row r="15455" spans="1:8" x14ac:dyDescent="0.3">
      <c r="A15455" t="s">
        <v>13204</v>
      </c>
      <c r="B15455">
        <v>0.20330000000000001</v>
      </c>
      <c r="C15455" s="1">
        <v>2.1399999999999999E-2</v>
      </c>
      <c r="D15455">
        <v>-2.5056600000000002</v>
      </c>
      <c r="E15455">
        <v>-3.4032900000000001</v>
      </c>
      <c r="F15455">
        <v>-0.52594629999999998</v>
      </c>
      <c r="G15455" t="s">
        <v>5341</v>
      </c>
      <c r="H15455" t="s">
        <v>5342</v>
      </c>
    </row>
    <row r="15456" spans="1:8" x14ac:dyDescent="0.3">
      <c r="A15456" t="s">
        <v>13205</v>
      </c>
      <c r="B15456">
        <v>0.20330000000000001</v>
      </c>
      <c r="C15456" s="1">
        <v>2.1399999999999999E-2</v>
      </c>
      <c r="D15456">
        <v>2.5056159999999998</v>
      </c>
      <c r="E15456">
        <v>-3.4033699999999998</v>
      </c>
      <c r="F15456">
        <v>0.38889960000000001</v>
      </c>
      <c r="G15456" t="s">
        <v>13206</v>
      </c>
      <c r="H15456" t="s">
        <v>13207</v>
      </c>
    </row>
    <row r="15457" spans="1:8" x14ac:dyDescent="0.3">
      <c r="A15457" t="s">
        <v>13208</v>
      </c>
      <c r="B15457">
        <v>0.20330000000000001</v>
      </c>
      <c r="C15457" s="1">
        <v>2.1399999999999999E-2</v>
      </c>
      <c r="D15457">
        <v>-2.505449</v>
      </c>
      <c r="E15457">
        <v>-3.40368</v>
      </c>
      <c r="F15457">
        <v>-0.83639289999999999</v>
      </c>
      <c r="G15457" t="s">
        <v>287</v>
      </c>
      <c r="H15457" t="s">
        <v>288</v>
      </c>
    </row>
    <row r="15458" spans="1:8" x14ac:dyDescent="0.3">
      <c r="A15458" t="s">
        <v>13209</v>
      </c>
      <c r="B15458">
        <v>0.20330000000000001</v>
      </c>
      <c r="C15458" s="1">
        <v>2.1399999999999999E-2</v>
      </c>
      <c r="D15458">
        <v>2.5054370000000001</v>
      </c>
      <c r="E15458">
        <v>-3.4037000000000002</v>
      </c>
      <c r="F15458">
        <v>0.33079160000000002</v>
      </c>
      <c r="G15458" t="s">
        <v>13210</v>
      </c>
      <c r="H15458" t="s">
        <v>13211</v>
      </c>
    </row>
    <row r="15459" spans="1:8" x14ac:dyDescent="0.3">
      <c r="A15459" t="s">
        <v>13212</v>
      </c>
      <c r="B15459">
        <v>0.20354</v>
      </c>
      <c r="C15459" s="1">
        <v>2.1399999999999999E-2</v>
      </c>
      <c r="D15459">
        <v>2.5047959999999998</v>
      </c>
      <c r="E15459">
        <v>-3.4049</v>
      </c>
      <c r="F15459">
        <v>0.55207759999999995</v>
      </c>
    </row>
    <row r="15460" spans="1:8" x14ac:dyDescent="0.3">
      <c r="A15460" t="s">
        <v>13213</v>
      </c>
      <c r="B15460">
        <v>0.20358999999999999</v>
      </c>
      <c r="C15460" s="1">
        <v>2.1399999999999999E-2</v>
      </c>
      <c r="D15460">
        <v>-2.5046119999999998</v>
      </c>
      <c r="E15460">
        <v>-3.40524</v>
      </c>
      <c r="F15460">
        <v>-0.49250549999999998</v>
      </c>
      <c r="G15460" t="s">
        <v>13214</v>
      </c>
      <c r="H15460" t="s">
        <v>13215</v>
      </c>
    </row>
    <row r="15461" spans="1:8" x14ac:dyDescent="0.3">
      <c r="A15461" t="s">
        <v>13216</v>
      </c>
      <c r="B15461">
        <v>0.20358999999999999</v>
      </c>
      <c r="C15461" s="1">
        <v>2.1399999999999999E-2</v>
      </c>
      <c r="D15461">
        <v>2.504515</v>
      </c>
      <c r="E15461">
        <v>-3.4054199999999999</v>
      </c>
      <c r="F15461">
        <v>0.40937750000000001</v>
      </c>
      <c r="G15461" t="s">
        <v>11343</v>
      </c>
      <c r="H15461" t="s">
        <v>11344</v>
      </c>
    </row>
    <row r="15462" spans="1:8" x14ac:dyDescent="0.3">
      <c r="A15462" t="s">
        <v>13217</v>
      </c>
      <c r="B15462">
        <v>0.20358999999999999</v>
      </c>
      <c r="C15462" s="1">
        <v>2.1399999999999999E-2</v>
      </c>
      <c r="D15462">
        <v>-2.5043820000000001</v>
      </c>
      <c r="E15462">
        <v>-3.4056600000000001</v>
      </c>
      <c r="F15462">
        <v>-0.32529229999999998</v>
      </c>
      <c r="G15462" t="s">
        <v>8136</v>
      </c>
      <c r="H15462" t="s">
        <v>8137</v>
      </c>
    </row>
    <row r="15463" spans="1:8" x14ac:dyDescent="0.3">
      <c r="A15463" t="s">
        <v>13218</v>
      </c>
      <c r="B15463">
        <v>0.20358999999999999</v>
      </c>
      <c r="C15463" s="1">
        <v>2.1399999999999999E-2</v>
      </c>
      <c r="D15463">
        <v>2.5043609999999998</v>
      </c>
      <c r="E15463">
        <v>-3.4056999999999999</v>
      </c>
      <c r="F15463">
        <v>0.81110459999999995</v>
      </c>
      <c r="G15463" t="s">
        <v>4554</v>
      </c>
      <c r="H15463" t="s">
        <v>4555</v>
      </c>
    </row>
    <row r="15464" spans="1:8" x14ac:dyDescent="0.3">
      <c r="A15464" t="s">
        <v>13219</v>
      </c>
      <c r="B15464">
        <v>0.2036</v>
      </c>
      <c r="C15464" s="1">
        <v>2.1399999999999999E-2</v>
      </c>
      <c r="D15464">
        <v>-2.5042520000000001</v>
      </c>
      <c r="E15464">
        <v>-3.40591</v>
      </c>
      <c r="F15464">
        <v>-0.64229219999999998</v>
      </c>
      <c r="G15464" t="s">
        <v>13220</v>
      </c>
      <c r="H15464" t="s">
        <v>13221</v>
      </c>
    </row>
    <row r="15465" spans="1:8" x14ac:dyDescent="0.3">
      <c r="A15465" t="s">
        <v>13222</v>
      </c>
      <c r="B15465">
        <v>0.2036</v>
      </c>
      <c r="C15465" s="1">
        <v>2.1399999999999999E-2</v>
      </c>
      <c r="D15465">
        <v>-2.5041690000000001</v>
      </c>
      <c r="E15465">
        <v>-3.4060600000000001</v>
      </c>
      <c r="F15465">
        <v>-0.36804930000000002</v>
      </c>
      <c r="G15465" t="s">
        <v>13223</v>
      </c>
      <c r="H15465" t="s">
        <v>13224</v>
      </c>
    </row>
    <row r="15466" spans="1:8" x14ac:dyDescent="0.3">
      <c r="A15466" t="s">
        <v>13225</v>
      </c>
      <c r="B15466">
        <v>0.20369999999999999</v>
      </c>
      <c r="C15466" s="1">
        <v>2.1499999999999998E-2</v>
      </c>
      <c r="D15466">
        <v>2.5038529999999999</v>
      </c>
      <c r="E15466">
        <v>-3.40665</v>
      </c>
      <c r="F15466">
        <v>0.57886289999999996</v>
      </c>
    </row>
    <row r="15467" spans="1:8" x14ac:dyDescent="0.3">
      <c r="A15467" t="s">
        <v>13226</v>
      </c>
      <c r="B15467">
        <v>0.20372999999999999</v>
      </c>
      <c r="C15467" s="1">
        <v>2.1499999999999998E-2</v>
      </c>
      <c r="D15467">
        <v>2.5036330000000002</v>
      </c>
      <c r="E15467">
        <v>-3.40706</v>
      </c>
      <c r="F15467">
        <v>0.61544339999999997</v>
      </c>
      <c r="G15467" t="s">
        <v>13227</v>
      </c>
      <c r="H15467" t="s">
        <v>13228</v>
      </c>
    </row>
    <row r="15468" spans="1:8" x14ac:dyDescent="0.3">
      <c r="A15468" t="s">
        <v>13229</v>
      </c>
      <c r="B15468">
        <v>0.20372999999999999</v>
      </c>
      <c r="C15468" s="1">
        <v>2.1499999999999998E-2</v>
      </c>
      <c r="D15468">
        <v>-2.503466</v>
      </c>
      <c r="E15468">
        <v>-3.4073699999999998</v>
      </c>
      <c r="F15468">
        <v>-0.97295580000000004</v>
      </c>
      <c r="G15468" t="s">
        <v>11444</v>
      </c>
      <c r="H15468" t="s">
        <v>11445</v>
      </c>
    </row>
    <row r="15469" spans="1:8" x14ac:dyDescent="0.3">
      <c r="A15469" t="s">
        <v>13230</v>
      </c>
      <c r="B15469">
        <v>0.20372999999999999</v>
      </c>
      <c r="C15469" s="1">
        <v>2.1499999999999998E-2</v>
      </c>
      <c r="D15469">
        <v>2.5034649999999998</v>
      </c>
      <c r="E15469">
        <v>-3.4073699999999998</v>
      </c>
      <c r="F15469">
        <v>0.44478459999999997</v>
      </c>
      <c r="G15469" t="s">
        <v>13231</v>
      </c>
      <c r="H15469" t="s">
        <v>13232</v>
      </c>
    </row>
    <row r="15470" spans="1:8" x14ac:dyDescent="0.3">
      <c r="A15470" t="s">
        <v>13233</v>
      </c>
      <c r="B15470">
        <v>0.20372999999999999</v>
      </c>
      <c r="C15470" s="1">
        <v>2.1499999999999998E-2</v>
      </c>
      <c r="D15470">
        <v>2.5033829999999999</v>
      </c>
      <c r="E15470">
        <v>-3.4075199999999999</v>
      </c>
      <c r="F15470">
        <v>0.44880550000000002</v>
      </c>
      <c r="G15470" t="s">
        <v>13234</v>
      </c>
      <c r="H15470" t="s">
        <v>13235</v>
      </c>
    </row>
    <row r="15471" spans="1:8" x14ac:dyDescent="0.3">
      <c r="A15471" t="s">
        <v>13236</v>
      </c>
      <c r="B15471">
        <v>0.20372999999999999</v>
      </c>
      <c r="C15471" s="1">
        <v>2.1499999999999998E-2</v>
      </c>
      <c r="D15471">
        <v>-2.5033080000000001</v>
      </c>
      <c r="E15471">
        <v>-3.4076599999999999</v>
      </c>
      <c r="F15471">
        <v>-0.67401489999999997</v>
      </c>
      <c r="G15471" t="s">
        <v>13237</v>
      </c>
      <c r="H15471" t="s">
        <v>13238</v>
      </c>
    </row>
    <row r="15472" spans="1:8" x14ac:dyDescent="0.3">
      <c r="A15472" t="s">
        <v>13239</v>
      </c>
      <c r="B15472">
        <v>0.20372999999999999</v>
      </c>
      <c r="C15472" s="1">
        <v>2.1499999999999998E-2</v>
      </c>
      <c r="D15472">
        <v>2.5032830000000001</v>
      </c>
      <c r="E15472">
        <v>-3.4077099999999998</v>
      </c>
      <c r="F15472">
        <v>0.3975052</v>
      </c>
      <c r="G15472" t="s">
        <v>13240</v>
      </c>
      <c r="H15472" t="s">
        <v>13241</v>
      </c>
    </row>
    <row r="15473" spans="1:8" x14ac:dyDescent="0.3">
      <c r="A15473" t="s">
        <v>13242</v>
      </c>
      <c r="B15473">
        <v>0.20377999999999999</v>
      </c>
      <c r="C15473" s="1">
        <v>2.1499999999999998E-2</v>
      </c>
      <c r="D15473">
        <v>2.503088</v>
      </c>
      <c r="E15473">
        <v>-3.4080699999999999</v>
      </c>
      <c r="F15473">
        <v>0.43696370000000001</v>
      </c>
      <c r="G15473" t="s">
        <v>13243</v>
      </c>
      <c r="H15473" t="s">
        <v>13244</v>
      </c>
    </row>
    <row r="15474" spans="1:8" x14ac:dyDescent="0.3">
      <c r="A15474" t="s">
        <v>13245</v>
      </c>
      <c r="B15474">
        <v>0.20379</v>
      </c>
      <c r="C15474" s="1">
        <v>2.1499999999999998E-2</v>
      </c>
      <c r="D15474">
        <v>2.502961</v>
      </c>
      <c r="E15474">
        <v>-3.4083000000000001</v>
      </c>
      <c r="F15474">
        <v>0.67443169999999997</v>
      </c>
      <c r="G15474" t="s">
        <v>13246</v>
      </c>
      <c r="H15474" t="s">
        <v>13247</v>
      </c>
    </row>
    <row r="15475" spans="1:8" x14ac:dyDescent="0.3">
      <c r="A15475" t="s">
        <v>13248</v>
      </c>
      <c r="B15475">
        <v>0.20379</v>
      </c>
      <c r="C15475" s="1">
        <v>2.1499999999999998E-2</v>
      </c>
      <c r="D15475">
        <v>2.5029020000000002</v>
      </c>
      <c r="E15475">
        <v>-3.4084099999999999</v>
      </c>
      <c r="F15475">
        <v>0.31154710000000002</v>
      </c>
      <c r="G15475" t="s">
        <v>13249</v>
      </c>
      <c r="H15475" t="s">
        <v>13250</v>
      </c>
    </row>
    <row r="15476" spans="1:8" x14ac:dyDescent="0.3">
      <c r="A15476" t="s">
        <v>13251</v>
      </c>
      <c r="B15476">
        <v>0.20380000000000001</v>
      </c>
      <c r="C15476" s="1">
        <v>2.1499999999999998E-2</v>
      </c>
      <c r="D15476">
        <v>2.5027710000000001</v>
      </c>
      <c r="E15476">
        <v>-3.4086599999999998</v>
      </c>
      <c r="F15476">
        <v>0.50778559999999995</v>
      </c>
      <c r="G15476" t="s">
        <v>2545</v>
      </c>
      <c r="H15476" t="s">
        <v>2546</v>
      </c>
    </row>
    <row r="15477" spans="1:8" x14ac:dyDescent="0.3">
      <c r="A15477" t="s">
        <v>13252</v>
      </c>
      <c r="B15477">
        <v>0.20380000000000001</v>
      </c>
      <c r="C15477" s="1">
        <v>2.1499999999999998E-2</v>
      </c>
      <c r="D15477">
        <v>-2.5027309999999998</v>
      </c>
      <c r="E15477">
        <v>-3.4087299999999998</v>
      </c>
      <c r="F15477">
        <v>-0.28086689999999997</v>
      </c>
    </row>
    <row r="15478" spans="1:8" x14ac:dyDescent="0.3">
      <c r="A15478" t="s">
        <v>13253</v>
      </c>
      <c r="B15478">
        <v>0.20382</v>
      </c>
      <c r="C15478" s="1">
        <v>2.1499999999999998E-2</v>
      </c>
      <c r="D15478">
        <v>2.5025930000000001</v>
      </c>
      <c r="E15478">
        <v>-3.4089900000000002</v>
      </c>
      <c r="F15478">
        <v>0.24985540000000001</v>
      </c>
      <c r="G15478" t="s">
        <v>11451</v>
      </c>
      <c r="H15478" t="s">
        <v>11452</v>
      </c>
    </row>
    <row r="15479" spans="1:8" x14ac:dyDescent="0.3">
      <c r="A15479" t="s">
        <v>13254</v>
      </c>
      <c r="B15479">
        <v>0.20382</v>
      </c>
      <c r="C15479" s="1">
        <v>2.1499999999999998E-2</v>
      </c>
      <c r="D15479">
        <v>2.5024380000000002</v>
      </c>
      <c r="E15479">
        <v>-3.4092799999999999</v>
      </c>
      <c r="F15479">
        <v>0.58944079999999999</v>
      </c>
      <c r="G15479" t="s">
        <v>13255</v>
      </c>
      <c r="H15479" t="s">
        <v>13256</v>
      </c>
    </row>
    <row r="15480" spans="1:8" x14ac:dyDescent="0.3">
      <c r="A15480" t="s">
        <v>13257</v>
      </c>
      <c r="B15480">
        <v>0.20382</v>
      </c>
      <c r="C15480" s="1">
        <v>2.1499999999999998E-2</v>
      </c>
      <c r="D15480">
        <v>-2.502373</v>
      </c>
      <c r="E15480">
        <v>-3.4094000000000002</v>
      </c>
      <c r="F15480">
        <v>-0.39040580000000003</v>
      </c>
      <c r="G15480" t="s">
        <v>6976</v>
      </c>
      <c r="H15480" t="s">
        <v>6977</v>
      </c>
    </row>
    <row r="15481" spans="1:8" x14ac:dyDescent="0.3">
      <c r="A15481" t="s">
        <v>13258</v>
      </c>
      <c r="B15481">
        <v>0.20382</v>
      </c>
      <c r="C15481" s="1">
        <v>2.1499999999999998E-2</v>
      </c>
      <c r="D15481">
        <v>2.502297</v>
      </c>
      <c r="E15481">
        <v>-3.4095399999999998</v>
      </c>
      <c r="F15481">
        <v>0.40601700000000002</v>
      </c>
    </row>
    <row r="15482" spans="1:8" x14ac:dyDescent="0.3">
      <c r="A15482" t="s">
        <v>13259</v>
      </c>
      <c r="B15482">
        <v>0.20382</v>
      </c>
      <c r="C15482" s="1">
        <v>2.1499999999999998E-2</v>
      </c>
      <c r="D15482">
        <v>2.502243</v>
      </c>
      <c r="E15482">
        <v>-3.40964</v>
      </c>
      <c r="F15482">
        <v>0.38723279999999999</v>
      </c>
      <c r="G15482" t="s">
        <v>13260</v>
      </c>
      <c r="H15482" t="s">
        <v>13261</v>
      </c>
    </row>
    <row r="15483" spans="1:8" x14ac:dyDescent="0.3">
      <c r="A15483" t="s">
        <v>13262</v>
      </c>
      <c r="B15483">
        <v>0.20382</v>
      </c>
      <c r="C15483" s="1">
        <v>2.1499999999999998E-2</v>
      </c>
      <c r="D15483">
        <v>-2.5021840000000002</v>
      </c>
      <c r="E15483">
        <v>-3.4097499999999998</v>
      </c>
      <c r="F15483">
        <v>-0.58427549999999995</v>
      </c>
      <c r="G15483" t="s">
        <v>13263</v>
      </c>
      <c r="H15483" t="s">
        <v>13264</v>
      </c>
    </row>
    <row r="15484" spans="1:8" x14ac:dyDescent="0.3">
      <c r="A15484" t="s">
        <v>13265</v>
      </c>
      <c r="B15484">
        <v>0.20383999999999999</v>
      </c>
      <c r="C15484" s="1">
        <v>2.1499999999999998E-2</v>
      </c>
      <c r="D15484">
        <v>-2.5019770000000001</v>
      </c>
      <c r="E15484">
        <v>-3.4101300000000001</v>
      </c>
      <c r="F15484">
        <v>-0.66560799999999998</v>
      </c>
      <c r="G15484" t="s">
        <v>13266</v>
      </c>
      <c r="H15484" t="s">
        <v>13267</v>
      </c>
    </row>
    <row r="15485" spans="1:8" x14ac:dyDescent="0.3">
      <c r="A15485" t="s">
        <v>13268</v>
      </c>
      <c r="B15485">
        <v>0.20383999999999999</v>
      </c>
      <c r="C15485" s="1">
        <v>2.1499999999999998E-2</v>
      </c>
      <c r="D15485">
        <v>-2.5019640000000001</v>
      </c>
      <c r="E15485">
        <v>-3.4101599999999999</v>
      </c>
      <c r="F15485">
        <v>-0.3735889</v>
      </c>
      <c r="G15485" t="s">
        <v>13269</v>
      </c>
      <c r="H15485" t="s">
        <v>13270</v>
      </c>
    </row>
    <row r="15486" spans="1:8" x14ac:dyDescent="0.3">
      <c r="A15486" t="s">
        <v>13271</v>
      </c>
      <c r="B15486">
        <v>0.20394999999999999</v>
      </c>
      <c r="C15486" s="1">
        <v>2.1600000000000001E-2</v>
      </c>
      <c r="D15486">
        <v>2.5015839999999998</v>
      </c>
      <c r="E15486">
        <v>-3.41086</v>
      </c>
      <c r="F15486">
        <v>0.24470259999999999</v>
      </c>
      <c r="G15486" t="s">
        <v>13272</v>
      </c>
      <c r="H15486" t="s">
        <v>13273</v>
      </c>
    </row>
    <row r="15487" spans="1:8" x14ac:dyDescent="0.3">
      <c r="A15487" t="s">
        <v>13274</v>
      </c>
      <c r="B15487">
        <v>0.20394999999999999</v>
      </c>
      <c r="C15487" s="1">
        <v>2.1600000000000001E-2</v>
      </c>
      <c r="D15487">
        <v>2.5015580000000002</v>
      </c>
      <c r="E15487">
        <v>-3.4109099999999999</v>
      </c>
      <c r="F15487">
        <v>0.75818819999999998</v>
      </c>
      <c r="G15487" t="s">
        <v>853</v>
      </c>
      <c r="H15487" t="s">
        <v>854</v>
      </c>
    </row>
    <row r="15488" spans="1:8" x14ac:dyDescent="0.3">
      <c r="A15488" t="s">
        <v>13275</v>
      </c>
      <c r="B15488">
        <v>0.20402999999999999</v>
      </c>
      <c r="C15488" s="1">
        <v>2.1600000000000001E-2</v>
      </c>
      <c r="D15488">
        <v>2.501293</v>
      </c>
      <c r="E15488">
        <v>-3.4114</v>
      </c>
      <c r="F15488">
        <v>0.89496659999999995</v>
      </c>
    </row>
    <row r="15489" spans="1:8" x14ac:dyDescent="0.3">
      <c r="A15489" t="s">
        <v>13276</v>
      </c>
      <c r="B15489">
        <v>0.20405000000000001</v>
      </c>
      <c r="C15489" s="1">
        <v>2.1600000000000001E-2</v>
      </c>
      <c r="D15489">
        <v>-2.5011109999999999</v>
      </c>
      <c r="E15489">
        <v>-3.41174</v>
      </c>
      <c r="F15489">
        <v>-0.50139210000000001</v>
      </c>
      <c r="G15489" t="s">
        <v>1420</v>
      </c>
      <c r="H15489" t="s">
        <v>1421</v>
      </c>
    </row>
    <row r="15490" spans="1:8" x14ac:dyDescent="0.3">
      <c r="A15490" t="s">
        <v>13277</v>
      </c>
      <c r="B15490">
        <v>0.20405000000000001</v>
      </c>
      <c r="C15490" s="1">
        <v>2.1600000000000001E-2</v>
      </c>
      <c r="D15490">
        <v>2.50108</v>
      </c>
      <c r="E15490">
        <v>-3.4117999999999999</v>
      </c>
      <c r="F15490">
        <v>0.36729339999999999</v>
      </c>
      <c r="G15490" t="s">
        <v>13278</v>
      </c>
      <c r="H15490" t="s">
        <v>13279</v>
      </c>
    </row>
    <row r="15491" spans="1:8" x14ac:dyDescent="0.3">
      <c r="A15491" t="s">
        <v>13280</v>
      </c>
      <c r="B15491">
        <v>0.20413000000000001</v>
      </c>
      <c r="C15491" s="1">
        <v>2.1600000000000001E-2</v>
      </c>
      <c r="D15491">
        <v>2.5007920000000001</v>
      </c>
      <c r="E15491">
        <v>-3.4123299999999999</v>
      </c>
      <c r="F15491">
        <v>0.52036099999999996</v>
      </c>
      <c r="G15491" t="s">
        <v>13281</v>
      </c>
      <c r="H15491" t="s">
        <v>13282</v>
      </c>
    </row>
    <row r="15492" spans="1:8" x14ac:dyDescent="0.3">
      <c r="A15492" t="s">
        <v>13283</v>
      </c>
      <c r="B15492">
        <v>0.20413000000000001</v>
      </c>
      <c r="C15492" s="1">
        <v>2.1600000000000001E-2</v>
      </c>
      <c r="D15492">
        <v>-2.5007359999999998</v>
      </c>
      <c r="E15492">
        <v>-3.4124400000000001</v>
      </c>
      <c r="F15492">
        <v>-0.38293240000000001</v>
      </c>
      <c r="G15492" t="s">
        <v>13284</v>
      </c>
      <c r="H15492" t="s">
        <v>13285</v>
      </c>
    </row>
    <row r="15493" spans="1:8" x14ac:dyDescent="0.3">
      <c r="A15493" t="s">
        <v>13286</v>
      </c>
      <c r="B15493">
        <v>0.20418</v>
      </c>
      <c r="C15493" s="1">
        <v>2.1600000000000001E-2</v>
      </c>
      <c r="D15493">
        <v>-2.5004599999999999</v>
      </c>
      <c r="E15493">
        <v>-3.4129499999999999</v>
      </c>
      <c r="F15493">
        <v>-0.66526739999999995</v>
      </c>
      <c r="G15493" t="s">
        <v>1480</v>
      </c>
      <c r="H15493" t="s">
        <v>1481</v>
      </c>
    </row>
    <row r="15494" spans="1:8" x14ac:dyDescent="0.3">
      <c r="A15494" t="s">
        <v>13287</v>
      </c>
      <c r="B15494">
        <v>0.20418</v>
      </c>
      <c r="C15494" s="1">
        <v>2.1600000000000001E-2</v>
      </c>
      <c r="D15494">
        <v>-2.500397</v>
      </c>
      <c r="E15494">
        <v>-3.4130699999999998</v>
      </c>
      <c r="F15494">
        <v>-0.64736859999999996</v>
      </c>
      <c r="G15494" t="s">
        <v>13288</v>
      </c>
      <c r="H15494" t="s">
        <v>13289</v>
      </c>
    </row>
    <row r="15495" spans="1:8" x14ac:dyDescent="0.3">
      <c r="A15495" t="s">
        <v>13290</v>
      </c>
      <c r="B15495">
        <v>0.20418</v>
      </c>
      <c r="C15495" s="1">
        <v>2.1600000000000001E-2</v>
      </c>
      <c r="D15495">
        <v>-2.5002819999999999</v>
      </c>
      <c r="E15495">
        <v>-3.4132799999999999</v>
      </c>
      <c r="F15495">
        <v>-1.0527196999999999</v>
      </c>
      <c r="G15495" t="s">
        <v>4833</v>
      </c>
      <c r="H15495" t="s">
        <v>4834</v>
      </c>
    </row>
    <row r="15496" spans="1:8" x14ac:dyDescent="0.3">
      <c r="A15496" t="s">
        <v>13291</v>
      </c>
      <c r="B15496">
        <v>0.20418</v>
      </c>
      <c r="C15496" s="1">
        <v>2.1600000000000001E-2</v>
      </c>
      <c r="D15496">
        <v>2.500086</v>
      </c>
      <c r="E15496">
        <v>-3.41364</v>
      </c>
      <c r="F15496">
        <v>0.66188089999999999</v>
      </c>
    </row>
    <row r="15497" spans="1:8" x14ac:dyDescent="0.3">
      <c r="A15497" t="s">
        <v>13292</v>
      </c>
      <c r="B15497">
        <v>0.20418</v>
      </c>
      <c r="C15497" s="1">
        <v>2.1600000000000001E-2</v>
      </c>
      <c r="D15497">
        <v>2.5000800000000001</v>
      </c>
      <c r="E15497">
        <v>-3.4136500000000001</v>
      </c>
      <c r="F15497">
        <v>0.69049119999999997</v>
      </c>
    </row>
    <row r="15498" spans="1:8" x14ac:dyDescent="0.3">
      <c r="A15498" t="s">
        <v>13293</v>
      </c>
      <c r="B15498">
        <v>0.20418</v>
      </c>
      <c r="C15498" s="1">
        <v>2.1600000000000001E-2</v>
      </c>
      <c r="D15498">
        <v>-2.5000680000000002</v>
      </c>
      <c r="E15498">
        <v>-3.4136799999999998</v>
      </c>
      <c r="F15498">
        <v>-0.47210479999999999</v>
      </c>
      <c r="G15498" t="s">
        <v>4895</v>
      </c>
      <c r="H15498" t="s">
        <v>4896</v>
      </c>
    </row>
    <row r="15499" spans="1:8" x14ac:dyDescent="0.3">
      <c r="A15499" t="s">
        <v>13294</v>
      </c>
      <c r="B15499">
        <v>0.20418</v>
      </c>
      <c r="C15499" s="1">
        <v>2.1600000000000001E-2</v>
      </c>
      <c r="D15499">
        <v>2.4999479999999998</v>
      </c>
      <c r="E15499">
        <v>-3.4138999999999999</v>
      </c>
      <c r="F15499">
        <v>0.30192940000000001</v>
      </c>
      <c r="G15499" t="s">
        <v>13295</v>
      </c>
      <c r="H15499" t="s">
        <v>13296</v>
      </c>
    </row>
    <row r="15500" spans="1:8" x14ac:dyDescent="0.3">
      <c r="A15500" t="s">
        <v>13297</v>
      </c>
      <c r="B15500">
        <v>0.20418</v>
      </c>
      <c r="C15500" s="1">
        <v>2.1600000000000001E-2</v>
      </c>
      <c r="D15500">
        <v>-2.4999159999999998</v>
      </c>
      <c r="E15500">
        <v>-3.4139599999999999</v>
      </c>
      <c r="F15500">
        <v>-0.2792983</v>
      </c>
    </row>
    <row r="15501" spans="1:8" x14ac:dyDescent="0.3">
      <c r="A15501" t="s">
        <v>13298</v>
      </c>
      <c r="B15501">
        <v>0.20418</v>
      </c>
      <c r="C15501" s="1">
        <v>2.1600000000000001E-2</v>
      </c>
      <c r="D15501">
        <v>2.4998649999999998</v>
      </c>
      <c r="E15501">
        <v>-3.41405</v>
      </c>
      <c r="F15501">
        <v>0.29347380000000001</v>
      </c>
      <c r="G15501" t="s">
        <v>13299</v>
      </c>
      <c r="H15501" t="s">
        <v>13300</v>
      </c>
    </row>
    <row r="15502" spans="1:8" x14ac:dyDescent="0.3">
      <c r="A15502" t="s">
        <v>13301</v>
      </c>
      <c r="B15502">
        <v>0.20418</v>
      </c>
      <c r="C15502" s="1">
        <v>2.1600000000000001E-2</v>
      </c>
      <c r="D15502">
        <v>2.4997910000000001</v>
      </c>
      <c r="E15502">
        <v>-3.4141900000000001</v>
      </c>
      <c r="F15502">
        <v>0.71929050000000005</v>
      </c>
    </row>
    <row r="15503" spans="1:8" x14ac:dyDescent="0.3">
      <c r="A15503" t="s">
        <v>13302</v>
      </c>
      <c r="B15503">
        <v>0.20419000000000001</v>
      </c>
      <c r="C15503" s="1">
        <v>2.1600000000000001E-2</v>
      </c>
      <c r="D15503">
        <v>2.499679</v>
      </c>
      <c r="E15503">
        <v>-3.4144000000000001</v>
      </c>
      <c r="F15503">
        <v>0.9805005</v>
      </c>
    </row>
    <row r="15504" spans="1:8" x14ac:dyDescent="0.3">
      <c r="A15504" t="s">
        <v>13303</v>
      </c>
      <c r="B15504">
        <v>0.20432</v>
      </c>
      <c r="C15504" s="1">
        <v>2.1700000000000001E-2</v>
      </c>
      <c r="D15504">
        <v>2.499317</v>
      </c>
      <c r="E15504">
        <v>-3.4150700000000001</v>
      </c>
      <c r="F15504">
        <v>0.51907769999999998</v>
      </c>
      <c r="G15504" t="s">
        <v>13304</v>
      </c>
      <c r="H15504" t="s">
        <v>13305</v>
      </c>
    </row>
    <row r="15505" spans="1:8" x14ac:dyDescent="0.3">
      <c r="A15505" t="s">
        <v>13306</v>
      </c>
      <c r="B15505">
        <v>0.20435</v>
      </c>
      <c r="C15505" s="1">
        <v>2.1700000000000001E-2</v>
      </c>
      <c r="D15505">
        <v>2.4991509999999999</v>
      </c>
      <c r="E15505">
        <v>-3.4153799999999999</v>
      </c>
      <c r="F15505">
        <v>0.51567249999999998</v>
      </c>
      <c r="G15505" t="s">
        <v>13307</v>
      </c>
      <c r="H15505" t="s">
        <v>13308</v>
      </c>
    </row>
    <row r="15506" spans="1:8" x14ac:dyDescent="0.3">
      <c r="A15506" t="s">
        <v>13309</v>
      </c>
      <c r="B15506">
        <v>0.20435</v>
      </c>
      <c r="C15506" s="1">
        <v>2.1700000000000001E-2</v>
      </c>
      <c r="D15506">
        <v>2.498983</v>
      </c>
      <c r="E15506">
        <v>-3.4156900000000001</v>
      </c>
      <c r="F15506">
        <v>0.21458379999999999</v>
      </c>
    </row>
    <row r="15507" spans="1:8" x14ac:dyDescent="0.3">
      <c r="A15507" t="s">
        <v>13310</v>
      </c>
      <c r="B15507">
        <v>0.20435</v>
      </c>
      <c r="C15507" s="1">
        <v>2.1700000000000001E-2</v>
      </c>
      <c r="D15507">
        <v>-2.4989680000000001</v>
      </c>
      <c r="E15507">
        <v>-3.4157199999999999</v>
      </c>
      <c r="F15507">
        <v>-0.28785240000000001</v>
      </c>
      <c r="G15507" t="s">
        <v>9847</v>
      </c>
      <c r="H15507" t="s">
        <v>9848</v>
      </c>
    </row>
    <row r="15508" spans="1:8" x14ac:dyDescent="0.3">
      <c r="A15508" t="s">
        <v>13311</v>
      </c>
      <c r="B15508">
        <v>0.20435</v>
      </c>
      <c r="C15508" s="1">
        <v>2.1700000000000001E-2</v>
      </c>
      <c r="D15508">
        <v>-2.4987729999999999</v>
      </c>
      <c r="E15508">
        <v>-3.41608</v>
      </c>
      <c r="F15508">
        <v>-0.75932230000000001</v>
      </c>
      <c r="G15508" t="s">
        <v>7936</v>
      </c>
      <c r="H15508" t="s">
        <v>7937</v>
      </c>
    </row>
    <row r="15509" spans="1:8" x14ac:dyDescent="0.3">
      <c r="A15509" t="s">
        <v>13312</v>
      </c>
      <c r="B15509">
        <v>0.20435</v>
      </c>
      <c r="C15509" s="1">
        <v>2.1700000000000001E-2</v>
      </c>
      <c r="D15509">
        <v>-2.4987520000000001</v>
      </c>
      <c r="E15509">
        <v>-3.4161199999999998</v>
      </c>
      <c r="F15509">
        <v>-0.55609160000000002</v>
      </c>
      <c r="G15509" t="s">
        <v>13313</v>
      </c>
      <c r="H15509" t="s">
        <v>13314</v>
      </c>
    </row>
    <row r="15510" spans="1:8" x14ac:dyDescent="0.3">
      <c r="A15510" t="s">
        <v>13315</v>
      </c>
      <c r="B15510">
        <v>0.20435</v>
      </c>
      <c r="C15510" s="1">
        <v>2.1700000000000001E-2</v>
      </c>
      <c r="D15510">
        <v>-2.4987460000000001</v>
      </c>
      <c r="E15510">
        <v>-3.4161299999999999</v>
      </c>
      <c r="F15510">
        <v>-0.45159329999999998</v>
      </c>
      <c r="G15510" t="s">
        <v>13316</v>
      </c>
      <c r="H15510" t="s">
        <v>13317</v>
      </c>
    </row>
    <row r="15511" spans="1:8" x14ac:dyDescent="0.3">
      <c r="A15511" t="s">
        <v>13318</v>
      </c>
      <c r="B15511">
        <v>0.20443</v>
      </c>
      <c r="C15511" s="1">
        <v>2.1700000000000001E-2</v>
      </c>
      <c r="D15511">
        <v>-2.4984730000000002</v>
      </c>
      <c r="E15511">
        <v>-3.4166400000000001</v>
      </c>
      <c r="F15511">
        <v>-0.59626069999999998</v>
      </c>
      <c r="G15511" t="s">
        <v>13319</v>
      </c>
      <c r="H15511" t="s">
        <v>13320</v>
      </c>
    </row>
    <row r="15512" spans="1:8" x14ac:dyDescent="0.3">
      <c r="A15512" t="s">
        <v>13321</v>
      </c>
      <c r="B15512">
        <v>0.20443</v>
      </c>
      <c r="C15512" s="1">
        <v>2.1700000000000001E-2</v>
      </c>
      <c r="D15512">
        <v>2.4984009999999999</v>
      </c>
      <c r="E15512">
        <v>-3.4167700000000001</v>
      </c>
      <c r="F15512">
        <v>0.28360109999999999</v>
      </c>
      <c r="G15512" t="s">
        <v>13322</v>
      </c>
      <c r="H15512" t="s">
        <v>13323</v>
      </c>
    </row>
    <row r="15513" spans="1:8" x14ac:dyDescent="0.3">
      <c r="A15513" t="s">
        <v>13324</v>
      </c>
      <c r="B15513">
        <v>0.20451</v>
      </c>
      <c r="C15513" s="1">
        <v>2.1700000000000001E-2</v>
      </c>
      <c r="D15513">
        <v>2.4981249999999999</v>
      </c>
      <c r="E15513">
        <v>-3.4172799999999999</v>
      </c>
      <c r="F15513">
        <v>0.38590449999999998</v>
      </c>
    </row>
    <row r="15514" spans="1:8" x14ac:dyDescent="0.3">
      <c r="A15514" t="s">
        <v>13325</v>
      </c>
      <c r="B15514">
        <v>0.20452999999999999</v>
      </c>
      <c r="C15514" s="1">
        <v>2.1700000000000001E-2</v>
      </c>
      <c r="D15514">
        <v>2.4980120000000001</v>
      </c>
      <c r="E15514">
        <v>-3.4174899999999999</v>
      </c>
      <c r="F15514">
        <v>0.432396</v>
      </c>
    </row>
    <row r="15515" spans="1:8" x14ac:dyDescent="0.3">
      <c r="A15515" t="s">
        <v>13326</v>
      </c>
      <c r="B15515">
        <v>0.20452999999999999</v>
      </c>
      <c r="C15515" s="1">
        <v>2.1700000000000001E-2</v>
      </c>
      <c r="D15515">
        <v>-2.4979179999999999</v>
      </c>
      <c r="E15515">
        <v>-3.4176700000000002</v>
      </c>
      <c r="F15515">
        <v>-0.32819910000000002</v>
      </c>
      <c r="G15515" t="s">
        <v>13327</v>
      </c>
      <c r="H15515" t="s">
        <v>13328</v>
      </c>
    </row>
    <row r="15516" spans="1:8" x14ac:dyDescent="0.3">
      <c r="A15516" t="s">
        <v>13329</v>
      </c>
      <c r="B15516">
        <v>0.20458999999999999</v>
      </c>
      <c r="C15516" s="1">
        <v>2.1700000000000001E-2</v>
      </c>
      <c r="D15516">
        <v>2.4976929999999999</v>
      </c>
      <c r="E15516">
        <v>-3.4180899999999999</v>
      </c>
      <c r="F15516">
        <v>0.81100360000000005</v>
      </c>
    </row>
    <row r="15517" spans="1:8" x14ac:dyDescent="0.3">
      <c r="A15517" t="s">
        <v>13330</v>
      </c>
      <c r="B15517">
        <v>0.20458999999999999</v>
      </c>
      <c r="C15517" s="1">
        <v>2.1700000000000001E-2</v>
      </c>
      <c r="D15517">
        <v>2.497614</v>
      </c>
      <c r="E15517">
        <v>-3.4182299999999999</v>
      </c>
      <c r="F15517">
        <v>0.53947210000000001</v>
      </c>
    </row>
    <row r="15518" spans="1:8" x14ac:dyDescent="0.3">
      <c r="A15518" t="s">
        <v>13331</v>
      </c>
      <c r="B15518">
        <v>0.20462</v>
      </c>
      <c r="C15518" s="1">
        <v>2.1700000000000001E-2</v>
      </c>
      <c r="D15518">
        <v>-2.4974759999999998</v>
      </c>
      <c r="E15518">
        <v>-3.4184899999999998</v>
      </c>
      <c r="F15518">
        <v>-0.34576410000000002</v>
      </c>
      <c r="G15518" t="s">
        <v>13332</v>
      </c>
      <c r="H15518" t="s">
        <v>13333</v>
      </c>
    </row>
    <row r="15519" spans="1:8" x14ac:dyDescent="0.3">
      <c r="A15519" t="s">
        <v>13334</v>
      </c>
      <c r="B15519">
        <v>0.20480000000000001</v>
      </c>
      <c r="C15519" s="1">
        <v>2.18E-2</v>
      </c>
      <c r="D15519">
        <v>2.496937</v>
      </c>
      <c r="E15519">
        <v>-3.4194900000000001</v>
      </c>
      <c r="F15519">
        <v>0.30260900000000002</v>
      </c>
      <c r="G15519" t="s">
        <v>13335</v>
      </c>
      <c r="H15519" t="s">
        <v>13336</v>
      </c>
    </row>
    <row r="15520" spans="1:8" x14ac:dyDescent="0.3">
      <c r="A15520" t="s">
        <v>13337</v>
      </c>
      <c r="B15520">
        <v>0.20480000000000001</v>
      </c>
      <c r="C15520" s="1">
        <v>2.18E-2</v>
      </c>
      <c r="D15520">
        <v>2.4968870000000001</v>
      </c>
      <c r="E15520">
        <v>-3.4195799999999998</v>
      </c>
      <c r="F15520">
        <v>0.44680819999999999</v>
      </c>
    </row>
    <row r="15521" spans="1:8" x14ac:dyDescent="0.3">
      <c r="A15521" t="s">
        <v>13338</v>
      </c>
      <c r="B15521">
        <v>0.20482</v>
      </c>
      <c r="C15521" s="1">
        <v>2.18E-2</v>
      </c>
      <c r="D15521">
        <v>2.4967640000000002</v>
      </c>
      <c r="E15521">
        <v>-3.41981</v>
      </c>
      <c r="F15521">
        <v>0.30306840000000002</v>
      </c>
      <c r="G15521" t="s">
        <v>13339</v>
      </c>
      <c r="H15521" t="s">
        <v>13340</v>
      </c>
    </row>
    <row r="15522" spans="1:8" x14ac:dyDescent="0.3">
      <c r="A15522" t="s">
        <v>13341</v>
      </c>
      <c r="B15522">
        <v>0.20485</v>
      </c>
      <c r="C15522" s="1">
        <v>2.18E-2</v>
      </c>
      <c r="D15522">
        <v>-2.4966149999999998</v>
      </c>
      <c r="E15522">
        <v>-3.4200900000000001</v>
      </c>
      <c r="F15522">
        <v>-0.50574830000000004</v>
      </c>
      <c r="G15522" t="s">
        <v>13342</v>
      </c>
      <c r="H15522" t="s">
        <v>13343</v>
      </c>
    </row>
    <row r="15523" spans="1:8" x14ac:dyDescent="0.3">
      <c r="A15523" t="s">
        <v>13344</v>
      </c>
      <c r="B15523">
        <v>0.20485</v>
      </c>
      <c r="C15523" s="1">
        <v>2.18E-2</v>
      </c>
      <c r="D15523">
        <v>2.4964979999999999</v>
      </c>
      <c r="E15523">
        <v>-3.4203000000000001</v>
      </c>
      <c r="F15523">
        <v>0.31211480000000003</v>
      </c>
      <c r="G15523" t="s">
        <v>13345</v>
      </c>
      <c r="H15523" t="s">
        <v>13346</v>
      </c>
    </row>
    <row r="15524" spans="1:8" x14ac:dyDescent="0.3">
      <c r="A15524" t="s">
        <v>13347</v>
      </c>
      <c r="B15524">
        <v>0.20485</v>
      </c>
      <c r="C15524" s="1">
        <v>2.18E-2</v>
      </c>
      <c r="D15524">
        <v>2.496448</v>
      </c>
      <c r="E15524">
        <v>-3.4203999999999999</v>
      </c>
      <c r="F15524">
        <v>1.2977578999999999</v>
      </c>
      <c r="G15524" t="s">
        <v>13348</v>
      </c>
      <c r="H15524" t="s">
        <v>13349</v>
      </c>
    </row>
    <row r="15525" spans="1:8" x14ac:dyDescent="0.3">
      <c r="A15525" t="s">
        <v>13350</v>
      </c>
      <c r="B15525">
        <v>0.20494000000000001</v>
      </c>
      <c r="C15525" s="1">
        <v>2.18E-2</v>
      </c>
      <c r="D15525">
        <v>2.4961150000000001</v>
      </c>
      <c r="E15525">
        <v>-3.4210099999999999</v>
      </c>
      <c r="F15525">
        <v>0.41762650000000001</v>
      </c>
      <c r="G15525" t="s">
        <v>13351</v>
      </c>
      <c r="H15525" t="s">
        <v>13352</v>
      </c>
    </row>
    <row r="15526" spans="1:8" x14ac:dyDescent="0.3">
      <c r="A15526" t="s">
        <v>13353</v>
      </c>
      <c r="B15526">
        <v>0.20494000000000001</v>
      </c>
      <c r="C15526" s="1">
        <v>2.18E-2</v>
      </c>
      <c r="D15526">
        <v>-2.496089</v>
      </c>
      <c r="E15526">
        <v>-3.4210600000000002</v>
      </c>
      <c r="F15526">
        <v>-0.45851199999999998</v>
      </c>
      <c r="G15526" t="s">
        <v>13354</v>
      </c>
      <c r="H15526" t="s">
        <v>13355</v>
      </c>
    </row>
    <row r="15527" spans="1:8" x14ac:dyDescent="0.3">
      <c r="A15527" t="s">
        <v>13356</v>
      </c>
      <c r="B15527">
        <v>0.20494000000000001</v>
      </c>
      <c r="C15527" s="1">
        <v>2.18E-2</v>
      </c>
      <c r="D15527">
        <v>-2.4960100000000001</v>
      </c>
      <c r="E15527">
        <v>-3.4212099999999999</v>
      </c>
      <c r="F15527">
        <v>-0.42500070000000001</v>
      </c>
      <c r="G15527" t="s">
        <v>13357</v>
      </c>
      <c r="H15527" t="s">
        <v>13358</v>
      </c>
    </row>
    <row r="15528" spans="1:8" x14ac:dyDescent="0.3">
      <c r="A15528" t="s">
        <v>13359</v>
      </c>
      <c r="B15528">
        <v>0.20499999999999999</v>
      </c>
      <c r="C15528" s="1">
        <v>2.18E-2</v>
      </c>
      <c r="D15528">
        <v>2.4957470000000002</v>
      </c>
      <c r="E15528">
        <v>-3.4217</v>
      </c>
      <c r="F15528">
        <v>0.4539649</v>
      </c>
      <c r="G15528" t="s">
        <v>3476</v>
      </c>
      <c r="H15528" t="s">
        <v>3477</v>
      </c>
    </row>
    <row r="15529" spans="1:8" x14ac:dyDescent="0.3">
      <c r="A15529" t="s">
        <v>13360</v>
      </c>
      <c r="B15529">
        <v>0.20499999999999999</v>
      </c>
      <c r="C15529" s="1">
        <v>2.18E-2</v>
      </c>
      <c r="D15529">
        <v>-2.4956930000000002</v>
      </c>
      <c r="E15529">
        <v>-3.4218000000000002</v>
      </c>
      <c r="F15529">
        <v>-0.44432159999999998</v>
      </c>
      <c r="G15529" t="s">
        <v>13361</v>
      </c>
      <c r="H15529" t="s">
        <v>13362</v>
      </c>
    </row>
    <row r="15530" spans="1:8" x14ac:dyDescent="0.3">
      <c r="A15530" t="s">
        <v>13363</v>
      </c>
      <c r="B15530">
        <v>0.20505999999999999</v>
      </c>
      <c r="C15530" s="1">
        <v>2.18E-2</v>
      </c>
      <c r="D15530">
        <v>2.4954770000000002</v>
      </c>
      <c r="E15530">
        <v>-3.4222000000000001</v>
      </c>
      <c r="F15530">
        <v>0.32818789999999998</v>
      </c>
      <c r="G15530" t="s">
        <v>13364</v>
      </c>
      <c r="H15530" t="s">
        <v>13365</v>
      </c>
    </row>
    <row r="15531" spans="1:8" x14ac:dyDescent="0.3">
      <c r="A15531" t="s">
        <v>13366</v>
      </c>
      <c r="B15531">
        <v>0.20508000000000001</v>
      </c>
      <c r="C15531" s="1">
        <v>2.18E-2</v>
      </c>
      <c r="D15531">
        <v>2.4952839999999998</v>
      </c>
      <c r="E15531">
        <v>-3.4225599999999998</v>
      </c>
      <c r="F15531">
        <v>0.52072110000000005</v>
      </c>
    </row>
    <row r="15532" spans="1:8" x14ac:dyDescent="0.3">
      <c r="A15532" t="s">
        <v>13367</v>
      </c>
      <c r="B15532">
        <v>0.20508000000000001</v>
      </c>
      <c r="C15532" s="1">
        <v>2.18E-2</v>
      </c>
      <c r="D15532">
        <v>2.49526</v>
      </c>
      <c r="E15532">
        <v>-3.4226000000000001</v>
      </c>
      <c r="F15532">
        <v>0.70482699999999998</v>
      </c>
      <c r="G15532" t="s">
        <v>13368</v>
      </c>
      <c r="H15532" t="s">
        <v>13369</v>
      </c>
    </row>
    <row r="15533" spans="1:8" x14ac:dyDescent="0.3">
      <c r="A15533" t="s">
        <v>13370</v>
      </c>
      <c r="B15533">
        <v>0.20508999999999999</v>
      </c>
      <c r="C15533" s="1">
        <v>2.1899999999999999E-2</v>
      </c>
      <c r="D15533">
        <v>2.4951620000000001</v>
      </c>
      <c r="E15533">
        <v>-3.4227799999999999</v>
      </c>
      <c r="F15533">
        <v>0.31640980000000002</v>
      </c>
      <c r="G15533" t="s">
        <v>13371</v>
      </c>
      <c r="H15533" t="s">
        <v>13372</v>
      </c>
    </row>
    <row r="15534" spans="1:8" x14ac:dyDescent="0.3">
      <c r="A15534" t="s">
        <v>13373</v>
      </c>
      <c r="B15534">
        <v>0.20515</v>
      </c>
      <c r="C15534" s="1">
        <v>2.1899999999999999E-2</v>
      </c>
      <c r="D15534">
        <v>-2.494945</v>
      </c>
      <c r="E15534">
        <v>-3.4231799999999999</v>
      </c>
      <c r="F15534">
        <v>-0.33854319999999999</v>
      </c>
      <c r="G15534" t="s">
        <v>13374</v>
      </c>
      <c r="H15534" t="s">
        <v>13375</v>
      </c>
    </row>
    <row r="15535" spans="1:8" x14ac:dyDescent="0.3">
      <c r="A15535" t="s">
        <v>13376</v>
      </c>
      <c r="B15535">
        <v>0.20519999999999999</v>
      </c>
      <c r="C15535" s="1">
        <v>2.1899999999999999E-2</v>
      </c>
      <c r="D15535">
        <v>-2.494602</v>
      </c>
      <c r="E15535">
        <v>-3.4238200000000001</v>
      </c>
      <c r="F15535">
        <v>-0.60215169999999996</v>
      </c>
      <c r="G15535" t="s">
        <v>13377</v>
      </c>
      <c r="H15535" t="s">
        <v>13377</v>
      </c>
    </row>
    <row r="15536" spans="1:8" x14ac:dyDescent="0.3">
      <c r="A15536" t="s">
        <v>13378</v>
      </c>
      <c r="B15536">
        <v>0.20519999999999999</v>
      </c>
      <c r="C15536" s="1">
        <v>2.1899999999999999E-2</v>
      </c>
      <c r="D15536">
        <v>2.4946009999999998</v>
      </c>
      <c r="E15536">
        <v>-3.4238200000000001</v>
      </c>
      <c r="F15536">
        <v>0.45430389999999998</v>
      </c>
      <c r="G15536" t="s">
        <v>13379</v>
      </c>
      <c r="H15536" t="s">
        <v>13380</v>
      </c>
    </row>
    <row r="15537" spans="1:8" x14ac:dyDescent="0.3">
      <c r="A15537" t="s">
        <v>13381</v>
      </c>
      <c r="B15537">
        <v>0.20519999999999999</v>
      </c>
      <c r="C15537" s="1">
        <v>2.1899999999999999E-2</v>
      </c>
      <c r="D15537">
        <v>-2.494577</v>
      </c>
      <c r="E15537">
        <v>-3.42387</v>
      </c>
      <c r="F15537">
        <v>-0.44950059999999997</v>
      </c>
      <c r="G15537" t="s">
        <v>3112</v>
      </c>
      <c r="H15537" t="s">
        <v>3113</v>
      </c>
    </row>
    <row r="15538" spans="1:8" x14ac:dyDescent="0.3">
      <c r="A15538" t="s">
        <v>13382</v>
      </c>
      <c r="B15538">
        <v>0.20523</v>
      </c>
      <c r="C15538" s="1">
        <v>2.1899999999999999E-2</v>
      </c>
      <c r="D15538">
        <v>-2.4944329999999999</v>
      </c>
      <c r="E15538">
        <v>-3.4241299999999999</v>
      </c>
      <c r="F15538">
        <v>-0.80228569999999999</v>
      </c>
      <c r="G15538" t="s">
        <v>7202</v>
      </c>
      <c r="H15538" t="s">
        <v>7203</v>
      </c>
    </row>
    <row r="15539" spans="1:8" x14ac:dyDescent="0.3">
      <c r="A15539" t="s">
        <v>13383</v>
      </c>
      <c r="B15539">
        <v>0.20523</v>
      </c>
      <c r="C15539" s="1">
        <v>2.1899999999999999E-2</v>
      </c>
      <c r="D15539">
        <v>2.4943569999999999</v>
      </c>
      <c r="E15539">
        <v>-3.4242699999999999</v>
      </c>
      <c r="F15539">
        <v>0.93247119999999994</v>
      </c>
      <c r="G15539" t="s">
        <v>13384</v>
      </c>
      <c r="H15539" t="s">
        <v>13385</v>
      </c>
    </row>
    <row r="15540" spans="1:8" x14ac:dyDescent="0.3">
      <c r="A15540" t="s">
        <v>13386</v>
      </c>
      <c r="B15540">
        <v>0.20524000000000001</v>
      </c>
      <c r="C15540" s="1">
        <v>2.1899999999999999E-2</v>
      </c>
      <c r="D15540">
        <v>-2.4942250000000001</v>
      </c>
      <c r="E15540">
        <v>-3.4245199999999998</v>
      </c>
      <c r="F15540">
        <v>-0.52117729999999995</v>
      </c>
      <c r="G15540" t="s">
        <v>13387</v>
      </c>
      <c r="H15540" t="s">
        <v>13388</v>
      </c>
    </row>
    <row r="15541" spans="1:8" x14ac:dyDescent="0.3">
      <c r="A15541" t="s">
        <v>13389</v>
      </c>
      <c r="B15541">
        <v>0.20524000000000001</v>
      </c>
      <c r="C15541" s="1">
        <v>2.1899999999999999E-2</v>
      </c>
      <c r="D15541">
        <v>2.4940250000000002</v>
      </c>
      <c r="E15541">
        <v>-3.42489</v>
      </c>
      <c r="F15541">
        <v>0.4526675</v>
      </c>
      <c r="G15541" t="s">
        <v>13390</v>
      </c>
      <c r="H15541" t="s">
        <v>13391</v>
      </c>
    </row>
    <row r="15542" spans="1:8" x14ac:dyDescent="0.3">
      <c r="A15542" t="s">
        <v>13392</v>
      </c>
      <c r="B15542">
        <v>0.20524000000000001</v>
      </c>
      <c r="C15542" s="1">
        <v>2.1899999999999999E-2</v>
      </c>
      <c r="D15542">
        <v>2.4940099999999998</v>
      </c>
      <c r="E15542">
        <v>-3.4249200000000002</v>
      </c>
      <c r="F15542">
        <v>0.48247449999999997</v>
      </c>
      <c r="G15542" t="s">
        <v>13393</v>
      </c>
      <c r="H15542" t="s">
        <v>13394</v>
      </c>
    </row>
    <row r="15543" spans="1:8" x14ac:dyDescent="0.3">
      <c r="A15543" t="s">
        <v>13395</v>
      </c>
      <c r="B15543">
        <v>0.20524000000000001</v>
      </c>
      <c r="C15543" s="1">
        <v>2.1899999999999999E-2</v>
      </c>
      <c r="D15543">
        <v>-2.4939179999999999</v>
      </c>
      <c r="E15543">
        <v>-3.42509</v>
      </c>
      <c r="F15543">
        <v>-0.57499429999999996</v>
      </c>
      <c r="G15543" t="s">
        <v>10034</v>
      </c>
      <c r="H15543" t="s">
        <v>10035</v>
      </c>
    </row>
    <row r="15544" spans="1:8" x14ac:dyDescent="0.3">
      <c r="A15544" t="s">
        <v>13396</v>
      </c>
      <c r="B15544">
        <v>0.20524000000000001</v>
      </c>
      <c r="C15544" s="1">
        <v>2.1899999999999999E-2</v>
      </c>
      <c r="D15544">
        <v>2.4938699999999998</v>
      </c>
      <c r="E15544">
        <v>-3.4251800000000001</v>
      </c>
      <c r="F15544">
        <v>0.32759070000000001</v>
      </c>
      <c r="G15544" t="s">
        <v>13397</v>
      </c>
      <c r="H15544" t="s">
        <v>13398</v>
      </c>
    </row>
    <row r="15545" spans="1:8" x14ac:dyDescent="0.3">
      <c r="A15545" t="s">
        <v>13399</v>
      </c>
      <c r="B15545">
        <v>0.20524000000000001</v>
      </c>
      <c r="C15545" s="1">
        <v>2.1899999999999999E-2</v>
      </c>
      <c r="D15545">
        <v>2.4937649999999998</v>
      </c>
      <c r="E15545">
        <v>-3.42537</v>
      </c>
      <c r="F15545">
        <v>0.27549210000000002</v>
      </c>
      <c r="G15545" t="s">
        <v>13400</v>
      </c>
      <c r="H15545" t="s">
        <v>13401</v>
      </c>
    </row>
    <row r="15546" spans="1:8" x14ac:dyDescent="0.3">
      <c r="A15546" t="s">
        <v>13402</v>
      </c>
      <c r="B15546">
        <v>0.20524000000000001</v>
      </c>
      <c r="C15546" s="1">
        <v>2.1899999999999999E-2</v>
      </c>
      <c r="D15546">
        <v>-2.4937649999999998</v>
      </c>
      <c r="E15546">
        <v>-3.42537</v>
      </c>
      <c r="F15546">
        <v>-0.58189310000000005</v>
      </c>
    </row>
    <row r="15547" spans="1:8" x14ac:dyDescent="0.3">
      <c r="A15547" t="s">
        <v>13403</v>
      </c>
      <c r="B15547">
        <v>0.20549999999999999</v>
      </c>
      <c r="C15547" s="1">
        <v>2.1999999999999999E-2</v>
      </c>
      <c r="D15547">
        <v>2.4929030000000001</v>
      </c>
      <c r="E15547">
        <v>-3.4269699999999998</v>
      </c>
      <c r="F15547">
        <v>1.2428702</v>
      </c>
    </row>
    <row r="15548" spans="1:8" x14ac:dyDescent="0.3">
      <c r="A15548" t="s">
        <v>13404</v>
      </c>
      <c r="B15548">
        <v>0.20549999999999999</v>
      </c>
      <c r="C15548" s="1">
        <v>2.1999999999999999E-2</v>
      </c>
      <c r="D15548">
        <v>2.4928539999999999</v>
      </c>
      <c r="E15548">
        <v>-3.42706</v>
      </c>
      <c r="F15548">
        <v>0.66015889999999999</v>
      </c>
      <c r="G15548" t="s">
        <v>13405</v>
      </c>
      <c r="H15548" t="s">
        <v>13406</v>
      </c>
    </row>
    <row r="15549" spans="1:8" x14ac:dyDescent="0.3">
      <c r="A15549" t="s">
        <v>13407</v>
      </c>
      <c r="B15549">
        <v>0.20549999999999999</v>
      </c>
      <c r="C15549" s="1">
        <v>2.1999999999999999E-2</v>
      </c>
      <c r="D15549">
        <v>2.4928020000000002</v>
      </c>
      <c r="E15549">
        <v>-3.4271600000000002</v>
      </c>
      <c r="F15549">
        <v>0.42426540000000001</v>
      </c>
    </row>
    <row r="15550" spans="1:8" x14ac:dyDescent="0.3">
      <c r="A15550" t="s">
        <v>13408</v>
      </c>
      <c r="B15550">
        <v>0.20549999999999999</v>
      </c>
      <c r="C15550" s="1">
        <v>2.1999999999999999E-2</v>
      </c>
      <c r="D15550">
        <v>2.4927589999999999</v>
      </c>
      <c r="E15550">
        <v>-3.4272399999999998</v>
      </c>
      <c r="F15550">
        <v>0.58646920000000002</v>
      </c>
      <c r="G15550" t="s">
        <v>13409</v>
      </c>
      <c r="H15550" t="s">
        <v>13410</v>
      </c>
    </row>
    <row r="15551" spans="1:8" x14ac:dyDescent="0.3">
      <c r="A15551" t="s">
        <v>13411</v>
      </c>
      <c r="B15551">
        <v>0.20549999999999999</v>
      </c>
      <c r="C15551" s="1">
        <v>2.1999999999999999E-2</v>
      </c>
      <c r="D15551">
        <v>-2.4927489999999999</v>
      </c>
      <c r="E15551">
        <v>-3.42726</v>
      </c>
      <c r="F15551">
        <v>-0.62353689999999995</v>
      </c>
      <c r="G15551" t="s">
        <v>13412</v>
      </c>
      <c r="H15551" t="s">
        <v>13413</v>
      </c>
    </row>
    <row r="15552" spans="1:8" x14ac:dyDescent="0.3">
      <c r="A15552" t="s">
        <v>13414</v>
      </c>
      <c r="B15552">
        <v>0.20555999999999999</v>
      </c>
      <c r="C15552" s="1">
        <v>2.1999999999999999E-2</v>
      </c>
      <c r="D15552">
        <v>2.4925410000000001</v>
      </c>
      <c r="E15552">
        <v>-3.4276399999999998</v>
      </c>
      <c r="F15552">
        <v>0.64010069999999997</v>
      </c>
      <c r="G15552" t="s">
        <v>13415</v>
      </c>
      <c r="H15552" t="s">
        <v>13416</v>
      </c>
    </row>
    <row r="15553" spans="1:8" x14ac:dyDescent="0.3">
      <c r="A15553" t="s">
        <v>13417</v>
      </c>
      <c r="B15553">
        <v>0.20577000000000001</v>
      </c>
      <c r="C15553" s="1">
        <v>2.1999999999999999E-2</v>
      </c>
      <c r="D15553">
        <v>2.4919739999999999</v>
      </c>
      <c r="E15553">
        <v>-3.42869</v>
      </c>
      <c r="F15553">
        <v>0.49047099999999999</v>
      </c>
      <c r="G15553" t="s">
        <v>13418</v>
      </c>
      <c r="H15553" t="s">
        <v>13419</v>
      </c>
    </row>
    <row r="15554" spans="1:8" x14ac:dyDescent="0.3">
      <c r="A15554" t="s">
        <v>13420</v>
      </c>
      <c r="B15554">
        <v>0.20577999999999999</v>
      </c>
      <c r="C15554" s="1">
        <v>2.1999999999999999E-2</v>
      </c>
      <c r="D15554">
        <v>2.4918719999999999</v>
      </c>
      <c r="E15554">
        <v>-3.4288799999999999</v>
      </c>
      <c r="F15554">
        <v>1.0673238</v>
      </c>
      <c r="G15554" t="s">
        <v>13421</v>
      </c>
      <c r="H15554" t="s">
        <v>13422</v>
      </c>
    </row>
    <row r="15555" spans="1:8" x14ac:dyDescent="0.3">
      <c r="A15555" t="s">
        <v>13423</v>
      </c>
      <c r="B15555">
        <v>0.20594999999999999</v>
      </c>
      <c r="C15555" s="1">
        <v>2.1999999999999999E-2</v>
      </c>
      <c r="D15555">
        <v>2.4913859999999999</v>
      </c>
      <c r="E15555">
        <v>-3.4297800000000001</v>
      </c>
      <c r="F15555">
        <v>0.33197690000000002</v>
      </c>
      <c r="G15555" t="s">
        <v>7005</v>
      </c>
      <c r="H15555" t="s">
        <v>7006</v>
      </c>
    </row>
    <row r="15556" spans="1:8" x14ac:dyDescent="0.3">
      <c r="A15556" t="s">
        <v>13424</v>
      </c>
      <c r="B15556">
        <v>0.20594999999999999</v>
      </c>
      <c r="C15556" s="1">
        <v>2.1999999999999999E-2</v>
      </c>
      <c r="D15556">
        <v>2.4912800000000002</v>
      </c>
      <c r="E15556">
        <v>-3.42998</v>
      </c>
      <c r="F15556">
        <v>0.61940209999999996</v>
      </c>
    </row>
    <row r="15557" spans="1:8" x14ac:dyDescent="0.3">
      <c r="A15557" t="s">
        <v>13425</v>
      </c>
      <c r="B15557">
        <v>0.20594999999999999</v>
      </c>
      <c r="C15557" s="1">
        <v>2.1999999999999999E-2</v>
      </c>
      <c r="D15557">
        <v>2.4911189999999999</v>
      </c>
      <c r="E15557">
        <v>-3.4302800000000002</v>
      </c>
      <c r="F15557">
        <v>0.60371850000000005</v>
      </c>
    </row>
    <row r="15558" spans="1:8" x14ac:dyDescent="0.3">
      <c r="A15558" t="s">
        <v>13426</v>
      </c>
      <c r="B15558">
        <v>0.20594999999999999</v>
      </c>
      <c r="C15558" s="1">
        <v>2.1999999999999999E-2</v>
      </c>
      <c r="D15558">
        <v>2.4911029999999998</v>
      </c>
      <c r="E15558">
        <v>-3.43031</v>
      </c>
      <c r="F15558">
        <v>0.41868179999999999</v>
      </c>
      <c r="G15558" t="s">
        <v>13427</v>
      </c>
      <c r="H15558" t="s">
        <v>13428</v>
      </c>
    </row>
    <row r="15559" spans="1:8" x14ac:dyDescent="0.3">
      <c r="A15559" t="s">
        <v>13429</v>
      </c>
      <c r="B15559">
        <v>0.20594999999999999</v>
      </c>
      <c r="C15559" s="1">
        <v>2.1999999999999999E-2</v>
      </c>
      <c r="D15559">
        <v>2.4910700000000001</v>
      </c>
      <c r="E15559">
        <v>-3.4303699999999999</v>
      </c>
      <c r="F15559">
        <v>0.34864250000000002</v>
      </c>
      <c r="G15559" t="s">
        <v>13430</v>
      </c>
      <c r="H15559" t="s">
        <v>13431</v>
      </c>
    </row>
    <row r="15560" spans="1:8" x14ac:dyDescent="0.3">
      <c r="A15560" t="s">
        <v>13432</v>
      </c>
      <c r="B15560">
        <v>0.20607</v>
      </c>
      <c r="C15560" s="1">
        <v>2.2100000000000002E-2</v>
      </c>
      <c r="D15560">
        <v>2.4907020000000002</v>
      </c>
      <c r="E15560">
        <v>-3.4310499999999999</v>
      </c>
      <c r="F15560">
        <v>0.3884783</v>
      </c>
      <c r="G15560" t="s">
        <v>13433</v>
      </c>
      <c r="H15560" t="s">
        <v>13434</v>
      </c>
    </row>
    <row r="15561" spans="1:8" x14ac:dyDescent="0.3">
      <c r="A15561" t="s">
        <v>13435</v>
      </c>
      <c r="B15561">
        <v>0.20607</v>
      </c>
      <c r="C15561" s="1">
        <v>2.2100000000000002E-2</v>
      </c>
      <c r="D15561">
        <v>-2.4905490000000001</v>
      </c>
      <c r="E15561">
        <v>-3.43133</v>
      </c>
      <c r="F15561">
        <v>-0.42498140000000001</v>
      </c>
      <c r="G15561" t="s">
        <v>13436</v>
      </c>
      <c r="H15561" t="s">
        <v>13437</v>
      </c>
    </row>
    <row r="15562" spans="1:8" x14ac:dyDescent="0.3">
      <c r="A15562" t="s">
        <v>13438</v>
      </c>
      <c r="B15562">
        <v>0.20607</v>
      </c>
      <c r="C15562" s="1">
        <v>2.2100000000000002E-2</v>
      </c>
      <c r="D15562">
        <v>-2.4904280000000001</v>
      </c>
      <c r="E15562">
        <v>-3.4315600000000002</v>
      </c>
      <c r="F15562">
        <v>-0.7389616</v>
      </c>
    </row>
    <row r="15563" spans="1:8" x14ac:dyDescent="0.3">
      <c r="A15563" t="s">
        <v>13439</v>
      </c>
      <c r="B15563">
        <v>0.20607</v>
      </c>
      <c r="C15563" s="1">
        <v>2.2100000000000002E-2</v>
      </c>
      <c r="D15563">
        <v>2.4902639999999998</v>
      </c>
      <c r="E15563">
        <v>-3.4318599999999999</v>
      </c>
      <c r="F15563">
        <v>0.43130489999999999</v>
      </c>
      <c r="G15563" t="s">
        <v>13440</v>
      </c>
      <c r="H15563" t="s">
        <v>13441</v>
      </c>
    </row>
    <row r="15564" spans="1:8" x14ac:dyDescent="0.3">
      <c r="A15564" t="s">
        <v>13442</v>
      </c>
      <c r="B15564">
        <v>0.20607</v>
      </c>
      <c r="C15564" s="1">
        <v>2.2100000000000002E-2</v>
      </c>
      <c r="D15564">
        <v>2.4901450000000001</v>
      </c>
      <c r="E15564">
        <v>-3.43208</v>
      </c>
      <c r="F15564">
        <v>0.2970814</v>
      </c>
      <c r="G15564" t="s">
        <v>13443</v>
      </c>
      <c r="H15564" t="s">
        <v>13444</v>
      </c>
    </row>
    <row r="15565" spans="1:8" x14ac:dyDescent="0.3">
      <c r="A15565" t="s">
        <v>13445</v>
      </c>
      <c r="B15565">
        <v>0.20607</v>
      </c>
      <c r="C15565" s="1">
        <v>2.2100000000000002E-2</v>
      </c>
      <c r="D15565">
        <v>-2.4900790000000002</v>
      </c>
      <c r="E15565">
        <v>-3.43221</v>
      </c>
      <c r="F15565">
        <v>-0.54668939999999999</v>
      </c>
      <c r="G15565" t="s">
        <v>7948</v>
      </c>
      <c r="H15565" t="s">
        <v>7949</v>
      </c>
    </row>
    <row r="15566" spans="1:8" x14ac:dyDescent="0.3">
      <c r="A15566" t="s">
        <v>13446</v>
      </c>
      <c r="B15566">
        <v>0.20607</v>
      </c>
      <c r="C15566" s="1">
        <v>2.2100000000000002E-2</v>
      </c>
      <c r="D15566">
        <v>2.4900579999999999</v>
      </c>
      <c r="E15566">
        <v>-3.4322400000000002</v>
      </c>
      <c r="F15566">
        <v>0.43970490000000001</v>
      </c>
      <c r="G15566" t="s">
        <v>13447</v>
      </c>
      <c r="H15566" t="s">
        <v>13448</v>
      </c>
    </row>
    <row r="15567" spans="1:8" x14ac:dyDescent="0.3">
      <c r="A15567" t="s">
        <v>13449</v>
      </c>
      <c r="B15567">
        <v>0.20607</v>
      </c>
      <c r="C15567" s="1">
        <v>2.2100000000000002E-2</v>
      </c>
      <c r="D15567">
        <v>-2.4900570000000002</v>
      </c>
      <c r="E15567">
        <v>-3.4322499999999998</v>
      </c>
      <c r="F15567">
        <v>-1.0479251000000001</v>
      </c>
      <c r="G15567" t="s">
        <v>12190</v>
      </c>
      <c r="H15567" t="s">
        <v>12191</v>
      </c>
    </row>
    <row r="15568" spans="1:8" x14ac:dyDescent="0.3">
      <c r="A15568" t="s">
        <v>13450</v>
      </c>
      <c r="B15568">
        <v>0.20607</v>
      </c>
      <c r="C15568" s="1">
        <v>2.2100000000000002E-2</v>
      </c>
      <c r="D15568">
        <v>2.4900410000000002</v>
      </c>
      <c r="E15568">
        <v>-3.43228</v>
      </c>
      <c r="F15568">
        <v>0.40844540000000001</v>
      </c>
      <c r="G15568" t="s">
        <v>13169</v>
      </c>
      <c r="H15568" t="s">
        <v>13170</v>
      </c>
    </row>
    <row r="15569" spans="1:8" x14ac:dyDescent="0.3">
      <c r="A15569" t="s">
        <v>13451</v>
      </c>
      <c r="B15569">
        <v>0.20607</v>
      </c>
      <c r="C15569" s="1">
        <v>2.2100000000000002E-2</v>
      </c>
      <c r="D15569">
        <v>2.4899960000000001</v>
      </c>
      <c r="E15569">
        <v>-3.4323600000000001</v>
      </c>
      <c r="F15569">
        <v>0.74091830000000003</v>
      </c>
      <c r="G15569" t="s">
        <v>13452</v>
      </c>
      <c r="H15569" t="s">
        <v>13453</v>
      </c>
    </row>
    <row r="15570" spans="1:8" x14ac:dyDescent="0.3">
      <c r="A15570" t="s">
        <v>13454</v>
      </c>
      <c r="B15570">
        <v>0.20613000000000001</v>
      </c>
      <c r="C15570" s="1">
        <v>2.2100000000000002E-2</v>
      </c>
      <c r="D15570">
        <v>2.4897459999999998</v>
      </c>
      <c r="E15570">
        <v>-3.43282</v>
      </c>
      <c r="F15570">
        <v>0.33191019999999999</v>
      </c>
      <c r="G15570" t="s">
        <v>13455</v>
      </c>
      <c r="H15570" t="s">
        <v>13456</v>
      </c>
    </row>
    <row r="15571" spans="1:8" x14ac:dyDescent="0.3">
      <c r="A15571" t="s">
        <v>13457</v>
      </c>
      <c r="B15571">
        <v>0.20613000000000001</v>
      </c>
      <c r="C15571" s="1">
        <v>2.2100000000000002E-2</v>
      </c>
      <c r="D15571">
        <v>-2.4896859999999998</v>
      </c>
      <c r="E15571">
        <v>-3.4329299999999998</v>
      </c>
      <c r="F15571">
        <v>-0.58035899999999996</v>
      </c>
      <c r="G15571" t="s">
        <v>13458</v>
      </c>
      <c r="H15571" t="s">
        <v>13459</v>
      </c>
    </row>
    <row r="15572" spans="1:8" x14ac:dyDescent="0.3">
      <c r="A15572" t="s">
        <v>13460</v>
      </c>
      <c r="B15572">
        <v>0.20615</v>
      </c>
      <c r="C15572" s="1">
        <v>2.2100000000000002E-2</v>
      </c>
      <c r="D15572">
        <v>-2.4895719999999999</v>
      </c>
      <c r="E15572">
        <v>-3.4331499999999999</v>
      </c>
      <c r="F15572">
        <v>-0.58938999999999997</v>
      </c>
      <c r="G15572" t="s">
        <v>3752</v>
      </c>
      <c r="H15572" t="s">
        <v>3753</v>
      </c>
    </row>
    <row r="15573" spans="1:8" x14ac:dyDescent="0.3">
      <c r="A15573" t="s">
        <v>13461</v>
      </c>
      <c r="B15573">
        <v>0.20623</v>
      </c>
      <c r="C15573" s="1">
        <v>2.2100000000000002E-2</v>
      </c>
      <c r="D15573">
        <v>-2.4892439999999998</v>
      </c>
      <c r="E15573">
        <v>-3.4337499999999999</v>
      </c>
      <c r="F15573">
        <v>-0.34215420000000002</v>
      </c>
      <c r="G15573" t="s">
        <v>13462</v>
      </c>
      <c r="H15573" t="s">
        <v>13463</v>
      </c>
    </row>
    <row r="15574" spans="1:8" x14ac:dyDescent="0.3">
      <c r="A15574" t="s">
        <v>13464</v>
      </c>
      <c r="B15574">
        <v>0.20623</v>
      </c>
      <c r="C15574" s="1">
        <v>2.2100000000000002E-2</v>
      </c>
      <c r="D15574">
        <v>-2.4891779999999999</v>
      </c>
      <c r="E15574">
        <v>-3.4338700000000002</v>
      </c>
      <c r="F15574">
        <v>-1.3443929999999999</v>
      </c>
      <c r="G15574" t="s">
        <v>12190</v>
      </c>
      <c r="H15574" t="s">
        <v>12191</v>
      </c>
    </row>
    <row r="15575" spans="1:8" x14ac:dyDescent="0.3">
      <c r="A15575" t="s">
        <v>13465</v>
      </c>
      <c r="B15575">
        <v>0.20623</v>
      </c>
      <c r="C15575" s="1">
        <v>2.2100000000000002E-2</v>
      </c>
      <c r="D15575">
        <v>2.4891139999999998</v>
      </c>
      <c r="E15575">
        <v>-3.4339900000000001</v>
      </c>
      <c r="F15575">
        <v>0.51828689999999999</v>
      </c>
      <c r="G15575" t="s">
        <v>13466</v>
      </c>
      <c r="H15575" t="s">
        <v>13467</v>
      </c>
    </row>
    <row r="15576" spans="1:8" x14ac:dyDescent="0.3">
      <c r="A15576" t="s">
        <v>13468</v>
      </c>
      <c r="B15576">
        <v>0.20623</v>
      </c>
      <c r="C15576" s="1">
        <v>2.2100000000000002E-2</v>
      </c>
      <c r="D15576">
        <v>-2.4890140000000001</v>
      </c>
      <c r="E15576">
        <v>-3.43418</v>
      </c>
      <c r="F15576">
        <v>-0.84421489999999999</v>
      </c>
    </row>
    <row r="15577" spans="1:8" x14ac:dyDescent="0.3">
      <c r="A15577" t="s">
        <v>13469</v>
      </c>
      <c r="B15577">
        <v>0.20623</v>
      </c>
      <c r="C15577" s="1">
        <v>2.2100000000000002E-2</v>
      </c>
      <c r="D15577">
        <v>-2.4889060000000001</v>
      </c>
      <c r="E15577">
        <v>-3.43438</v>
      </c>
      <c r="F15577">
        <v>-0.93974590000000002</v>
      </c>
      <c r="G15577" t="s">
        <v>9533</v>
      </c>
      <c r="H15577" t="s">
        <v>9534</v>
      </c>
    </row>
    <row r="15578" spans="1:8" x14ac:dyDescent="0.3">
      <c r="A15578" t="s">
        <v>13470</v>
      </c>
      <c r="B15578">
        <v>0.20623</v>
      </c>
      <c r="C15578" s="1">
        <v>2.2100000000000002E-2</v>
      </c>
      <c r="D15578">
        <v>-2.488896</v>
      </c>
      <c r="E15578">
        <v>-3.4344000000000001</v>
      </c>
      <c r="F15578">
        <v>-0.42680950000000001</v>
      </c>
      <c r="G15578" t="s">
        <v>10990</v>
      </c>
      <c r="H15578" t="s">
        <v>10991</v>
      </c>
    </row>
    <row r="15579" spans="1:8" x14ac:dyDescent="0.3">
      <c r="A15579" t="s">
        <v>13471</v>
      </c>
      <c r="B15579">
        <v>0.20623</v>
      </c>
      <c r="C15579" s="1">
        <v>2.2100000000000002E-2</v>
      </c>
      <c r="D15579">
        <v>-2.48882</v>
      </c>
      <c r="E15579">
        <v>-3.4345400000000001</v>
      </c>
      <c r="F15579">
        <v>-0.43377929999999998</v>
      </c>
      <c r="G15579" t="s">
        <v>13472</v>
      </c>
      <c r="H15579" t="s">
        <v>13473</v>
      </c>
    </row>
    <row r="15580" spans="1:8" x14ac:dyDescent="0.3">
      <c r="A15580" t="s">
        <v>13474</v>
      </c>
      <c r="B15580">
        <v>0.20627000000000001</v>
      </c>
      <c r="C15580" s="1">
        <v>2.2200000000000001E-2</v>
      </c>
      <c r="D15580">
        <v>2.4886400000000002</v>
      </c>
      <c r="E15580">
        <v>-3.4348700000000001</v>
      </c>
      <c r="F15580">
        <v>0.54935940000000005</v>
      </c>
      <c r="G15580" t="s">
        <v>12523</v>
      </c>
      <c r="H15580" t="s">
        <v>12524</v>
      </c>
    </row>
    <row r="15581" spans="1:8" x14ac:dyDescent="0.3">
      <c r="A15581" t="s">
        <v>13475</v>
      </c>
      <c r="B15581">
        <v>0.20630000000000001</v>
      </c>
      <c r="C15581" s="1">
        <v>2.2200000000000001E-2</v>
      </c>
      <c r="D15581">
        <v>2.4884369999999998</v>
      </c>
      <c r="E15581">
        <v>-3.4352499999999999</v>
      </c>
      <c r="F15581">
        <v>0.55830880000000005</v>
      </c>
    </row>
    <row r="15582" spans="1:8" x14ac:dyDescent="0.3">
      <c r="A15582" t="s">
        <v>13476</v>
      </c>
      <c r="B15582">
        <v>0.20630000000000001</v>
      </c>
      <c r="C15582" s="1">
        <v>2.2200000000000001E-2</v>
      </c>
      <c r="D15582">
        <v>-2.488407</v>
      </c>
      <c r="E15582">
        <v>-3.4352999999999998</v>
      </c>
      <c r="F15582">
        <v>-0.74724889999999999</v>
      </c>
      <c r="G15582" t="s">
        <v>2563</v>
      </c>
      <c r="H15582" t="s">
        <v>2564</v>
      </c>
    </row>
    <row r="15583" spans="1:8" x14ac:dyDescent="0.3">
      <c r="A15583" t="s">
        <v>13477</v>
      </c>
      <c r="B15583">
        <v>0.20635000000000001</v>
      </c>
      <c r="C15583" s="1">
        <v>2.2200000000000001E-2</v>
      </c>
      <c r="D15583">
        <v>-2.4882270000000002</v>
      </c>
      <c r="E15583">
        <v>-3.4356399999999998</v>
      </c>
      <c r="F15583">
        <v>-1.8326552</v>
      </c>
      <c r="G15583" t="s">
        <v>9251</v>
      </c>
      <c r="H15583" t="s">
        <v>9252</v>
      </c>
    </row>
    <row r="15584" spans="1:8" x14ac:dyDescent="0.3">
      <c r="A15584" t="s">
        <v>13478</v>
      </c>
      <c r="B15584">
        <v>0.20637</v>
      </c>
      <c r="C15584" s="1">
        <v>2.2200000000000001E-2</v>
      </c>
      <c r="D15584">
        <v>-2.4881000000000002</v>
      </c>
      <c r="E15584">
        <v>-3.43587</v>
      </c>
      <c r="F15584">
        <v>-0.44570090000000001</v>
      </c>
      <c r="G15584" t="s">
        <v>13479</v>
      </c>
      <c r="H15584" t="s">
        <v>13480</v>
      </c>
    </row>
    <row r="15585" spans="1:8" x14ac:dyDescent="0.3">
      <c r="A15585" t="s">
        <v>13481</v>
      </c>
      <c r="B15585">
        <v>0.20641000000000001</v>
      </c>
      <c r="C15585" s="1">
        <v>2.2200000000000001E-2</v>
      </c>
      <c r="D15585">
        <v>-2.4878520000000002</v>
      </c>
      <c r="E15585">
        <v>-3.4363299999999999</v>
      </c>
      <c r="F15585">
        <v>-0.48982369999999997</v>
      </c>
      <c r="G15585" t="s">
        <v>13482</v>
      </c>
      <c r="H15585" t="s">
        <v>13483</v>
      </c>
    </row>
    <row r="15586" spans="1:8" x14ac:dyDescent="0.3">
      <c r="A15586" t="s">
        <v>13484</v>
      </c>
      <c r="B15586">
        <v>0.20641000000000001</v>
      </c>
      <c r="C15586" s="1">
        <v>2.2200000000000001E-2</v>
      </c>
      <c r="D15586">
        <v>-2.4877950000000002</v>
      </c>
      <c r="E15586">
        <v>-3.4364400000000002</v>
      </c>
      <c r="F15586">
        <v>-0.80692940000000002</v>
      </c>
      <c r="G15586" t="s">
        <v>13485</v>
      </c>
      <c r="H15586" t="s">
        <v>13486</v>
      </c>
    </row>
    <row r="15587" spans="1:8" x14ac:dyDescent="0.3">
      <c r="A15587" t="s">
        <v>13487</v>
      </c>
      <c r="B15587">
        <v>0.20641000000000001</v>
      </c>
      <c r="C15587" s="1">
        <v>2.2200000000000001E-2</v>
      </c>
      <c r="D15587">
        <v>2.4877560000000001</v>
      </c>
      <c r="E15587">
        <v>-3.4365100000000002</v>
      </c>
      <c r="F15587">
        <v>0.41844559999999997</v>
      </c>
      <c r="G15587" t="s">
        <v>13488</v>
      </c>
      <c r="H15587" t="s">
        <v>13489</v>
      </c>
    </row>
    <row r="15588" spans="1:8" x14ac:dyDescent="0.3">
      <c r="A15588" t="s">
        <v>13490</v>
      </c>
      <c r="B15588">
        <v>0.20680999999999999</v>
      </c>
      <c r="C15588" s="1">
        <v>2.2200000000000001E-2</v>
      </c>
      <c r="D15588">
        <v>-2.486764</v>
      </c>
      <c r="E15588">
        <v>-3.4383499999999998</v>
      </c>
      <c r="F15588">
        <v>-0.69086760000000003</v>
      </c>
      <c r="G15588" t="s">
        <v>13491</v>
      </c>
      <c r="H15588" t="s">
        <v>13492</v>
      </c>
    </row>
    <row r="15589" spans="1:8" x14ac:dyDescent="0.3">
      <c r="A15589" t="s">
        <v>13493</v>
      </c>
      <c r="B15589">
        <v>0.20685000000000001</v>
      </c>
      <c r="C15589" s="1">
        <v>2.2200000000000001E-2</v>
      </c>
      <c r="D15589">
        <v>-2.4865840000000001</v>
      </c>
      <c r="E15589">
        <v>-3.4386800000000002</v>
      </c>
      <c r="F15589">
        <v>-0.37316179999999999</v>
      </c>
      <c r="G15589" t="s">
        <v>13494</v>
      </c>
      <c r="H15589" t="s">
        <v>13495</v>
      </c>
    </row>
    <row r="15590" spans="1:8" x14ac:dyDescent="0.3">
      <c r="A15590" t="s">
        <v>13496</v>
      </c>
      <c r="B15590">
        <v>0.20688999999999999</v>
      </c>
      <c r="C15590" s="1">
        <v>2.23E-2</v>
      </c>
      <c r="D15590">
        <v>2.4861870000000001</v>
      </c>
      <c r="E15590">
        <v>-3.4394200000000001</v>
      </c>
      <c r="F15590">
        <v>0.39214199999999999</v>
      </c>
      <c r="G15590" t="s">
        <v>13497</v>
      </c>
      <c r="H15590" t="s">
        <v>13498</v>
      </c>
    </row>
    <row r="15591" spans="1:8" x14ac:dyDescent="0.3">
      <c r="A15591" t="s">
        <v>13499</v>
      </c>
      <c r="B15591">
        <v>0.20688999999999999</v>
      </c>
      <c r="C15591" s="1">
        <v>2.23E-2</v>
      </c>
      <c r="D15591">
        <v>-2.4861279999999999</v>
      </c>
      <c r="E15591">
        <v>-3.43953</v>
      </c>
      <c r="F15591">
        <v>-0.26282290000000003</v>
      </c>
      <c r="G15591" t="s">
        <v>13500</v>
      </c>
      <c r="H15591" t="s">
        <v>13501</v>
      </c>
    </row>
    <row r="15592" spans="1:8" x14ac:dyDescent="0.3">
      <c r="A15592" t="s">
        <v>13502</v>
      </c>
      <c r="B15592">
        <v>0.20688999999999999</v>
      </c>
      <c r="C15592" s="1">
        <v>2.23E-2</v>
      </c>
      <c r="D15592">
        <v>-2.4861110000000002</v>
      </c>
      <c r="E15592">
        <v>-3.4395600000000002</v>
      </c>
      <c r="F15592">
        <v>-0.44916</v>
      </c>
      <c r="G15592" t="s">
        <v>1212</v>
      </c>
      <c r="H15592" t="s">
        <v>1213</v>
      </c>
    </row>
    <row r="15593" spans="1:8" x14ac:dyDescent="0.3">
      <c r="A15593" t="s">
        <v>13503</v>
      </c>
      <c r="B15593">
        <v>0.20688999999999999</v>
      </c>
      <c r="C15593" s="1">
        <v>2.23E-2</v>
      </c>
      <c r="D15593">
        <v>-2.4861010000000001</v>
      </c>
      <c r="E15593">
        <v>-3.4395699999999998</v>
      </c>
      <c r="F15593">
        <v>-0.40494229999999998</v>
      </c>
      <c r="G15593" t="s">
        <v>13504</v>
      </c>
      <c r="H15593" t="s">
        <v>13505</v>
      </c>
    </row>
    <row r="15594" spans="1:8" x14ac:dyDescent="0.3">
      <c r="A15594" t="s">
        <v>13506</v>
      </c>
      <c r="B15594">
        <v>0.20688999999999999</v>
      </c>
      <c r="C15594" s="1">
        <v>2.23E-2</v>
      </c>
      <c r="D15594">
        <v>2.486043</v>
      </c>
      <c r="E15594">
        <v>-3.4396800000000001</v>
      </c>
      <c r="F15594">
        <v>0.3567264</v>
      </c>
      <c r="G15594" t="s">
        <v>13507</v>
      </c>
      <c r="H15594" t="s">
        <v>13508</v>
      </c>
    </row>
    <row r="15595" spans="1:8" x14ac:dyDescent="0.3">
      <c r="A15595" t="s">
        <v>13509</v>
      </c>
      <c r="B15595">
        <v>0.20688999999999999</v>
      </c>
      <c r="C15595" s="1">
        <v>2.23E-2</v>
      </c>
      <c r="D15595">
        <v>2.4860039999999999</v>
      </c>
      <c r="E15595">
        <v>-3.4397500000000001</v>
      </c>
      <c r="F15595">
        <v>0.23582510000000001</v>
      </c>
      <c r="G15595" t="s">
        <v>13510</v>
      </c>
      <c r="H15595" t="s">
        <v>13511</v>
      </c>
    </row>
    <row r="15596" spans="1:8" x14ac:dyDescent="0.3">
      <c r="A15596" t="s">
        <v>13512</v>
      </c>
      <c r="B15596">
        <v>0.20688999999999999</v>
      </c>
      <c r="C15596" s="1">
        <v>2.23E-2</v>
      </c>
      <c r="D15596">
        <v>2.4859420000000001</v>
      </c>
      <c r="E15596">
        <v>-3.43987</v>
      </c>
      <c r="F15596">
        <v>0.2404577</v>
      </c>
    </row>
    <row r="15597" spans="1:8" x14ac:dyDescent="0.3">
      <c r="A15597" t="s">
        <v>13513</v>
      </c>
      <c r="B15597">
        <v>0.20688999999999999</v>
      </c>
      <c r="C15597" s="1">
        <v>2.23E-2</v>
      </c>
      <c r="D15597">
        <v>2.4858349999999998</v>
      </c>
      <c r="E15597">
        <v>-3.44007</v>
      </c>
      <c r="F15597">
        <v>0.55512220000000001</v>
      </c>
    </row>
    <row r="15598" spans="1:8" x14ac:dyDescent="0.3">
      <c r="A15598" t="s">
        <v>13514</v>
      </c>
      <c r="B15598">
        <v>0.20688999999999999</v>
      </c>
      <c r="C15598" s="1">
        <v>2.23E-2</v>
      </c>
      <c r="D15598">
        <v>2.4857629999999999</v>
      </c>
      <c r="E15598">
        <v>-3.4401999999999999</v>
      </c>
      <c r="F15598">
        <v>0.83839719999999995</v>
      </c>
      <c r="G15598" s="2">
        <v>45354</v>
      </c>
      <c r="H15598" t="s">
        <v>2625</v>
      </c>
    </row>
    <row r="15599" spans="1:8" x14ac:dyDescent="0.3">
      <c r="A15599" t="s">
        <v>13515</v>
      </c>
      <c r="B15599">
        <v>0.20691000000000001</v>
      </c>
      <c r="C15599" s="1">
        <v>2.23E-2</v>
      </c>
      <c r="D15599">
        <v>-2.4856539999999998</v>
      </c>
      <c r="E15599">
        <v>-3.4403999999999999</v>
      </c>
      <c r="F15599">
        <v>-0.58192239999999995</v>
      </c>
      <c r="G15599" t="s">
        <v>13516</v>
      </c>
      <c r="H15599" t="s">
        <v>13517</v>
      </c>
    </row>
    <row r="15600" spans="1:8" x14ac:dyDescent="0.3">
      <c r="A15600" t="s">
        <v>13518</v>
      </c>
      <c r="B15600">
        <v>0.20696999999999999</v>
      </c>
      <c r="C15600" s="1">
        <v>2.23E-2</v>
      </c>
      <c r="D15600">
        <v>2.4854370000000001</v>
      </c>
      <c r="E15600">
        <v>-3.4408099999999999</v>
      </c>
      <c r="F15600">
        <v>0.38533640000000002</v>
      </c>
      <c r="G15600" t="s">
        <v>13519</v>
      </c>
      <c r="H15600" t="s">
        <v>13520</v>
      </c>
    </row>
    <row r="15601" spans="1:8" x14ac:dyDescent="0.3">
      <c r="A15601" t="s">
        <v>13521</v>
      </c>
      <c r="B15601">
        <v>0.20704</v>
      </c>
      <c r="C15601" s="1">
        <v>2.23E-2</v>
      </c>
      <c r="D15601">
        <v>2.4851969999999999</v>
      </c>
      <c r="E15601">
        <v>-3.4412500000000001</v>
      </c>
      <c r="F15601">
        <v>0.85645689999999997</v>
      </c>
      <c r="G15601" t="s">
        <v>13522</v>
      </c>
      <c r="H15601" t="s">
        <v>13523</v>
      </c>
    </row>
    <row r="15602" spans="1:8" x14ac:dyDescent="0.3">
      <c r="A15602" t="s">
        <v>13524</v>
      </c>
      <c r="B15602">
        <v>0.20707999999999999</v>
      </c>
      <c r="C15602" s="1">
        <v>2.23E-2</v>
      </c>
      <c r="D15602">
        <v>2.4848300000000001</v>
      </c>
      <c r="E15602">
        <v>-3.4419300000000002</v>
      </c>
      <c r="F15602">
        <v>0.71189020000000003</v>
      </c>
      <c r="G15602" t="s">
        <v>4305</v>
      </c>
      <c r="H15602" t="s">
        <v>4306</v>
      </c>
    </row>
    <row r="15603" spans="1:8" x14ac:dyDescent="0.3">
      <c r="A15603" t="s">
        <v>13525</v>
      </c>
      <c r="B15603">
        <v>0.20707999999999999</v>
      </c>
      <c r="C15603" s="1">
        <v>2.23E-2</v>
      </c>
      <c r="D15603">
        <v>2.4847920000000001</v>
      </c>
      <c r="E15603">
        <v>-3.4420000000000002</v>
      </c>
      <c r="F15603">
        <v>0.50999490000000003</v>
      </c>
      <c r="G15603" t="s">
        <v>13526</v>
      </c>
      <c r="H15603" t="s">
        <v>13527</v>
      </c>
    </row>
    <row r="15604" spans="1:8" x14ac:dyDescent="0.3">
      <c r="A15604" t="s">
        <v>13528</v>
      </c>
      <c r="B15604">
        <v>0.20707999999999999</v>
      </c>
      <c r="C15604" s="1">
        <v>2.23E-2</v>
      </c>
      <c r="D15604">
        <v>2.4847649999999999</v>
      </c>
      <c r="E15604">
        <v>-3.4420500000000001</v>
      </c>
      <c r="F15604">
        <v>0.51672399999999996</v>
      </c>
      <c r="G15604" t="s">
        <v>13529</v>
      </c>
      <c r="H15604" t="s">
        <v>13530</v>
      </c>
    </row>
    <row r="15605" spans="1:8" x14ac:dyDescent="0.3">
      <c r="A15605" t="s">
        <v>13531</v>
      </c>
      <c r="B15605">
        <v>0.20707999999999999</v>
      </c>
      <c r="C15605" s="1">
        <v>2.23E-2</v>
      </c>
      <c r="D15605">
        <v>2.4847649999999999</v>
      </c>
      <c r="E15605">
        <v>-3.4420500000000001</v>
      </c>
      <c r="F15605">
        <v>0.32349610000000001</v>
      </c>
      <c r="G15605" t="s">
        <v>13532</v>
      </c>
      <c r="H15605" t="s">
        <v>13533</v>
      </c>
    </row>
    <row r="15606" spans="1:8" x14ac:dyDescent="0.3">
      <c r="A15606" t="s">
        <v>13534</v>
      </c>
      <c r="B15606">
        <v>0.20707999999999999</v>
      </c>
      <c r="C15606" s="1">
        <v>2.23E-2</v>
      </c>
      <c r="D15606">
        <v>-2.4846680000000001</v>
      </c>
      <c r="E15606">
        <v>-3.4422299999999999</v>
      </c>
      <c r="F15606">
        <v>-0.40622269999999999</v>
      </c>
      <c r="G15606" t="s">
        <v>12211</v>
      </c>
      <c r="H15606" t="s">
        <v>12212</v>
      </c>
    </row>
    <row r="15607" spans="1:8" x14ac:dyDescent="0.3">
      <c r="A15607" t="s">
        <v>13535</v>
      </c>
      <c r="B15607">
        <v>0.20707999999999999</v>
      </c>
      <c r="C15607" s="1">
        <v>2.23E-2</v>
      </c>
      <c r="D15607">
        <v>2.484604</v>
      </c>
      <c r="E15607">
        <v>-3.4423499999999998</v>
      </c>
      <c r="F15607">
        <v>0.36350329999999997</v>
      </c>
    </row>
    <row r="15608" spans="1:8" x14ac:dyDescent="0.3">
      <c r="A15608" t="s">
        <v>13536</v>
      </c>
      <c r="B15608">
        <v>0.20709</v>
      </c>
      <c r="C15608" s="1">
        <v>2.23E-2</v>
      </c>
      <c r="D15608">
        <v>2.4844710000000001</v>
      </c>
      <c r="E15608">
        <v>-3.44259</v>
      </c>
      <c r="F15608">
        <v>0.44160929999999998</v>
      </c>
    </row>
    <row r="15609" spans="1:8" x14ac:dyDescent="0.3">
      <c r="A15609" t="s">
        <v>13537</v>
      </c>
      <c r="B15609">
        <v>0.20709</v>
      </c>
      <c r="C15609" s="1">
        <v>2.24E-2</v>
      </c>
      <c r="D15609">
        <v>-2.4844270000000002</v>
      </c>
      <c r="E15609">
        <v>-3.4426700000000001</v>
      </c>
      <c r="F15609">
        <v>-0.75748199999999999</v>
      </c>
    </row>
    <row r="15610" spans="1:8" x14ac:dyDescent="0.3">
      <c r="A15610" t="s">
        <v>13538</v>
      </c>
      <c r="B15610">
        <v>0.20709</v>
      </c>
      <c r="C15610" s="1">
        <v>2.24E-2</v>
      </c>
      <c r="D15610">
        <v>-2.4843449999999998</v>
      </c>
      <c r="E15610">
        <v>-3.4428299999999998</v>
      </c>
      <c r="F15610">
        <v>-0.64010339999999999</v>
      </c>
      <c r="G15610" t="s">
        <v>13539</v>
      </c>
      <c r="H15610" t="s">
        <v>13540</v>
      </c>
    </row>
    <row r="15611" spans="1:8" x14ac:dyDescent="0.3">
      <c r="A15611" t="s">
        <v>13541</v>
      </c>
      <c r="B15611">
        <v>0.20712</v>
      </c>
      <c r="C15611" s="1">
        <v>2.24E-2</v>
      </c>
      <c r="D15611">
        <v>-2.4841980000000001</v>
      </c>
      <c r="E15611">
        <v>-3.4430999999999998</v>
      </c>
      <c r="F15611">
        <v>-0.26341120000000001</v>
      </c>
      <c r="G15611" t="s">
        <v>13542</v>
      </c>
      <c r="H15611" t="s">
        <v>13543</v>
      </c>
    </row>
    <row r="15612" spans="1:8" x14ac:dyDescent="0.3">
      <c r="A15612" t="s">
        <v>13544</v>
      </c>
      <c r="B15612">
        <v>0.2072</v>
      </c>
      <c r="C15612" s="1">
        <v>2.24E-2</v>
      </c>
      <c r="D15612">
        <v>2.4838749999999998</v>
      </c>
      <c r="E15612">
        <v>-3.4437000000000002</v>
      </c>
      <c r="F15612">
        <v>0.60940919999999998</v>
      </c>
    </row>
    <row r="15613" spans="1:8" x14ac:dyDescent="0.3">
      <c r="A15613" t="s">
        <v>13545</v>
      </c>
      <c r="B15613">
        <v>0.2072</v>
      </c>
      <c r="C15613" s="1">
        <v>2.24E-2</v>
      </c>
      <c r="D15613">
        <v>-2.4838290000000001</v>
      </c>
      <c r="E15613">
        <v>-3.4437799999999998</v>
      </c>
      <c r="F15613">
        <v>-0.33986889999999997</v>
      </c>
      <c r="G15613" t="s">
        <v>13546</v>
      </c>
      <c r="H15613" t="s">
        <v>13547</v>
      </c>
    </row>
    <row r="15614" spans="1:8" x14ac:dyDescent="0.3">
      <c r="A15614" t="s">
        <v>13548</v>
      </c>
      <c r="B15614">
        <v>0.2072</v>
      </c>
      <c r="C15614" s="1">
        <v>2.24E-2</v>
      </c>
      <c r="D15614">
        <v>-2.4837129999999998</v>
      </c>
      <c r="E15614">
        <v>-3.444</v>
      </c>
      <c r="F15614">
        <v>-0.3458715</v>
      </c>
      <c r="G15614" t="s">
        <v>2958</v>
      </c>
      <c r="H15614" t="s">
        <v>2959</v>
      </c>
    </row>
    <row r="15615" spans="1:8" x14ac:dyDescent="0.3">
      <c r="A15615" t="s">
        <v>13549</v>
      </c>
      <c r="B15615">
        <v>0.2072</v>
      </c>
      <c r="C15615" s="1">
        <v>2.24E-2</v>
      </c>
      <c r="D15615">
        <v>2.483695</v>
      </c>
      <c r="E15615">
        <v>-3.4440300000000001</v>
      </c>
      <c r="F15615">
        <v>0.76042050000000005</v>
      </c>
    </row>
    <row r="15616" spans="1:8" x14ac:dyDescent="0.3">
      <c r="A15616" t="s">
        <v>13550</v>
      </c>
      <c r="B15616">
        <v>0.2072</v>
      </c>
      <c r="C15616" s="1">
        <v>2.24E-2</v>
      </c>
      <c r="D15616">
        <v>2.483622</v>
      </c>
      <c r="E15616">
        <v>-3.4441700000000002</v>
      </c>
      <c r="F15616">
        <v>0.50811459999999997</v>
      </c>
    </row>
    <row r="15617" spans="1:8" x14ac:dyDescent="0.3">
      <c r="A15617" t="s">
        <v>13551</v>
      </c>
      <c r="B15617">
        <v>0.20724999999999999</v>
      </c>
      <c r="C15617" s="1">
        <v>2.24E-2</v>
      </c>
      <c r="D15617">
        <v>2.4833509999999999</v>
      </c>
      <c r="E15617">
        <v>-3.4446699999999999</v>
      </c>
      <c r="F15617">
        <v>0.88718079999999999</v>
      </c>
      <c r="G15617" t="s">
        <v>13552</v>
      </c>
      <c r="H15617" t="s">
        <v>13553</v>
      </c>
    </row>
    <row r="15618" spans="1:8" x14ac:dyDescent="0.3">
      <c r="A15618" t="s">
        <v>13554</v>
      </c>
      <c r="B15618">
        <v>0.20724999999999999</v>
      </c>
      <c r="C15618" s="1">
        <v>2.24E-2</v>
      </c>
      <c r="D15618">
        <v>2.4832999999999998</v>
      </c>
      <c r="E15618">
        <v>-3.44476</v>
      </c>
      <c r="F15618">
        <v>0.52836810000000001</v>
      </c>
      <c r="G15618" t="s">
        <v>13555</v>
      </c>
      <c r="H15618" t="s">
        <v>13556</v>
      </c>
    </row>
    <row r="15619" spans="1:8" x14ac:dyDescent="0.3">
      <c r="A15619" t="s">
        <v>13557</v>
      </c>
      <c r="B15619">
        <v>0.20724999999999999</v>
      </c>
      <c r="C15619" s="1">
        <v>2.24E-2</v>
      </c>
      <c r="D15619">
        <v>2.4831970000000001</v>
      </c>
      <c r="E15619">
        <v>-3.44495</v>
      </c>
      <c r="F15619">
        <v>0.2704491</v>
      </c>
      <c r="G15619" t="s">
        <v>13558</v>
      </c>
      <c r="H15619" t="s">
        <v>13559</v>
      </c>
    </row>
    <row r="15620" spans="1:8" x14ac:dyDescent="0.3">
      <c r="A15620" t="s">
        <v>13560</v>
      </c>
      <c r="B15620">
        <v>0.20724999999999999</v>
      </c>
      <c r="C15620" s="1">
        <v>2.24E-2</v>
      </c>
      <c r="D15620">
        <v>2.4828649999999999</v>
      </c>
      <c r="E15620">
        <v>-3.44556</v>
      </c>
      <c r="F15620">
        <v>0.51966250000000003</v>
      </c>
      <c r="G15620" t="s">
        <v>8313</v>
      </c>
      <c r="H15620" t="s">
        <v>8314</v>
      </c>
    </row>
    <row r="15621" spans="1:8" x14ac:dyDescent="0.3">
      <c r="A15621" t="s">
        <v>13561</v>
      </c>
      <c r="B15621">
        <v>0.20724999999999999</v>
      </c>
      <c r="C15621" s="1">
        <v>2.24E-2</v>
      </c>
      <c r="D15621">
        <v>-2.482863</v>
      </c>
      <c r="E15621">
        <v>-3.44557</v>
      </c>
      <c r="F15621">
        <v>-0.32936680000000002</v>
      </c>
      <c r="G15621" t="s">
        <v>10030</v>
      </c>
      <c r="H15621" t="s">
        <v>10031</v>
      </c>
    </row>
    <row r="15622" spans="1:8" x14ac:dyDescent="0.3">
      <c r="A15622" t="s">
        <v>13562</v>
      </c>
      <c r="B15622">
        <v>0.20724999999999999</v>
      </c>
      <c r="C15622" s="1">
        <v>2.24E-2</v>
      </c>
      <c r="D15622">
        <v>-2.482834</v>
      </c>
      <c r="E15622">
        <v>-3.4456199999999999</v>
      </c>
      <c r="F15622">
        <v>-0.30022409999999999</v>
      </c>
      <c r="G15622" t="s">
        <v>13563</v>
      </c>
      <c r="H15622" t="s">
        <v>13564</v>
      </c>
    </row>
    <row r="15623" spans="1:8" x14ac:dyDescent="0.3">
      <c r="A15623" t="s">
        <v>13565</v>
      </c>
      <c r="B15623">
        <v>0.20724999999999999</v>
      </c>
      <c r="C15623" s="1">
        <v>2.24E-2</v>
      </c>
      <c r="D15623">
        <v>2.4828030000000001</v>
      </c>
      <c r="E15623">
        <v>-3.4456799999999999</v>
      </c>
      <c r="F15623">
        <v>0.51338309999999998</v>
      </c>
      <c r="G15623" t="s">
        <v>13566</v>
      </c>
      <c r="H15623" t="s">
        <v>13567</v>
      </c>
    </row>
    <row r="15624" spans="1:8" x14ac:dyDescent="0.3">
      <c r="A15624" t="s">
        <v>13568</v>
      </c>
      <c r="B15624">
        <v>0.20724999999999999</v>
      </c>
      <c r="C15624" s="1">
        <v>2.24E-2</v>
      </c>
      <c r="D15624">
        <v>2.4827059999999999</v>
      </c>
      <c r="E15624">
        <v>-3.4458600000000001</v>
      </c>
      <c r="F15624">
        <v>0.45761570000000001</v>
      </c>
      <c r="G15624" t="s">
        <v>5639</v>
      </c>
      <c r="H15624" t="s">
        <v>5640</v>
      </c>
    </row>
    <row r="15625" spans="1:8" x14ac:dyDescent="0.3">
      <c r="A15625" t="s">
        <v>13569</v>
      </c>
      <c r="B15625">
        <v>0.20724999999999999</v>
      </c>
      <c r="C15625" s="1">
        <v>2.24E-2</v>
      </c>
      <c r="D15625">
        <v>2.4826790000000001</v>
      </c>
      <c r="E15625">
        <v>-3.44591</v>
      </c>
      <c r="F15625">
        <v>0.50774129999999995</v>
      </c>
    </row>
    <row r="15626" spans="1:8" x14ac:dyDescent="0.3">
      <c r="A15626" t="s">
        <v>13570</v>
      </c>
      <c r="B15626">
        <v>0.20724999999999999</v>
      </c>
      <c r="C15626" s="1">
        <v>2.24E-2</v>
      </c>
      <c r="D15626">
        <v>2.4826700000000002</v>
      </c>
      <c r="E15626">
        <v>-3.4459300000000002</v>
      </c>
      <c r="F15626">
        <v>0.24397179999999999</v>
      </c>
      <c r="G15626" t="s">
        <v>13571</v>
      </c>
      <c r="H15626" t="s">
        <v>13572</v>
      </c>
    </row>
    <row r="15627" spans="1:8" x14ac:dyDescent="0.3">
      <c r="A15627" t="s">
        <v>13573</v>
      </c>
      <c r="B15627">
        <v>0.20724999999999999</v>
      </c>
      <c r="C15627" s="1">
        <v>2.24E-2</v>
      </c>
      <c r="D15627">
        <v>2.4825400000000002</v>
      </c>
      <c r="E15627">
        <v>-3.44617</v>
      </c>
      <c r="F15627">
        <v>0.38229049999999998</v>
      </c>
      <c r="G15627" t="s">
        <v>11048</v>
      </c>
      <c r="H15627" t="s">
        <v>11049</v>
      </c>
    </row>
    <row r="15628" spans="1:8" x14ac:dyDescent="0.3">
      <c r="A15628" t="s">
        <v>13574</v>
      </c>
      <c r="B15628">
        <v>0.20724999999999999</v>
      </c>
      <c r="C15628" s="1">
        <v>2.24E-2</v>
      </c>
      <c r="D15628">
        <v>2.4825390000000001</v>
      </c>
      <c r="E15628">
        <v>-3.44617</v>
      </c>
      <c r="F15628">
        <v>0.4170896</v>
      </c>
    </row>
    <row r="15629" spans="1:8" x14ac:dyDescent="0.3">
      <c r="A15629" t="s">
        <v>13575</v>
      </c>
      <c r="B15629">
        <v>0.20724999999999999</v>
      </c>
      <c r="C15629" s="1">
        <v>2.24E-2</v>
      </c>
      <c r="D15629">
        <v>-2.4824549999999999</v>
      </c>
      <c r="E15629">
        <v>-3.4463200000000001</v>
      </c>
      <c r="F15629">
        <v>-0.44829249999999998</v>
      </c>
      <c r="G15629" t="s">
        <v>13576</v>
      </c>
      <c r="H15629" t="s">
        <v>13577</v>
      </c>
    </row>
    <row r="15630" spans="1:8" x14ac:dyDescent="0.3">
      <c r="A15630" t="s">
        <v>13578</v>
      </c>
      <c r="B15630">
        <v>0.20732999999999999</v>
      </c>
      <c r="C15630" s="1">
        <v>2.2499999999999999E-2</v>
      </c>
      <c r="D15630">
        <v>-2.4821870000000001</v>
      </c>
      <c r="E15630">
        <v>-3.4468200000000002</v>
      </c>
      <c r="F15630">
        <v>-0.52999640000000003</v>
      </c>
      <c r="G15630" t="s">
        <v>13579</v>
      </c>
      <c r="H15630" t="s">
        <v>13580</v>
      </c>
    </row>
    <row r="15631" spans="1:8" x14ac:dyDescent="0.3">
      <c r="A15631" t="s">
        <v>13581</v>
      </c>
      <c r="B15631">
        <v>0.20734</v>
      </c>
      <c r="C15631" s="1">
        <v>2.2499999999999999E-2</v>
      </c>
      <c r="D15631">
        <v>2.4820980000000001</v>
      </c>
      <c r="E15631">
        <v>-3.4469799999999999</v>
      </c>
      <c r="F15631">
        <v>0.39766820000000003</v>
      </c>
      <c r="G15631" t="s">
        <v>13582</v>
      </c>
      <c r="H15631" t="s">
        <v>13583</v>
      </c>
    </row>
    <row r="15632" spans="1:8" x14ac:dyDescent="0.3">
      <c r="A15632" t="s">
        <v>13584</v>
      </c>
      <c r="B15632">
        <v>0.20734</v>
      </c>
      <c r="C15632" s="1">
        <v>2.2499999999999999E-2</v>
      </c>
      <c r="D15632">
        <v>-2.4820060000000002</v>
      </c>
      <c r="E15632">
        <v>-3.4471500000000002</v>
      </c>
      <c r="F15632">
        <v>-0.50142989999999998</v>
      </c>
    </row>
    <row r="15633" spans="1:8" x14ac:dyDescent="0.3">
      <c r="A15633" t="s">
        <v>13585</v>
      </c>
      <c r="B15633">
        <v>0.20741000000000001</v>
      </c>
      <c r="C15633" s="1">
        <v>2.2499999999999999E-2</v>
      </c>
      <c r="D15633">
        <v>-2.4815830000000001</v>
      </c>
      <c r="E15633">
        <v>-3.44794</v>
      </c>
      <c r="F15633">
        <v>-0.62376339999999997</v>
      </c>
      <c r="G15633" t="s">
        <v>13586</v>
      </c>
      <c r="H15633" t="s">
        <v>13587</v>
      </c>
    </row>
    <row r="15634" spans="1:8" x14ac:dyDescent="0.3">
      <c r="A15634" t="s">
        <v>13588</v>
      </c>
      <c r="B15634">
        <v>0.20741000000000001</v>
      </c>
      <c r="C15634" s="1">
        <v>2.2499999999999999E-2</v>
      </c>
      <c r="D15634">
        <v>2.4814910000000001</v>
      </c>
      <c r="E15634">
        <v>-3.4481099999999998</v>
      </c>
      <c r="F15634">
        <v>0.28608090000000003</v>
      </c>
      <c r="G15634" t="s">
        <v>13589</v>
      </c>
      <c r="H15634" t="s">
        <v>13590</v>
      </c>
    </row>
    <row r="15635" spans="1:8" x14ac:dyDescent="0.3">
      <c r="A15635" t="s">
        <v>13591</v>
      </c>
      <c r="B15635">
        <v>0.20741000000000001</v>
      </c>
      <c r="C15635" s="1">
        <v>2.2499999999999999E-2</v>
      </c>
      <c r="D15635">
        <v>-2.481487</v>
      </c>
      <c r="E15635">
        <v>-3.4481199999999999</v>
      </c>
      <c r="F15635">
        <v>-0.62015489999999995</v>
      </c>
      <c r="G15635" t="s">
        <v>13592</v>
      </c>
      <c r="H15635" t="s">
        <v>13592</v>
      </c>
    </row>
    <row r="15636" spans="1:8" x14ac:dyDescent="0.3">
      <c r="A15636" t="s">
        <v>13593</v>
      </c>
      <c r="B15636">
        <v>0.20741000000000001</v>
      </c>
      <c r="C15636" s="1">
        <v>2.2499999999999999E-2</v>
      </c>
      <c r="D15636">
        <v>2.481439</v>
      </c>
      <c r="E15636">
        <v>-3.4481999999999999</v>
      </c>
      <c r="F15636">
        <v>0.27512510000000001</v>
      </c>
      <c r="G15636" t="s">
        <v>13594</v>
      </c>
      <c r="H15636" t="s">
        <v>13595</v>
      </c>
    </row>
    <row r="15637" spans="1:8" x14ac:dyDescent="0.3">
      <c r="A15637" t="s">
        <v>13596</v>
      </c>
      <c r="B15637">
        <v>0.20741000000000001</v>
      </c>
      <c r="C15637" s="1">
        <v>2.2499999999999999E-2</v>
      </c>
      <c r="D15637">
        <v>2.4814159999999998</v>
      </c>
      <c r="E15637">
        <v>-3.4482499999999998</v>
      </c>
      <c r="F15637">
        <v>0.29224620000000001</v>
      </c>
    </row>
    <row r="15638" spans="1:8" x14ac:dyDescent="0.3">
      <c r="A15638" t="s">
        <v>13597</v>
      </c>
      <c r="B15638">
        <v>0.20741000000000001</v>
      </c>
      <c r="C15638" s="1">
        <v>2.2499999999999999E-2</v>
      </c>
      <c r="D15638">
        <v>-2.4813770000000002</v>
      </c>
      <c r="E15638">
        <v>-3.4483199999999998</v>
      </c>
      <c r="F15638">
        <v>-0.44164740000000002</v>
      </c>
      <c r="G15638" t="s">
        <v>13598</v>
      </c>
      <c r="H15638" t="s">
        <v>13599</v>
      </c>
    </row>
    <row r="15639" spans="1:8" x14ac:dyDescent="0.3">
      <c r="A15639" t="s">
        <v>13600</v>
      </c>
      <c r="B15639">
        <v>0.20741000000000001</v>
      </c>
      <c r="C15639" s="1">
        <v>2.2499999999999999E-2</v>
      </c>
      <c r="D15639">
        <v>2.4812989999999999</v>
      </c>
      <c r="E15639">
        <v>-3.4484599999999999</v>
      </c>
      <c r="F15639">
        <v>1.1245350000000001</v>
      </c>
    </row>
    <row r="15640" spans="1:8" x14ac:dyDescent="0.3">
      <c r="A15640" t="s">
        <v>13601</v>
      </c>
      <c r="B15640">
        <v>0.20744000000000001</v>
      </c>
      <c r="C15640" s="1">
        <v>2.2499999999999999E-2</v>
      </c>
      <c r="D15640">
        <v>2.4810270000000001</v>
      </c>
      <c r="E15640">
        <v>-3.4489700000000001</v>
      </c>
      <c r="F15640">
        <v>0.42809700000000001</v>
      </c>
      <c r="G15640" t="s">
        <v>13602</v>
      </c>
      <c r="H15640" t="s">
        <v>13603</v>
      </c>
    </row>
    <row r="15641" spans="1:8" x14ac:dyDescent="0.3">
      <c r="A15641" t="s">
        <v>13604</v>
      </c>
      <c r="B15641">
        <v>0.20744000000000001</v>
      </c>
      <c r="C15641" s="1">
        <v>2.2499999999999999E-2</v>
      </c>
      <c r="D15641">
        <v>-2.4809760000000001</v>
      </c>
      <c r="E15641">
        <v>-3.4490599999999998</v>
      </c>
      <c r="F15641">
        <v>-0.43068899999999999</v>
      </c>
      <c r="G15641" t="s">
        <v>13605</v>
      </c>
      <c r="H15641" t="s">
        <v>13606</v>
      </c>
    </row>
    <row r="15642" spans="1:8" x14ac:dyDescent="0.3">
      <c r="A15642" t="s">
        <v>13607</v>
      </c>
      <c r="B15642">
        <v>0.20744000000000001</v>
      </c>
      <c r="C15642" s="1">
        <v>2.2499999999999999E-2</v>
      </c>
      <c r="D15642">
        <v>-2.480953</v>
      </c>
      <c r="E15642">
        <v>-3.4491000000000001</v>
      </c>
      <c r="F15642">
        <v>-0.51800999999999997</v>
      </c>
      <c r="G15642" t="s">
        <v>13608</v>
      </c>
      <c r="H15642" t="s">
        <v>13609</v>
      </c>
    </row>
    <row r="15643" spans="1:8" x14ac:dyDescent="0.3">
      <c r="A15643" t="s">
        <v>13610</v>
      </c>
      <c r="B15643">
        <v>0.20744000000000001</v>
      </c>
      <c r="C15643" s="1">
        <v>2.2499999999999999E-2</v>
      </c>
      <c r="D15643">
        <v>2.480842</v>
      </c>
      <c r="E15643">
        <v>-3.4493100000000001</v>
      </c>
      <c r="F15643">
        <v>0.93657469999999998</v>
      </c>
      <c r="G15643" t="s">
        <v>5898</v>
      </c>
      <c r="H15643" t="s">
        <v>5899</v>
      </c>
    </row>
    <row r="15644" spans="1:8" x14ac:dyDescent="0.3">
      <c r="A15644" t="s">
        <v>13611</v>
      </c>
      <c r="B15644">
        <v>0.20744000000000001</v>
      </c>
      <c r="C15644" s="1">
        <v>2.2499999999999999E-2</v>
      </c>
      <c r="D15644">
        <v>2.4807760000000001</v>
      </c>
      <c r="E15644">
        <v>-3.44943</v>
      </c>
      <c r="F15644">
        <v>0.28076830000000003</v>
      </c>
      <c r="G15644" t="s">
        <v>13612</v>
      </c>
      <c r="H15644" t="s">
        <v>13613</v>
      </c>
    </row>
    <row r="15645" spans="1:8" x14ac:dyDescent="0.3">
      <c r="A15645" t="s">
        <v>13614</v>
      </c>
      <c r="B15645">
        <v>0.20744000000000001</v>
      </c>
      <c r="C15645" s="1">
        <v>2.2499999999999999E-2</v>
      </c>
      <c r="D15645">
        <v>-2.4807419999999998</v>
      </c>
      <c r="E15645">
        <v>-3.4494899999999999</v>
      </c>
      <c r="F15645">
        <v>-0.53164690000000003</v>
      </c>
      <c r="G15645" t="s">
        <v>296</v>
      </c>
      <c r="H15645" t="s">
        <v>297</v>
      </c>
    </row>
    <row r="15646" spans="1:8" x14ac:dyDescent="0.3">
      <c r="A15646" t="s">
        <v>13615</v>
      </c>
      <c r="B15646">
        <v>0.20744000000000001</v>
      </c>
      <c r="C15646" s="1">
        <v>2.2499999999999999E-2</v>
      </c>
      <c r="D15646">
        <v>-2.4806729999999999</v>
      </c>
      <c r="E15646">
        <v>-3.4496199999999999</v>
      </c>
      <c r="F15646">
        <v>-0.54628949999999998</v>
      </c>
      <c r="G15646" t="s">
        <v>13616</v>
      </c>
      <c r="H15646" t="s">
        <v>13617</v>
      </c>
    </row>
    <row r="15647" spans="1:8" x14ac:dyDescent="0.3">
      <c r="A15647" t="s">
        <v>13618</v>
      </c>
      <c r="B15647">
        <v>0.20745</v>
      </c>
      <c r="C15647" s="1">
        <v>2.2499999999999999E-2</v>
      </c>
      <c r="D15647">
        <v>-2.4805609999999998</v>
      </c>
      <c r="E15647">
        <v>-3.44983</v>
      </c>
      <c r="F15647">
        <v>-0.4949732</v>
      </c>
      <c r="G15647" t="s">
        <v>3873</v>
      </c>
      <c r="H15647" t="s">
        <v>3874</v>
      </c>
    </row>
    <row r="15648" spans="1:8" x14ac:dyDescent="0.3">
      <c r="A15648" t="s">
        <v>13619</v>
      </c>
      <c r="B15648">
        <v>0.20745</v>
      </c>
      <c r="C15648" s="1">
        <v>2.2499999999999999E-2</v>
      </c>
      <c r="D15648">
        <v>-2.4804330000000001</v>
      </c>
      <c r="E15648">
        <v>-3.4500600000000001</v>
      </c>
      <c r="F15648">
        <v>-0.48574010000000001</v>
      </c>
      <c r="G15648" t="s">
        <v>2097</v>
      </c>
      <c r="H15648" t="s">
        <v>2098</v>
      </c>
    </row>
    <row r="15649" spans="1:8" x14ac:dyDescent="0.3">
      <c r="A15649" t="s">
        <v>13620</v>
      </c>
      <c r="B15649">
        <v>0.20745</v>
      </c>
      <c r="C15649" s="1">
        <v>2.2499999999999999E-2</v>
      </c>
      <c r="D15649">
        <v>2.4803929999999998</v>
      </c>
      <c r="E15649">
        <v>-3.4501400000000002</v>
      </c>
      <c r="F15649">
        <v>0.49286160000000001</v>
      </c>
      <c r="G15649" t="s">
        <v>5678</v>
      </c>
      <c r="H15649" t="s">
        <v>5679</v>
      </c>
    </row>
    <row r="15650" spans="1:8" x14ac:dyDescent="0.3">
      <c r="A15650" t="s">
        <v>13621</v>
      </c>
      <c r="B15650">
        <v>0.20748</v>
      </c>
      <c r="C15650" s="1">
        <v>2.2599999999999999E-2</v>
      </c>
      <c r="D15650">
        <v>-2.480178</v>
      </c>
      <c r="E15650">
        <v>-3.4505400000000002</v>
      </c>
      <c r="F15650">
        <v>-0.90158240000000001</v>
      </c>
      <c r="G15650" t="s">
        <v>13622</v>
      </c>
      <c r="H15650" t="s">
        <v>13623</v>
      </c>
    </row>
    <row r="15651" spans="1:8" x14ac:dyDescent="0.3">
      <c r="A15651" t="s">
        <v>13624</v>
      </c>
      <c r="B15651">
        <v>0.20748</v>
      </c>
      <c r="C15651" s="1">
        <v>2.2599999999999999E-2</v>
      </c>
      <c r="D15651">
        <v>2.4801739999999999</v>
      </c>
      <c r="E15651">
        <v>-3.4505400000000002</v>
      </c>
      <c r="F15651">
        <v>0.71942859999999997</v>
      </c>
    </row>
    <row r="15652" spans="1:8" x14ac:dyDescent="0.3">
      <c r="A15652" t="s">
        <v>13625</v>
      </c>
      <c r="B15652">
        <v>0.20749999999999999</v>
      </c>
      <c r="C15652" s="1">
        <v>2.2599999999999999E-2</v>
      </c>
      <c r="D15652">
        <v>2.4800460000000002</v>
      </c>
      <c r="E15652">
        <v>-3.45078</v>
      </c>
      <c r="F15652">
        <v>0.22234590000000001</v>
      </c>
    </row>
    <row r="15653" spans="1:8" x14ac:dyDescent="0.3">
      <c r="A15653" t="s">
        <v>13626</v>
      </c>
      <c r="B15653">
        <v>0.20752999999999999</v>
      </c>
      <c r="C15653" s="1">
        <v>2.2599999999999999E-2</v>
      </c>
      <c r="D15653">
        <v>2.4798100000000001</v>
      </c>
      <c r="E15653">
        <v>-3.4512200000000002</v>
      </c>
      <c r="F15653">
        <v>0.44226749999999998</v>
      </c>
      <c r="G15653" t="s">
        <v>13627</v>
      </c>
      <c r="H15653" t="s">
        <v>13628</v>
      </c>
    </row>
    <row r="15654" spans="1:8" x14ac:dyDescent="0.3">
      <c r="A15654" t="s">
        <v>13629</v>
      </c>
      <c r="B15654">
        <v>0.20752999999999999</v>
      </c>
      <c r="C15654" s="1">
        <v>2.2599999999999999E-2</v>
      </c>
      <c r="D15654">
        <v>2.4798100000000001</v>
      </c>
      <c r="E15654">
        <v>-3.4512200000000002</v>
      </c>
      <c r="F15654">
        <v>0.44010280000000002</v>
      </c>
      <c r="G15654" t="s">
        <v>13630</v>
      </c>
      <c r="H15654" t="s">
        <v>13631</v>
      </c>
    </row>
    <row r="15655" spans="1:8" x14ac:dyDescent="0.3">
      <c r="A15655" t="s">
        <v>13632</v>
      </c>
      <c r="B15655">
        <v>0.20754</v>
      </c>
      <c r="C15655" s="1">
        <v>2.2599999999999999E-2</v>
      </c>
      <c r="D15655">
        <v>2.4796339999999999</v>
      </c>
      <c r="E15655">
        <v>-3.4515400000000001</v>
      </c>
      <c r="F15655">
        <v>0.55733270000000001</v>
      </c>
      <c r="G15655" t="s">
        <v>13633</v>
      </c>
      <c r="H15655" t="s">
        <v>13634</v>
      </c>
    </row>
    <row r="15656" spans="1:8" x14ac:dyDescent="0.3">
      <c r="A15656" t="s">
        <v>13635</v>
      </c>
      <c r="B15656">
        <v>0.20754</v>
      </c>
      <c r="C15656" s="1">
        <v>2.2599999999999999E-2</v>
      </c>
      <c r="D15656">
        <v>2.4795910000000001</v>
      </c>
      <c r="E15656">
        <v>-3.4516200000000001</v>
      </c>
      <c r="F15656">
        <v>0.48304360000000002</v>
      </c>
      <c r="G15656" t="s">
        <v>12295</v>
      </c>
      <c r="H15656" t="s">
        <v>12296</v>
      </c>
    </row>
    <row r="15657" spans="1:8" x14ac:dyDescent="0.3">
      <c r="A15657" t="s">
        <v>13636</v>
      </c>
      <c r="B15657">
        <v>0.20754</v>
      </c>
      <c r="C15657" s="1">
        <v>2.2599999999999999E-2</v>
      </c>
      <c r="D15657">
        <v>2.4795609999999999</v>
      </c>
      <c r="E15657">
        <v>-3.4516800000000001</v>
      </c>
      <c r="F15657">
        <v>0.4575823</v>
      </c>
      <c r="G15657" t="s">
        <v>9118</v>
      </c>
      <c r="H15657" t="s">
        <v>9119</v>
      </c>
    </row>
    <row r="15658" spans="1:8" x14ac:dyDescent="0.3">
      <c r="A15658" t="s">
        <v>13637</v>
      </c>
      <c r="B15658">
        <v>0.20754</v>
      </c>
      <c r="C15658" s="1">
        <v>2.2599999999999999E-2</v>
      </c>
      <c r="D15658">
        <v>2.4794849999999999</v>
      </c>
      <c r="E15658">
        <v>-3.4518200000000001</v>
      </c>
      <c r="F15658">
        <v>0.56254199999999999</v>
      </c>
      <c r="G15658" t="s">
        <v>13638</v>
      </c>
      <c r="H15658" t="s">
        <v>13639</v>
      </c>
    </row>
    <row r="15659" spans="1:8" x14ac:dyDescent="0.3">
      <c r="A15659" t="s">
        <v>13640</v>
      </c>
      <c r="B15659">
        <v>0.20765</v>
      </c>
      <c r="C15659" s="1">
        <v>2.2599999999999999E-2</v>
      </c>
      <c r="D15659">
        <v>2.479142</v>
      </c>
      <c r="E15659">
        <v>-3.4524499999999998</v>
      </c>
      <c r="F15659">
        <v>0.27033040000000003</v>
      </c>
    </row>
    <row r="15660" spans="1:8" x14ac:dyDescent="0.3">
      <c r="A15660" t="s">
        <v>13641</v>
      </c>
      <c r="B15660">
        <v>0.20768</v>
      </c>
      <c r="C15660" s="1">
        <v>2.2599999999999999E-2</v>
      </c>
      <c r="D15660">
        <v>2.478999</v>
      </c>
      <c r="E15660">
        <v>-3.4527199999999998</v>
      </c>
      <c r="F15660">
        <v>0.38475169999999997</v>
      </c>
      <c r="G15660" t="s">
        <v>13642</v>
      </c>
      <c r="H15660" t="s">
        <v>13643</v>
      </c>
    </row>
    <row r="15661" spans="1:8" x14ac:dyDescent="0.3">
      <c r="A15661" t="s">
        <v>13644</v>
      </c>
      <c r="B15661">
        <v>0.20768</v>
      </c>
      <c r="C15661" s="1">
        <v>2.2599999999999999E-2</v>
      </c>
      <c r="D15661">
        <v>2.4789279999999998</v>
      </c>
      <c r="E15661">
        <v>-3.4528500000000002</v>
      </c>
      <c r="F15661">
        <v>0.56834969999999996</v>
      </c>
    </row>
    <row r="15662" spans="1:8" x14ac:dyDescent="0.3">
      <c r="A15662" t="s">
        <v>13645</v>
      </c>
      <c r="B15662">
        <v>0.20780000000000001</v>
      </c>
      <c r="C15662" s="1">
        <v>2.2599999999999999E-2</v>
      </c>
      <c r="D15662">
        <v>-2.478558</v>
      </c>
      <c r="E15662">
        <v>-3.4535300000000002</v>
      </c>
      <c r="F15662">
        <v>-0.74558550000000001</v>
      </c>
      <c r="G15662" t="s">
        <v>13646</v>
      </c>
      <c r="H15662" t="s">
        <v>13647</v>
      </c>
    </row>
    <row r="15663" spans="1:8" x14ac:dyDescent="0.3">
      <c r="A15663" t="s">
        <v>13648</v>
      </c>
      <c r="B15663">
        <v>0.20787</v>
      </c>
      <c r="C15663" s="1">
        <v>2.2599999999999999E-2</v>
      </c>
      <c r="D15663">
        <v>2.478316</v>
      </c>
      <c r="E15663">
        <v>-3.4539800000000001</v>
      </c>
      <c r="F15663">
        <v>0.32308520000000002</v>
      </c>
      <c r="G15663" t="s">
        <v>6954</v>
      </c>
      <c r="H15663" t="s">
        <v>6955</v>
      </c>
    </row>
    <row r="15664" spans="1:8" x14ac:dyDescent="0.3">
      <c r="A15664" t="s">
        <v>13649</v>
      </c>
      <c r="B15664">
        <v>0.20805000000000001</v>
      </c>
      <c r="C15664" s="1">
        <v>2.2700000000000001E-2</v>
      </c>
      <c r="D15664">
        <v>2.4776910000000001</v>
      </c>
      <c r="E15664">
        <v>-3.4551400000000001</v>
      </c>
      <c r="F15664">
        <v>0.39749119999999999</v>
      </c>
      <c r="G15664" t="s">
        <v>13650</v>
      </c>
      <c r="H15664" t="s">
        <v>13651</v>
      </c>
    </row>
    <row r="15665" spans="1:8" x14ac:dyDescent="0.3">
      <c r="A15665" t="s">
        <v>13652</v>
      </c>
      <c r="B15665">
        <v>0.20805000000000001</v>
      </c>
      <c r="C15665" s="1">
        <v>2.2700000000000001E-2</v>
      </c>
      <c r="D15665">
        <v>-2.477643</v>
      </c>
      <c r="E15665">
        <v>-3.4552200000000002</v>
      </c>
      <c r="F15665">
        <v>-0.36726510000000001</v>
      </c>
      <c r="G15665" t="s">
        <v>13653</v>
      </c>
      <c r="H15665" t="s">
        <v>13654</v>
      </c>
    </row>
    <row r="15666" spans="1:8" x14ac:dyDescent="0.3">
      <c r="A15666" t="s">
        <v>13655</v>
      </c>
      <c r="B15666">
        <v>0.20805000000000001</v>
      </c>
      <c r="C15666" s="1">
        <v>2.2700000000000001E-2</v>
      </c>
      <c r="D15666">
        <v>-2.4776120000000001</v>
      </c>
      <c r="E15666">
        <v>-3.4552800000000001</v>
      </c>
      <c r="F15666">
        <v>-0.60887820000000004</v>
      </c>
      <c r="G15666" t="s">
        <v>13656</v>
      </c>
      <c r="H15666" t="s">
        <v>13657</v>
      </c>
    </row>
    <row r="15667" spans="1:8" x14ac:dyDescent="0.3">
      <c r="A15667" t="s">
        <v>13658</v>
      </c>
      <c r="B15667">
        <v>0.20805000000000001</v>
      </c>
      <c r="C15667" s="1">
        <v>2.2700000000000001E-2</v>
      </c>
      <c r="D15667">
        <v>2.4775109999999998</v>
      </c>
      <c r="E15667">
        <v>-3.45547</v>
      </c>
      <c r="F15667">
        <v>0.36169889999999999</v>
      </c>
    </row>
    <row r="15668" spans="1:8" x14ac:dyDescent="0.3">
      <c r="A15668" t="s">
        <v>13659</v>
      </c>
      <c r="B15668">
        <v>0.20805000000000001</v>
      </c>
      <c r="C15668" s="1">
        <v>2.2700000000000001E-2</v>
      </c>
      <c r="D15668">
        <v>2.4773830000000001</v>
      </c>
      <c r="E15668">
        <v>-3.4557000000000002</v>
      </c>
      <c r="F15668">
        <v>0.42375170000000001</v>
      </c>
      <c r="G15668" t="s">
        <v>13660</v>
      </c>
      <c r="H15668" t="s">
        <v>13661</v>
      </c>
    </row>
    <row r="15669" spans="1:8" x14ac:dyDescent="0.3">
      <c r="A15669" t="s">
        <v>13662</v>
      </c>
      <c r="B15669">
        <v>0.20805000000000001</v>
      </c>
      <c r="C15669" s="1">
        <v>2.2700000000000001E-2</v>
      </c>
      <c r="D15669">
        <v>2.477306</v>
      </c>
      <c r="E15669">
        <v>-3.4558499999999999</v>
      </c>
      <c r="F15669">
        <v>0.71460239999999997</v>
      </c>
      <c r="G15669" t="s">
        <v>13663</v>
      </c>
      <c r="H15669" t="s">
        <v>13664</v>
      </c>
    </row>
    <row r="15670" spans="1:8" x14ac:dyDescent="0.3">
      <c r="A15670" t="s">
        <v>13665</v>
      </c>
      <c r="B15670">
        <v>0.20805000000000001</v>
      </c>
      <c r="C15670" s="1">
        <v>2.2700000000000001E-2</v>
      </c>
      <c r="D15670">
        <v>2.4772829999999999</v>
      </c>
      <c r="E15670">
        <v>-3.4558900000000001</v>
      </c>
      <c r="F15670">
        <v>0.29621710000000001</v>
      </c>
    </row>
    <row r="15671" spans="1:8" x14ac:dyDescent="0.3">
      <c r="A15671" t="s">
        <v>13666</v>
      </c>
      <c r="B15671">
        <v>0.20805000000000001</v>
      </c>
      <c r="C15671" s="1">
        <v>2.2700000000000001E-2</v>
      </c>
      <c r="D15671">
        <v>2.4772759999999998</v>
      </c>
      <c r="E15671">
        <v>-3.4559000000000002</v>
      </c>
      <c r="F15671">
        <v>0.46924949999999999</v>
      </c>
      <c r="G15671" t="s">
        <v>13667</v>
      </c>
      <c r="H15671" t="s">
        <v>13668</v>
      </c>
    </row>
    <row r="15672" spans="1:8" x14ac:dyDescent="0.3">
      <c r="A15672" t="s">
        <v>13669</v>
      </c>
      <c r="B15672">
        <v>0.20807999999999999</v>
      </c>
      <c r="C15672" s="1">
        <v>2.2700000000000001E-2</v>
      </c>
      <c r="D15672">
        <v>2.4771030000000001</v>
      </c>
      <c r="E15672">
        <v>-3.4562200000000001</v>
      </c>
      <c r="F15672">
        <v>0.22696949999999999</v>
      </c>
      <c r="G15672" t="s">
        <v>13670</v>
      </c>
      <c r="H15672" t="s">
        <v>13671</v>
      </c>
    </row>
    <row r="15673" spans="1:8" x14ac:dyDescent="0.3">
      <c r="A15673" t="s">
        <v>13672</v>
      </c>
      <c r="B15673">
        <v>0.20807999999999999</v>
      </c>
      <c r="C15673" s="1">
        <v>2.2700000000000001E-2</v>
      </c>
      <c r="D15673">
        <v>2.477061</v>
      </c>
      <c r="E15673">
        <v>-3.4563000000000001</v>
      </c>
      <c r="F15673">
        <v>0.46110479999999998</v>
      </c>
    </row>
    <row r="15674" spans="1:8" x14ac:dyDescent="0.3">
      <c r="A15674" t="s">
        <v>13673</v>
      </c>
      <c r="B15674">
        <v>0.20810999999999999</v>
      </c>
      <c r="C15674" s="1">
        <v>2.2700000000000001E-2</v>
      </c>
      <c r="D15674">
        <v>2.4768349999999999</v>
      </c>
      <c r="E15674">
        <v>-3.4567199999999998</v>
      </c>
      <c r="F15674">
        <v>0.3934665</v>
      </c>
    </row>
    <row r="15675" spans="1:8" x14ac:dyDescent="0.3">
      <c r="A15675" t="s">
        <v>13674</v>
      </c>
      <c r="B15675">
        <v>0.20810999999999999</v>
      </c>
      <c r="C15675" s="1">
        <v>2.2700000000000001E-2</v>
      </c>
      <c r="D15675">
        <v>2.4768309999999998</v>
      </c>
      <c r="E15675">
        <v>-3.4567199999999998</v>
      </c>
      <c r="F15675">
        <v>0.43362689999999998</v>
      </c>
    </row>
    <row r="15676" spans="1:8" x14ac:dyDescent="0.3">
      <c r="A15676" t="s">
        <v>13675</v>
      </c>
      <c r="B15676">
        <v>0.20810999999999999</v>
      </c>
      <c r="C15676" s="1">
        <v>2.2700000000000001E-2</v>
      </c>
      <c r="D15676">
        <v>2.476642</v>
      </c>
      <c r="E15676">
        <v>-3.4570799999999999</v>
      </c>
      <c r="F15676">
        <v>0.4877995</v>
      </c>
    </row>
    <row r="15677" spans="1:8" x14ac:dyDescent="0.3">
      <c r="A15677" t="s">
        <v>13676</v>
      </c>
      <c r="B15677">
        <v>0.20810999999999999</v>
      </c>
      <c r="C15677" s="1">
        <v>2.2700000000000001E-2</v>
      </c>
      <c r="D15677">
        <v>2.4766159999999999</v>
      </c>
      <c r="E15677">
        <v>-3.4571200000000002</v>
      </c>
      <c r="F15677">
        <v>0.59544620000000004</v>
      </c>
      <c r="G15677" t="s">
        <v>13677</v>
      </c>
      <c r="H15677" t="s">
        <v>13678</v>
      </c>
    </row>
    <row r="15678" spans="1:8" x14ac:dyDescent="0.3">
      <c r="A15678" t="s">
        <v>13679</v>
      </c>
      <c r="B15678">
        <v>0.20810999999999999</v>
      </c>
      <c r="C15678" s="1">
        <v>2.2700000000000001E-2</v>
      </c>
      <c r="D15678">
        <v>-2.4765739999999998</v>
      </c>
      <c r="E15678">
        <v>-3.4571999999999998</v>
      </c>
      <c r="F15678">
        <v>-1.270184</v>
      </c>
      <c r="G15678" t="s">
        <v>13680</v>
      </c>
      <c r="H15678" t="s">
        <v>13681</v>
      </c>
    </row>
    <row r="15679" spans="1:8" x14ac:dyDescent="0.3">
      <c r="A15679" t="s">
        <v>13682</v>
      </c>
      <c r="B15679">
        <v>0.20821000000000001</v>
      </c>
      <c r="C15679" s="1">
        <v>2.2700000000000001E-2</v>
      </c>
      <c r="D15679">
        <v>-2.4762870000000001</v>
      </c>
      <c r="E15679">
        <v>-3.4577300000000002</v>
      </c>
      <c r="F15679">
        <v>-0.55388029999999999</v>
      </c>
      <c r="G15679" t="s">
        <v>12497</v>
      </c>
      <c r="H15679" t="s">
        <v>12498</v>
      </c>
    </row>
    <row r="15680" spans="1:8" x14ac:dyDescent="0.3">
      <c r="A15680" t="s">
        <v>13683</v>
      </c>
      <c r="B15680">
        <v>0.20821999999999999</v>
      </c>
      <c r="C15680" s="1">
        <v>2.2700000000000001E-2</v>
      </c>
      <c r="D15680">
        <v>2.4761660000000001</v>
      </c>
      <c r="E15680">
        <v>-3.4579499999999999</v>
      </c>
      <c r="F15680">
        <v>0.55974880000000005</v>
      </c>
      <c r="G15680" t="s">
        <v>8914</v>
      </c>
      <c r="H15680" t="s">
        <v>8915</v>
      </c>
    </row>
    <row r="15681" spans="1:8" x14ac:dyDescent="0.3">
      <c r="A15681" t="s">
        <v>13684</v>
      </c>
      <c r="B15681">
        <v>0.20823</v>
      </c>
      <c r="C15681" s="1">
        <v>2.2800000000000001E-2</v>
      </c>
      <c r="D15681">
        <v>2.4760200000000001</v>
      </c>
      <c r="E15681">
        <v>-3.4582199999999998</v>
      </c>
      <c r="F15681">
        <v>0.69867729999999995</v>
      </c>
      <c r="G15681" t="s">
        <v>13685</v>
      </c>
      <c r="H15681" t="s">
        <v>13686</v>
      </c>
    </row>
    <row r="15682" spans="1:8" x14ac:dyDescent="0.3">
      <c r="A15682" t="s">
        <v>13687</v>
      </c>
      <c r="B15682">
        <v>0.20823</v>
      </c>
      <c r="C15682" s="1">
        <v>2.2800000000000001E-2</v>
      </c>
      <c r="D15682">
        <v>-2.4759929999999999</v>
      </c>
      <c r="E15682">
        <v>-3.4582700000000002</v>
      </c>
      <c r="F15682">
        <v>-0.53042590000000001</v>
      </c>
      <c r="G15682" t="s">
        <v>7439</v>
      </c>
      <c r="H15682" t="s">
        <v>7440</v>
      </c>
    </row>
    <row r="15683" spans="1:8" x14ac:dyDescent="0.3">
      <c r="A15683" t="s">
        <v>13688</v>
      </c>
      <c r="B15683">
        <v>0.20826</v>
      </c>
      <c r="C15683" s="1">
        <v>2.2800000000000001E-2</v>
      </c>
      <c r="D15683">
        <v>2.475857</v>
      </c>
      <c r="E15683">
        <v>-3.45852</v>
      </c>
      <c r="F15683">
        <v>0.28704400000000002</v>
      </c>
      <c r="G15683" t="s">
        <v>13689</v>
      </c>
      <c r="H15683" t="s">
        <v>13690</v>
      </c>
    </row>
    <row r="15684" spans="1:8" x14ac:dyDescent="0.3">
      <c r="A15684" t="s">
        <v>13691</v>
      </c>
      <c r="B15684">
        <v>0.20827999999999999</v>
      </c>
      <c r="C15684" s="1">
        <v>2.2800000000000001E-2</v>
      </c>
      <c r="D15684">
        <v>-2.4757169999999999</v>
      </c>
      <c r="E15684">
        <v>-3.45878</v>
      </c>
      <c r="F15684">
        <v>-0.89577580000000001</v>
      </c>
      <c r="G15684" t="s">
        <v>4505</v>
      </c>
      <c r="H15684" t="s">
        <v>4506</v>
      </c>
    </row>
    <row r="15685" spans="1:8" x14ac:dyDescent="0.3">
      <c r="A15685" t="s">
        <v>13692</v>
      </c>
      <c r="B15685">
        <v>0.20830000000000001</v>
      </c>
      <c r="C15685" s="1">
        <v>2.2800000000000001E-2</v>
      </c>
      <c r="D15685">
        <v>2.4755850000000001</v>
      </c>
      <c r="E15685">
        <v>-3.4590299999999998</v>
      </c>
      <c r="F15685">
        <v>0.37685659999999999</v>
      </c>
      <c r="G15685" t="s">
        <v>13693</v>
      </c>
      <c r="H15685" t="s">
        <v>13694</v>
      </c>
    </row>
    <row r="15686" spans="1:8" x14ac:dyDescent="0.3">
      <c r="A15686" t="s">
        <v>13695</v>
      </c>
      <c r="B15686">
        <v>0.20830000000000001</v>
      </c>
      <c r="C15686" s="1">
        <v>2.2800000000000001E-2</v>
      </c>
      <c r="D15686">
        <v>2.475527</v>
      </c>
      <c r="E15686">
        <v>-3.45913</v>
      </c>
      <c r="F15686">
        <v>0.28844199999999998</v>
      </c>
      <c r="G15686" t="s">
        <v>13696</v>
      </c>
      <c r="H15686" t="s">
        <v>13697</v>
      </c>
    </row>
    <row r="15687" spans="1:8" x14ac:dyDescent="0.3">
      <c r="A15687" t="s">
        <v>13698</v>
      </c>
      <c r="B15687">
        <v>0.20834</v>
      </c>
      <c r="C15687" s="1">
        <v>2.2800000000000001E-2</v>
      </c>
      <c r="D15687">
        <v>2.4753069999999999</v>
      </c>
      <c r="E15687">
        <v>-3.4595400000000001</v>
      </c>
      <c r="F15687">
        <v>0.57578499999999999</v>
      </c>
      <c r="G15687" t="s">
        <v>13699</v>
      </c>
      <c r="H15687" t="s">
        <v>13700</v>
      </c>
    </row>
    <row r="15688" spans="1:8" x14ac:dyDescent="0.3">
      <c r="A15688" t="s">
        <v>13701</v>
      </c>
      <c r="B15688">
        <v>0.20834</v>
      </c>
      <c r="C15688" s="1">
        <v>2.2800000000000001E-2</v>
      </c>
      <c r="D15688">
        <v>2.4750839999999998</v>
      </c>
      <c r="E15688">
        <v>-3.4599500000000001</v>
      </c>
      <c r="F15688">
        <v>0.42599989999999999</v>
      </c>
      <c r="G15688" t="s">
        <v>13702</v>
      </c>
      <c r="H15688" t="s">
        <v>13703</v>
      </c>
    </row>
    <row r="15689" spans="1:8" x14ac:dyDescent="0.3">
      <c r="A15689" t="s">
        <v>13704</v>
      </c>
      <c r="B15689">
        <v>0.20834</v>
      </c>
      <c r="C15689" s="1">
        <v>2.2800000000000001E-2</v>
      </c>
      <c r="D15689">
        <v>2.475028</v>
      </c>
      <c r="E15689">
        <v>-3.4600599999999999</v>
      </c>
      <c r="F15689">
        <v>0.97727160000000002</v>
      </c>
      <c r="G15689" t="s">
        <v>2336</v>
      </c>
      <c r="H15689" t="s">
        <v>2337</v>
      </c>
    </row>
    <row r="15690" spans="1:8" x14ac:dyDescent="0.3">
      <c r="A15690" t="s">
        <v>13705</v>
      </c>
      <c r="B15690">
        <v>0.20834</v>
      </c>
      <c r="C15690" s="1">
        <v>2.2800000000000001E-2</v>
      </c>
      <c r="D15690">
        <v>2.4748960000000002</v>
      </c>
      <c r="E15690">
        <v>-3.4603000000000002</v>
      </c>
      <c r="F15690">
        <v>0.29321049999999999</v>
      </c>
      <c r="G15690" t="s">
        <v>13706</v>
      </c>
      <c r="H15690" t="s">
        <v>13707</v>
      </c>
    </row>
    <row r="15691" spans="1:8" x14ac:dyDescent="0.3">
      <c r="A15691" t="s">
        <v>13708</v>
      </c>
      <c r="B15691">
        <v>0.20834</v>
      </c>
      <c r="C15691" s="1">
        <v>2.2800000000000001E-2</v>
      </c>
      <c r="D15691">
        <v>2.4748839999999999</v>
      </c>
      <c r="E15691">
        <v>-3.4603199999999998</v>
      </c>
      <c r="F15691">
        <v>0.59495960000000003</v>
      </c>
    </row>
    <row r="15692" spans="1:8" x14ac:dyDescent="0.3">
      <c r="A15692" t="s">
        <v>13709</v>
      </c>
      <c r="B15692">
        <v>0.20834</v>
      </c>
      <c r="C15692" s="1">
        <v>2.2800000000000001E-2</v>
      </c>
      <c r="D15692">
        <v>2.4748739999999998</v>
      </c>
      <c r="E15692">
        <v>-3.46034</v>
      </c>
      <c r="F15692">
        <v>0.58412730000000002</v>
      </c>
      <c r="G15692" t="s">
        <v>13710</v>
      </c>
      <c r="H15692" t="s">
        <v>13711</v>
      </c>
    </row>
    <row r="15693" spans="1:8" x14ac:dyDescent="0.3">
      <c r="A15693" t="s">
        <v>13712</v>
      </c>
      <c r="B15693">
        <v>0.20834</v>
      </c>
      <c r="C15693" s="1">
        <v>2.2800000000000001E-2</v>
      </c>
      <c r="D15693">
        <v>2.4748640000000002</v>
      </c>
      <c r="E15693">
        <v>-3.4603600000000001</v>
      </c>
      <c r="F15693">
        <v>0.41841279999999997</v>
      </c>
    </row>
    <row r="15694" spans="1:8" x14ac:dyDescent="0.3">
      <c r="A15694" t="s">
        <v>13713</v>
      </c>
      <c r="B15694">
        <v>0.20834</v>
      </c>
      <c r="C15694" s="1">
        <v>2.2800000000000001E-2</v>
      </c>
      <c r="D15694">
        <v>2.4747349999999999</v>
      </c>
      <c r="E15694">
        <v>-3.4605999999999999</v>
      </c>
      <c r="F15694">
        <v>0.44821119999999998</v>
      </c>
    </row>
    <row r="15695" spans="1:8" x14ac:dyDescent="0.3">
      <c r="A15695" t="s">
        <v>13714</v>
      </c>
      <c r="B15695">
        <v>0.20834</v>
      </c>
      <c r="C15695" s="1">
        <v>2.2800000000000001E-2</v>
      </c>
      <c r="D15695">
        <v>2.4746589999999999</v>
      </c>
      <c r="E15695">
        <v>-3.4607399999999999</v>
      </c>
      <c r="F15695">
        <v>1.0209424</v>
      </c>
      <c r="G15695" t="s">
        <v>13715</v>
      </c>
      <c r="H15695" t="s">
        <v>13716</v>
      </c>
    </row>
    <row r="15696" spans="1:8" x14ac:dyDescent="0.3">
      <c r="A15696" t="s">
        <v>13717</v>
      </c>
      <c r="B15696">
        <v>0.20834</v>
      </c>
      <c r="C15696" s="1">
        <v>2.2800000000000001E-2</v>
      </c>
      <c r="D15696">
        <v>2.474583</v>
      </c>
      <c r="E15696">
        <v>-3.46088</v>
      </c>
      <c r="F15696">
        <v>0.46807490000000002</v>
      </c>
      <c r="G15696" t="s">
        <v>13718</v>
      </c>
      <c r="H15696" t="s">
        <v>13719</v>
      </c>
    </row>
    <row r="15697" spans="1:8" x14ac:dyDescent="0.3">
      <c r="A15697" t="s">
        <v>13720</v>
      </c>
      <c r="B15697">
        <v>0.20834</v>
      </c>
      <c r="C15697" s="1">
        <v>2.2800000000000001E-2</v>
      </c>
      <c r="D15697">
        <v>-2.4745300000000001</v>
      </c>
      <c r="E15697">
        <v>-3.4609800000000002</v>
      </c>
      <c r="F15697">
        <v>-0.58920320000000004</v>
      </c>
      <c r="G15697" t="s">
        <v>13721</v>
      </c>
      <c r="H15697" t="s">
        <v>13722</v>
      </c>
    </row>
    <row r="15698" spans="1:8" x14ac:dyDescent="0.3">
      <c r="A15698" t="s">
        <v>13723</v>
      </c>
      <c r="B15698">
        <v>0.20834</v>
      </c>
      <c r="C15698" s="1">
        <v>2.2800000000000001E-2</v>
      </c>
      <c r="D15698">
        <v>-2.4744709999999999</v>
      </c>
      <c r="E15698">
        <v>-3.46109</v>
      </c>
      <c r="F15698">
        <v>-0.49217470000000002</v>
      </c>
      <c r="G15698" t="s">
        <v>13724</v>
      </c>
      <c r="H15698" t="s">
        <v>13725</v>
      </c>
    </row>
    <row r="15699" spans="1:8" x14ac:dyDescent="0.3">
      <c r="A15699" t="s">
        <v>13726</v>
      </c>
      <c r="B15699">
        <v>0.20838000000000001</v>
      </c>
      <c r="C15699" s="1">
        <v>2.2800000000000001E-2</v>
      </c>
      <c r="D15699">
        <v>-2.4742869999999999</v>
      </c>
      <c r="E15699">
        <v>-3.46143</v>
      </c>
      <c r="F15699">
        <v>-0.76299439999999996</v>
      </c>
      <c r="G15699" t="s">
        <v>13727</v>
      </c>
      <c r="H15699" t="s">
        <v>13728</v>
      </c>
    </row>
    <row r="15700" spans="1:8" x14ac:dyDescent="0.3">
      <c r="A15700" t="s">
        <v>13729</v>
      </c>
      <c r="B15700">
        <v>0.20838000000000001</v>
      </c>
      <c r="C15700" s="1">
        <v>2.2800000000000001E-2</v>
      </c>
      <c r="D15700">
        <v>2.4742250000000001</v>
      </c>
      <c r="E15700">
        <v>-3.4615399999999998</v>
      </c>
      <c r="F15700">
        <v>0.4095047</v>
      </c>
      <c r="G15700" t="s">
        <v>13730</v>
      </c>
      <c r="H15700" t="s">
        <v>13731</v>
      </c>
    </row>
    <row r="15701" spans="1:8" x14ac:dyDescent="0.3">
      <c r="A15701" t="s">
        <v>13732</v>
      </c>
      <c r="B15701">
        <v>0.20838000000000001</v>
      </c>
      <c r="C15701" s="1">
        <v>2.2800000000000001E-2</v>
      </c>
      <c r="D15701">
        <v>2.4741550000000001</v>
      </c>
      <c r="E15701">
        <v>-3.4616699999999998</v>
      </c>
      <c r="F15701">
        <v>0.4853941</v>
      </c>
    </row>
    <row r="15702" spans="1:8" x14ac:dyDescent="0.3">
      <c r="A15702" t="s">
        <v>13733</v>
      </c>
      <c r="B15702">
        <v>0.20838000000000001</v>
      </c>
      <c r="C15702" s="1">
        <v>2.2800000000000001E-2</v>
      </c>
      <c r="D15702">
        <v>-2.474024</v>
      </c>
      <c r="E15702">
        <v>-3.46191</v>
      </c>
      <c r="F15702">
        <v>-0.89864219999999995</v>
      </c>
    </row>
    <row r="15703" spans="1:8" x14ac:dyDescent="0.3">
      <c r="A15703" t="s">
        <v>13734</v>
      </c>
      <c r="B15703">
        <v>0.20838000000000001</v>
      </c>
      <c r="C15703" s="1">
        <v>2.2800000000000001E-2</v>
      </c>
      <c r="D15703">
        <v>-2.4739949999999999</v>
      </c>
      <c r="E15703">
        <v>-3.46197</v>
      </c>
      <c r="F15703">
        <v>-0.76715</v>
      </c>
      <c r="G15703" t="s">
        <v>13735</v>
      </c>
      <c r="H15703" t="s">
        <v>13736</v>
      </c>
    </row>
    <row r="15704" spans="1:8" x14ac:dyDescent="0.3">
      <c r="A15704" t="s">
        <v>13737</v>
      </c>
      <c r="B15704">
        <v>0.20857000000000001</v>
      </c>
      <c r="C15704" s="1">
        <v>2.29E-2</v>
      </c>
      <c r="D15704">
        <v>-2.4732150000000002</v>
      </c>
      <c r="E15704">
        <v>-3.4634100000000001</v>
      </c>
      <c r="F15704">
        <v>-0.3002629</v>
      </c>
    </row>
    <row r="15705" spans="1:8" x14ac:dyDescent="0.3">
      <c r="A15705" t="s">
        <v>13738</v>
      </c>
      <c r="B15705">
        <v>0.20857000000000001</v>
      </c>
      <c r="C15705" s="1">
        <v>2.29E-2</v>
      </c>
      <c r="D15705">
        <v>2.4731779999999999</v>
      </c>
      <c r="E15705">
        <v>-3.46347</v>
      </c>
      <c r="F15705">
        <v>0.44187009999999999</v>
      </c>
      <c r="G15705" t="s">
        <v>5693</v>
      </c>
      <c r="H15705" t="s">
        <v>5694</v>
      </c>
    </row>
    <row r="15706" spans="1:8" x14ac:dyDescent="0.3">
      <c r="A15706" t="s">
        <v>13739</v>
      </c>
      <c r="B15706">
        <v>0.20857000000000001</v>
      </c>
      <c r="C15706" s="1">
        <v>2.29E-2</v>
      </c>
      <c r="D15706">
        <v>2.4731719999999999</v>
      </c>
      <c r="E15706">
        <v>-3.4634900000000002</v>
      </c>
      <c r="F15706">
        <v>0.6021261</v>
      </c>
      <c r="G15706" t="s">
        <v>13740</v>
      </c>
      <c r="H15706" t="s">
        <v>13741</v>
      </c>
    </row>
    <row r="15707" spans="1:8" x14ac:dyDescent="0.3">
      <c r="A15707" t="s">
        <v>13742</v>
      </c>
      <c r="B15707">
        <v>0.20857000000000001</v>
      </c>
      <c r="C15707" s="1">
        <v>2.29E-2</v>
      </c>
      <c r="D15707">
        <v>2.4729269999999999</v>
      </c>
      <c r="E15707">
        <v>-3.46394</v>
      </c>
      <c r="F15707">
        <v>0.35832950000000002</v>
      </c>
      <c r="G15707" t="s">
        <v>13743</v>
      </c>
      <c r="H15707" t="s">
        <v>13744</v>
      </c>
    </row>
    <row r="15708" spans="1:8" x14ac:dyDescent="0.3">
      <c r="A15708" t="s">
        <v>13745</v>
      </c>
      <c r="B15708">
        <v>0.20857000000000001</v>
      </c>
      <c r="C15708" s="1">
        <v>2.29E-2</v>
      </c>
      <c r="D15708">
        <v>-2.472899</v>
      </c>
      <c r="E15708">
        <v>-3.4639899999999999</v>
      </c>
      <c r="F15708">
        <v>-0.58334359999999996</v>
      </c>
      <c r="G15708" t="s">
        <v>2855</v>
      </c>
      <c r="H15708" t="s">
        <v>2856</v>
      </c>
    </row>
    <row r="15709" spans="1:8" x14ac:dyDescent="0.3">
      <c r="A15709" t="s">
        <v>13746</v>
      </c>
      <c r="B15709">
        <v>0.20857000000000001</v>
      </c>
      <c r="C15709" s="1">
        <v>2.29E-2</v>
      </c>
      <c r="D15709">
        <v>-2.4728889999999999</v>
      </c>
      <c r="E15709">
        <v>-3.46401</v>
      </c>
      <c r="F15709">
        <v>-0.35571789999999998</v>
      </c>
      <c r="G15709" t="s">
        <v>13747</v>
      </c>
      <c r="H15709" t="s">
        <v>13748</v>
      </c>
    </row>
    <row r="15710" spans="1:8" x14ac:dyDescent="0.3">
      <c r="A15710" t="s">
        <v>13749</v>
      </c>
      <c r="B15710">
        <v>0.20857000000000001</v>
      </c>
      <c r="C15710" s="1">
        <v>2.29E-2</v>
      </c>
      <c r="D15710">
        <v>-2.4728650000000001</v>
      </c>
      <c r="E15710">
        <v>-3.4640499999999999</v>
      </c>
      <c r="F15710">
        <v>-0.31834210000000002</v>
      </c>
      <c r="G15710" t="s">
        <v>13750</v>
      </c>
      <c r="H15710" t="s">
        <v>13751</v>
      </c>
    </row>
    <row r="15711" spans="1:8" x14ac:dyDescent="0.3">
      <c r="A15711" t="s">
        <v>13752</v>
      </c>
      <c r="B15711">
        <v>0.20857000000000001</v>
      </c>
      <c r="C15711" s="1">
        <v>2.29E-2</v>
      </c>
      <c r="D15711">
        <v>-2.4726650000000001</v>
      </c>
      <c r="E15711">
        <v>-3.4644200000000001</v>
      </c>
      <c r="F15711">
        <v>-0.99833079999999996</v>
      </c>
      <c r="G15711" t="s">
        <v>6904</v>
      </c>
      <c r="H15711" t="s">
        <v>6905</v>
      </c>
    </row>
    <row r="15712" spans="1:8" x14ac:dyDescent="0.3">
      <c r="A15712" t="s">
        <v>13753</v>
      </c>
      <c r="B15712">
        <v>0.20857000000000001</v>
      </c>
      <c r="C15712" s="1">
        <v>2.29E-2</v>
      </c>
      <c r="D15712">
        <v>2.4726539999999999</v>
      </c>
      <c r="E15712">
        <v>-3.4644400000000002</v>
      </c>
      <c r="F15712">
        <v>0.77185970000000004</v>
      </c>
    </row>
    <row r="15713" spans="1:8" x14ac:dyDescent="0.3">
      <c r="A15713" t="s">
        <v>13754</v>
      </c>
      <c r="B15713">
        <v>0.20857000000000001</v>
      </c>
      <c r="C15713" s="1">
        <v>2.29E-2</v>
      </c>
      <c r="D15713">
        <v>-2.4726490000000001</v>
      </c>
      <c r="E15713">
        <v>-3.4644499999999998</v>
      </c>
      <c r="F15713">
        <v>-0.69796360000000002</v>
      </c>
      <c r="G15713" t="s">
        <v>13755</v>
      </c>
      <c r="H15713" t="s">
        <v>13756</v>
      </c>
    </row>
    <row r="15714" spans="1:8" x14ac:dyDescent="0.3">
      <c r="A15714" t="s">
        <v>13757</v>
      </c>
      <c r="B15714">
        <v>0.20857000000000001</v>
      </c>
      <c r="C15714" s="1">
        <v>2.29E-2</v>
      </c>
      <c r="D15714">
        <v>2.472648</v>
      </c>
      <c r="E15714">
        <v>-3.4644499999999998</v>
      </c>
      <c r="F15714">
        <v>0.28852800000000001</v>
      </c>
      <c r="G15714" t="s">
        <v>13758</v>
      </c>
      <c r="H15714" t="s">
        <v>13759</v>
      </c>
    </row>
    <row r="15715" spans="1:8" x14ac:dyDescent="0.3">
      <c r="A15715" t="s">
        <v>13760</v>
      </c>
      <c r="B15715">
        <v>0.20857000000000001</v>
      </c>
      <c r="C15715" s="1">
        <v>2.29E-2</v>
      </c>
      <c r="D15715">
        <v>-2.4725700000000002</v>
      </c>
      <c r="E15715">
        <v>-3.4645999999999999</v>
      </c>
      <c r="F15715">
        <v>-0.49709959999999997</v>
      </c>
      <c r="G15715" t="s">
        <v>13761</v>
      </c>
      <c r="H15715" t="s">
        <v>13762</v>
      </c>
    </row>
    <row r="15716" spans="1:8" x14ac:dyDescent="0.3">
      <c r="A15716" t="s">
        <v>13763</v>
      </c>
      <c r="B15716">
        <v>0.20857000000000001</v>
      </c>
      <c r="C15716" s="1">
        <v>2.29E-2</v>
      </c>
      <c r="D15716">
        <v>2.4725299999999999</v>
      </c>
      <c r="E15716">
        <v>-3.4646699999999999</v>
      </c>
      <c r="F15716">
        <v>0.5817059</v>
      </c>
      <c r="G15716" t="s">
        <v>13764</v>
      </c>
      <c r="H15716" t="s">
        <v>13765</v>
      </c>
    </row>
    <row r="15717" spans="1:8" x14ac:dyDescent="0.3">
      <c r="A15717" t="s">
        <v>13766</v>
      </c>
      <c r="B15717">
        <v>0.20857000000000001</v>
      </c>
      <c r="C15717" s="1">
        <v>2.29E-2</v>
      </c>
      <c r="D15717">
        <v>2.4723950000000001</v>
      </c>
      <c r="E15717">
        <v>-3.4649200000000002</v>
      </c>
      <c r="F15717">
        <v>0.57862740000000001</v>
      </c>
    </row>
    <row r="15718" spans="1:8" x14ac:dyDescent="0.3">
      <c r="A15718" t="s">
        <v>13767</v>
      </c>
      <c r="B15718">
        <v>0.20857000000000001</v>
      </c>
      <c r="C15718" s="1">
        <v>2.29E-2</v>
      </c>
      <c r="D15718">
        <v>-2.4723709999999999</v>
      </c>
      <c r="E15718">
        <v>-3.4649700000000001</v>
      </c>
      <c r="F15718">
        <v>-0.41666009999999998</v>
      </c>
      <c r="G15718" t="s">
        <v>13768</v>
      </c>
      <c r="H15718" t="s">
        <v>13769</v>
      </c>
    </row>
    <row r="15719" spans="1:8" x14ac:dyDescent="0.3">
      <c r="A15719" t="s">
        <v>13770</v>
      </c>
      <c r="B15719">
        <v>0.20863000000000001</v>
      </c>
      <c r="C15719" s="1">
        <v>2.29E-2</v>
      </c>
      <c r="D15719">
        <v>-2.4721479999999998</v>
      </c>
      <c r="E15719">
        <v>-3.4653800000000001</v>
      </c>
      <c r="F15719">
        <v>-0.63647569999999998</v>
      </c>
      <c r="G15719" t="s">
        <v>6727</v>
      </c>
      <c r="H15719" t="s">
        <v>6728</v>
      </c>
    </row>
    <row r="15720" spans="1:8" x14ac:dyDescent="0.3">
      <c r="A15720" t="s">
        <v>13771</v>
      </c>
      <c r="B15720">
        <v>0.20865</v>
      </c>
      <c r="C15720" s="1">
        <v>2.29E-2</v>
      </c>
      <c r="D15720">
        <v>2.4719190000000002</v>
      </c>
      <c r="E15720">
        <v>-3.4658000000000002</v>
      </c>
      <c r="F15720">
        <v>0.6198032</v>
      </c>
      <c r="G15720" t="s">
        <v>5583</v>
      </c>
      <c r="H15720" t="s">
        <v>5584</v>
      </c>
    </row>
    <row r="15721" spans="1:8" x14ac:dyDescent="0.3">
      <c r="A15721" t="s">
        <v>13772</v>
      </c>
      <c r="B15721">
        <v>0.20865</v>
      </c>
      <c r="C15721" s="1">
        <v>2.3E-2</v>
      </c>
      <c r="D15721">
        <v>2.4718399999999998</v>
      </c>
      <c r="E15721">
        <v>-3.4659499999999999</v>
      </c>
      <c r="F15721">
        <v>1.25115</v>
      </c>
      <c r="G15721" t="s">
        <v>13773</v>
      </c>
      <c r="H15721" t="s">
        <v>13774</v>
      </c>
    </row>
    <row r="15722" spans="1:8" x14ac:dyDescent="0.3">
      <c r="A15722" t="s">
        <v>13775</v>
      </c>
      <c r="B15722">
        <v>0.20865</v>
      </c>
      <c r="C15722" s="1">
        <v>2.3E-2</v>
      </c>
      <c r="D15722">
        <v>2.4717989999999999</v>
      </c>
      <c r="E15722">
        <v>-3.4660199999999999</v>
      </c>
      <c r="F15722">
        <v>0.54636419999999997</v>
      </c>
      <c r="G15722" t="s">
        <v>13776</v>
      </c>
      <c r="H15722" t="s">
        <v>13777</v>
      </c>
    </row>
    <row r="15723" spans="1:8" x14ac:dyDescent="0.3">
      <c r="A15723" t="s">
        <v>13778</v>
      </c>
      <c r="B15723">
        <v>0.20865</v>
      </c>
      <c r="C15723" s="1">
        <v>2.3E-2</v>
      </c>
      <c r="D15723">
        <v>2.471765</v>
      </c>
      <c r="E15723">
        <v>-3.4660899999999999</v>
      </c>
      <c r="F15723">
        <v>0.58733100000000005</v>
      </c>
      <c r="G15723" t="s">
        <v>7897</v>
      </c>
      <c r="H15723" t="s">
        <v>7898</v>
      </c>
    </row>
    <row r="15724" spans="1:8" x14ac:dyDescent="0.3">
      <c r="A15724" t="s">
        <v>13779</v>
      </c>
      <c r="B15724">
        <v>0.20865</v>
      </c>
      <c r="C15724" s="1">
        <v>2.3E-2</v>
      </c>
      <c r="D15724">
        <v>2.4714659999999999</v>
      </c>
      <c r="E15724">
        <v>-3.4666399999999999</v>
      </c>
      <c r="F15724">
        <v>0.61093750000000002</v>
      </c>
      <c r="G15724" t="s">
        <v>13780</v>
      </c>
      <c r="H15724" t="s">
        <v>13781</v>
      </c>
    </row>
    <row r="15725" spans="1:8" x14ac:dyDescent="0.3">
      <c r="A15725" t="s">
        <v>13782</v>
      </c>
      <c r="B15725">
        <v>0.20865</v>
      </c>
      <c r="C15725" s="1">
        <v>2.3E-2</v>
      </c>
      <c r="D15725">
        <v>-2.4714079999999998</v>
      </c>
      <c r="E15725">
        <v>-3.4667400000000002</v>
      </c>
      <c r="F15725">
        <v>-0.39416479999999998</v>
      </c>
    </row>
    <row r="15726" spans="1:8" x14ac:dyDescent="0.3">
      <c r="A15726" t="s">
        <v>13783</v>
      </c>
      <c r="B15726">
        <v>0.20865</v>
      </c>
      <c r="C15726" s="1">
        <v>2.3E-2</v>
      </c>
      <c r="D15726">
        <v>2.4713769999999999</v>
      </c>
      <c r="E15726">
        <v>-3.4668000000000001</v>
      </c>
      <c r="F15726">
        <v>0.368751</v>
      </c>
      <c r="G15726" t="s">
        <v>13784</v>
      </c>
      <c r="H15726" t="s">
        <v>13785</v>
      </c>
    </row>
    <row r="15727" spans="1:8" x14ac:dyDescent="0.3">
      <c r="A15727" t="s">
        <v>13786</v>
      </c>
      <c r="B15727">
        <v>0.20865</v>
      </c>
      <c r="C15727" s="1">
        <v>2.3E-2</v>
      </c>
      <c r="D15727">
        <v>-2.4713310000000002</v>
      </c>
      <c r="E15727">
        <v>-3.4668899999999998</v>
      </c>
      <c r="F15727">
        <v>-0.59179210000000004</v>
      </c>
      <c r="G15727" t="s">
        <v>13787</v>
      </c>
      <c r="H15727" t="s">
        <v>13788</v>
      </c>
    </row>
    <row r="15728" spans="1:8" x14ac:dyDescent="0.3">
      <c r="A15728" t="s">
        <v>13789</v>
      </c>
      <c r="B15728">
        <v>0.20865</v>
      </c>
      <c r="C15728" s="1">
        <v>2.3E-2</v>
      </c>
      <c r="D15728">
        <v>2.4713229999999999</v>
      </c>
      <c r="E15728">
        <v>-3.4668999999999999</v>
      </c>
      <c r="F15728">
        <v>0.65083069999999998</v>
      </c>
    </row>
    <row r="15729" spans="1:8" x14ac:dyDescent="0.3">
      <c r="A15729" t="s">
        <v>13790</v>
      </c>
      <c r="B15729">
        <v>0.20865</v>
      </c>
      <c r="C15729" s="1">
        <v>2.3E-2</v>
      </c>
      <c r="D15729">
        <v>-2.47132</v>
      </c>
      <c r="E15729">
        <v>-3.4669099999999999</v>
      </c>
      <c r="F15729">
        <v>-0.62647359999999996</v>
      </c>
      <c r="G15729" t="s">
        <v>13586</v>
      </c>
      <c r="H15729" t="s">
        <v>13587</v>
      </c>
    </row>
    <row r="15730" spans="1:8" x14ac:dyDescent="0.3">
      <c r="A15730" t="s">
        <v>13791</v>
      </c>
      <c r="B15730">
        <v>0.20871000000000001</v>
      </c>
      <c r="C15730" s="1">
        <v>2.3E-2</v>
      </c>
      <c r="D15730">
        <v>2.4711099999999999</v>
      </c>
      <c r="E15730">
        <v>-3.4672900000000002</v>
      </c>
      <c r="F15730">
        <v>0.37701400000000002</v>
      </c>
      <c r="G15730" t="s">
        <v>3033</v>
      </c>
      <c r="H15730" t="s">
        <v>3034</v>
      </c>
    </row>
    <row r="15731" spans="1:8" x14ac:dyDescent="0.3">
      <c r="A15731" t="s">
        <v>13792</v>
      </c>
      <c r="B15731">
        <v>0.20871000000000001</v>
      </c>
      <c r="C15731" s="1">
        <v>2.3E-2</v>
      </c>
      <c r="D15731">
        <v>-2.4709720000000002</v>
      </c>
      <c r="E15731">
        <v>-3.4675500000000001</v>
      </c>
      <c r="F15731">
        <v>-0.59220810000000002</v>
      </c>
      <c r="G15731" t="s">
        <v>13793</v>
      </c>
      <c r="H15731" t="s">
        <v>13794</v>
      </c>
    </row>
    <row r="15732" spans="1:8" x14ac:dyDescent="0.3">
      <c r="A15732" t="s">
        <v>13795</v>
      </c>
      <c r="B15732">
        <v>0.20871000000000001</v>
      </c>
      <c r="C15732" s="1">
        <v>2.3E-2</v>
      </c>
      <c r="D15732">
        <v>2.470939</v>
      </c>
      <c r="E15732">
        <v>-3.4676100000000001</v>
      </c>
      <c r="F15732">
        <v>0.26023849999999998</v>
      </c>
      <c r="G15732" t="s">
        <v>9879</v>
      </c>
      <c r="H15732" t="s">
        <v>9880</v>
      </c>
    </row>
    <row r="15733" spans="1:8" x14ac:dyDescent="0.3">
      <c r="A15733" t="s">
        <v>13796</v>
      </c>
      <c r="B15733">
        <v>0.20874000000000001</v>
      </c>
      <c r="C15733" s="1">
        <v>2.3E-2</v>
      </c>
      <c r="D15733">
        <v>-2.4707979999999998</v>
      </c>
      <c r="E15733">
        <v>-3.46787</v>
      </c>
      <c r="F15733">
        <v>-0.48088379999999997</v>
      </c>
      <c r="G15733" t="s">
        <v>13797</v>
      </c>
      <c r="H15733" t="s">
        <v>13798</v>
      </c>
    </row>
    <row r="15734" spans="1:8" x14ac:dyDescent="0.3">
      <c r="A15734" t="s">
        <v>13799</v>
      </c>
      <c r="B15734">
        <v>0.20874000000000001</v>
      </c>
      <c r="C15734" s="1">
        <v>2.3E-2</v>
      </c>
      <c r="D15734">
        <v>2.4706790000000001</v>
      </c>
      <c r="E15734">
        <v>-3.4680900000000001</v>
      </c>
      <c r="F15734">
        <v>0.48716860000000001</v>
      </c>
    </row>
    <row r="15735" spans="1:8" x14ac:dyDescent="0.3">
      <c r="A15735" t="s">
        <v>13800</v>
      </c>
      <c r="B15735">
        <v>0.20874000000000001</v>
      </c>
      <c r="C15735" s="1">
        <v>2.3E-2</v>
      </c>
      <c r="D15735">
        <v>2.4706299999999999</v>
      </c>
      <c r="E15735">
        <v>-3.4681799999999998</v>
      </c>
      <c r="F15735">
        <v>0.3614561</v>
      </c>
      <c r="G15735" t="s">
        <v>11505</v>
      </c>
      <c r="H15735" t="s">
        <v>11506</v>
      </c>
    </row>
    <row r="15736" spans="1:8" x14ac:dyDescent="0.3">
      <c r="A15736" t="s">
        <v>13801</v>
      </c>
      <c r="B15736">
        <v>0.20876</v>
      </c>
      <c r="C15736" s="1">
        <v>2.3E-2</v>
      </c>
      <c r="D15736">
        <v>-2.4703870000000001</v>
      </c>
      <c r="E15736">
        <v>-3.4686300000000001</v>
      </c>
      <c r="F15736">
        <v>-0.83477040000000002</v>
      </c>
      <c r="G15736" t="s">
        <v>11348</v>
      </c>
      <c r="H15736" t="s">
        <v>11349</v>
      </c>
    </row>
    <row r="15737" spans="1:8" x14ac:dyDescent="0.3">
      <c r="A15737" t="s">
        <v>13802</v>
      </c>
      <c r="B15737">
        <v>0.20876</v>
      </c>
      <c r="C15737" s="1">
        <v>2.3E-2</v>
      </c>
      <c r="D15737">
        <v>2.4703629999999999</v>
      </c>
      <c r="E15737">
        <v>-3.4686699999999999</v>
      </c>
      <c r="F15737">
        <v>0.40362999999999999</v>
      </c>
      <c r="G15737" t="s">
        <v>13803</v>
      </c>
      <c r="H15737" t="s">
        <v>13804</v>
      </c>
    </row>
    <row r="15738" spans="1:8" x14ac:dyDescent="0.3">
      <c r="A15738" t="s">
        <v>13805</v>
      </c>
      <c r="B15738">
        <v>0.20876</v>
      </c>
      <c r="C15738" s="1">
        <v>2.3E-2</v>
      </c>
      <c r="D15738">
        <v>-2.470348</v>
      </c>
      <c r="E15738">
        <v>-3.4687000000000001</v>
      </c>
      <c r="F15738">
        <v>-0.44138349999999998</v>
      </c>
      <c r="G15738" t="s">
        <v>11524</v>
      </c>
      <c r="H15738" t="s">
        <v>11525</v>
      </c>
    </row>
    <row r="15739" spans="1:8" x14ac:dyDescent="0.3">
      <c r="A15739" t="s">
        <v>13806</v>
      </c>
      <c r="B15739">
        <v>0.20881</v>
      </c>
      <c r="C15739" s="1">
        <v>2.3E-2</v>
      </c>
      <c r="D15739">
        <v>-2.4701650000000002</v>
      </c>
      <c r="E15739">
        <v>-3.4690400000000001</v>
      </c>
      <c r="F15739">
        <v>-0.50829040000000003</v>
      </c>
      <c r="G15739" t="s">
        <v>13807</v>
      </c>
      <c r="H15739" t="s">
        <v>13808</v>
      </c>
    </row>
    <row r="15740" spans="1:8" x14ac:dyDescent="0.3">
      <c r="A15740" t="s">
        <v>13809</v>
      </c>
      <c r="B15740">
        <v>0.20891000000000001</v>
      </c>
      <c r="C15740" s="1">
        <v>2.3E-2</v>
      </c>
      <c r="D15740">
        <v>-2.4698639999999998</v>
      </c>
      <c r="E15740">
        <v>-3.4695900000000002</v>
      </c>
      <c r="F15740">
        <v>-0.27315600000000001</v>
      </c>
      <c r="G15740" t="s">
        <v>13810</v>
      </c>
      <c r="H15740" t="s">
        <v>13811</v>
      </c>
    </row>
    <row r="15741" spans="1:8" x14ac:dyDescent="0.3">
      <c r="A15741" t="s">
        <v>13812</v>
      </c>
      <c r="B15741">
        <v>0.20896999999999999</v>
      </c>
      <c r="C15741" s="1">
        <v>2.3099999999999999E-2</v>
      </c>
      <c r="D15741">
        <v>-2.4696359999999999</v>
      </c>
      <c r="E15741">
        <v>-3.4700099999999998</v>
      </c>
      <c r="F15741">
        <v>-0.75272930000000005</v>
      </c>
      <c r="G15741" t="s">
        <v>13813</v>
      </c>
      <c r="H15741" t="s">
        <v>13814</v>
      </c>
    </row>
    <row r="15742" spans="1:8" x14ac:dyDescent="0.3">
      <c r="A15742" t="s">
        <v>13815</v>
      </c>
      <c r="B15742">
        <v>0.20899999999999999</v>
      </c>
      <c r="C15742" s="1">
        <v>2.3099999999999999E-2</v>
      </c>
      <c r="D15742">
        <v>-2.4694029999999998</v>
      </c>
      <c r="E15742">
        <v>-3.47044</v>
      </c>
      <c r="F15742">
        <v>-0.80872270000000002</v>
      </c>
      <c r="G15742" t="s">
        <v>13816</v>
      </c>
      <c r="H15742" t="s">
        <v>13817</v>
      </c>
    </row>
    <row r="15743" spans="1:8" x14ac:dyDescent="0.3">
      <c r="A15743" t="s">
        <v>13818</v>
      </c>
      <c r="B15743">
        <v>0.20899999999999999</v>
      </c>
      <c r="C15743" s="1">
        <v>2.3099999999999999E-2</v>
      </c>
      <c r="D15743">
        <v>-2.4693879999999999</v>
      </c>
      <c r="E15743">
        <v>-3.4704700000000002</v>
      </c>
      <c r="F15743">
        <v>-0.54850600000000005</v>
      </c>
      <c r="G15743" t="s">
        <v>8925</v>
      </c>
      <c r="H15743" t="s">
        <v>8926</v>
      </c>
    </row>
    <row r="15744" spans="1:8" x14ac:dyDescent="0.3">
      <c r="A15744" t="s">
        <v>13819</v>
      </c>
      <c r="B15744">
        <v>0.20899999999999999</v>
      </c>
      <c r="C15744" s="1">
        <v>2.3099999999999999E-2</v>
      </c>
      <c r="D15744">
        <v>-2.4693480000000001</v>
      </c>
      <c r="E15744">
        <v>-3.4705499999999998</v>
      </c>
      <c r="F15744">
        <v>-0.45937739999999999</v>
      </c>
      <c r="G15744" t="s">
        <v>13546</v>
      </c>
      <c r="H15744" t="s">
        <v>13547</v>
      </c>
    </row>
    <row r="15745" spans="1:8" x14ac:dyDescent="0.3">
      <c r="A15745" t="s">
        <v>13820</v>
      </c>
      <c r="B15745">
        <v>0.20909</v>
      </c>
      <c r="C15745" s="1">
        <v>2.3099999999999999E-2</v>
      </c>
      <c r="D15745">
        <v>-2.4690029999999998</v>
      </c>
      <c r="E15745">
        <v>-3.4711799999999999</v>
      </c>
      <c r="F15745">
        <v>-0.51631959999999999</v>
      </c>
      <c r="G15745" t="s">
        <v>13821</v>
      </c>
      <c r="H15745" t="s">
        <v>13822</v>
      </c>
    </row>
    <row r="15746" spans="1:8" x14ac:dyDescent="0.3">
      <c r="A15746" t="s">
        <v>13823</v>
      </c>
      <c r="B15746">
        <v>0.20909</v>
      </c>
      <c r="C15746" s="1">
        <v>2.3099999999999999E-2</v>
      </c>
      <c r="D15746">
        <v>-2.4689899999999998</v>
      </c>
      <c r="E15746">
        <v>-3.4712100000000001</v>
      </c>
      <c r="F15746">
        <v>-0.34801720000000003</v>
      </c>
      <c r="G15746" t="s">
        <v>13824</v>
      </c>
      <c r="H15746" t="s">
        <v>13825</v>
      </c>
    </row>
    <row r="15747" spans="1:8" x14ac:dyDescent="0.3">
      <c r="A15747" t="s">
        <v>13826</v>
      </c>
      <c r="B15747">
        <v>0.20910000000000001</v>
      </c>
      <c r="C15747" s="1">
        <v>2.3099999999999999E-2</v>
      </c>
      <c r="D15747">
        <v>-2.4688729999999999</v>
      </c>
      <c r="E15747">
        <v>-3.4714200000000002</v>
      </c>
      <c r="F15747">
        <v>-0.33475929999999998</v>
      </c>
      <c r="G15747" s="2">
        <v>45353</v>
      </c>
      <c r="H15747" t="s">
        <v>13827</v>
      </c>
    </row>
    <row r="15748" spans="1:8" x14ac:dyDescent="0.3">
      <c r="A15748" t="s">
        <v>13828</v>
      </c>
      <c r="B15748">
        <v>0.20912</v>
      </c>
      <c r="C15748" s="1">
        <v>2.3099999999999999E-2</v>
      </c>
      <c r="D15748">
        <v>2.4686409999999999</v>
      </c>
      <c r="E15748">
        <v>-3.4718499999999999</v>
      </c>
      <c r="F15748">
        <v>0.89760879999999998</v>
      </c>
    </row>
    <row r="15749" spans="1:8" x14ac:dyDescent="0.3">
      <c r="A15749" t="s">
        <v>13829</v>
      </c>
      <c r="B15749">
        <v>0.20912</v>
      </c>
      <c r="C15749" s="1">
        <v>2.3099999999999999E-2</v>
      </c>
      <c r="D15749">
        <v>-2.4685990000000002</v>
      </c>
      <c r="E15749">
        <v>-3.47193</v>
      </c>
      <c r="F15749">
        <v>-0.62730169999999996</v>
      </c>
      <c r="G15749" t="s">
        <v>632</v>
      </c>
      <c r="H15749" t="s">
        <v>633</v>
      </c>
    </row>
    <row r="15750" spans="1:8" x14ac:dyDescent="0.3">
      <c r="A15750" t="s">
        <v>13830</v>
      </c>
      <c r="B15750">
        <v>0.20912</v>
      </c>
      <c r="C15750" s="1">
        <v>2.3099999999999999E-2</v>
      </c>
      <c r="D15750">
        <v>2.4685549999999998</v>
      </c>
      <c r="E15750">
        <v>-3.47201</v>
      </c>
      <c r="F15750">
        <v>0.31687959999999998</v>
      </c>
      <c r="G15750" t="s">
        <v>13831</v>
      </c>
      <c r="H15750" t="s">
        <v>13832</v>
      </c>
    </row>
    <row r="15751" spans="1:8" x14ac:dyDescent="0.3">
      <c r="A15751" t="s">
        <v>13833</v>
      </c>
      <c r="B15751">
        <v>0.20912</v>
      </c>
      <c r="C15751" s="1">
        <v>2.3099999999999999E-2</v>
      </c>
      <c r="D15751">
        <v>-2.4685220000000001</v>
      </c>
      <c r="E15751">
        <v>-3.47207</v>
      </c>
      <c r="F15751">
        <v>-0.2606559</v>
      </c>
      <c r="G15751" t="s">
        <v>13834</v>
      </c>
      <c r="H15751" t="s">
        <v>13835</v>
      </c>
    </row>
    <row r="15752" spans="1:8" x14ac:dyDescent="0.3">
      <c r="A15752" t="s">
        <v>13836</v>
      </c>
      <c r="B15752">
        <v>0.20912</v>
      </c>
      <c r="C15752" s="1">
        <v>2.3099999999999999E-2</v>
      </c>
      <c r="D15752">
        <v>-2.468448</v>
      </c>
      <c r="E15752">
        <v>-3.47221</v>
      </c>
      <c r="F15752">
        <v>-0.64048400000000005</v>
      </c>
      <c r="G15752" t="s">
        <v>13837</v>
      </c>
      <c r="H15752" t="s">
        <v>13838</v>
      </c>
    </row>
    <row r="15753" spans="1:8" x14ac:dyDescent="0.3">
      <c r="A15753" t="s">
        <v>13839</v>
      </c>
      <c r="B15753">
        <v>0.20916999999999999</v>
      </c>
      <c r="C15753" s="1">
        <v>2.3099999999999999E-2</v>
      </c>
      <c r="D15753">
        <v>2.4682179999999998</v>
      </c>
      <c r="E15753">
        <v>-3.4726300000000001</v>
      </c>
      <c r="F15753">
        <v>0.60338890000000001</v>
      </c>
      <c r="G15753" t="s">
        <v>13840</v>
      </c>
      <c r="H15753" t="s">
        <v>13841</v>
      </c>
    </row>
    <row r="15754" spans="1:8" x14ac:dyDescent="0.3">
      <c r="A15754" t="s">
        <v>13842</v>
      </c>
      <c r="B15754">
        <v>0.20916999999999999</v>
      </c>
      <c r="C15754" s="1">
        <v>2.3099999999999999E-2</v>
      </c>
      <c r="D15754">
        <v>-2.4681199999999999</v>
      </c>
      <c r="E15754">
        <v>-3.47281</v>
      </c>
      <c r="F15754">
        <v>-0.53789520000000002</v>
      </c>
      <c r="G15754" t="s">
        <v>13843</v>
      </c>
      <c r="H15754" t="s">
        <v>13844</v>
      </c>
    </row>
    <row r="15755" spans="1:8" x14ac:dyDescent="0.3">
      <c r="A15755" t="s">
        <v>13845</v>
      </c>
      <c r="B15755">
        <v>0.20916999999999999</v>
      </c>
      <c r="C15755" s="1">
        <v>2.3099999999999999E-2</v>
      </c>
      <c r="D15755">
        <v>2.4680369999999998</v>
      </c>
      <c r="E15755">
        <v>-3.4729700000000001</v>
      </c>
      <c r="F15755">
        <v>0.29923660000000002</v>
      </c>
    </row>
    <row r="15756" spans="1:8" x14ac:dyDescent="0.3">
      <c r="A15756" t="s">
        <v>13846</v>
      </c>
      <c r="B15756">
        <v>0.20916999999999999</v>
      </c>
      <c r="C15756" s="1">
        <v>2.3099999999999999E-2</v>
      </c>
      <c r="D15756">
        <v>-2.4680010000000001</v>
      </c>
      <c r="E15756">
        <v>-3.4730300000000001</v>
      </c>
      <c r="F15756">
        <v>-0.55500130000000003</v>
      </c>
      <c r="G15756" t="s">
        <v>13847</v>
      </c>
      <c r="H15756" t="s">
        <v>13848</v>
      </c>
    </row>
    <row r="15757" spans="1:8" x14ac:dyDescent="0.3">
      <c r="A15757" t="s">
        <v>13849</v>
      </c>
      <c r="B15757">
        <v>0.20921999999999999</v>
      </c>
      <c r="C15757" s="1">
        <v>2.3099999999999999E-2</v>
      </c>
      <c r="D15757">
        <v>-2.4678209999999998</v>
      </c>
      <c r="E15757">
        <v>-3.47336</v>
      </c>
      <c r="F15757">
        <v>-0.24918689999999999</v>
      </c>
    </row>
    <row r="15758" spans="1:8" x14ac:dyDescent="0.3">
      <c r="A15758" t="s">
        <v>13850</v>
      </c>
      <c r="B15758">
        <v>0.20923</v>
      </c>
      <c r="C15758" s="1">
        <v>2.3199999999999998E-2</v>
      </c>
      <c r="D15758">
        <v>-2.467727</v>
      </c>
      <c r="E15758">
        <v>-3.4735399999999998</v>
      </c>
      <c r="F15758">
        <v>-0.91599870000000005</v>
      </c>
      <c r="G15758" t="s">
        <v>13851</v>
      </c>
      <c r="H15758" t="s">
        <v>13852</v>
      </c>
    </row>
    <row r="15759" spans="1:8" x14ac:dyDescent="0.3">
      <c r="A15759" t="s">
        <v>13853</v>
      </c>
      <c r="B15759">
        <v>0.20924999999999999</v>
      </c>
      <c r="C15759" s="1">
        <v>2.3199999999999998E-2</v>
      </c>
      <c r="D15759">
        <v>2.4675720000000001</v>
      </c>
      <c r="E15759">
        <v>-3.4738199999999999</v>
      </c>
      <c r="F15759">
        <v>0.49275809999999998</v>
      </c>
      <c r="G15759" t="s">
        <v>13854</v>
      </c>
      <c r="H15759" t="s">
        <v>13855</v>
      </c>
    </row>
    <row r="15760" spans="1:8" x14ac:dyDescent="0.3">
      <c r="A15760" t="s">
        <v>13856</v>
      </c>
      <c r="B15760">
        <v>0.20924999999999999</v>
      </c>
      <c r="C15760" s="1">
        <v>2.3199999999999998E-2</v>
      </c>
      <c r="D15760">
        <v>-2.467514</v>
      </c>
      <c r="E15760">
        <v>-3.4739300000000002</v>
      </c>
      <c r="F15760">
        <v>-0.59098379999999995</v>
      </c>
    </row>
    <row r="15761" spans="1:8" x14ac:dyDescent="0.3">
      <c r="A15761" t="s">
        <v>13857</v>
      </c>
      <c r="B15761">
        <v>0.20927000000000001</v>
      </c>
      <c r="C15761" s="1">
        <v>2.3199999999999998E-2</v>
      </c>
      <c r="D15761">
        <v>-2.4673630000000002</v>
      </c>
      <c r="E15761">
        <v>-3.4742099999999998</v>
      </c>
      <c r="F15761">
        <v>-0.51383389999999995</v>
      </c>
      <c r="G15761" t="s">
        <v>1285</v>
      </c>
      <c r="H15761" t="s">
        <v>1286</v>
      </c>
    </row>
    <row r="15762" spans="1:8" x14ac:dyDescent="0.3">
      <c r="A15762" t="s">
        <v>13858</v>
      </c>
      <c r="B15762">
        <v>0.20927000000000001</v>
      </c>
      <c r="C15762" s="1">
        <v>2.3199999999999998E-2</v>
      </c>
      <c r="D15762">
        <v>2.4673189999999998</v>
      </c>
      <c r="E15762">
        <v>-3.4742899999999999</v>
      </c>
      <c r="F15762">
        <v>0.65746990000000005</v>
      </c>
      <c r="G15762" t="s">
        <v>6089</v>
      </c>
      <c r="H15762" t="s">
        <v>6090</v>
      </c>
    </row>
    <row r="15763" spans="1:8" x14ac:dyDescent="0.3">
      <c r="A15763" t="s">
        <v>13859</v>
      </c>
      <c r="B15763">
        <v>0.20932000000000001</v>
      </c>
      <c r="C15763" s="1">
        <v>2.3199999999999998E-2</v>
      </c>
      <c r="D15763">
        <v>-2.4671280000000002</v>
      </c>
      <c r="E15763">
        <v>-3.47464</v>
      </c>
      <c r="F15763">
        <v>-0.29408289999999998</v>
      </c>
      <c r="G15763" t="s">
        <v>10313</v>
      </c>
      <c r="H15763" t="s">
        <v>10314</v>
      </c>
    </row>
    <row r="15764" spans="1:8" x14ac:dyDescent="0.3">
      <c r="A15764" t="s">
        <v>13860</v>
      </c>
      <c r="B15764">
        <v>0.20934</v>
      </c>
      <c r="C15764" s="1">
        <v>2.3199999999999998E-2</v>
      </c>
      <c r="D15764">
        <v>2.4669859999999999</v>
      </c>
      <c r="E15764">
        <v>-3.4748999999999999</v>
      </c>
      <c r="F15764">
        <v>0.41195490000000001</v>
      </c>
      <c r="G15764" t="s">
        <v>13861</v>
      </c>
      <c r="H15764" t="s">
        <v>13862</v>
      </c>
    </row>
    <row r="15765" spans="1:8" x14ac:dyDescent="0.3">
      <c r="A15765" t="s">
        <v>13863</v>
      </c>
      <c r="B15765">
        <v>0.20942</v>
      </c>
      <c r="C15765" s="1">
        <v>2.3199999999999998E-2</v>
      </c>
      <c r="D15765">
        <v>-2.4667309999999998</v>
      </c>
      <c r="E15765">
        <v>-3.4753799999999999</v>
      </c>
      <c r="F15765">
        <v>-0.36531720000000001</v>
      </c>
      <c r="G15765" t="s">
        <v>13864</v>
      </c>
      <c r="H15765" t="s">
        <v>13865</v>
      </c>
    </row>
    <row r="15766" spans="1:8" x14ac:dyDescent="0.3">
      <c r="A15766" t="s">
        <v>13866</v>
      </c>
      <c r="B15766">
        <v>0.20942</v>
      </c>
      <c r="C15766" s="1">
        <v>2.3199999999999998E-2</v>
      </c>
      <c r="D15766">
        <v>2.4666640000000002</v>
      </c>
      <c r="E15766">
        <v>-3.4754999999999998</v>
      </c>
      <c r="F15766">
        <v>0.48351939999999999</v>
      </c>
      <c r="G15766" t="s">
        <v>4584</v>
      </c>
      <c r="H15766" t="s">
        <v>4585</v>
      </c>
    </row>
    <row r="15767" spans="1:8" x14ac:dyDescent="0.3">
      <c r="A15767" t="s">
        <v>13867</v>
      </c>
      <c r="B15767">
        <v>0.20949000000000001</v>
      </c>
      <c r="C15767" s="1">
        <v>2.3199999999999998E-2</v>
      </c>
      <c r="D15767">
        <v>-2.466412</v>
      </c>
      <c r="E15767">
        <v>-3.4759600000000002</v>
      </c>
      <c r="F15767">
        <v>-0.41249249999999998</v>
      </c>
      <c r="G15767" t="s">
        <v>13868</v>
      </c>
      <c r="H15767" t="s">
        <v>13869</v>
      </c>
    </row>
    <row r="15768" spans="1:8" x14ac:dyDescent="0.3">
      <c r="A15768" t="s">
        <v>13870</v>
      </c>
      <c r="B15768">
        <v>0.20952000000000001</v>
      </c>
      <c r="C15768" s="1">
        <v>2.3199999999999998E-2</v>
      </c>
      <c r="D15768">
        <v>2.4661140000000001</v>
      </c>
      <c r="E15768">
        <v>-3.4765100000000002</v>
      </c>
      <c r="F15768">
        <v>0.55565889999999996</v>
      </c>
      <c r="G15768" t="s">
        <v>13871</v>
      </c>
      <c r="H15768" t="s">
        <v>13872</v>
      </c>
    </row>
    <row r="15769" spans="1:8" x14ac:dyDescent="0.3">
      <c r="A15769" t="s">
        <v>13873</v>
      </c>
      <c r="B15769">
        <v>0.20952000000000001</v>
      </c>
      <c r="C15769" s="1">
        <v>2.3199999999999998E-2</v>
      </c>
      <c r="D15769">
        <v>2.4660950000000001</v>
      </c>
      <c r="E15769">
        <v>-3.47655</v>
      </c>
      <c r="F15769">
        <v>0.26021490000000003</v>
      </c>
      <c r="G15769" t="s">
        <v>13874</v>
      </c>
      <c r="H15769" t="s">
        <v>13875</v>
      </c>
    </row>
    <row r="15770" spans="1:8" x14ac:dyDescent="0.3">
      <c r="A15770" t="s">
        <v>13876</v>
      </c>
      <c r="B15770">
        <v>0.20952000000000001</v>
      </c>
      <c r="C15770" s="1">
        <v>2.3199999999999998E-2</v>
      </c>
      <c r="D15770">
        <v>2.4660890000000002</v>
      </c>
      <c r="E15770">
        <v>-3.4765600000000001</v>
      </c>
      <c r="F15770">
        <v>0.46061429999999998</v>
      </c>
      <c r="G15770" t="s">
        <v>7855</v>
      </c>
      <c r="H15770" t="s">
        <v>7856</v>
      </c>
    </row>
    <row r="15771" spans="1:8" x14ac:dyDescent="0.3">
      <c r="A15771" t="s">
        <v>13877</v>
      </c>
      <c r="B15771">
        <v>0.20952000000000001</v>
      </c>
      <c r="C15771" s="1">
        <v>2.3199999999999998E-2</v>
      </c>
      <c r="D15771">
        <v>2.4660299999999999</v>
      </c>
      <c r="E15771">
        <v>-3.4766699999999999</v>
      </c>
      <c r="F15771">
        <v>0.54304989999999997</v>
      </c>
    </row>
    <row r="15772" spans="1:8" x14ac:dyDescent="0.3">
      <c r="A15772" t="s">
        <v>13878</v>
      </c>
      <c r="B15772">
        <v>0.20971000000000001</v>
      </c>
      <c r="C15772" s="1">
        <v>2.3300000000000001E-2</v>
      </c>
      <c r="D15772">
        <v>-2.4655079999999998</v>
      </c>
      <c r="E15772">
        <v>-3.47763</v>
      </c>
      <c r="F15772">
        <v>-0.38439099999999998</v>
      </c>
      <c r="G15772" t="s">
        <v>1667</v>
      </c>
      <c r="H15772" t="s">
        <v>1668</v>
      </c>
    </row>
    <row r="15773" spans="1:8" x14ac:dyDescent="0.3">
      <c r="A15773" t="s">
        <v>13879</v>
      </c>
      <c r="B15773">
        <v>0.20971000000000001</v>
      </c>
      <c r="C15773" s="1">
        <v>2.3300000000000001E-2</v>
      </c>
      <c r="D15773">
        <v>-2.4654340000000001</v>
      </c>
      <c r="E15773">
        <v>-3.47777</v>
      </c>
      <c r="F15773">
        <v>-0.25198389999999998</v>
      </c>
      <c r="G15773" t="s">
        <v>11524</v>
      </c>
      <c r="H15773" t="s">
        <v>11525</v>
      </c>
    </row>
    <row r="15774" spans="1:8" x14ac:dyDescent="0.3">
      <c r="A15774" t="s">
        <v>13880</v>
      </c>
      <c r="B15774">
        <v>0.20971000000000001</v>
      </c>
      <c r="C15774" s="1">
        <v>2.3300000000000001E-2</v>
      </c>
      <c r="D15774">
        <v>-2.4653520000000002</v>
      </c>
      <c r="E15774">
        <v>-3.4779200000000001</v>
      </c>
      <c r="F15774">
        <v>-0.64307199999999998</v>
      </c>
      <c r="G15774" t="s">
        <v>13881</v>
      </c>
      <c r="H15774" t="s">
        <v>13882</v>
      </c>
    </row>
    <row r="15775" spans="1:8" x14ac:dyDescent="0.3">
      <c r="A15775" t="s">
        <v>13883</v>
      </c>
      <c r="B15775">
        <v>0.20971000000000001</v>
      </c>
      <c r="C15775" s="1">
        <v>2.3300000000000001E-2</v>
      </c>
      <c r="D15775">
        <v>-2.465303</v>
      </c>
      <c r="E15775">
        <v>-3.4780099999999998</v>
      </c>
      <c r="F15775">
        <v>-0.33755279999999999</v>
      </c>
      <c r="G15775" t="s">
        <v>13884</v>
      </c>
      <c r="H15775" t="s">
        <v>13885</v>
      </c>
    </row>
    <row r="15776" spans="1:8" x14ac:dyDescent="0.3">
      <c r="A15776" t="s">
        <v>13886</v>
      </c>
      <c r="B15776">
        <v>0.20973</v>
      </c>
      <c r="C15776" s="1">
        <v>2.3300000000000001E-2</v>
      </c>
      <c r="D15776">
        <v>-2.4651800000000001</v>
      </c>
      <c r="E15776">
        <v>-3.47824</v>
      </c>
      <c r="F15776">
        <v>-0.7743099</v>
      </c>
      <c r="G15776" t="s">
        <v>13887</v>
      </c>
      <c r="H15776" t="s">
        <v>13888</v>
      </c>
    </row>
    <row r="15777" spans="1:8" x14ac:dyDescent="0.3">
      <c r="A15777" t="s">
        <v>13889</v>
      </c>
      <c r="B15777">
        <v>0.20979999999999999</v>
      </c>
      <c r="C15777" s="1">
        <v>2.3300000000000001E-2</v>
      </c>
      <c r="D15777">
        <v>-2.4648859999999999</v>
      </c>
      <c r="E15777">
        <v>-3.47878</v>
      </c>
      <c r="F15777">
        <v>-0.6531148</v>
      </c>
    </row>
    <row r="15778" spans="1:8" x14ac:dyDescent="0.3">
      <c r="A15778" t="s">
        <v>13890</v>
      </c>
      <c r="B15778">
        <v>0.20979999999999999</v>
      </c>
      <c r="C15778" s="1">
        <v>2.3300000000000001E-2</v>
      </c>
      <c r="D15778">
        <v>-2.4648560000000002</v>
      </c>
      <c r="E15778">
        <v>-3.4788299999999999</v>
      </c>
      <c r="F15778">
        <v>-0.44361060000000002</v>
      </c>
      <c r="G15778" t="s">
        <v>13891</v>
      </c>
      <c r="H15778" t="s">
        <v>13892</v>
      </c>
    </row>
    <row r="15779" spans="1:8" x14ac:dyDescent="0.3">
      <c r="A15779" t="s">
        <v>13893</v>
      </c>
      <c r="B15779">
        <v>0.20982000000000001</v>
      </c>
      <c r="C15779" s="1">
        <v>2.3300000000000001E-2</v>
      </c>
      <c r="D15779">
        <v>-2.4647269999999999</v>
      </c>
      <c r="E15779">
        <v>-3.4790700000000001</v>
      </c>
      <c r="F15779">
        <v>-0.37892150000000002</v>
      </c>
      <c r="G15779" t="s">
        <v>4005</v>
      </c>
      <c r="H15779" t="s">
        <v>4006</v>
      </c>
    </row>
    <row r="15780" spans="1:8" x14ac:dyDescent="0.3">
      <c r="A15780" t="s">
        <v>13894</v>
      </c>
      <c r="B15780">
        <v>0.20996000000000001</v>
      </c>
      <c r="C15780" s="1">
        <v>2.3300000000000001E-2</v>
      </c>
      <c r="D15780">
        <v>2.4643350000000002</v>
      </c>
      <c r="E15780">
        <v>-3.4797899999999999</v>
      </c>
      <c r="F15780">
        <v>0.41135519999999998</v>
      </c>
    </row>
    <row r="15781" spans="1:8" x14ac:dyDescent="0.3">
      <c r="A15781" t="s">
        <v>13895</v>
      </c>
      <c r="B15781">
        <v>0.21004</v>
      </c>
      <c r="C15781" s="1">
        <v>2.3300000000000001E-2</v>
      </c>
      <c r="D15781">
        <v>-2.4640849999999999</v>
      </c>
      <c r="E15781">
        <v>-3.4802599999999999</v>
      </c>
      <c r="F15781">
        <v>-0.51877430000000002</v>
      </c>
      <c r="G15781" t="s">
        <v>13896</v>
      </c>
      <c r="H15781" t="s">
        <v>13897</v>
      </c>
    </row>
    <row r="15782" spans="1:8" x14ac:dyDescent="0.3">
      <c r="A15782" t="s">
        <v>13898</v>
      </c>
      <c r="B15782">
        <v>0.21004999999999999</v>
      </c>
      <c r="C15782" s="1">
        <v>2.3300000000000001E-2</v>
      </c>
      <c r="D15782">
        <v>2.4639890000000002</v>
      </c>
      <c r="E15782">
        <v>-3.4804300000000001</v>
      </c>
      <c r="F15782">
        <v>0.33109440000000001</v>
      </c>
      <c r="G15782" t="s">
        <v>13899</v>
      </c>
      <c r="H15782" t="s">
        <v>13900</v>
      </c>
    </row>
    <row r="15783" spans="1:8" x14ac:dyDescent="0.3">
      <c r="A15783" t="s">
        <v>13901</v>
      </c>
      <c r="B15783">
        <v>0.21009</v>
      </c>
      <c r="C15783" s="1">
        <v>2.3300000000000001E-2</v>
      </c>
      <c r="D15783">
        <v>-2.463803</v>
      </c>
      <c r="E15783">
        <v>-3.4807800000000002</v>
      </c>
      <c r="F15783">
        <v>-0.31422080000000002</v>
      </c>
      <c r="G15783" t="s">
        <v>13902</v>
      </c>
      <c r="H15783" t="s">
        <v>13903</v>
      </c>
    </row>
    <row r="15784" spans="1:8" x14ac:dyDescent="0.3">
      <c r="A15784" t="s">
        <v>13904</v>
      </c>
      <c r="B15784">
        <v>0.21010999999999999</v>
      </c>
      <c r="C15784" s="1">
        <v>2.3300000000000001E-2</v>
      </c>
      <c r="D15784">
        <v>2.4636809999999998</v>
      </c>
      <c r="E15784">
        <v>-3.4809999999999999</v>
      </c>
      <c r="F15784">
        <v>0.43081449999999999</v>
      </c>
      <c r="G15784" t="s">
        <v>13905</v>
      </c>
      <c r="H15784" t="s">
        <v>13906</v>
      </c>
    </row>
    <row r="15785" spans="1:8" x14ac:dyDescent="0.3">
      <c r="A15785" t="s">
        <v>13907</v>
      </c>
      <c r="B15785">
        <v>0.21012</v>
      </c>
      <c r="C15785" s="1">
        <v>2.3400000000000001E-2</v>
      </c>
      <c r="D15785">
        <v>-2.4635940000000001</v>
      </c>
      <c r="E15785">
        <v>-3.48116</v>
      </c>
      <c r="F15785">
        <v>-0.43114980000000003</v>
      </c>
      <c r="G15785" t="s">
        <v>13908</v>
      </c>
      <c r="H15785" t="s">
        <v>13909</v>
      </c>
    </row>
    <row r="15786" spans="1:8" x14ac:dyDescent="0.3">
      <c r="A15786" t="s">
        <v>13910</v>
      </c>
      <c r="B15786">
        <v>0.21041000000000001</v>
      </c>
      <c r="C15786" s="1">
        <v>2.3400000000000001E-2</v>
      </c>
      <c r="D15786">
        <v>-2.4628410000000001</v>
      </c>
      <c r="E15786">
        <v>-3.4825499999999998</v>
      </c>
      <c r="F15786">
        <v>-0.35643659999999999</v>
      </c>
      <c r="G15786" t="s">
        <v>13911</v>
      </c>
      <c r="H15786" t="s">
        <v>13912</v>
      </c>
    </row>
    <row r="15787" spans="1:8" x14ac:dyDescent="0.3">
      <c r="A15787" t="s">
        <v>13913</v>
      </c>
      <c r="B15787">
        <v>0.21049999999999999</v>
      </c>
      <c r="C15787" s="1">
        <v>2.3400000000000001E-2</v>
      </c>
      <c r="D15787">
        <v>-2.4625720000000002</v>
      </c>
      <c r="E15787">
        <v>-3.4830399999999999</v>
      </c>
      <c r="F15787">
        <v>-0.58646880000000001</v>
      </c>
      <c r="G15787" t="s">
        <v>13914</v>
      </c>
      <c r="H15787" t="s">
        <v>13915</v>
      </c>
    </row>
    <row r="15788" spans="1:8" x14ac:dyDescent="0.3">
      <c r="A15788" t="s">
        <v>13916</v>
      </c>
      <c r="B15788">
        <v>0.21057000000000001</v>
      </c>
      <c r="C15788" s="1">
        <v>2.3400000000000001E-2</v>
      </c>
      <c r="D15788">
        <v>-2.46204</v>
      </c>
      <c r="E15788">
        <v>-3.4840200000000001</v>
      </c>
      <c r="F15788">
        <v>-0.37342700000000001</v>
      </c>
      <c r="G15788" t="s">
        <v>13917</v>
      </c>
      <c r="H15788" t="s">
        <v>13918</v>
      </c>
    </row>
    <row r="15789" spans="1:8" x14ac:dyDescent="0.3">
      <c r="A15789" t="s">
        <v>13919</v>
      </c>
      <c r="B15789">
        <v>0.21057000000000001</v>
      </c>
      <c r="C15789" s="1">
        <v>2.3400000000000001E-2</v>
      </c>
      <c r="D15789">
        <v>-2.4620310000000001</v>
      </c>
      <c r="E15789">
        <v>-3.4840399999999998</v>
      </c>
      <c r="F15789">
        <v>-1.4589174</v>
      </c>
    </row>
    <row r="15790" spans="1:8" x14ac:dyDescent="0.3">
      <c r="A15790" t="s">
        <v>13920</v>
      </c>
      <c r="B15790">
        <v>0.21057000000000001</v>
      </c>
      <c r="C15790" s="1">
        <v>2.3400000000000001E-2</v>
      </c>
      <c r="D15790">
        <v>2.461986</v>
      </c>
      <c r="E15790">
        <v>-3.4841199999999999</v>
      </c>
      <c r="F15790">
        <v>0.33728419999999998</v>
      </c>
      <c r="G15790" t="s">
        <v>13921</v>
      </c>
      <c r="H15790" t="s">
        <v>13922</v>
      </c>
    </row>
    <row r="15791" spans="1:8" x14ac:dyDescent="0.3">
      <c r="A15791" t="s">
        <v>13923</v>
      </c>
      <c r="B15791">
        <v>0.21057000000000001</v>
      </c>
      <c r="C15791" s="1">
        <v>2.3400000000000001E-2</v>
      </c>
      <c r="D15791">
        <v>-2.4618799999999998</v>
      </c>
      <c r="E15791">
        <v>-3.4843199999999999</v>
      </c>
      <c r="F15791">
        <v>-0.48269440000000002</v>
      </c>
      <c r="G15791" t="s">
        <v>13924</v>
      </c>
      <c r="H15791" t="s">
        <v>13925</v>
      </c>
    </row>
    <row r="15792" spans="1:8" x14ac:dyDescent="0.3">
      <c r="A15792" t="s">
        <v>13926</v>
      </c>
      <c r="B15792">
        <v>0.21057000000000001</v>
      </c>
      <c r="C15792" s="1">
        <v>2.3400000000000001E-2</v>
      </c>
      <c r="D15792">
        <v>2.4618549999999999</v>
      </c>
      <c r="E15792">
        <v>-3.4843700000000002</v>
      </c>
      <c r="F15792">
        <v>0.64296010000000003</v>
      </c>
      <c r="G15792" t="s">
        <v>13927</v>
      </c>
      <c r="H15792" t="s">
        <v>13928</v>
      </c>
    </row>
    <row r="15793" spans="1:8" x14ac:dyDescent="0.3">
      <c r="A15793" t="s">
        <v>13929</v>
      </c>
      <c r="B15793">
        <v>0.21057000000000001</v>
      </c>
      <c r="C15793" s="1">
        <v>2.3400000000000001E-2</v>
      </c>
      <c r="D15793">
        <v>-2.4617369999999998</v>
      </c>
      <c r="E15793">
        <v>-3.4845799999999998</v>
      </c>
      <c r="F15793">
        <v>-0.4013003</v>
      </c>
      <c r="G15793" t="s">
        <v>13930</v>
      </c>
      <c r="H15793" t="s">
        <v>13931</v>
      </c>
    </row>
    <row r="15794" spans="1:8" x14ac:dyDescent="0.3">
      <c r="A15794" t="s">
        <v>13932</v>
      </c>
      <c r="B15794">
        <v>0.21057000000000001</v>
      </c>
      <c r="C15794" s="1">
        <v>2.3400000000000001E-2</v>
      </c>
      <c r="D15794">
        <v>2.4617339999999999</v>
      </c>
      <c r="E15794">
        <v>-3.4845899999999999</v>
      </c>
      <c r="F15794">
        <v>0.5738531</v>
      </c>
      <c r="G15794" t="s">
        <v>1291</v>
      </c>
      <c r="H15794" t="s">
        <v>1292</v>
      </c>
    </row>
    <row r="15795" spans="1:8" x14ac:dyDescent="0.3">
      <c r="A15795" t="s">
        <v>13933</v>
      </c>
      <c r="B15795">
        <v>0.21057000000000001</v>
      </c>
      <c r="C15795" s="1">
        <v>2.3400000000000001E-2</v>
      </c>
      <c r="D15795">
        <v>2.4617300000000002</v>
      </c>
      <c r="E15795">
        <v>-3.4845999999999999</v>
      </c>
      <c r="F15795">
        <v>0.28946430000000001</v>
      </c>
      <c r="G15795" t="s">
        <v>13934</v>
      </c>
      <c r="H15795" t="s">
        <v>13935</v>
      </c>
    </row>
    <row r="15796" spans="1:8" x14ac:dyDescent="0.3">
      <c r="A15796" t="s">
        <v>13936</v>
      </c>
      <c r="B15796">
        <v>0.21057000000000001</v>
      </c>
      <c r="C15796" s="1">
        <v>2.3400000000000001E-2</v>
      </c>
      <c r="D15796">
        <v>2.461678</v>
      </c>
      <c r="E15796">
        <v>-3.4846900000000001</v>
      </c>
      <c r="F15796">
        <v>0.39523770000000003</v>
      </c>
    </row>
    <row r="15797" spans="1:8" x14ac:dyDescent="0.3">
      <c r="A15797" t="s">
        <v>13937</v>
      </c>
      <c r="B15797">
        <v>0.21057000000000001</v>
      </c>
      <c r="C15797" s="1">
        <v>2.35E-2</v>
      </c>
      <c r="D15797">
        <v>2.46156</v>
      </c>
      <c r="E15797">
        <v>-3.4849100000000002</v>
      </c>
      <c r="F15797">
        <v>0.34042860000000003</v>
      </c>
    </row>
    <row r="15798" spans="1:8" x14ac:dyDescent="0.3">
      <c r="A15798" t="s">
        <v>13938</v>
      </c>
      <c r="B15798">
        <v>0.21057000000000001</v>
      </c>
      <c r="C15798" s="1">
        <v>2.35E-2</v>
      </c>
      <c r="D15798">
        <v>-2.461516</v>
      </c>
      <c r="E15798">
        <v>-3.4849899999999998</v>
      </c>
      <c r="F15798">
        <v>-0.50325279999999994</v>
      </c>
      <c r="G15798" t="s">
        <v>13939</v>
      </c>
      <c r="H15798" t="s">
        <v>13940</v>
      </c>
    </row>
    <row r="15799" spans="1:8" x14ac:dyDescent="0.3">
      <c r="A15799" t="s">
        <v>13941</v>
      </c>
      <c r="B15799">
        <v>0.21057000000000001</v>
      </c>
      <c r="C15799" s="1">
        <v>2.35E-2</v>
      </c>
      <c r="D15799">
        <v>-2.4614639999999999</v>
      </c>
      <c r="E15799">
        <v>-3.48509</v>
      </c>
      <c r="F15799">
        <v>-0.69775620000000005</v>
      </c>
      <c r="G15799" t="s">
        <v>13942</v>
      </c>
      <c r="H15799" t="s">
        <v>13943</v>
      </c>
    </row>
    <row r="15800" spans="1:8" x14ac:dyDescent="0.3">
      <c r="A15800" t="s">
        <v>13944</v>
      </c>
      <c r="B15800">
        <v>0.21060000000000001</v>
      </c>
      <c r="C15800" s="1">
        <v>2.35E-2</v>
      </c>
      <c r="D15800">
        <v>-2.461268</v>
      </c>
      <c r="E15800">
        <v>-3.4854500000000002</v>
      </c>
      <c r="F15800">
        <v>-0.33589400000000003</v>
      </c>
      <c r="G15800" t="s">
        <v>13945</v>
      </c>
      <c r="H15800" t="s">
        <v>13946</v>
      </c>
    </row>
    <row r="15801" spans="1:8" x14ac:dyDescent="0.3">
      <c r="A15801" t="s">
        <v>13947</v>
      </c>
      <c r="B15801">
        <v>0.21060000000000001</v>
      </c>
      <c r="C15801" s="1">
        <v>2.35E-2</v>
      </c>
      <c r="D15801">
        <v>2.4612599999999998</v>
      </c>
      <c r="E15801">
        <v>-3.4854599999999998</v>
      </c>
      <c r="F15801">
        <v>0.40268480000000001</v>
      </c>
      <c r="G15801" t="s">
        <v>13948</v>
      </c>
      <c r="H15801" t="s">
        <v>13949</v>
      </c>
    </row>
    <row r="15802" spans="1:8" x14ac:dyDescent="0.3">
      <c r="A15802" t="s">
        <v>13950</v>
      </c>
      <c r="B15802">
        <v>0.21060000000000001</v>
      </c>
      <c r="C15802" s="1">
        <v>2.35E-2</v>
      </c>
      <c r="D15802">
        <v>-2.461176</v>
      </c>
      <c r="E15802">
        <v>-3.4856199999999999</v>
      </c>
      <c r="F15802">
        <v>-1.1796827000000001</v>
      </c>
      <c r="G15802" t="s">
        <v>13951</v>
      </c>
      <c r="H15802" t="s">
        <v>13952</v>
      </c>
    </row>
    <row r="15803" spans="1:8" x14ac:dyDescent="0.3">
      <c r="A15803" t="s">
        <v>13953</v>
      </c>
      <c r="B15803">
        <v>0.21062</v>
      </c>
      <c r="C15803" s="1">
        <v>2.35E-2</v>
      </c>
      <c r="D15803">
        <v>-2.460963</v>
      </c>
      <c r="E15803">
        <v>-3.4860099999999998</v>
      </c>
      <c r="F15803">
        <v>-0.58301550000000002</v>
      </c>
      <c r="G15803" t="s">
        <v>10627</v>
      </c>
      <c r="H15803" t="s">
        <v>10628</v>
      </c>
    </row>
    <row r="15804" spans="1:8" x14ac:dyDescent="0.3">
      <c r="A15804" t="s">
        <v>13954</v>
      </c>
      <c r="B15804">
        <v>0.21062</v>
      </c>
      <c r="C15804" s="1">
        <v>2.35E-2</v>
      </c>
      <c r="D15804">
        <v>-2.4608300000000001</v>
      </c>
      <c r="E15804">
        <v>-3.4862500000000001</v>
      </c>
      <c r="F15804">
        <v>-0.84712350000000003</v>
      </c>
      <c r="G15804" t="s">
        <v>8806</v>
      </c>
      <c r="H15804" t="s">
        <v>8807</v>
      </c>
    </row>
    <row r="15805" spans="1:8" x14ac:dyDescent="0.3">
      <c r="A15805" t="s">
        <v>13955</v>
      </c>
      <c r="B15805">
        <v>0.21062</v>
      </c>
      <c r="C15805" s="1">
        <v>2.35E-2</v>
      </c>
      <c r="D15805">
        <v>-2.4608050000000001</v>
      </c>
      <c r="E15805">
        <v>-3.4863</v>
      </c>
      <c r="F15805">
        <v>-0.55678399999999995</v>
      </c>
      <c r="G15805" t="s">
        <v>1513</v>
      </c>
      <c r="H15805" t="s">
        <v>1514</v>
      </c>
    </row>
    <row r="15806" spans="1:8" x14ac:dyDescent="0.3">
      <c r="A15806" t="s">
        <v>13956</v>
      </c>
      <c r="B15806">
        <v>0.21062</v>
      </c>
      <c r="C15806" s="1">
        <v>2.35E-2</v>
      </c>
      <c r="D15806">
        <v>-2.4607480000000002</v>
      </c>
      <c r="E15806">
        <v>-3.4864099999999998</v>
      </c>
      <c r="F15806">
        <v>-1.0199354</v>
      </c>
      <c r="G15806" t="s">
        <v>1291</v>
      </c>
      <c r="H15806" t="s">
        <v>1292</v>
      </c>
    </row>
    <row r="15807" spans="1:8" x14ac:dyDescent="0.3">
      <c r="A15807" t="s">
        <v>13957</v>
      </c>
      <c r="B15807">
        <v>0.21062</v>
      </c>
      <c r="C15807" s="1">
        <v>2.35E-2</v>
      </c>
      <c r="D15807">
        <v>-2.4607160000000001</v>
      </c>
      <c r="E15807">
        <v>-3.4864600000000001</v>
      </c>
      <c r="F15807">
        <v>-0.49552649999999998</v>
      </c>
      <c r="G15807" t="s">
        <v>13958</v>
      </c>
      <c r="H15807" t="s">
        <v>13959</v>
      </c>
    </row>
    <row r="15808" spans="1:8" x14ac:dyDescent="0.3">
      <c r="A15808" t="s">
        <v>13960</v>
      </c>
      <c r="B15808">
        <v>0.21062</v>
      </c>
      <c r="C15808" s="1">
        <v>2.35E-2</v>
      </c>
      <c r="D15808">
        <v>2.4606499999999998</v>
      </c>
      <c r="E15808">
        <v>-3.4865900000000001</v>
      </c>
      <c r="F15808">
        <v>0.37060700000000002</v>
      </c>
      <c r="G15808" t="s">
        <v>13961</v>
      </c>
      <c r="H15808" t="s">
        <v>13962</v>
      </c>
    </row>
    <row r="15809" spans="1:8" x14ac:dyDescent="0.3">
      <c r="A15809" t="s">
        <v>13963</v>
      </c>
      <c r="B15809">
        <v>0.21073</v>
      </c>
      <c r="C15809" s="1">
        <v>2.35E-2</v>
      </c>
      <c r="D15809">
        <v>-2.4603389999999998</v>
      </c>
      <c r="E15809">
        <v>-3.4871599999999998</v>
      </c>
      <c r="F15809">
        <v>-0.36482890000000001</v>
      </c>
      <c r="G15809" t="s">
        <v>13964</v>
      </c>
      <c r="H15809" t="s">
        <v>13965</v>
      </c>
    </row>
    <row r="15810" spans="1:8" x14ac:dyDescent="0.3">
      <c r="A15810" t="s">
        <v>13966</v>
      </c>
      <c r="B15810">
        <v>0.21073</v>
      </c>
      <c r="C15810" s="1">
        <v>2.35E-2</v>
      </c>
      <c r="D15810">
        <v>2.460127</v>
      </c>
      <c r="E15810">
        <v>-3.4875500000000001</v>
      </c>
      <c r="F15810">
        <v>0.45380199999999998</v>
      </c>
    </row>
    <row r="15811" spans="1:8" x14ac:dyDescent="0.3">
      <c r="A15811" t="s">
        <v>13967</v>
      </c>
      <c r="B15811">
        <v>0.21073</v>
      </c>
      <c r="C15811" s="1">
        <v>2.35E-2</v>
      </c>
      <c r="D15811">
        <v>2.4600740000000001</v>
      </c>
      <c r="E15811">
        <v>-3.4876499999999999</v>
      </c>
      <c r="F15811">
        <v>0.5261808</v>
      </c>
      <c r="G15811" t="s">
        <v>13968</v>
      </c>
      <c r="H15811" t="s">
        <v>13969</v>
      </c>
    </row>
    <row r="15812" spans="1:8" x14ac:dyDescent="0.3">
      <c r="A15812" t="s">
        <v>13970</v>
      </c>
      <c r="B15812">
        <v>0.21073</v>
      </c>
      <c r="C15812" s="1">
        <v>2.35E-2</v>
      </c>
      <c r="D15812">
        <v>2.4600430000000002</v>
      </c>
      <c r="E15812">
        <v>-3.4876999999999998</v>
      </c>
      <c r="F15812">
        <v>1.0594724</v>
      </c>
      <c r="G15812" t="s">
        <v>13971</v>
      </c>
      <c r="H15812" t="s">
        <v>13972</v>
      </c>
    </row>
    <row r="15813" spans="1:8" x14ac:dyDescent="0.3">
      <c r="A15813" t="s">
        <v>13973</v>
      </c>
      <c r="B15813">
        <v>0.21073</v>
      </c>
      <c r="C15813" s="1">
        <v>2.35E-2</v>
      </c>
      <c r="D15813">
        <v>2.4600240000000002</v>
      </c>
      <c r="E15813">
        <v>-3.4877400000000001</v>
      </c>
      <c r="F15813">
        <v>0.23219999999999999</v>
      </c>
      <c r="G15813" t="s">
        <v>13974</v>
      </c>
      <c r="H15813" t="s">
        <v>13975</v>
      </c>
    </row>
    <row r="15814" spans="1:8" x14ac:dyDescent="0.3">
      <c r="A15814" t="s">
        <v>13976</v>
      </c>
      <c r="B15814">
        <v>0.21093999999999999</v>
      </c>
      <c r="C15814" s="1">
        <v>2.3599999999999999E-2</v>
      </c>
      <c r="D15814">
        <v>2.4593940000000001</v>
      </c>
      <c r="E15814">
        <v>-3.4889000000000001</v>
      </c>
      <c r="F15814">
        <v>0.36592619999999998</v>
      </c>
    </row>
    <row r="15815" spans="1:8" x14ac:dyDescent="0.3">
      <c r="A15815" t="s">
        <v>13977</v>
      </c>
      <c r="B15815">
        <v>0.21093999999999999</v>
      </c>
      <c r="C15815" s="1">
        <v>2.3599999999999999E-2</v>
      </c>
      <c r="D15815">
        <v>-2.4593859999999999</v>
      </c>
      <c r="E15815">
        <v>-3.4889100000000002</v>
      </c>
      <c r="F15815">
        <v>-0.5339893</v>
      </c>
      <c r="G15815" t="s">
        <v>1006</v>
      </c>
      <c r="H15815" t="s">
        <v>1007</v>
      </c>
    </row>
    <row r="15816" spans="1:8" x14ac:dyDescent="0.3">
      <c r="A15816" t="s">
        <v>13978</v>
      </c>
      <c r="B15816">
        <v>0.21099000000000001</v>
      </c>
      <c r="C15816" s="1">
        <v>2.3599999999999999E-2</v>
      </c>
      <c r="D15816">
        <v>-2.4591910000000001</v>
      </c>
      <c r="E15816">
        <v>-3.4892699999999999</v>
      </c>
      <c r="F15816">
        <v>-0.5279954</v>
      </c>
      <c r="G15816" t="s">
        <v>13979</v>
      </c>
      <c r="H15816" t="s">
        <v>13980</v>
      </c>
    </row>
    <row r="15817" spans="1:8" x14ac:dyDescent="0.3">
      <c r="A15817" t="s">
        <v>13981</v>
      </c>
      <c r="B15817">
        <v>0.21109</v>
      </c>
      <c r="C15817" s="1">
        <v>2.3599999999999999E-2</v>
      </c>
      <c r="D15817">
        <v>-2.4588009999999998</v>
      </c>
      <c r="E15817">
        <v>-3.4899900000000001</v>
      </c>
      <c r="F15817">
        <v>-0.4198692</v>
      </c>
      <c r="G15817" t="s">
        <v>13982</v>
      </c>
      <c r="H15817" t="s">
        <v>13983</v>
      </c>
    </row>
    <row r="15818" spans="1:8" x14ac:dyDescent="0.3">
      <c r="A15818" t="s">
        <v>13984</v>
      </c>
      <c r="B15818">
        <v>0.21109</v>
      </c>
      <c r="C15818" s="1">
        <v>2.3599999999999999E-2</v>
      </c>
      <c r="D15818">
        <v>2.4587080000000001</v>
      </c>
      <c r="E15818">
        <v>-3.4901599999999999</v>
      </c>
      <c r="F15818">
        <v>0.36945040000000001</v>
      </c>
      <c r="G15818" t="s">
        <v>13985</v>
      </c>
      <c r="H15818" t="s">
        <v>13986</v>
      </c>
    </row>
    <row r="15819" spans="1:8" x14ac:dyDescent="0.3">
      <c r="A15819" t="s">
        <v>13987</v>
      </c>
      <c r="B15819">
        <v>0.21109</v>
      </c>
      <c r="C15819" s="1">
        <v>2.3599999999999999E-2</v>
      </c>
      <c r="D15819">
        <v>2.4586939999999999</v>
      </c>
      <c r="E15819">
        <v>-3.4901900000000001</v>
      </c>
      <c r="F15819">
        <v>0.36469200000000002</v>
      </c>
      <c r="G15819" t="s">
        <v>13988</v>
      </c>
      <c r="H15819" t="s">
        <v>13989</v>
      </c>
    </row>
    <row r="15820" spans="1:8" x14ac:dyDescent="0.3">
      <c r="A15820" t="s">
        <v>13990</v>
      </c>
      <c r="B15820">
        <v>0.21109</v>
      </c>
      <c r="C15820" s="1">
        <v>2.3599999999999999E-2</v>
      </c>
      <c r="D15820">
        <v>2.4585979999999998</v>
      </c>
      <c r="E15820">
        <v>-3.49037</v>
      </c>
      <c r="F15820">
        <v>0.83882350000000006</v>
      </c>
      <c r="G15820" t="s">
        <v>13991</v>
      </c>
      <c r="H15820" t="s">
        <v>13992</v>
      </c>
    </row>
    <row r="15821" spans="1:8" x14ac:dyDescent="0.3">
      <c r="A15821" t="s">
        <v>13993</v>
      </c>
      <c r="B15821">
        <v>0.21109</v>
      </c>
      <c r="C15821" s="1">
        <v>2.3599999999999999E-2</v>
      </c>
      <c r="D15821">
        <v>-2.458383</v>
      </c>
      <c r="E15821">
        <v>-3.4907599999999999</v>
      </c>
      <c r="F15821">
        <v>-0.49371759999999998</v>
      </c>
      <c r="G15821" t="s">
        <v>13994</v>
      </c>
      <c r="H15821" t="s">
        <v>13995</v>
      </c>
    </row>
    <row r="15822" spans="1:8" x14ac:dyDescent="0.3">
      <c r="A15822" t="s">
        <v>13996</v>
      </c>
      <c r="B15822">
        <v>0.21109</v>
      </c>
      <c r="C15822" s="1">
        <v>2.3599999999999999E-2</v>
      </c>
      <c r="D15822">
        <v>-2.4583430000000002</v>
      </c>
      <c r="E15822">
        <v>-3.4908399999999999</v>
      </c>
      <c r="F15822">
        <v>-0.45441300000000001</v>
      </c>
      <c r="G15822" t="s">
        <v>13997</v>
      </c>
      <c r="H15822" t="s">
        <v>13998</v>
      </c>
    </row>
    <row r="15823" spans="1:8" x14ac:dyDescent="0.3">
      <c r="A15823" t="s">
        <v>13999</v>
      </c>
      <c r="B15823">
        <v>0.21109</v>
      </c>
      <c r="C15823" s="1">
        <v>2.3599999999999999E-2</v>
      </c>
      <c r="D15823">
        <v>-2.4582830000000002</v>
      </c>
      <c r="E15823">
        <v>-3.4909500000000002</v>
      </c>
      <c r="F15823">
        <v>-0.90678250000000005</v>
      </c>
      <c r="G15823" t="s">
        <v>14000</v>
      </c>
      <c r="H15823" t="s">
        <v>14001</v>
      </c>
    </row>
    <row r="15824" spans="1:8" x14ac:dyDescent="0.3">
      <c r="A15824" t="s">
        <v>14002</v>
      </c>
      <c r="B15824">
        <v>0.21109</v>
      </c>
      <c r="C15824" s="1">
        <v>2.3599999999999999E-2</v>
      </c>
      <c r="D15824">
        <v>2.4582799999999998</v>
      </c>
      <c r="E15824">
        <v>-3.4909500000000002</v>
      </c>
      <c r="F15824">
        <v>0.65985559999999999</v>
      </c>
      <c r="G15824" t="s">
        <v>8184</v>
      </c>
      <c r="H15824" t="s">
        <v>8185</v>
      </c>
    </row>
    <row r="15825" spans="1:8" x14ac:dyDescent="0.3">
      <c r="A15825" t="s">
        <v>14003</v>
      </c>
      <c r="B15825">
        <v>0.21109</v>
      </c>
      <c r="C15825" s="1">
        <v>2.3599999999999999E-2</v>
      </c>
      <c r="D15825">
        <v>2.4582670000000002</v>
      </c>
      <c r="E15825">
        <v>-3.49098</v>
      </c>
      <c r="F15825">
        <v>0.21649869999999999</v>
      </c>
      <c r="G15825" t="s">
        <v>14004</v>
      </c>
      <c r="H15825" t="s">
        <v>14005</v>
      </c>
    </row>
    <row r="15826" spans="1:8" x14ac:dyDescent="0.3">
      <c r="A15826" t="s">
        <v>14006</v>
      </c>
      <c r="B15826">
        <v>0.21110999999999999</v>
      </c>
      <c r="C15826" s="1">
        <v>2.3599999999999999E-2</v>
      </c>
      <c r="D15826">
        <v>2.4581490000000001</v>
      </c>
      <c r="E15826">
        <v>-3.49119</v>
      </c>
      <c r="F15826">
        <v>0.34094770000000002</v>
      </c>
      <c r="G15826" t="s">
        <v>14007</v>
      </c>
      <c r="H15826" t="s">
        <v>14008</v>
      </c>
    </row>
    <row r="15827" spans="1:8" x14ac:dyDescent="0.3">
      <c r="A15827" t="s">
        <v>14009</v>
      </c>
      <c r="B15827">
        <v>0.21112</v>
      </c>
      <c r="C15827" s="1">
        <v>2.3599999999999999E-2</v>
      </c>
      <c r="D15827">
        <v>2.457951</v>
      </c>
      <c r="E15827">
        <v>-3.4915600000000002</v>
      </c>
      <c r="F15827">
        <v>0.37569989999999998</v>
      </c>
    </row>
    <row r="15828" spans="1:8" x14ac:dyDescent="0.3">
      <c r="A15828" t="s">
        <v>14010</v>
      </c>
      <c r="B15828">
        <v>0.21112</v>
      </c>
      <c r="C15828" s="1">
        <v>2.3599999999999999E-2</v>
      </c>
      <c r="D15828">
        <v>-2.457878</v>
      </c>
      <c r="E15828">
        <v>-3.4916900000000002</v>
      </c>
      <c r="F15828">
        <v>-0.44492900000000002</v>
      </c>
      <c r="G15828" t="s">
        <v>4496</v>
      </c>
      <c r="H15828" t="s">
        <v>4497</v>
      </c>
    </row>
    <row r="15829" spans="1:8" x14ac:dyDescent="0.3">
      <c r="A15829" t="s">
        <v>14011</v>
      </c>
      <c r="B15829">
        <v>0.21112</v>
      </c>
      <c r="C15829" s="1">
        <v>2.3599999999999999E-2</v>
      </c>
      <c r="D15829">
        <v>-2.4578449999999998</v>
      </c>
      <c r="E15829">
        <v>-3.4917500000000001</v>
      </c>
      <c r="F15829">
        <v>-0.61052220000000001</v>
      </c>
    </row>
    <row r="15830" spans="1:8" x14ac:dyDescent="0.3">
      <c r="A15830" t="s">
        <v>14012</v>
      </c>
      <c r="B15830">
        <v>0.21112</v>
      </c>
      <c r="C15830" s="1">
        <v>2.3599999999999999E-2</v>
      </c>
      <c r="D15830">
        <v>-2.4578169999999999</v>
      </c>
      <c r="E15830">
        <v>-3.4918</v>
      </c>
      <c r="F15830">
        <v>-0.4685279</v>
      </c>
      <c r="G15830" t="s">
        <v>3083</v>
      </c>
      <c r="H15830" t="s">
        <v>3084</v>
      </c>
    </row>
    <row r="15831" spans="1:8" x14ac:dyDescent="0.3">
      <c r="A15831" t="s">
        <v>14013</v>
      </c>
      <c r="B15831">
        <v>0.21123</v>
      </c>
      <c r="C15831" s="1">
        <v>2.3699999999999999E-2</v>
      </c>
      <c r="D15831">
        <v>2.4574910000000001</v>
      </c>
      <c r="E15831">
        <v>-3.4923999999999999</v>
      </c>
      <c r="F15831">
        <v>0.2817154</v>
      </c>
      <c r="G15831" t="s">
        <v>14014</v>
      </c>
      <c r="H15831" t="s">
        <v>14015</v>
      </c>
    </row>
    <row r="15832" spans="1:8" x14ac:dyDescent="0.3">
      <c r="A15832" t="s">
        <v>14016</v>
      </c>
      <c r="B15832">
        <v>0.21123</v>
      </c>
      <c r="C15832" s="1">
        <v>2.3699999999999999E-2</v>
      </c>
      <c r="D15832">
        <v>2.4574069999999999</v>
      </c>
      <c r="E15832">
        <v>-3.4925600000000001</v>
      </c>
      <c r="F15832">
        <v>0.44880819999999999</v>
      </c>
      <c r="G15832" t="s">
        <v>14017</v>
      </c>
      <c r="H15832" t="s">
        <v>14018</v>
      </c>
    </row>
    <row r="15833" spans="1:8" x14ac:dyDescent="0.3">
      <c r="A15833" t="s">
        <v>14019</v>
      </c>
      <c r="B15833">
        <v>0.21124999999999999</v>
      </c>
      <c r="C15833" s="1">
        <v>2.3699999999999999E-2</v>
      </c>
      <c r="D15833">
        <v>2.4571679999999998</v>
      </c>
      <c r="E15833">
        <v>-3.4929999999999999</v>
      </c>
      <c r="F15833">
        <v>1.1748337</v>
      </c>
    </row>
    <row r="15834" spans="1:8" x14ac:dyDescent="0.3">
      <c r="A15834" t="s">
        <v>14020</v>
      </c>
      <c r="B15834">
        <v>0.21124999999999999</v>
      </c>
      <c r="C15834" s="1">
        <v>2.3699999999999999E-2</v>
      </c>
      <c r="D15834">
        <v>2.4571429999999999</v>
      </c>
      <c r="E15834">
        <v>-3.4930500000000002</v>
      </c>
      <c r="F15834">
        <v>0.28725010000000001</v>
      </c>
      <c r="G15834" t="s">
        <v>14021</v>
      </c>
      <c r="H15834" t="s">
        <v>14022</v>
      </c>
    </row>
    <row r="15835" spans="1:8" x14ac:dyDescent="0.3">
      <c r="A15835" t="s">
        <v>14023</v>
      </c>
      <c r="B15835">
        <v>0.21124999999999999</v>
      </c>
      <c r="C15835" s="1">
        <v>2.3699999999999999E-2</v>
      </c>
      <c r="D15835">
        <v>2.4570590000000001</v>
      </c>
      <c r="E15835">
        <v>-3.4931999999999999</v>
      </c>
      <c r="F15835">
        <v>0.28747240000000002</v>
      </c>
      <c r="G15835" t="s">
        <v>14024</v>
      </c>
      <c r="H15835" t="s">
        <v>14025</v>
      </c>
    </row>
    <row r="15836" spans="1:8" x14ac:dyDescent="0.3">
      <c r="A15836" t="s">
        <v>14026</v>
      </c>
      <c r="B15836">
        <v>0.21124999999999999</v>
      </c>
      <c r="C15836" s="1">
        <v>2.3699999999999999E-2</v>
      </c>
      <c r="D15836">
        <v>-2.456912</v>
      </c>
      <c r="E15836">
        <v>-3.4934699999999999</v>
      </c>
      <c r="F15836">
        <v>-0.23188800000000001</v>
      </c>
      <c r="G15836" t="s">
        <v>14027</v>
      </c>
      <c r="H15836" t="s">
        <v>14028</v>
      </c>
    </row>
    <row r="15837" spans="1:8" x14ac:dyDescent="0.3">
      <c r="A15837" t="s">
        <v>14029</v>
      </c>
      <c r="B15837">
        <v>0.21124999999999999</v>
      </c>
      <c r="C15837" s="1">
        <v>2.3699999999999999E-2</v>
      </c>
      <c r="D15837">
        <v>2.4568620000000001</v>
      </c>
      <c r="E15837">
        <v>-3.49356</v>
      </c>
      <c r="F15837">
        <v>0.57631549999999998</v>
      </c>
      <c r="G15837" t="s">
        <v>14030</v>
      </c>
      <c r="H15837" t="s">
        <v>14031</v>
      </c>
    </row>
    <row r="15838" spans="1:8" x14ac:dyDescent="0.3">
      <c r="A15838" t="s">
        <v>14032</v>
      </c>
      <c r="B15838">
        <v>0.21124999999999999</v>
      </c>
      <c r="C15838" s="1">
        <v>2.3699999999999999E-2</v>
      </c>
      <c r="D15838">
        <v>2.4567290000000002</v>
      </c>
      <c r="E15838">
        <v>-3.4938099999999999</v>
      </c>
      <c r="F15838">
        <v>0.30775150000000001</v>
      </c>
      <c r="G15838" t="s">
        <v>14033</v>
      </c>
      <c r="H15838" t="s">
        <v>14034</v>
      </c>
    </row>
    <row r="15839" spans="1:8" x14ac:dyDescent="0.3">
      <c r="A15839" t="s">
        <v>14035</v>
      </c>
      <c r="B15839">
        <v>0.21124999999999999</v>
      </c>
      <c r="C15839" s="1">
        <v>2.3699999999999999E-2</v>
      </c>
      <c r="D15839">
        <v>2.4566880000000002</v>
      </c>
      <c r="E15839">
        <v>-3.4938799999999999</v>
      </c>
      <c r="F15839">
        <v>0.26083440000000002</v>
      </c>
      <c r="G15839" t="s">
        <v>14036</v>
      </c>
      <c r="H15839" t="s">
        <v>14037</v>
      </c>
    </row>
    <row r="15840" spans="1:8" x14ac:dyDescent="0.3">
      <c r="A15840" t="s">
        <v>14038</v>
      </c>
      <c r="B15840">
        <v>0.21124999999999999</v>
      </c>
      <c r="C15840" s="1">
        <v>2.3699999999999999E-2</v>
      </c>
      <c r="D15840">
        <v>2.4566490000000001</v>
      </c>
      <c r="E15840">
        <v>-3.4939499999999999</v>
      </c>
      <c r="F15840">
        <v>1.1040220999999999</v>
      </c>
    </row>
    <row r="15841" spans="1:8" x14ac:dyDescent="0.3">
      <c r="A15841" t="s">
        <v>14039</v>
      </c>
      <c r="B15841">
        <v>0.21124999999999999</v>
      </c>
      <c r="C15841" s="1">
        <v>2.3699999999999999E-2</v>
      </c>
      <c r="D15841">
        <v>2.4566180000000002</v>
      </c>
      <c r="E15841">
        <v>-3.4940099999999998</v>
      </c>
      <c r="F15841">
        <v>0.54610380000000003</v>
      </c>
    </row>
    <row r="15842" spans="1:8" x14ac:dyDescent="0.3">
      <c r="A15842" t="s">
        <v>14040</v>
      </c>
      <c r="B15842">
        <v>0.21124999999999999</v>
      </c>
      <c r="C15842" s="1">
        <v>2.3699999999999999E-2</v>
      </c>
      <c r="D15842">
        <v>-2.4565999999999999</v>
      </c>
      <c r="E15842">
        <v>-3.4940500000000001</v>
      </c>
      <c r="F15842">
        <v>-0.44511119999999998</v>
      </c>
      <c r="G15842" t="s">
        <v>3968</v>
      </c>
      <c r="H15842" t="s">
        <v>3969</v>
      </c>
    </row>
    <row r="15843" spans="1:8" x14ac:dyDescent="0.3">
      <c r="A15843" t="s">
        <v>14041</v>
      </c>
      <c r="B15843">
        <v>0.21128</v>
      </c>
      <c r="C15843" s="1">
        <v>2.3699999999999999E-2</v>
      </c>
      <c r="D15843">
        <v>2.4563820000000001</v>
      </c>
      <c r="E15843">
        <v>-3.4944500000000001</v>
      </c>
      <c r="F15843">
        <v>1.4116040000000001</v>
      </c>
      <c r="G15843" t="s">
        <v>14042</v>
      </c>
      <c r="H15843" t="s">
        <v>14043</v>
      </c>
    </row>
    <row r="15844" spans="1:8" x14ac:dyDescent="0.3">
      <c r="A15844" t="s">
        <v>14044</v>
      </c>
      <c r="B15844">
        <v>0.21128</v>
      </c>
      <c r="C15844" s="1">
        <v>2.3699999999999999E-2</v>
      </c>
      <c r="D15844">
        <v>2.456359</v>
      </c>
      <c r="E15844">
        <v>-3.4944899999999999</v>
      </c>
      <c r="F15844">
        <v>0.34197660000000002</v>
      </c>
      <c r="G15844" t="s">
        <v>14045</v>
      </c>
      <c r="H15844" t="s">
        <v>14046</v>
      </c>
    </row>
    <row r="15845" spans="1:8" x14ac:dyDescent="0.3">
      <c r="A15845" t="s">
        <v>14047</v>
      </c>
      <c r="B15845">
        <v>0.21128</v>
      </c>
      <c r="C15845" s="1">
        <v>2.3699999999999999E-2</v>
      </c>
      <c r="D15845">
        <v>-2.456286</v>
      </c>
      <c r="E15845">
        <v>-3.4946199999999998</v>
      </c>
      <c r="F15845">
        <v>-0.32633109999999999</v>
      </c>
      <c r="G15845" t="s">
        <v>11682</v>
      </c>
      <c r="H15845" t="s">
        <v>11683</v>
      </c>
    </row>
    <row r="15846" spans="1:8" x14ac:dyDescent="0.3">
      <c r="A15846" t="s">
        <v>14048</v>
      </c>
      <c r="B15846">
        <v>0.21134</v>
      </c>
      <c r="C15846" s="1">
        <v>2.3699999999999999E-2</v>
      </c>
      <c r="D15846">
        <v>-2.456083</v>
      </c>
      <c r="E15846">
        <v>-3.4950000000000001</v>
      </c>
      <c r="F15846">
        <v>-1.0113601999999999</v>
      </c>
      <c r="G15846" t="s">
        <v>14049</v>
      </c>
      <c r="H15846" t="s">
        <v>14050</v>
      </c>
    </row>
    <row r="15847" spans="1:8" x14ac:dyDescent="0.3">
      <c r="A15847" t="s">
        <v>14051</v>
      </c>
      <c r="B15847">
        <v>0.21138999999999999</v>
      </c>
      <c r="C15847" s="1">
        <v>2.3699999999999999E-2</v>
      </c>
      <c r="D15847">
        <v>-2.4558879999999998</v>
      </c>
      <c r="E15847">
        <v>-3.4953599999999998</v>
      </c>
      <c r="F15847">
        <v>-0.49961349999999999</v>
      </c>
      <c r="G15847" t="s">
        <v>14052</v>
      </c>
      <c r="H15847" t="s">
        <v>14053</v>
      </c>
    </row>
    <row r="15848" spans="1:8" x14ac:dyDescent="0.3">
      <c r="A15848" t="s">
        <v>14054</v>
      </c>
      <c r="B15848">
        <v>0.2114</v>
      </c>
      <c r="C15848" s="1">
        <v>2.3699999999999999E-2</v>
      </c>
      <c r="D15848">
        <v>-2.455794</v>
      </c>
      <c r="E15848">
        <v>-3.49553</v>
      </c>
      <c r="F15848">
        <v>-0.36083710000000002</v>
      </c>
      <c r="G15848" t="s">
        <v>12998</v>
      </c>
      <c r="H15848" t="s">
        <v>12999</v>
      </c>
    </row>
    <row r="15849" spans="1:8" x14ac:dyDescent="0.3">
      <c r="A15849" t="s">
        <v>14055</v>
      </c>
      <c r="B15849">
        <v>0.21149000000000001</v>
      </c>
      <c r="C15849" s="1">
        <v>2.3800000000000002E-2</v>
      </c>
      <c r="D15849">
        <v>2.4555129999999998</v>
      </c>
      <c r="E15849">
        <v>-3.4960499999999999</v>
      </c>
      <c r="F15849">
        <v>0.65472739999999996</v>
      </c>
    </row>
    <row r="15850" spans="1:8" x14ac:dyDescent="0.3">
      <c r="A15850" t="s">
        <v>14056</v>
      </c>
      <c r="B15850">
        <v>0.21149000000000001</v>
      </c>
      <c r="C15850" s="1">
        <v>2.3800000000000002E-2</v>
      </c>
      <c r="D15850">
        <v>2.455425</v>
      </c>
      <c r="E15850">
        <v>-3.49621</v>
      </c>
      <c r="F15850">
        <v>0.33119920000000003</v>
      </c>
      <c r="G15850" t="s">
        <v>14057</v>
      </c>
      <c r="H15850" t="s">
        <v>14058</v>
      </c>
    </row>
    <row r="15851" spans="1:8" x14ac:dyDescent="0.3">
      <c r="A15851" t="s">
        <v>14059</v>
      </c>
      <c r="B15851">
        <v>0.21171000000000001</v>
      </c>
      <c r="C15851" s="1">
        <v>2.3800000000000002E-2</v>
      </c>
      <c r="D15851">
        <v>-2.4548519999999998</v>
      </c>
      <c r="E15851">
        <v>-3.4972599999999998</v>
      </c>
      <c r="F15851">
        <v>-0.80244320000000002</v>
      </c>
      <c r="G15851" t="s">
        <v>14060</v>
      </c>
      <c r="H15851" t="s">
        <v>14061</v>
      </c>
    </row>
    <row r="15852" spans="1:8" x14ac:dyDescent="0.3">
      <c r="A15852" t="s">
        <v>14062</v>
      </c>
      <c r="B15852">
        <v>0.21174000000000001</v>
      </c>
      <c r="C15852" s="1">
        <v>2.3800000000000002E-2</v>
      </c>
      <c r="D15852">
        <v>2.4547240000000001</v>
      </c>
      <c r="E15852">
        <v>-3.4975000000000001</v>
      </c>
      <c r="F15852">
        <v>0.32049309999999998</v>
      </c>
      <c r="G15852" t="s">
        <v>14063</v>
      </c>
      <c r="H15852" t="s">
        <v>14064</v>
      </c>
    </row>
    <row r="15853" spans="1:8" x14ac:dyDescent="0.3">
      <c r="A15853" t="s">
        <v>14065</v>
      </c>
      <c r="B15853">
        <v>0.21174999999999999</v>
      </c>
      <c r="C15853" s="1">
        <v>2.3800000000000002E-2</v>
      </c>
      <c r="D15853">
        <v>2.4545629999999998</v>
      </c>
      <c r="E15853">
        <v>-3.4977999999999998</v>
      </c>
      <c r="F15853">
        <v>0.42144480000000001</v>
      </c>
      <c r="G15853" t="s">
        <v>11579</v>
      </c>
      <c r="H15853" t="s">
        <v>11580</v>
      </c>
    </row>
    <row r="15854" spans="1:8" x14ac:dyDescent="0.3">
      <c r="A15854" t="s">
        <v>14066</v>
      </c>
      <c r="B15854">
        <v>0.21174999999999999</v>
      </c>
      <c r="C15854" s="1">
        <v>2.3800000000000002E-2</v>
      </c>
      <c r="D15854">
        <v>2.4543759999999999</v>
      </c>
      <c r="E15854">
        <v>-3.4981399999999998</v>
      </c>
      <c r="F15854">
        <v>0.73163160000000005</v>
      </c>
      <c r="G15854" t="s">
        <v>14067</v>
      </c>
      <c r="H15854" t="s">
        <v>14068</v>
      </c>
    </row>
    <row r="15855" spans="1:8" x14ac:dyDescent="0.3">
      <c r="A15855" t="s">
        <v>14069</v>
      </c>
      <c r="B15855">
        <v>0.21174999999999999</v>
      </c>
      <c r="C15855" s="1">
        <v>2.3800000000000002E-2</v>
      </c>
      <c r="D15855">
        <v>2.454348</v>
      </c>
      <c r="E15855">
        <v>-3.4981900000000001</v>
      </c>
      <c r="F15855">
        <v>0.32144850000000003</v>
      </c>
    </row>
    <row r="15856" spans="1:8" x14ac:dyDescent="0.3">
      <c r="A15856" t="s">
        <v>14070</v>
      </c>
      <c r="B15856">
        <v>0.21174999999999999</v>
      </c>
      <c r="C15856" s="1">
        <v>2.3800000000000002E-2</v>
      </c>
      <c r="D15856">
        <v>2.4542760000000001</v>
      </c>
      <c r="E15856">
        <v>-3.4983200000000001</v>
      </c>
      <c r="F15856">
        <v>0.57820729999999998</v>
      </c>
      <c r="G15856" t="s">
        <v>14071</v>
      </c>
      <c r="H15856" t="s">
        <v>14072</v>
      </c>
    </row>
    <row r="15857" spans="1:8" x14ac:dyDescent="0.3">
      <c r="A15857" t="s">
        <v>14073</v>
      </c>
      <c r="B15857">
        <v>0.21174999999999999</v>
      </c>
      <c r="C15857" s="1">
        <v>2.3800000000000002E-2</v>
      </c>
      <c r="D15857">
        <v>2.4542350000000002</v>
      </c>
      <c r="E15857">
        <v>-3.4984000000000002</v>
      </c>
      <c r="F15857">
        <v>0.45805279999999998</v>
      </c>
    </row>
    <row r="15858" spans="1:8" x14ac:dyDescent="0.3">
      <c r="A15858" t="s">
        <v>14074</v>
      </c>
      <c r="B15858">
        <v>0.21174999999999999</v>
      </c>
      <c r="C15858" s="1">
        <v>2.3800000000000002E-2</v>
      </c>
      <c r="D15858">
        <v>2.4541599999999999</v>
      </c>
      <c r="E15858">
        <v>-3.4985400000000002</v>
      </c>
      <c r="F15858">
        <v>0.56204609999999999</v>
      </c>
      <c r="G15858" t="s">
        <v>6894</v>
      </c>
      <c r="H15858" t="s">
        <v>6895</v>
      </c>
    </row>
    <row r="15859" spans="1:8" x14ac:dyDescent="0.3">
      <c r="A15859" t="s">
        <v>14075</v>
      </c>
      <c r="B15859">
        <v>0.21174999999999999</v>
      </c>
      <c r="C15859" s="1">
        <v>2.3800000000000002E-2</v>
      </c>
      <c r="D15859">
        <v>-2.4541559999999998</v>
      </c>
      <c r="E15859">
        <v>-3.4985400000000002</v>
      </c>
      <c r="F15859">
        <v>-0.36338730000000002</v>
      </c>
    </row>
    <row r="15860" spans="1:8" x14ac:dyDescent="0.3">
      <c r="A15860" t="s">
        <v>14076</v>
      </c>
      <c r="B15860">
        <v>0.21182000000000001</v>
      </c>
      <c r="C15860" s="1">
        <v>2.3800000000000002E-2</v>
      </c>
      <c r="D15860">
        <v>-2.4538600000000002</v>
      </c>
      <c r="E15860">
        <v>-3.4990899999999998</v>
      </c>
      <c r="F15860">
        <v>-0.22463060000000001</v>
      </c>
      <c r="G15860" t="s">
        <v>14077</v>
      </c>
      <c r="H15860" t="s">
        <v>14078</v>
      </c>
    </row>
    <row r="15861" spans="1:8" x14ac:dyDescent="0.3">
      <c r="A15861" t="s">
        <v>14079</v>
      </c>
      <c r="B15861">
        <v>0.21182000000000001</v>
      </c>
      <c r="C15861" s="1">
        <v>2.3800000000000002E-2</v>
      </c>
      <c r="D15861">
        <v>2.4538009999999999</v>
      </c>
      <c r="E15861">
        <v>-3.4992000000000001</v>
      </c>
      <c r="F15861">
        <v>0.30998979999999998</v>
      </c>
    </row>
    <row r="15862" spans="1:8" x14ac:dyDescent="0.3">
      <c r="A15862" t="s">
        <v>14080</v>
      </c>
      <c r="B15862">
        <v>0.21182000000000001</v>
      </c>
      <c r="C15862" s="1">
        <v>2.3800000000000002E-2</v>
      </c>
      <c r="D15862">
        <v>-2.4536060000000002</v>
      </c>
      <c r="E15862">
        <v>-3.4995599999999998</v>
      </c>
      <c r="F15862">
        <v>-0.70101910000000001</v>
      </c>
      <c r="G15862" t="s">
        <v>5715</v>
      </c>
      <c r="H15862" t="s">
        <v>5716</v>
      </c>
    </row>
    <row r="15863" spans="1:8" x14ac:dyDescent="0.3">
      <c r="A15863" t="s">
        <v>14081</v>
      </c>
      <c r="B15863">
        <v>0.21182000000000001</v>
      </c>
      <c r="C15863" s="1">
        <v>2.3800000000000002E-2</v>
      </c>
      <c r="D15863">
        <v>2.4536030000000002</v>
      </c>
      <c r="E15863">
        <v>-3.4995599999999998</v>
      </c>
      <c r="F15863">
        <v>0.49709439999999999</v>
      </c>
      <c r="G15863" t="s">
        <v>14082</v>
      </c>
      <c r="H15863" t="s">
        <v>14083</v>
      </c>
    </row>
    <row r="15864" spans="1:8" x14ac:dyDescent="0.3">
      <c r="A15864" t="s">
        <v>14084</v>
      </c>
      <c r="B15864">
        <v>0.21182000000000001</v>
      </c>
      <c r="C15864" s="1">
        <v>2.3800000000000002E-2</v>
      </c>
      <c r="D15864">
        <v>2.4536020000000001</v>
      </c>
      <c r="E15864">
        <v>-3.4995599999999998</v>
      </c>
      <c r="F15864">
        <v>0.36008479999999998</v>
      </c>
      <c r="G15864" t="s">
        <v>14085</v>
      </c>
      <c r="H15864" t="s">
        <v>14086</v>
      </c>
    </row>
    <row r="15865" spans="1:8" x14ac:dyDescent="0.3">
      <c r="A15865" t="s">
        <v>14087</v>
      </c>
      <c r="B15865">
        <v>0.21182999999999999</v>
      </c>
      <c r="C15865" s="1">
        <v>2.3900000000000001E-2</v>
      </c>
      <c r="D15865">
        <v>2.4534989999999999</v>
      </c>
      <c r="E15865">
        <v>-3.4997500000000001</v>
      </c>
      <c r="F15865">
        <v>0.62897159999999996</v>
      </c>
      <c r="G15865" t="s">
        <v>14088</v>
      </c>
      <c r="H15865" t="s">
        <v>14089</v>
      </c>
    </row>
    <row r="15866" spans="1:8" x14ac:dyDescent="0.3">
      <c r="A15866" t="s">
        <v>14090</v>
      </c>
      <c r="B15866">
        <v>0.21192</v>
      </c>
      <c r="C15866" s="1">
        <v>2.3900000000000001E-2</v>
      </c>
      <c r="D15866">
        <v>2.4532189999999998</v>
      </c>
      <c r="E15866">
        <v>-3.50027</v>
      </c>
      <c r="F15866">
        <v>0.56072960000000005</v>
      </c>
    </row>
    <row r="15867" spans="1:8" x14ac:dyDescent="0.3">
      <c r="A15867" t="s">
        <v>14091</v>
      </c>
      <c r="B15867">
        <v>0.21192</v>
      </c>
      <c r="C15867" s="1">
        <v>2.3900000000000001E-2</v>
      </c>
      <c r="D15867">
        <v>2.453144</v>
      </c>
      <c r="E15867">
        <v>-3.5004</v>
      </c>
      <c r="F15867">
        <v>0.29400749999999998</v>
      </c>
    </row>
    <row r="15868" spans="1:8" x14ac:dyDescent="0.3">
      <c r="A15868" t="s">
        <v>14092</v>
      </c>
      <c r="B15868">
        <v>0.21193000000000001</v>
      </c>
      <c r="C15868" s="1">
        <v>2.3900000000000001E-2</v>
      </c>
      <c r="D15868">
        <v>2.4529070000000002</v>
      </c>
      <c r="E15868">
        <v>-3.5008400000000002</v>
      </c>
      <c r="F15868">
        <v>0.47232420000000003</v>
      </c>
      <c r="G15868" t="s">
        <v>14093</v>
      </c>
      <c r="H15868" t="s">
        <v>14094</v>
      </c>
    </row>
    <row r="15869" spans="1:8" x14ac:dyDescent="0.3">
      <c r="A15869" t="s">
        <v>14095</v>
      </c>
      <c r="B15869">
        <v>0.21193000000000001</v>
      </c>
      <c r="C15869" s="1">
        <v>2.3900000000000001E-2</v>
      </c>
      <c r="D15869">
        <v>-2.4528810000000001</v>
      </c>
      <c r="E15869">
        <v>-3.5008900000000001</v>
      </c>
      <c r="F15869">
        <v>-0.39360420000000002</v>
      </c>
      <c r="G15869" t="s">
        <v>14096</v>
      </c>
      <c r="H15869" t="s">
        <v>14097</v>
      </c>
    </row>
    <row r="15870" spans="1:8" x14ac:dyDescent="0.3">
      <c r="A15870" t="s">
        <v>14098</v>
      </c>
      <c r="B15870">
        <v>0.21193000000000001</v>
      </c>
      <c r="C15870" s="1">
        <v>2.3900000000000001E-2</v>
      </c>
      <c r="D15870">
        <v>2.4528319999999999</v>
      </c>
      <c r="E15870">
        <v>-3.5009800000000002</v>
      </c>
      <c r="F15870">
        <v>0.36181730000000001</v>
      </c>
      <c r="G15870" t="s">
        <v>14099</v>
      </c>
      <c r="H15870" t="s">
        <v>14100</v>
      </c>
    </row>
    <row r="15871" spans="1:8" x14ac:dyDescent="0.3">
      <c r="A15871" t="s">
        <v>14101</v>
      </c>
      <c r="B15871">
        <v>0.21193000000000001</v>
      </c>
      <c r="C15871" s="1">
        <v>2.3900000000000001E-2</v>
      </c>
      <c r="D15871">
        <v>2.4527399999999999</v>
      </c>
      <c r="E15871">
        <v>-3.50115</v>
      </c>
      <c r="F15871">
        <v>0.43464059999999999</v>
      </c>
      <c r="G15871" t="s">
        <v>14102</v>
      </c>
      <c r="H15871" t="s">
        <v>14103</v>
      </c>
    </row>
    <row r="15872" spans="1:8" x14ac:dyDescent="0.3">
      <c r="A15872" t="s">
        <v>14104</v>
      </c>
      <c r="B15872">
        <v>0.21193000000000001</v>
      </c>
      <c r="C15872" s="1">
        <v>2.3900000000000001E-2</v>
      </c>
      <c r="D15872">
        <v>-2.452531</v>
      </c>
      <c r="E15872">
        <v>-3.5015299999999998</v>
      </c>
      <c r="F15872">
        <v>-0.59255800000000003</v>
      </c>
      <c r="G15872" t="s">
        <v>14105</v>
      </c>
      <c r="H15872" t="s">
        <v>14106</v>
      </c>
    </row>
    <row r="15873" spans="1:8" x14ac:dyDescent="0.3">
      <c r="A15873" t="s">
        <v>14107</v>
      </c>
      <c r="B15873">
        <v>0.21193000000000001</v>
      </c>
      <c r="C15873" s="1">
        <v>2.3900000000000001E-2</v>
      </c>
      <c r="D15873">
        <v>-2.4524430000000002</v>
      </c>
      <c r="E15873">
        <v>-3.5017</v>
      </c>
      <c r="F15873">
        <v>-0.75048870000000001</v>
      </c>
      <c r="G15873" t="s">
        <v>14108</v>
      </c>
      <c r="H15873" t="s">
        <v>14109</v>
      </c>
    </row>
    <row r="15874" spans="1:8" x14ac:dyDescent="0.3">
      <c r="A15874" t="s">
        <v>14110</v>
      </c>
      <c r="B15874">
        <v>0.21193000000000001</v>
      </c>
      <c r="C15874" s="1">
        <v>2.3900000000000001E-2</v>
      </c>
      <c r="D15874">
        <v>-2.4524219999999999</v>
      </c>
      <c r="E15874">
        <v>-3.5017299999999998</v>
      </c>
      <c r="F15874">
        <v>-0.43112109999999998</v>
      </c>
      <c r="G15874" t="s">
        <v>7472</v>
      </c>
      <c r="H15874" t="s">
        <v>7473</v>
      </c>
    </row>
    <row r="15875" spans="1:8" x14ac:dyDescent="0.3">
      <c r="A15875" t="s">
        <v>14111</v>
      </c>
      <c r="B15875">
        <v>0.21193000000000001</v>
      </c>
      <c r="C15875" s="1">
        <v>2.3900000000000001E-2</v>
      </c>
      <c r="D15875">
        <v>-2.4524119999999998</v>
      </c>
      <c r="E15875">
        <v>-3.5017499999999999</v>
      </c>
      <c r="F15875">
        <v>-0.9471482</v>
      </c>
      <c r="G15875" t="s">
        <v>12083</v>
      </c>
      <c r="H15875" t="s">
        <v>12084</v>
      </c>
    </row>
    <row r="15876" spans="1:8" x14ac:dyDescent="0.3">
      <c r="A15876" t="s">
        <v>14112</v>
      </c>
      <c r="B15876">
        <v>0.21193000000000001</v>
      </c>
      <c r="C15876" s="1">
        <v>2.3900000000000001E-2</v>
      </c>
      <c r="D15876">
        <v>2.452404</v>
      </c>
      <c r="E15876">
        <v>-3.50177</v>
      </c>
      <c r="F15876">
        <v>0.28951870000000002</v>
      </c>
      <c r="G15876" t="s">
        <v>13627</v>
      </c>
      <c r="H15876" t="s">
        <v>13628</v>
      </c>
    </row>
    <row r="15877" spans="1:8" x14ac:dyDescent="0.3">
      <c r="A15877" t="s">
        <v>14113</v>
      </c>
      <c r="B15877">
        <v>0.21193000000000001</v>
      </c>
      <c r="C15877" s="1">
        <v>2.3900000000000001E-2</v>
      </c>
      <c r="D15877">
        <v>2.452366</v>
      </c>
      <c r="E15877">
        <v>-3.5018400000000001</v>
      </c>
      <c r="F15877">
        <v>0.48470089999999999</v>
      </c>
      <c r="G15877" t="s">
        <v>14114</v>
      </c>
      <c r="H15877" t="s">
        <v>14115</v>
      </c>
    </row>
    <row r="15878" spans="1:8" x14ac:dyDescent="0.3">
      <c r="A15878" t="s">
        <v>14116</v>
      </c>
      <c r="B15878">
        <v>0.21196999999999999</v>
      </c>
      <c r="C15878" s="1">
        <v>2.3900000000000001E-2</v>
      </c>
      <c r="D15878">
        <v>-2.452188</v>
      </c>
      <c r="E15878">
        <v>-3.5021599999999999</v>
      </c>
      <c r="F15878">
        <v>-0.60353670000000004</v>
      </c>
      <c r="G15878" t="s">
        <v>14117</v>
      </c>
      <c r="H15878" t="s">
        <v>14118</v>
      </c>
    </row>
    <row r="15879" spans="1:8" x14ac:dyDescent="0.3">
      <c r="A15879" t="s">
        <v>14119</v>
      </c>
      <c r="B15879">
        <v>0.21207999999999999</v>
      </c>
      <c r="C15879" s="1">
        <v>2.3900000000000001E-2</v>
      </c>
      <c r="D15879">
        <v>-2.4518179999999998</v>
      </c>
      <c r="E15879">
        <v>-3.50284</v>
      </c>
      <c r="F15879">
        <v>-0.21508379999999999</v>
      </c>
      <c r="G15879" t="s">
        <v>14120</v>
      </c>
      <c r="H15879" t="s">
        <v>14121</v>
      </c>
    </row>
    <row r="15880" spans="1:8" x14ac:dyDescent="0.3">
      <c r="A15880" t="s">
        <v>14122</v>
      </c>
      <c r="B15880">
        <v>0.21207999999999999</v>
      </c>
      <c r="C15880" s="1">
        <v>2.3900000000000001E-2</v>
      </c>
      <c r="D15880">
        <v>2.451746</v>
      </c>
      <c r="E15880">
        <v>-3.50298</v>
      </c>
      <c r="F15880">
        <v>0.50786540000000002</v>
      </c>
      <c r="G15880" t="s">
        <v>14123</v>
      </c>
      <c r="H15880" t="s">
        <v>14124</v>
      </c>
    </row>
    <row r="15881" spans="1:8" x14ac:dyDescent="0.3">
      <c r="A15881" t="s">
        <v>14125</v>
      </c>
      <c r="B15881">
        <v>0.21207999999999999</v>
      </c>
      <c r="C15881" s="1">
        <v>2.3900000000000001E-2</v>
      </c>
      <c r="D15881">
        <v>-2.4517159999999998</v>
      </c>
      <c r="E15881">
        <v>-3.5030299999999999</v>
      </c>
      <c r="F15881">
        <v>-0.44026140000000002</v>
      </c>
      <c r="G15881" t="s">
        <v>14126</v>
      </c>
      <c r="H15881" t="s">
        <v>14127</v>
      </c>
    </row>
    <row r="15882" spans="1:8" x14ac:dyDescent="0.3">
      <c r="A15882" t="s">
        <v>14128</v>
      </c>
      <c r="B15882">
        <v>0.21210000000000001</v>
      </c>
      <c r="C15882" s="1">
        <v>2.4E-2</v>
      </c>
      <c r="D15882">
        <v>-2.4515220000000002</v>
      </c>
      <c r="E15882">
        <v>-3.50339</v>
      </c>
      <c r="F15882">
        <v>-1.0235365000000001</v>
      </c>
      <c r="G15882" t="s">
        <v>14129</v>
      </c>
      <c r="H15882" t="s">
        <v>14130</v>
      </c>
    </row>
    <row r="15883" spans="1:8" x14ac:dyDescent="0.3">
      <c r="A15883" t="s">
        <v>14131</v>
      </c>
      <c r="B15883">
        <v>0.21210000000000001</v>
      </c>
      <c r="C15883" s="1">
        <v>2.4E-2</v>
      </c>
      <c r="D15883">
        <v>-2.4515199999999999</v>
      </c>
      <c r="E15883">
        <v>-3.50339</v>
      </c>
      <c r="F15883">
        <v>-0.71615079999999998</v>
      </c>
      <c r="G15883" t="s">
        <v>104</v>
      </c>
      <c r="H15883" t="s">
        <v>105</v>
      </c>
    </row>
    <row r="15884" spans="1:8" x14ac:dyDescent="0.3">
      <c r="A15884" t="s">
        <v>14132</v>
      </c>
      <c r="B15884">
        <v>0.21213000000000001</v>
      </c>
      <c r="C15884" s="1">
        <v>2.4E-2</v>
      </c>
      <c r="D15884">
        <v>-2.4513750000000001</v>
      </c>
      <c r="E15884">
        <v>-3.50366</v>
      </c>
      <c r="F15884">
        <v>-0.89009709999999997</v>
      </c>
      <c r="G15884" t="s">
        <v>14133</v>
      </c>
      <c r="H15884" t="s">
        <v>14134</v>
      </c>
    </row>
    <row r="15885" spans="1:8" x14ac:dyDescent="0.3">
      <c r="A15885" t="s">
        <v>14135</v>
      </c>
      <c r="B15885">
        <v>0.21218000000000001</v>
      </c>
      <c r="C15885" s="1">
        <v>2.4E-2</v>
      </c>
      <c r="D15885">
        <v>2.4511699999999998</v>
      </c>
      <c r="E15885">
        <v>-3.5040399999999998</v>
      </c>
      <c r="F15885">
        <v>0.55717059999999996</v>
      </c>
      <c r="G15885" t="s">
        <v>12388</v>
      </c>
      <c r="H15885" t="s">
        <v>12389</v>
      </c>
    </row>
    <row r="15886" spans="1:8" x14ac:dyDescent="0.3">
      <c r="A15886" t="s">
        <v>14136</v>
      </c>
      <c r="B15886">
        <v>0.21223</v>
      </c>
      <c r="C15886" s="1">
        <v>2.4E-2</v>
      </c>
      <c r="D15886">
        <v>-2.4509910000000001</v>
      </c>
      <c r="E15886">
        <v>-3.5043700000000002</v>
      </c>
      <c r="F15886">
        <v>-0.29542230000000003</v>
      </c>
      <c r="G15886" t="s">
        <v>14137</v>
      </c>
      <c r="H15886" t="s">
        <v>14138</v>
      </c>
    </row>
    <row r="15887" spans="1:8" x14ac:dyDescent="0.3">
      <c r="A15887" t="s">
        <v>14139</v>
      </c>
      <c r="B15887">
        <v>0.21224000000000001</v>
      </c>
      <c r="C15887" s="1">
        <v>2.4E-2</v>
      </c>
      <c r="D15887">
        <v>2.450895</v>
      </c>
      <c r="E15887">
        <v>-3.50454</v>
      </c>
      <c r="F15887">
        <v>0.42380990000000002</v>
      </c>
      <c r="G15887" t="s">
        <v>9434</v>
      </c>
      <c r="H15887" t="s">
        <v>9435</v>
      </c>
    </row>
    <row r="15888" spans="1:8" x14ac:dyDescent="0.3">
      <c r="A15888" t="s">
        <v>14140</v>
      </c>
      <c r="B15888">
        <v>0.21229999999999999</v>
      </c>
      <c r="C15888" s="1">
        <v>2.4E-2</v>
      </c>
      <c r="D15888">
        <v>2.4506890000000001</v>
      </c>
      <c r="E15888">
        <v>-3.5049199999999998</v>
      </c>
      <c r="F15888">
        <v>0.676736</v>
      </c>
    </row>
    <row r="15889" spans="1:8" x14ac:dyDescent="0.3">
      <c r="A15889" t="s">
        <v>14141</v>
      </c>
      <c r="B15889">
        <v>0.21237</v>
      </c>
      <c r="C15889" s="1">
        <v>2.4E-2</v>
      </c>
      <c r="D15889">
        <v>2.450421</v>
      </c>
      <c r="E15889">
        <v>-3.5054099999999999</v>
      </c>
      <c r="F15889">
        <v>0.73777510000000002</v>
      </c>
      <c r="G15889" t="s">
        <v>5480</v>
      </c>
      <c r="H15889" t="s">
        <v>5481</v>
      </c>
    </row>
    <row r="15890" spans="1:8" x14ac:dyDescent="0.3">
      <c r="A15890" t="s">
        <v>14142</v>
      </c>
      <c r="B15890">
        <v>0.21237</v>
      </c>
      <c r="C15890" s="1">
        <v>2.4E-2</v>
      </c>
      <c r="D15890">
        <v>2.4503659999999998</v>
      </c>
      <c r="E15890">
        <v>-3.5055200000000002</v>
      </c>
      <c r="F15890">
        <v>0.32489679999999999</v>
      </c>
      <c r="G15890" t="s">
        <v>14143</v>
      </c>
      <c r="H15890" t="s">
        <v>14144</v>
      </c>
    </row>
    <row r="15891" spans="1:8" x14ac:dyDescent="0.3">
      <c r="A15891" t="s">
        <v>14145</v>
      </c>
      <c r="B15891">
        <v>0.21240999999999999</v>
      </c>
      <c r="C15891" s="1">
        <v>2.4E-2</v>
      </c>
      <c r="D15891">
        <v>2.4501219999999999</v>
      </c>
      <c r="E15891">
        <v>-3.50596</v>
      </c>
      <c r="F15891">
        <v>0.52100360000000001</v>
      </c>
      <c r="G15891" t="s">
        <v>14146</v>
      </c>
      <c r="H15891" t="s">
        <v>14147</v>
      </c>
    </row>
    <row r="15892" spans="1:8" x14ac:dyDescent="0.3">
      <c r="A15892" t="s">
        <v>14148</v>
      </c>
      <c r="B15892">
        <v>0.21240999999999999</v>
      </c>
      <c r="C15892" s="1">
        <v>2.4E-2</v>
      </c>
      <c r="D15892">
        <v>-2.4500820000000001</v>
      </c>
      <c r="E15892">
        <v>-3.50604</v>
      </c>
      <c r="F15892">
        <v>-0.37687290000000001</v>
      </c>
      <c r="G15892" t="s">
        <v>14149</v>
      </c>
      <c r="H15892" t="s">
        <v>14150</v>
      </c>
    </row>
    <row r="15893" spans="1:8" x14ac:dyDescent="0.3">
      <c r="A15893" t="s">
        <v>14151</v>
      </c>
      <c r="B15893">
        <v>0.21240999999999999</v>
      </c>
      <c r="C15893" s="1">
        <v>2.4E-2</v>
      </c>
      <c r="D15893">
        <v>2.4500579999999998</v>
      </c>
      <c r="E15893">
        <v>-3.5060799999999999</v>
      </c>
      <c r="F15893">
        <v>0.4891315</v>
      </c>
    </row>
    <row r="15894" spans="1:8" x14ac:dyDescent="0.3">
      <c r="A15894" t="s">
        <v>14152</v>
      </c>
      <c r="B15894">
        <v>0.21240999999999999</v>
      </c>
      <c r="C15894" s="1">
        <v>2.4E-2</v>
      </c>
      <c r="D15894">
        <v>2.4499719999999998</v>
      </c>
      <c r="E15894">
        <v>-3.50624</v>
      </c>
      <c r="F15894">
        <v>0.70319500000000001</v>
      </c>
    </row>
    <row r="15895" spans="1:8" x14ac:dyDescent="0.3">
      <c r="A15895" t="s">
        <v>14153</v>
      </c>
      <c r="B15895">
        <v>0.21246000000000001</v>
      </c>
      <c r="C15895" s="1">
        <v>2.4E-2</v>
      </c>
      <c r="D15895">
        <v>2.4497749999999998</v>
      </c>
      <c r="E15895">
        <v>-3.5066000000000002</v>
      </c>
      <c r="F15895">
        <v>0.86104460000000005</v>
      </c>
      <c r="G15895" t="s">
        <v>14154</v>
      </c>
      <c r="H15895" t="s">
        <v>14155</v>
      </c>
    </row>
    <row r="15896" spans="1:8" x14ac:dyDescent="0.3">
      <c r="A15896" t="s">
        <v>14156</v>
      </c>
      <c r="B15896">
        <v>0.21246000000000001</v>
      </c>
      <c r="C15896" s="1">
        <v>2.4E-2</v>
      </c>
      <c r="D15896">
        <v>2.4496419999999999</v>
      </c>
      <c r="E15896">
        <v>-3.50685</v>
      </c>
      <c r="F15896">
        <v>0.2420495</v>
      </c>
      <c r="G15896" t="s">
        <v>14157</v>
      </c>
      <c r="H15896" t="s">
        <v>14158</v>
      </c>
    </row>
    <row r="15897" spans="1:8" x14ac:dyDescent="0.3">
      <c r="A15897" t="s">
        <v>14159</v>
      </c>
      <c r="B15897">
        <v>0.21246000000000001</v>
      </c>
      <c r="C15897" s="1">
        <v>2.4E-2</v>
      </c>
      <c r="D15897">
        <v>2.4496289999999998</v>
      </c>
      <c r="E15897">
        <v>-3.5068700000000002</v>
      </c>
      <c r="F15897">
        <v>0.62135980000000002</v>
      </c>
      <c r="G15897" t="s">
        <v>14160</v>
      </c>
      <c r="H15897" t="s">
        <v>14161</v>
      </c>
    </row>
    <row r="15898" spans="1:8" x14ac:dyDescent="0.3">
      <c r="A15898" t="s">
        <v>14162</v>
      </c>
      <c r="B15898">
        <v>0.21249000000000001</v>
      </c>
      <c r="C15898" s="1">
        <v>2.41E-2</v>
      </c>
      <c r="D15898">
        <v>2.4494880000000001</v>
      </c>
      <c r="E15898">
        <v>-3.5071300000000001</v>
      </c>
      <c r="F15898">
        <v>0.51303310000000002</v>
      </c>
    </row>
    <row r="15899" spans="1:8" x14ac:dyDescent="0.3">
      <c r="A15899" t="s">
        <v>14163</v>
      </c>
      <c r="B15899">
        <v>0.21254000000000001</v>
      </c>
      <c r="C15899" s="1">
        <v>2.41E-2</v>
      </c>
      <c r="D15899">
        <v>2.4492980000000002</v>
      </c>
      <c r="E15899">
        <v>-3.5074800000000002</v>
      </c>
      <c r="F15899">
        <v>0.87453119999999995</v>
      </c>
    </row>
    <row r="15900" spans="1:8" x14ac:dyDescent="0.3">
      <c r="A15900" t="s">
        <v>14164</v>
      </c>
      <c r="B15900">
        <v>0.21256</v>
      </c>
      <c r="C15900" s="1">
        <v>2.41E-2</v>
      </c>
      <c r="D15900">
        <v>2.4491619999999998</v>
      </c>
      <c r="E15900">
        <v>-3.50773</v>
      </c>
      <c r="F15900">
        <v>2.1020622000000002</v>
      </c>
    </row>
    <row r="15901" spans="1:8" x14ac:dyDescent="0.3">
      <c r="A15901" t="s">
        <v>14165</v>
      </c>
      <c r="B15901">
        <v>0.21265000000000001</v>
      </c>
      <c r="C15901" s="1">
        <v>2.41E-2</v>
      </c>
      <c r="D15901">
        <v>-2.448852</v>
      </c>
      <c r="E15901">
        <v>-3.5083000000000002</v>
      </c>
      <c r="F15901">
        <v>-0.31307610000000002</v>
      </c>
      <c r="G15901" t="s">
        <v>14166</v>
      </c>
      <c r="H15901" t="s">
        <v>14167</v>
      </c>
    </row>
    <row r="15902" spans="1:8" x14ac:dyDescent="0.3">
      <c r="A15902" t="s">
        <v>14168</v>
      </c>
      <c r="B15902">
        <v>0.21265000000000001</v>
      </c>
      <c r="C15902" s="1">
        <v>2.41E-2</v>
      </c>
      <c r="D15902">
        <v>-2.4487619999999999</v>
      </c>
      <c r="E15902">
        <v>-3.5084599999999999</v>
      </c>
      <c r="F15902">
        <v>-0.74244010000000005</v>
      </c>
      <c r="G15902" t="s">
        <v>5615</v>
      </c>
      <c r="H15902" t="s">
        <v>5616</v>
      </c>
    </row>
    <row r="15903" spans="1:8" x14ac:dyDescent="0.3">
      <c r="A15903" t="s">
        <v>14169</v>
      </c>
      <c r="B15903">
        <v>0.21265000000000001</v>
      </c>
      <c r="C15903" s="1">
        <v>2.41E-2</v>
      </c>
      <c r="D15903">
        <v>2.4487510000000001</v>
      </c>
      <c r="E15903">
        <v>-3.50848</v>
      </c>
      <c r="F15903">
        <v>1.4680697</v>
      </c>
      <c r="G15903" t="s">
        <v>14170</v>
      </c>
      <c r="H15903" t="s">
        <v>14171</v>
      </c>
    </row>
    <row r="15904" spans="1:8" x14ac:dyDescent="0.3">
      <c r="A15904" t="s">
        <v>14172</v>
      </c>
      <c r="B15904">
        <v>0.21271000000000001</v>
      </c>
      <c r="C15904" s="1">
        <v>2.41E-2</v>
      </c>
      <c r="D15904">
        <v>-2.4485000000000001</v>
      </c>
      <c r="E15904">
        <v>-3.50895</v>
      </c>
      <c r="F15904">
        <v>-0.43794620000000001</v>
      </c>
      <c r="G15904" t="s">
        <v>13185</v>
      </c>
      <c r="H15904" t="s">
        <v>13186</v>
      </c>
    </row>
    <row r="15905" spans="1:8" x14ac:dyDescent="0.3">
      <c r="A15905" t="s">
        <v>14173</v>
      </c>
      <c r="B15905">
        <v>0.21271000000000001</v>
      </c>
      <c r="C15905" s="1">
        <v>2.41E-2</v>
      </c>
      <c r="D15905">
        <v>-2.4484539999999999</v>
      </c>
      <c r="E15905">
        <v>-3.5090300000000001</v>
      </c>
      <c r="F15905">
        <v>-0.41872860000000001</v>
      </c>
      <c r="G15905" t="s">
        <v>14174</v>
      </c>
      <c r="H15905" t="s">
        <v>14175</v>
      </c>
    </row>
    <row r="15906" spans="1:8" x14ac:dyDescent="0.3">
      <c r="A15906" t="s">
        <v>14176</v>
      </c>
      <c r="B15906">
        <v>0.21274000000000001</v>
      </c>
      <c r="C15906" s="1">
        <v>2.41E-2</v>
      </c>
      <c r="D15906">
        <v>-2.4482750000000002</v>
      </c>
      <c r="E15906">
        <v>-3.50936</v>
      </c>
      <c r="F15906">
        <v>-0.35431170000000001</v>
      </c>
      <c r="G15906" t="s">
        <v>6197</v>
      </c>
      <c r="H15906" t="s">
        <v>6198</v>
      </c>
    </row>
    <row r="15907" spans="1:8" x14ac:dyDescent="0.3">
      <c r="A15907" t="s">
        <v>14177</v>
      </c>
      <c r="B15907">
        <v>0.21274000000000001</v>
      </c>
      <c r="C15907" s="1">
        <v>2.41E-2</v>
      </c>
      <c r="D15907">
        <v>2.4482179999999998</v>
      </c>
      <c r="E15907">
        <v>-3.5094599999999998</v>
      </c>
      <c r="F15907">
        <v>0.87231990000000004</v>
      </c>
      <c r="G15907" t="s">
        <v>14178</v>
      </c>
      <c r="H15907" t="s">
        <v>14179</v>
      </c>
    </row>
    <row r="15908" spans="1:8" x14ac:dyDescent="0.3">
      <c r="A15908" t="s">
        <v>14180</v>
      </c>
      <c r="B15908">
        <v>0.21274000000000001</v>
      </c>
      <c r="C15908" s="1">
        <v>2.41E-2</v>
      </c>
      <c r="D15908">
        <v>-2.4481459999999999</v>
      </c>
      <c r="E15908">
        <v>-3.5095999999999998</v>
      </c>
      <c r="F15908">
        <v>-0.43059520000000001</v>
      </c>
      <c r="G15908" t="s">
        <v>823</v>
      </c>
      <c r="H15908" t="s">
        <v>824</v>
      </c>
    </row>
    <row r="15909" spans="1:8" x14ac:dyDescent="0.3">
      <c r="A15909" t="s">
        <v>14181</v>
      </c>
      <c r="B15909">
        <v>0.21274000000000001</v>
      </c>
      <c r="C15909" s="1">
        <v>2.41E-2</v>
      </c>
      <c r="D15909">
        <v>2.4480759999999999</v>
      </c>
      <c r="E15909">
        <v>-3.5097200000000002</v>
      </c>
      <c r="F15909">
        <v>0.88167309999999999</v>
      </c>
      <c r="G15909" t="s">
        <v>14182</v>
      </c>
      <c r="H15909" t="s">
        <v>14183</v>
      </c>
    </row>
    <row r="15910" spans="1:8" x14ac:dyDescent="0.3">
      <c r="A15910" t="s">
        <v>14184</v>
      </c>
      <c r="B15910">
        <v>0.21274000000000001</v>
      </c>
      <c r="C15910" s="1">
        <v>2.41E-2</v>
      </c>
      <c r="D15910">
        <v>-2.447981</v>
      </c>
      <c r="E15910">
        <v>-3.5099</v>
      </c>
      <c r="F15910">
        <v>-0.36348580000000003</v>
      </c>
      <c r="G15910" t="s">
        <v>14185</v>
      </c>
      <c r="H15910" t="s">
        <v>14186</v>
      </c>
    </row>
    <row r="15911" spans="1:8" x14ac:dyDescent="0.3">
      <c r="A15911" t="s">
        <v>14187</v>
      </c>
      <c r="B15911">
        <v>0.21274000000000001</v>
      </c>
      <c r="C15911" s="1">
        <v>2.41E-2</v>
      </c>
      <c r="D15911">
        <v>-2.4478309999999999</v>
      </c>
      <c r="E15911">
        <v>-3.51017</v>
      </c>
      <c r="F15911">
        <v>-0.63115710000000003</v>
      </c>
      <c r="G15911" t="s">
        <v>5356</v>
      </c>
      <c r="H15911" t="s">
        <v>5357</v>
      </c>
    </row>
    <row r="15912" spans="1:8" x14ac:dyDescent="0.3">
      <c r="A15912" t="s">
        <v>14188</v>
      </c>
      <c r="B15912">
        <v>0.21274000000000001</v>
      </c>
      <c r="C15912" s="1">
        <v>2.41E-2</v>
      </c>
      <c r="D15912">
        <v>2.4478080000000002</v>
      </c>
      <c r="E15912">
        <v>-3.5102199999999999</v>
      </c>
      <c r="F15912">
        <v>0.31893860000000002</v>
      </c>
      <c r="G15912" t="s">
        <v>14189</v>
      </c>
      <c r="H15912" t="s">
        <v>14190</v>
      </c>
    </row>
    <row r="15913" spans="1:8" x14ac:dyDescent="0.3">
      <c r="A15913" t="s">
        <v>14191</v>
      </c>
      <c r="B15913">
        <v>0.21274000000000001</v>
      </c>
      <c r="C15913" s="1">
        <v>2.41E-2</v>
      </c>
      <c r="D15913">
        <v>2.447746</v>
      </c>
      <c r="E15913">
        <v>-3.5103300000000002</v>
      </c>
      <c r="F15913">
        <v>0.43727549999999998</v>
      </c>
      <c r="G15913" t="s">
        <v>11719</v>
      </c>
      <c r="H15913" t="s">
        <v>11720</v>
      </c>
    </row>
    <row r="15914" spans="1:8" x14ac:dyDescent="0.3">
      <c r="A15914" t="s">
        <v>14192</v>
      </c>
      <c r="B15914">
        <v>0.21274000000000001</v>
      </c>
      <c r="C15914" s="1">
        <v>2.41E-2</v>
      </c>
      <c r="D15914">
        <v>-2.447689</v>
      </c>
      <c r="E15914">
        <v>-3.51044</v>
      </c>
      <c r="F15914">
        <v>-0.4776242</v>
      </c>
      <c r="G15914" t="s">
        <v>14193</v>
      </c>
      <c r="H15914" t="s">
        <v>14194</v>
      </c>
    </row>
    <row r="15915" spans="1:8" x14ac:dyDescent="0.3">
      <c r="A15915" t="s">
        <v>14195</v>
      </c>
      <c r="B15915">
        <v>0.21292</v>
      </c>
      <c r="C15915" s="1">
        <v>2.4199999999999999E-2</v>
      </c>
      <c r="D15915">
        <v>2.4471889999999998</v>
      </c>
      <c r="E15915">
        <v>-3.5113500000000002</v>
      </c>
      <c r="F15915">
        <v>0.40673520000000002</v>
      </c>
      <c r="G15915" t="s">
        <v>8519</v>
      </c>
      <c r="H15915" t="s">
        <v>8520</v>
      </c>
    </row>
    <row r="15916" spans="1:8" x14ac:dyDescent="0.3">
      <c r="A15916" t="s">
        <v>14196</v>
      </c>
      <c r="B15916">
        <v>0.21292</v>
      </c>
      <c r="C15916" s="1">
        <v>2.4199999999999999E-2</v>
      </c>
      <c r="D15916">
        <v>-2.4471289999999999</v>
      </c>
      <c r="E15916">
        <v>-3.51146</v>
      </c>
      <c r="F15916">
        <v>-0.64981339999999999</v>
      </c>
      <c r="G15916" t="s">
        <v>13516</v>
      </c>
      <c r="H15916" t="s">
        <v>13517</v>
      </c>
    </row>
    <row r="15917" spans="1:8" x14ac:dyDescent="0.3">
      <c r="A15917" t="s">
        <v>14197</v>
      </c>
      <c r="B15917">
        <v>0.21299999999999999</v>
      </c>
      <c r="C15917" s="1">
        <v>2.4199999999999999E-2</v>
      </c>
      <c r="D15917">
        <v>2.446885</v>
      </c>
      <c r="E15917">
        <v>-3.5119099999999999</v>
      </c>
      <c r="F15917">
        <v>0.46591179999999999</v>
      </c>
      <c r="G15917" t="s">
        <v>2839</v>
      </c>
      <c r="H15917" t="s">
        <v>2840</v>
      </c>
    </row>
    <row r="15918" spans="1:8" x14ac:dyDescent="0.3">
      <c r="A15918" t="s">
        <v>14198</v>
      </c>
      <c r="B15918">
        <v>0.21304999999999999</v>
      </c>
      <c r="C15918" s="1">
        <v>2.4199999999999999E-2</v>
      </c>
      <c r="D15918">
        <v>2.446682</v>
      </c>
      <c r="E15918">
        <v>-3.5122900000000001</v>
      </c>
      <c r="F15918">
        <v>0.72854019999999997</v>
      </c>
    </row>
    <row r="15919" spans="1:8" x14ac:dyDescent="0.3">
      <c r="A15919" t="s">
        <v>14199</v>
      </c>
      <c r="B15919">
        <v>0.21307000000000001</v>
      </c>
      <c r="C15919" s="1">
        <v>2.4199999999999999E-2</v>
      </c>
      <c r="D15919">
        <v>2.4465059999999998</v>
      </c>
      <c r="E15919">
        <v>-3.51261</v>
      </c>
      <c r="F15919">
        <v>0.32676440000000001</v>
      </c>
      <c r="G15919" t="s">
        <v>14200</v>
      </c>
      <c r="H15919" t="s">
        <v>14201</v>
      </c>
    </row>
    <row r="15920" spans="1:8" x14ac:dyDescent="0.3">
      <c r="A15920" t="s">
        <v>14202</v>
      </c>
      <c r="B15920">
        <v>0.21307000000000001</v>
      </c>
      <c r="C15920" s="1">
        <v>2.4199999999999999E-2</v>
      </c>
      <c r="D15920">
        <v>2.4464959999999998</v>
      </c>
      <c r="E15920">
        <v>-3.5126300000000001</v>
      </c>
      <c r="F15920">
        <v>0.263262</v>
      </c>
      <c r="G15920" t="s">
        <v>14203</v>
      </c>
      <c r="H15920" t="s">
        <v>14204</v>
      </c>
    </row>
    <row r="15921" spans="1:8" x14ac:dyDescent="0.3">
      <c r="A15921" t="s">
        <v>14205</v>
      </c>
      <c r="B15921">
        <v>0.2132</v>
      </c>
      <c r="C15921" s="1">
        <v>2.4199999999999999E-2</v>
      </c>
      <c r="D15921">
        <v>2.4460570000000001</v>
      </c>
      <c r="E15921">
        <v>-3.5134400000000001</v>
      </c>
      <c r="F15921">
        <v>0.26660469999999997</v>
      </c>
      <c r="G15921" t="s">
        <v>14206</v>
      </c>
      <c r="H15921" t="s">
        <v>14207</v>
      </c>
    </row>
    <row r="15922" spans="1:8" x14ac:dyDescent="0.3">
      <c r="A15922" t="s">
        <v>14208</v>
      </c>
      <c r="B15922">
        <v>0.2132</v>
      </c>
      <c r="C15922" s="1">
        <v>2.4199999999999999E-2</v>
      </c>
      <c r="D15922">
        <v>-2.446037</v>
      </c>
      <c r="E15922">
        <v>-3.5134699999999999</v>
      </c>
      <c r="F15922">
        <v>-0.52649400000000002</v>
      </c>
      <c r="G15922" t="s">
        <v>4551</v>
      </c>
      <c r="H15922" t="s">
        <v>4552</v>
      </c>
    </row>
    <row r="15923" spans="1:8" x14ac:dyDescent="0.3">
      <c r="A15923" t="s">
        <v>14209</v>
      </c>
      <c r="B15923">
        <v>0.2132</v>
      </c>
      <c r="C15923" s="1">
        <v>2.4199999999999999E-2</v>
      </c>
      <c r="D15923">
        <v>-2.4459740000000001</v>
      </c>
      <c r="E15923">
        <v>-3.5135900000000002</v>
      </c>
      <c r="F15923">
        <v>-0.37277870000000002</v>
      </c>
      <c r="G15923" t="s">
        <v>14210</v>
      </c>
      <c r="H15923" t="s">
        <v>14211</v>
      </c>
    </row>
    <row r="15924" spans="1:8" x14ac:dyDescent="0.3">
      <c r="A15924" t="s">
        <v>14212</v>
      </c>
      <c r="B15924">
        <v>0.2132</v>
      </c>
      <c r="C15924" s="1">
        <v>2.4199999999999999E-2</v>
      </c>
      <c r="D15924">
        <v>2.445846</v>
      </c>
      <c r="E15924">
        <v>-3.5138199999999999</v>
      </c>
      <c r="F15924">
        <v>0.74124829999999997</v>
      </c>
      <c r="G15924" t="s">
        <v>14213</v>
      </c>
      <c r="H15924" t="s">
        <v>14214</v>
      </c>
    </row>
    <row r="15925" spans="1:8" x14ac:dyDescent="0.3">
      <c r="A15925" t="s">
        <v>14215</v>
      </c>
      <c r="B15925">
        <v>0.2132</v>
      </c>
      <c r="C15925" s="1">
        <v>2.4199999999999999E-2</v>
      </c>
      <c r="D15925">
        <v>-2.445824</v>
      </c>
      <c r="E15925">
        <v>-3.5138600000000002</v>
      </c>
      <c r="F15925">
        <v>-0.49097610000000003</v>
      </c>
    </row>
    <row r="15926" spans="1:8" x14ac:dyDescent="0.3">
      <c r="A15926" t="s">
        <v>14216</v>
      </c>
      <c r="B15926">
        <v>0.2132</v>
      </c>
      <c r="C15926" s="1">
        <v>2.4299999999999999E-2</v>
      </c>
      <c r="D15926">
        <v>2.4456020000000001</v>
      </c>
      <c r="E15926">
        <v>-3.5142699999999998</v>
      </c>
      <c r="F15926">
        <v>0.37358000000000002</v>
      </c>
      <c r="G15926" t="s">
        <v>9258</v>
      </c>
      <c r="H15926" t="s">
        <v>9259</v>
      </c>
    </row>
    <row r="15927" spans="1:8" x14ac:dyDescent="0.3">
      <c r="A15927" t="s">
        <v>14217</v>
      </c>
      <c r="B15927">
        <v>0.2132</v>
      </c>
      <c r="C15927" s="1">
        <v>2.4299999999999999E-2</v>
      </c>
      <c r="D15927">
        <v>2.445535</v>
      </c>
      <c r="E15927">
        <v>-3.5143900000000001</v>
      </c>
      <c r="F15927">
        <v>0.90960980000000002</v>
      </c>
      <c r="G15927" t="s">
        <v>14218</v>
      </c>
      <c r="H15927" t="s">
        <v>14219</v>
      </c>
    </row>
    <row r="15928" spans="1:8" x14ac:dyDescent="0.3">
      <c r="A15928" t="s">
        <v>14220</v>
      </c>
      <c r="B15928">
        <v>0.2132</v>
      </c>
      <c r="C15928" s="1">
        <v>2.4299999999999999E-2</v>
      </c>
      <c r="D15928">
        <v>2.4454829999999999</v>
      </c>
      <c r="E15928">
        <v>-3.5144899999999999</v>
      </c>
      <c r="F15928">
        <v>0.34564549999999999</v>
      </c>
    </row>
    <row r="15929" spans="1:8" x14ac:dyDescent="0.3">
      <c r="A15929" t="s">
        <v>14221</v>
      </c>
      <c r="B15929">
        <v>0.2132</v>
      </c>
      <c r="C15929" s="1">
        <v>2.4299999999999999E-2</v>
      </c>
      <c r="D15929">
        <v>2.4454500000000001</v>
      </c>
      <c r="E15929">
        <v>-3.5145499999999998</v>
      </c>
      <c r="F15929">
        <v>0.31772129999999998</v>
      </c>
      <c r="G15929" t="s">
        <v>14222</v>
      </c>
      <c r="H15929" t="s">
        <v>14223</v>
      </c>
    </row>
    <row r="15930" spans="1:8" x14ac:dyDescent="0.3">
      <c r="A15930" t="s">
        <v>14224</v>
      </c>
      <c r="B15930">
        <v>0.2132</v>
      </c>
      <c r="C15930" s="1">
        <v>2.4299999999999999E-2</v>
      </c>
      <c r="D15930">
        <v>2.4453610000000001</v>
      </c>
      <c r="E15930">
        <v>-3.51471</v>
      </c>
      <c r="F15930">
        <v>0.59785929999999998</v>
      </c>
    </row>
    <row r="15931" spans="1:8" x14ac:dyDescent="0.3">
      <c r="A15931" t="s">
        <v>14225</v>
      </c>
      <c r="B15931">
        <v>0.2132</v>
      </c>
      <c r="C15931" s="1">
        <v>2.4299999999999999E-2</v>
      </c>
      <c r="D15931">
        <v>-2.4453520000000002</v>
      </c>
      <c r="E15931">
        <v>-3.5147300000000001</v>
      </c>
      <c r="F15931">
        <v>-1.4162214</v>
      </c>
      <c r="G15931" t="s">
        <v>14226</v>
      </c>
      <c r="H15931" t="s">
        <v>14227</v>
      </c>
    </row>
    <row r="15932" spans="1:8" x14ac:dyDescent="0.3">
      <c r="A15932" t="s">
        <v>14228</v>
      </c>
      <c r="B15932">
        <v>0.2132</v>
      </c>
      <c r="C15932" s="1">
        <v>2.4299999999999999E-2</v>
      </c>
      <c r="D15932">
        <v>-2.445182</v>
      </c>
      <c r="E15932">
        <v>-3.5150399999999999</v>
      </c>
      <c r="F15932">
        <v>-0.44171270000000001</v>
      </c>
      <c r="G15932" t="s">
        <v>14229</v>
      </c>
      <c r="H15932" t="s">
        <v>14230</v>
      </c>
    </row>
    <row r="15933" spans="1:8" x14ac:dyDescent="0.3">
      <c r="A15933" t="s">
        <v>14231</v>
      </c>
      <c r="B15933">
        <v>0.2132</v>
      </c>
      <c r="C15933" s="1">
        <v>2.4299999999999999E-2</v>
      </c>
      <c r="D15933">
        <v>-2.445109</v>
      </c>
      <c r="E15933">
        <v>-3.51518</v>
      </c>
      <c r="F15933">
        <v>-0.49301149999999999</v>
      </c>
      <c r="G15933" t="s">
        <v>14232</v>
      </c>
      <c r="H15933" t="s">
        <v>14233</v>
      </c>
    </row>
    <row r="15934" spans="1:8" x14ac:dyDescent="0.3">
      <c r="A15934" t="s">
        <v>14234</v>
      </c>
      <c r="B15934">
        <v>0.2132</v>
      </c>
      <c r="C15934" s="1">
        <v>2.4299999999999999E-2</v>
      </c>
      <c r="D15934">
        <v>2.445071</v>
      </c>
      <c r="E15934">
        <v>-3.5152399999999999</v>
      </c>
      <c r="F15934">
        <v>1.354069</v>
      </c>
      <c r="G15934" t="s">
        <v>12967</v>
      </c>
      <c r="H15934" t="s">
        <v>12968</v>
      </c>
    </row>
    <row r="15935" spans="1:8" x14ac:dyDescent="0.3">
      <c r="A15935" t="s">
        <v>14235</v>
      </c>
      <c r="B15935">
        <v>0.2132</v>
      </c>
      <c r="C15935" s="1">
        <v>2.4299999999999999E-2</v>
      </c>
      <c r="D15935">
        <v>-2.4450539999999998</v>
      </c>
      <c r="E15935">
        <v>-3.5152800000000002</v>
      </c>
      <c r="F15935">
        <v>-0.46174219999999999</v>
      </c>
      <c r="G15935" t="s">
        <v>8683</v>
      </c>
      <c r="H15935" t="s">
        <v>8684</v>
      </c>
    </row>
    <row r="15936" spans="1:8" x14ac:dyDescent="0.3">
      <c r="A15936" t="s">
        <v>14236</v>
      </c>
      <c r="B15936">
        <v>0.21325</v>
      </c>
      <c r="C15936" s="1">
        <v>2.4299999999999999E-2</v>
      </c>
      <c r="D15936">
        <v>2.4448300000000001</v>
      </c>
      <c r="E15936">
        <v>-3.5156900000000002</v>
      </c>
      <c r="F15936">
        <v>0.23523050000000001</v>
      </c>
      <c r="G15936" t="s">
        <v>8802</v>
      </c>
      <c r="H15936" t="s">
        <v>8803</v>
      </c>
    </row>
    <row r="15937" spans="1:8" x14ac:dyDescent="0.3">
      <c r="A15937" t="s">
        <v>14237</v>
      </c>
      <c r="B15937">
        <v>0.21325</v>
      </c>
      <c r="C15937" s="1">
        <v>2.4299999999999999E-2</v>
      </c>
      <c r="D15937">
        <v>2.4447869999999998</v>
      </c>
      <c r="E15937">
        <v>-3.5157699999999998</v>
      </c>
      <c r="F15937">
        <v>0.37987720000000003</v>
      </c>
      <c r="G15937" t="s">
        <v>14238</v>
      </c>
      <c r="H15937" t="s">
        <v>14239</v>
      </c>
    </row>
    <row r="15938" spans="1:8" x14ac:dyDescent="0.3">
      <c r="A15938" t="s">
        <v>14240</v>
      </c>
      <c r="B15938">
        <v>0.21329999999999999</v>
      </c>
      <c r="C15938" s="1">
        <v>2.4299999999999999E-2</v>
      </c>
      <c r="D15938">
        <v>2.4446119999999998</v>
      </c>
      <c r="E15938">
        <v>-3.5160900000000002</v>
      </c>
      <c r="F15938">
        <v>0.52372770000000002</v>
      </c>
    </row>
    <row r="15939" spans="1:8" x14ac:dyDescent="0.3">
      <c r="A15939" t="s">
        <v>14241</v>
      </c>
      <c r="B15939">
        <v>0.21331</v>
      </c>
      <c r="C15939" s="1">
        <v>2.4299999999999999E-2</v>
      </c>
      <c r="D15939">
        <v>2.4443619999999999</v>
      </c>
      <c r="E15939">
        <v>-3.5165500000000001</v>
      </c>
      <c r="F15939">
        <v>0.35467589999999999</v>
      </c>
      <c r="G15939" t="s">
        <v>14242</v>
      </c>
      <c r="H15939" t="s">
        <v>14243</v>
      </c>
    </row>
    <row r="15940" spans="1:8" x14ac:dyDescent="0.3">
      <c r="A15940" t="s">
        <v>14244</v>
      </c>
      <c r="B15940">
        <v>0.21331</v>
      </c>
      <c r="C15940" s="1">
        <v>2.4299999999999999E-2</v>
      </c>
      <c r="D15940">
        <v>2.444302</v>
      </c>
      <c r="E15940">
        <v>-3.5166599999999999</v>
      </c>
      <c r="F15940">
        <v>0.57515360000000004</v>
      </c>
      <c r="G15940" t="s">
        <v>14245</v>
      </c>
      <c r="H15940" t="s">
        <v>14246</v>
      </c>
    </row>
    <row r="15941" spans="1:8" x14ac:dyDescent="0.3">
      <c r="A15941" t="s">
        <v>14247</v>
      </c>
      <c r="B15941">
        <v>0.21331</v>
      </c>
      <c r="C15941" s="1">
        <v>2.4299999999999999E-2</v>
      </c>
      <c r="D15941">
        <v>2.4442550000000001</v>
      </c>
      <c r="E15941">
        <v>-3.51674</v>
      </c>
      <c r="F15941">
        <v>0.59101669999999995</v>
      </c>
      <c r="G15941" t="s">
        <v>13638</v>
      </c>
      <c r="H15941" t="s">
        <v>13639</v>
      </c>
    </row>
    <row r="15942" spans="1:8" x14ac:dyDescent="0.3">
      <c r="A15942" t="s">
        <v>14248</v>
      </c>
      <c r="B15942">
        <v>0.21331</v>
      </c>
      <c r="C15942" s="1">
        <v>2.4299999999999999E-2</v>
      </c>
      <c r="D15942">
        <v>-2.444124</v>
      </c>
      <c r="E15942">
        <v>-3.5169899999999998</v>
      </c>
      <c r="F15942">
        <v>-0.53398820000000002</v>
      </c>
      <c r="G15942" t="s">
        <v>14249</v>
      </c>
      <c r="H15942" t="s">
        <v>14250</v>
      </c>
    </row>
    <row r="15943" spans="1:8" x14ac:dyDescent="0.3">
      <c r="A15943" t="s">
        <v>14251</v>
      </c>
      <c r="B15943">
        <v>0.21331</v>
      </c>
      <c r="C15943" s="1">
        <v>2.4299999999999999E-2</v>
      </c>
      <c r="D15943">
        <v>2.444067</v>
      </c>
      <c r="E15943">
        <v>-3.51709</v>
      </c>
      <c r="F15943">
        <v>0.44152200000000003</v>
      </c>
    </row>
    <row r="15944" spans="1:8" x14ac:dyDescent="0.3">
      <c r="A15944" t="s">
        <v>14252</v>
      </c>
      <c r="B15944">
        <v>0.21331</v>
      </c>
      <c r="C15944" s="1">
        <v>2.4299999999999999E-2</v>
      </c>
      <c r="D15944">
        <v>2.4440650000000002</v>
      </c>
      <c r="E15944">
        <v>-3.51709</v>
      </c>
      <c r="F15944">
        <v>0.5299085</v>
      </c>
      <c r="G15944" t="s">
        <v>14253</v>
      </c>
      <c r="H15944" t="s">
        <v>14254</v>
      </c>
    </row>
    <row r="15945" spans="1:8" x14ac:dyDescent="0.3">
      <c r="A15945" t="s">
        <v>14255</v>
      </c>
      <c r="B15945">
        <v>0.21331</v>
      </c>
      <c r="C15945" s="1">
        <v>2.4299999999999999E-2</v>
      </c>
      <c r="D15945">
        <v>-2.4440520000000001</v>
      </c>
      <c r="E15945">
        <v>-3.5171199999999998</v>
      </c>
      <c r="F15945">
        <v>-0.55269619999999997</v>
      </c>
      <c r="G15945" t="s">
        <v>14256</v>
      </c>
      <c r="H15945" t="s">
        <v>14257</v>
      </c>
    </row>
    <row r="15946" spans="1:8" x14ac:dyDescent="0.3">
      <c r="A15946" t="s">
        <v>14258</v>
      </c>
      <c r="B15946">
        <v>0.21335000000000001</v>
      </c>
      <c r="C15946" s="1">
        <v>2.4299999999999999E-2</v>
      </c>
      <c r="D15946">
        <v>2.4438770000000001</v>
      </c>
      <c r="E15946">
        <v>-3.5174400000000001</v>
      </c>
      <c r="F15946">
        <v>0.26176779999999999</v>
      </c>
      <c r="G15946" t="s">
        <v>14259</v>
      </c>
      <c r="H15946" t="s">
        <v>14260</v>
      </c>
    </row>
    <row r="15947" spans="1:8" x14ac:dyDescent="0.3">
      <c r="A15947" t="s">
        <v>14261</v>
      </c>
      <c r="B15947">
        <v>0.21335999999999999</v>
      </c>
      <c r="C15947" s="1">
        <v>2.4299999999999999E-2</v>
      </c>
      <c r="D15947">
        <v>2.4437890000000002</v>
      </c>
      <c r="E15947">
        <v>-3.5175999999999998</v>
      </c>
      <c r="F15947">
        <v>0.72716170000000002</v>
      </c>
    </row>
    <row r="15948" spans="1:8" x14ac:dyDescent="0.3">
      <c r="A15948" t="s">
        <v>14262</v>
      </c>
      <c r="B15948">
        <v>0.21335999999999999</v>
      </c>
      <c r="C15948" s="1">
        <v>2.4400000000000002E-2</v>
      </c>
      <c r="D15948">
        <v>-2.443641</v>
      </c>
      <c r="E15948">
        <v>-3.5178699999999998</v>
      </c>
      <c r="F15948">
        <v>-0.66350180000000003</v>
      </c>
    </row>
    <row r="15949" spans="1:8" x14ac:dyDescent="0.3">
      <c r="A15949" t="s">
        <v>14263</v>
      </c>
      <c r="B15949">
        <v>0.21335999999999999</v>
      </c>
      <c r="C15949" s="1">
        <v>2.4400000000000002E-2</v>
      </c>
      <c r="D15949">
        <v>2.4435259999999999</v>
      </c>
      <c r="E15949">
        <v>-3.5180799999999999</v>
      </c>
      <c r="F15949">
        <v>0.34157739999999998</v>
      </c>
      <c r="G15949" t="s">
        <v>7723</v>
      </c>
      <c r="H15949" t="s">
        <v>7724</v>
      </c>
    </row>
    <row r="15950" spans="1:8" x14ac:dyDescent="0.3">
      <c r="A15950" t="s">
        <v>14264</v>
      </c>
      <c r="B15950">
        <v>0.21335999999999999</v>
      </c>
      <c r="C15950" s="1">
        <v>2.4400000000000002E-2</v>
      </c>
      <c r="D15950">
        <v>2.4435159999999998</v>
      </c>
      <c r="E15950">
        <v>-3.5181</v>
      </c>
      <c r="F15950">
        <v>0.55466300000000002</v>
      </c>
      <c r="G15950" t="s">
        <v>14265</v>
      </c>
      <c r="H15950" t="s">
        <v>14266</v>
      </c>
    </row>
    <row r="15951" spans="1:8" x14ac:dyDescent="0.3">
      <c r="A15951" t="s">
        <v>14267</v>
      </c>
      <c r="B15951">
        <v>0.21335999999999999</v>
      </c>
      <c r="C15951" s="1">
        <v>2.4400000000000002E-2</v>
      </c>
      <c r="D15951">
        <v>-2.4434719999999999</v>
      </c>
      <c r="E15951">
        <v>-3.5181800000000001</v>
      </c>
      <c r="F15951">
        <v>-0.75575840000000005</v>
      </c>
      <c r="G15951" t="s">
        <v>14268</v>
      </c>
      <c r="H15951" t="s">
        <v>14269</v>
      </c>
    </row>
    <row r="15952" spans="1:8" x14ac:dyDescent="0.3">
      <c r="A15952" t="s">
        <v>14270</v>
      </c>
      <c r="B15952">
        <v>0.21346000000000001</v>
      </c>
      <c r="C15952" s="1">
        <v>2.4400000000000002E-2</v>
      </c>
      <c r="D15952">
        <v>2.4431060000000002</v>
      </c>
      <c r="E15952">
        <v>-3.51885</v>
      </c>
      <c r="F15952">
        <v>0.48437340000000001</v>
      </c>
      <c r="G15952" t="s">
        <v>14271</v>
      </c>
      <c r="H15952" t="s">
        <v>14272</v>
      </c>
    </row>
    <row r="15953" spans="1:8" x14ac:dyDescent="0.3">
      <c r="A15953" t="s">
        <v>14273</v>
      </c>
      <c r="B15953">
        <v>0.21346000000000001</v>
      </c>
      <c r="C15953" s="1">
        <v>2.4400000000000002E-2</v>
      </c>
      <c r="D15953">
        <v>2.4430990000000001</v>
      </c>
      <c r="E15953">
        <v>-3.5188700000000002</v>
      </c>
      <c r="F15953">
        <v>0.50871330000000003</v>
      </c>
      <c r="G15953" t="s">
        <v>14274</v>
      </c>
      <c r="H15953" t="s">
        <v>14275</v>
      </c>
    </row>
    <row r="15954" spans="1:8" x14ac:dyDescent="0.3">
      <c r="A15954" t="s">
        <v>14276</v>
      </c>
      <c r="B15954">
        <v>0.21346999999999999</v>
      </c>
      <c r="C15954" s="1">
        <v>2.4400000000000002E-2</v>
      </c>
      <c r="D15954">
        <v>2.4430040000000002</v>
      </c>
      <c r="E15954">
        <v>-3.5190399999999999</v>
      </c>
      <c r="F15954">
        <v>0.46948410000000002</v>
      </c>
    </row>
    <row r="15955" spans="1:8" x14ac:dyDescent="0.3">
      <c r="A15955" t="s">
        <v>14277</v>
      </c>
      <c r="B15955">
        <v>0.21353</v>
      </c>
      <c r="C15955" s="1">
        <v>2.4400000000000002E-2</v>
      </c>
      <c r="D15955">
        <v>-2.44278</v>
      </c>
      <c r="E15955">
        <v>-3.51945</v>
      </c>
      <c r="F15955">
        <v>-0.48031610000000002</v>
      </c>
      <c r="G15955" t="s">
        <v>14278</v>
      </c>
      <c r="H15955" t="s">
        <v>14279</v>
      </c>
    </row>
    <row r="15956" spans="1:8" x14ac:dyDescent="0.3">
      <c r="A15956" t="s">
        <v>14280</v>
      </c>
      <c r="B15956">
        <v>0.21353</v>
      </c>
      <c r="C15956" s="1">
        <v>2.4400000000000002E-2</v>
      </c>
      <c r="D15956">
        <v>-2.4426739999999998</v>
      </c>
      <c r="E15956">
        <v>-3.5196499999999999</v>
      </c>
      <c r="F15956">
        <v>-0.36927510000000002</v>
      </c>
      <c r="G15956" t="s">
        <v>14281</v>
      </c>
      <c r="H15956" t="s">
        <v>14282</v>
      </c>
    </row>
    <row r="15957" spans="1:8" x14ac:dyDescent="0.3">
      <c r="A15957" t="s">
        <v>14283</v>
      </c>
      <c r="B15957">
        <v>0.21353</v>
      </c>
      <c r="C15957" s="1">
        <v>2.4400000000000002E-2</v>
      </c>
      <c r="D15957">
        <v>2.4426060000000001</v>
      </c>
      <c r="E15957">
        <v>-3.5197699999999998</v>
      </c>
      <c r="F15957">
        <v>0.4263557</v>
      </c>
      <c r="G15957" t="s">
        <v>14284</v>
      </c>
      <c r="H15957" t="s">
        <v>14285</v>
      </c>
    </row>
    <row r="15958" spans="1:8" x14ac:dyDescent="0.3">
      <c r="A15958" t="s">
        <v>14286</v>
      </c>
      <c r="B15958">
        <v>0.21353</v>
      </c>
      <c r="C15958" s="1">
        <v>2.4400000000000002E-2</v>
      </c>
      <c r="D15958">
        <v>2.4424990000000002</v>
      </c>
      <c r="E15958">
        <v>-3.5199699999999998</v>
      </c>
      <c r="F15958">
        <v>0.4183752</v>
      </c>
      <c r="G15958" t="s">
        <v>14287</v>
      </c>
      <c r="H15958" t="s">
        <v>14288</v>
      </c>
    </row>
    <row r="15959" spans="1:8" x14ac:dyDescent="0.3">
      <c r="A15959" t="s">
        <v>14289</v>
      </c>
      <c r="B15959">
        <v>0.21353</v>
      </c>
      <c r="C15959" s="1">
        <v>2.4400000000000002E-2</v>
      </c>
      <c r="D15959">
        <v>2.4424869999999999</v>
      </c>
      <c r="E15959">
        <v>-3.51999</v>
      </c>
      <c r="F15959">
        <v>0.26342929999999998</v>
      </c>
      <c r="G15959" t="s">
        <v>14290</v>
      </c>
      <c r="H15959" t="s">
        <v>14291</v>
      </c>
    </row>
    <row r="15960" spans="1:8" x14ac:dyDescent="0.3">
      <c r="A15960" t="s">
        <v>14292</v>
      </c>
      <c r="B15960">
        <v>0.21359</v>
      </c>
      <c r="C15960" s="1">
        <v>2.4400000000000002E-2</v>
      </c>
      <c r="D15960">
        <v>-2.4422760000000001</v>
      </c>
      <c r="E15960">
        <v>-3.5203799999999998</v>
      </c>
      <c r="F15960">
        <v>-0.46054509999999999</v>
      </c>
      <c r="G15960" t="s">
        <v>14293</v>
      </c>
      <c r="H15960" t="s">
        <v>14294</v>
      </c>
    </row>
    <row r="15961" spans="1:8" x14ac:dyDescent="0.3">
      <c r="A15961" t="s">
        <v>14295</v>
      </c>
      <c r="B15961">
        <v>0.21365000000000001</v>
      </c>
      <c r="C15961" s="1">
        <v>2.4400000000000002E-2</v>
      </c>
      <c r="D15961">
        <v>-2.4419979999999999</v>
      </c>
      <c r="E15961">
        <v>-3.5208900000000001</v>
      </c>
      <c r="F15961">
        <v>-0.1976319</v>
      </c>
      <c r="G15961" t="s">
        <v>14296</v>
      </c>
      <c r="H15961" t="s">
        <v>14297</v>
      </c>
    </row>
    <row r="15962" spans="1:8" x14ac:dyDescent="0.3">
      <c r="A15962" t="s">
        <v>14298</v>
      </c>
      <c r="B15962">
        <v>0.21365000000000001</v>
      </c>
      <c r="C15962" s="1">
        <v>2.4400000000000002E-2</v>
      </c>
      <c r="D15962">
        <v>2.4419840000000002</v>
      </c>
      <c r="E15962">
        <v>-3.5209100000000002</v>
      </c>
      <c r="F15962">
        <v>0.42692059999999998</v>
      </c>
      <c r="G15962" t="s">
        <v>14299</v>
      </c>
      <c r="H15962" t="s">
        <v>14300</v>
      </c>
    </row>
    <row r="15963" spans="1:8" x14ac:dyDescent="0.3">
      <c r="A15963" t="s">
        <v>14301</v>
      </c>
      <c r="B15963">
        <v>0.21365999999999999</v>
      </c>
      <c r="C15963" s="1">
        <v>2.4400000000000002E-2</v>
      </c>
      <c r="D15963">
        <v>2.4418799999999998</v>
      </c>
      <c r="E15963">
        <v>-3.5211000000000001</v>
      </c>
      <c r="F15963">
        <v>0.46455229999999997</v>
      </c>
    </row>
    <row r="15964" spans="1:8" x14ac:dyDescent="0.3">
      <c r="A15964" t="s">
        <v>14302</v>
      </c>
      <c r="B15964">
        <v>0.2137</v>
      </c>
      <c r="C15964" s="1">
        <v>2.4500000000000001E-2</v>
      </c>
      <c r="D15964">
        <v>-2.4417330000000002</v>
      </c>
      <c r="E15964">
        <v>-3.5213700000000001</v>
      </c>
      <c r="F15964">
        <v>-0.30433880000000002</v>
      </c>
      <c r="G15964" t="s">
        <v>6358</v>
      </c>
      <c r="H15964" t="s">
        <v>6359</v>
      </c>
    </row>
    <row r="15965" spans="1:8" x14ac:dyDescent="0.3">
      <c r="A15965" t="s">
        <v>14303</v>
      </c>
      <c r="B15965">
        <v>0.21375</v>
      </c>
      <c r="C15965" s="1">
        <v>2.4500000000000001E-2</v>
      </c>
      <c r="D15965">
        <v>2.4415290000000001</v>
      </c>
      <c r="E15965">
        <v>-3.5217499999999999</v>
      </c>
      <c r="F15965">
        <v>0.46479039999999999</v>
      </c>
      <c r="G15965" t="s">
        <v>14304</v>
      </c>
      <c r="H15965" t="s">
        <v>14305</v>
      </c>
    </row>
    <row r="15966" spans="1:8" x14ac:dyDescent="0.3">
      <c r="A15966" t="s">
        <v>14306</v>
      </c>
      <c r="B15966">
        <v>0.21379000000000001</v>
      </c>
      <c r="C15966" s="1">
        <v>2.4500000000000001E-2</v>
      </c>
      <c r="D15966">
        <v>-2.4413649999999998</v>
      </c>
      <c r="E15966">
        <v>-3.5220500000000001</v>
      </c>
      <c r="F15966">
        <v>-0.55400959999999999</v>
      </c>
      <c r="G15966" t="s">
        <v>5622</v>
      </c>
      <c r="H15966" t="s">
        <v>5623</v>
      </c>
    </row>
    <row r="15967" spans="1:8" x14ac:dyDescent="0.3">
      <c r="A15967" t="s">
        <v>14307</v>
      </c>
      <c r="B15967">
        <v>0.21385000000000001</v>
      </c>
      <c r="C15967" s="1">
        <v>2.4500000000000001E-2</v>
      </c>
      <c r="D15967">
        <v>2.4411580000000002</v>
      </c>
      <c r="E15967">
        <v>-3.5224299999999999</v>
      </c>
      <c r="F15967">
        <v>0.34819270000000002</v>
      </c>
      <c r="G15967" t="s">
        <v>14308</v>
      </c>
      <c r="H15967" t="s">
        <v>14309</v>
      </c>
    </row>
    <row r="15968" spans="1:8" x14ac:dyDescent="0.3">
      <c r="A15968" t="s">
        <v>14310</v>
      </c>
      <c r="B15968">
        <v>0.21392</v>
      </c>
      <c r="C15968" s="1">
        <v>2.4500000000000001E-2</v>
      </c>
      <c r="D15968">
        <v>-2.4409290000000001</v>
      </c>
      <c r="E15968">
        <v>-3.52285</v>
      </c>
      <c r="F15968">
        <v>-0.73201570000000005</v>
      </c>
      <c r="G15968" t="s">
        <v>14311</v>
      </c>
      <c r="H15968" t="s">
        <v>14312</v>
      </c>
    </row>
    <row r="15969" spans="1:8" x14ac:dyDescent="0.3">
      <c r="A15969" t="s">
        <v>14313</v>
      </c>
      <c r="B15969">
        <v>0.214</v>
      </c>
      <c r="C15969" s="1">
        <v>2.4500000000000001E-2</v>
      </c>
      <c r="D15969">
        <v>2.440671</v>
      </c>
      <c r="E15969">
        <v>-3.52332</v>
      </c>
      <c r="F15969">
        <v>0.74846780000000002</v>
      </c>
      <c r="G15969" t="s">
        <v>10771</v>
      </c>
      <c r="H15969" t="s">
        <v>10772</v>
      </c>
    </row>
    <row r="15970" spans="1:8" x14ac:dyDescent="0.3">
      <c r="A15970" t="s">
        <v>14314</v>
      </c>
      <c r="B15970">
        <v>0.21406</v>
      </c>
      <c r="C15970" s="1">
        <v>2.4500000000000001E-2</v>
      </c>
      <c r="D15970">
        <v>-2.4404659999999998</v>
      </c>
      <c r="E15970">
        <v>-3.5236999999999998</v>
      </c>
      <c r="F15970">
        <v>-0.67805289999999996</v>
      </c>
      <c r="G15970" t="s">
        <v>11121</v>
      </c>
      <c r="H15970" t="s">
        <v>11122</v>
      </c>
    </row>
    <row r="15971" spans="1:8" x14ac:dyDescent="0.3">
      <c r="A15971" t="s">
        <v>14315</v>
      </c>
      <c r="B15971">
        <v>0.21412</v>
      </c>
      <c r="C15971" s="1">
        <v>2.4500000000000001E-2</v>
      </c>
      <c r="D15971">
        <v>-2.440191</v>
      </c>
      <c r="E15971">
        <v>-3.5242</v>
      </c>
      <c r="F15971">
        <v>-0.47331479999999998</v>
      </c>
    </row>
    <row r="15972" spans="1:8" x14ac:dyDescent="0.3">
      <c r="A15972" t="s">
        <v>14316</v>
      </c>
      <c r="B15972">
        <v>0.21412</v>
      </c>
      <c r="C15972" s="1">
        <v>2.4500000000000001E-2</v>
      </c>
      <c r="D15972">
        <v>2.4401380000000001</v>
      </c>
      <c r="E15972">
        <v>-3.5243000000000002</v>
      </c>
      <c r="F15972">
        <v>0.39237899999999998</v>
      </c>
      <c r="G15972" t="s">
        <v>14317</v>
      </c>
      <c r="H15972" t="s">
        <v>14318</v>
      </c>
    </row>
    <row r="15973" spans="1:8" x14ac:dyDescent="0.3">
      <c r="A15973" t="s">
        <v>14319</v>
      </c>
      <c r="B15973">
        <v>0.21412</v>
      </c>
      <c r="C15973" s="1">
        <v>2.4500000000000001E-2</v>
      </c>
      <c r="D15973">
        <v>2.4401069999999998</v>
      </c>
      <c r="E15973">
        <v>-3.5243600000000002</v>
      </c>
      <c r="F15973">
        <v>0.32906170000000001</v>
      </c>
      <c r="G15973" t="s">
        <v>14320</v>
      </c>
      <c r="H15973" t="s">
        <v>14321</v>
      </c>
    </row>
    <row r="15974" spans="1:8" x14ac:dyDescent="0.3">
      <c r="A15974" t="s">
        <v>14322</v>
      </c>
      <c r="B15974">
        <v>0.21412999999999999</v>
      </c>
      <c r="C15974" s="1">
        <v>2.4500000000000001E-2</v>
      </c>
      <c r="D15974">
        <v>2.4400140000000001</v>
      </c>
      <c r="E15974">
        <v>-3.5245299999999999</v>
      </c>
      <c r="F15974">
        <v>0.72154569999999996</v>
      </c>
      <c r="G15974" t="s">
        <v>14323</v>
      </c>
      <c r="H15974" t="s">
        <v>14324</v>
      </c>
    </row>
    <row r="15975" spans="1:8" x14ac:dyDescent="0.3">
      <c r="A15975" t="s">
        <v>14325</v>
      </c>
      <c r="B15975">
        <v>0.21417</v>
      </c>
      <c r="C15975" s="1">
        <v>2.46E-2</v>
      </c>
      <c r="D15975">
        <v>-2.4396460000000002</v>
      </c>
      <c r="E15975">
        <v>-3.5251999999999999</v>
      </c>
      <c r="F15975">
        <v>-0.39370349999999998</v>
      </c>
      <c r="G15975" t="s">
        <v>14326</v>
      </c>
      <c r="H15975" t="s">
        <v>14327</v>
      </c>
    </row>
    <row r="15976" spans="1:8" x14ac:dyDescent="0.3">
      <c r="A15976" t="s">
        <v>14328</v>
      </c>
      <c r="B15976">
        <v>0.21417</v>
      </c>
      <c r="C15976" s="1">
        <v>2.46E-2</v>
      </c>
      <c r="D15976">
        <v>2.4396339999999999</v>
      </c>
      <c r="E15976">
        <v>-3.5252300000000001</v>
      </c>
      <c r="F15976">
        <v>0.57729920000000001</v>
      </c>
      <c r="G15976" t="s">
        <v>14146</v>
      </c>
      <c r="H15976" t="s">
        <v>14147</v>
      </c>
    </row>
    <row r="15977" spans="1:8" x14ac:dyDescent="0.3">
      <c r="A15977" t="s">
        <v>14329</v>
      </c>
      <c r="B15977">
        <v>0.21417</v>
      </c>
      <c r="C15977" s="1">
        <v>2.46E-2</v>
      </c>
      <c r="D15977">
        <v>2.4394269999999998</v>
      </c>
      <c r="E15977">
        <v>-3.5256099999999999</v>
      </c>
      <c r="F15977">
        <v>0.5083647</v>
      </c>
      <c r="G15977" t="s">
        <v>14330</v>
      </c>
      <c r="H15977" t="s">
        <v>14331</v>
      </c>
    </row>
    <row r="15978" spans="1:8" x14ac:dyDescent="0.3">
      <c r="A15978" t="s">
        <v>14332</v>
      </c>
      <c r="B15978">
        <v>0.21417</v>
      </c>
      <c r="C15978" s="1">
        <v>2.46E-2</v>
      </c>
      <c r="D15978">
        <v>2.4394</v>
      </c>
      <c r="E15978">
        <v>-3.5256599999999998</v>
      </c>
      <c r="F15978">
        <v>0.49441089999999999</v>
      </c>
    </row>
    <row r="15979" spans="1:8" x14ac:dyDescent="0.3">
      <c r="A15979" t="s">
        <v>14333</v>
      </c>
      <c r="B15979">
        <v>0.21417</v>
      </c>
      <c r="C15979" s="1">
        <v>2.46E-2</v>
      </c>
      <c r="D15979">
        <v>2.4393660000000001</v>
      </c>
      <c r="E15979">
        <v>-3.5257200000000002</v>
      </c>
      <c r="F15979">
        <v>0.27138709999999999</v>
      </c>
    </row>
    <row r="15980" spans="1:8" x14ac:dyDescent="0.3">
      <c r="A15980" t="s">
        <v>14334</v>
      </c>
      <c r="B15980">
        <v>0.21417</v>
      </c>
      <c r="C15980" s="1">
        <v>2.46E-2</v>
      </c>
      <c r="D15980">
        <v>2.439292</v>
      </c>
      <c r="E15980">
        <v>-3.5258500000000002</v>
      </c>
      <c r="F15980">
        <v>0.58555239999999997</v>
      </c>
      <c r="G15980" t="s">
        <v>14335</v>
      </c>
      <c r="H15980" t="s">
        <v>14336</v>
      </c>
    </row>
    <row r="15981" spans="1:8" x14ac:dyDescent="0.3">
      <c r="A15981" t="s">
        <v>14337</v>
      </c>
      <c r="B15981">
        <v>0.21417</v>
      </c>
      <c r="C15981" s="1">
        <v>2.46E-2</v>
      </c>
      <c r="D15981">
        <v>2.4392860000000001</v>
      </c>
      <c r="E15981">
        <v>-3.5258600000000002</v>
      </c>
      <c r="F15981">
        <v>1.5536307</v>
      </c>
      <c r="G15981" t="s">
        <v>8754</v>
      </c>
      <c r="H15981" t="s">
        <v>8755</v>
      </c>
    </row>
    <row r="15982" spans="1:8" x14ac:dyDescent="0.3">
      <c r="A15982" t="s">
        <v>14338</v>
      </c>
      <c r="B15982">
        <v>0.21417</v>
      </c>
      <c r="C15982" s="1">
        <v>2.46E-2</v>
      </c>
      <c r="D15982">
        <v>2.4392230000000001</v>
      </c>
      <c r="E15982">
        <v>-3.5259800000000001</v>
      </c>
      <c r="F15982">
        <v>0.40631309999999998</v>
      </c>
      <c r="G15982" t="s">
        <v>14339</v>
      </c>
      <c r="H15982" t="s">
        <v>14340</v>
      </c>
    </row>
    <row r="15983" spans="1:8" x14ac:dyDescent="0.3">
      <c r="A15983" t="s">
        <v>14341</v>
      </c>
      <c r="B15983">
        <v>0.21417</v>
      </c>
      <c r="C15983" s="1">
        <v>2.46E-2</v>
      </c>
      <c r="D15983">
        <v>2.4391639999999999</v>
      </c>
      <c r="E15983">
        <v>-3.5260899999999999</v>
      </c>
      <c r="F15983">
        <v>0.30066490000000001</v>
      </c>
      <c r="G15983" t="s">
        <v>12057</v>
      </c>
      <c r="H15983" t="s">
        <v>12058</v>
      </c>
    </row>
    <row r="15984" spans="1:8" x14ac:dyDescent="0.3">
      <c r="A15984" t="s">
        <v>14342</v>
      </c>
      <c r="B15984">
        <v>0.21417</v>
      </c>
      <c r="C15984" s="1">
        <v>2.46E-2</v>
      </c>
      <c r="D15984">
        <v>2.4390019999999999</v>
      </c>
      <c r="E15984">
        <v>-3.5263900000000001</v>
      </c>
      <c r="F15984">
        <v>0.64876009999999995</v>
      </c>
      <c r="G15984" t="s">
        <v>14343</v>
      </c>
      <c r="H15984" t="s">
        <v>14344</v>
      </c>
    </row>
    <row r="15985" spans="1:8" x14ac:dyDescent="0.3">
      <c r="A15985" t="s">
        <v>14345</v>
      </c>
      <c r="B15985">
        <v>0.21417</v>
      </c>
      <c r="C15985" s="1">
        <v>2.46E-2</v>
      </c>
      <c r="D15985">
        <v>2.438987</v>
      </c>
      <c r="E15985">
        <v>-3.5264099999999998</v>
      </c>
      <c r="F15985">
        <v>0.28200989999999998</v>
      </c>
      <c r="G15985" t="s">
        <v>14346</v>
      </c>
      <c r="H15985" t="s">
        <v>14347</v>
      </c>
    </row>
    <row r="15986" spans="1:8" x14ac:dyDescent="0.3">
      <c r="A15986" t="s">
        <v>14348</v>
      </c>
      <c r="B15986">
        <v>0.21417</v>
      </c>
      <c r="C15986" s="1">
        <v>2.46E-2</v>
      </c>
      <c r="D15986">
        <v>2.4389850000000002</v>
      </c>
      <c r="E15986">
        <v>-3.5264199999999999</v>
      </c>
      <c r="F15986">
        <v>0.42451850000000002</v>
      </c>
      <c r="G15986" t="s">
        <v>11388</v>
      </c>
      <c r="H15986" t="s">
        <v>11389</v>
      </c>
    </row>
    <row r="15987" spans="1:8" x14ac:dyDescent="0.3">
      <c r="A15987" t="s">
        <v>14349</v>
      </c>
      <c r="B15987">
        <v>0.21417</v>
      </c>
      <c r="C15987" s="1">
        <v>2.46E-2</v>
      </c>
      <c r="D15987">
        <v>2.4389249999999998</v>
      </c>
      <c r="E15987">
        <v>-3.5265300000000002</v>
      </c>
      <c r="F15987">
        <v>0.26848949999999999</v>
      </c>
      <c r="G15987" t="s">
        <v>9573</v>
      </c>
      <c r="H15987" t="s">
        <v>9574</v>
      </c>
    </row>
    <row r="15988" spans="1:8" x14ac:dyDescent="0.3">
      <c r="A15988" t="s">
        <v>14350</v>
      </c>
      <c r="B15988">
        <v>0.21425</v>
      </c>
      <c r="C15988" s="1">
        <v>2.46E-2</v>
      </c>
      <c r="D15988">
        <v>2.4386739999999998</v>
      </c>
      <c r="E15988">
        <v>-3.5269900000000001</v>
      </c>
      <c r="F15988">
        <v>0.5517514</v>
      </c>
    </row>
    <row r="15989" spans="1:8" x14ac:dyDescent="0.3">
      <c r="A15989" t="s">
        <v>14351</v>
      </c>
      <c r="B15989">
        <v>0.21435999999999999</v>
      </c>
      <c r="C15989" s="1">
        <v>2.46E-2</v>
      </c>
      <c r="D15989">
        <v>2.4383490000000001</v>
      </c>
      <c r="E15989">
        <v>-3.5275799999999999</v>
      </c>
      <c r="F15989">
        <v>0.3529833</v>
      </c>
    </row>
    <row r="15990" spans="1:8" x14ac:dyDescent="0.3">
      <c r="A15990" t="s">
        <v>14352</v>
      </c>
      <c r="B15990">
        <v>0.21437999999999999</v>
      </c>
      <c r="C15990" s="1">
        <v>2.46E-2</v>
      </c>
      <c r="D15990">
        <v>2.4382250000000001</v>
      </c>
      <c r="E15990">
        <v>-3.5278100000000001</v>
      </c>
      <c r="F15990">
        <v>0.31945669999999998</v>
      </c>
      <c r="G15990" t="s">
        <v>14353</v>
      </c>
      <c r="H15990" t="s">
        <v>14354</v>
      </c>
    </row>
    <row r="15991" spans="1:8" x14ac:dyDescent="0.3">
      <c r="A15991" t="s">
        <v>14355</v>
      </c>
      <c r="B15991">
        <v>0.21437999999999999</v>
      </c>
      <c r="C15991" s="1">
        <v>2.46E-2</v>
      </c>
      <c r="D15991">
        <v>2.4380329999999999</v>
      </c>
      <c r="E15991">
        <v>-3.5281600000000002</v>
      </c>
      <c r="F15991">
        <v>0.49030099999999999</v>
      </c>
    </row>
    <row r="15992" spans="1:8" x14ac:dyDescent="0.3">
      <c r="A15992" t="s">
        <v>14356</v>
      </c>
      <c r="B15992">
        <v>0.21437999999999999</v>
      </c>
      <c r="C15992" s="1">
        <v>2.46E-2</v>
      </c>
      <c r="D15992">
        <v>2.4380280000000001</v>
      </c>
      <c r="E15992">
        <v>-3.5281699999999998</v>
      </c>
      <c r="F15992">
        <v>0.79380220000000001</v>
      </c>
      <c r="G15992" t="s">
        <v>8400</v>
      </c>
      <c r="H15992" t="s">
        <v>8401</v>
      </c>
    </row>
    <row r="15993" spans="1:8" x14ac:dyDescent="0.3">
      <c r="A15993" t="s">
        <v>14357</v>
      </c>
      <c r="B15993">
        <v>0.21437999999999999</v>
      </c>
      <c r="C15993" s="1">
        <v>2.46E-2</v>
      </c>
      <c r="D15993">
        <v>-2.437999</v>
      </c>
      <c r="E15993">
        <v>-3.5282300000000002</v>
      </c>
      <c r="F15993">
        <v>-0.3042069</v>
      </c>
      <c r="G15993" t="s">
        <v>14358</v>
      </c>
      <c r="H15993" t="s">
        <v>14359</v>
      </c>
    </row>
    <row r="15994" spans="1:8" x14ac:dyDescent="0.3">
      <c r="A15994" t="s">
        <v>14360</v>
      </c>
      <c r="B15994">
        <v>0.21448999999999999</v>
      </c>
      <c r="C15994" s="1">
        <v>2.47E-2</v>
      </c>
      <c r="D15994">
        <v>-2.4376890000000002</v>
      </c>
      <c r="E15994">
        <v>-3.5287899999999999</v>
      </c>
      <c r="F15994">
        <v>-0.65292870000000003</v>
      </c>
    </row>
    <row r="15995" spans="1:8" x14ac:dyDescent="0.3">
      <c r="A15995" t="s">
        <v>14361</v>
      </c>
      <c r="B15995">
        <v>0.21456</v>
      </c>
      <c r="C15995" s="1">
        <v>2.47E-2</v>
      </c>
      <c r="D15995">
        <v>-2.437452</v>
      </c>
      <c r="E15995">
        <v>-3.5292300000000001</v>
      </c>
      <c r="F15995">
        <v>-0.54567569999999999</v>
      </c>
      <c r="G15995" t="s">
        <v>12674</v>
      </c>
      <c r="H15995" t="s">
        <v>12675</v>
      </c>
    </row>
    <row r="15996" spans="1:8" x14ac:dyDescent="0.3">
      <c r="A15996" t="s">
        <v>14362</v>
      </c>
      <c r="B15996">
        <v>0.21461</v>
      </c>
      <c r="C15996" s="1">
        <v>2.47E-2</v>
      </c>
      <c r="D15996">
        <v>-2.4372720000000001</v>
      </c>
      <c r="E15996">
        <v>-3.52956</v>
      </c>
      <c r="F15996">
        <v>-0.25190309999999999</v>
      </c>
      <c r="G15996" t="s">
        <v>7428</v>
      </c>
      <c r="H15996" t="s">
        <v>7429</v>
      </c>
    </row>
    <row r="15997" spans="1:8" x14ac:dyDescent="0.3">
      <c r="A15997" t="s">
        <v>14363</v>
      </c>
      <c r="B15997">
        <v>0.21467</v>
      </c>
      <c r="C15997" s="1">
        <v>2.47E-2</v>
      </c>
      <c r="D15997">
        <v>2.4370579999999999</v>
      </c>
      <c r="E15997">
        <v>-3.5299499999999999</v>
      </c>
      <c r="F15997">
        <v>0.66659749999999995</v>
      </c>
      <c r="G15997" t="s">
        <v>14364</v>
      </c>
      <c r="H15997" t="s">
        <v>14365</v>
      </c>
    </row>
    <row r="15998" spans="1:8" x14ac:dyDescent="0.3">
      <c r="A15998" t="s">
        <v>14366</v>
      </c>
      <c r="B15998">
        <v>0.21471999999999999</v>
      </c>
      <c r="C15998" s="1">
        <v>2.47E-2</v>
      </c>
      <c r="D15998">
        <v>-2.4368729999999998</v>
      </c>
      <c r="E15998">
        <v>-3.5302899999999999</v>
      </c>
      <c r="F15998">
        <v>-0.49216330000000003</v>
      </c>
    </row>
    <row r="15999" spans="1:8" x14ac:dyDescent="0.3">
      <c r="A15999" t="s">
        <v>14367</v>
      </c>
      <c r="B15999">
        <v>0.21471999999999999</v>
      </c>
      <c r="C15999" s="1">
        <v>2.47E-2</v>
      </c>
      <c r="D15999">
        <v>-2.436801</v>
      </c>
      <c r="E15999">
        <v>-3.5304199999999999</v>
      </c>
      <c r="F15999">
        <v>-0.79315939999999996</v>
      </c>
      <c r="G15999" t="s">
        <v>14368</v>
      </c>
      <c r="H15999" t="s">
        <v>14369</v>
      </c>
    </row>
    <row r="16000" spans="1:8" x14ac:dyDescent="0.3">
      <c r="A16000" t="s">
        <v>14370</v>
      </c>
      <c r="B16000">
        <v>0.21473999999999999</v>
      </c>
      <c r="C16000" s="1">
        <v>2.47E-2</v>
      </c>
      <c r="D16000">
        <v>2.4366789999999998</v>
      </c>
      <c r="E16000">
        <v>-3.5306500000000001</v>
      </c>
      <c r="F16000">
        <v>0.37418020000000002</v>
      </c>
      <c r="G16000" t="s">
        <v>14371</v>
      </c>
      <c r="H16000" t="s">
        <v>14372</v>
      </c>
    </row>
    <row r="16001" spans="1:8" x14ac:dyDescent="0.3">
      <c r="A16001" t="s">
        <v>14373</v>
      </c>
      <c r="B16001">
        <v>0.21490000000000001</v>
      </c>
      <c r="C16001" s="1">
        <v>2.47E-2</v>
      </c>
      <c r="D16001">
        <v>2.436232</v>
      </c>
      <c r="E16001">
        <v>-3.5314700000000001</v>
      </c>
      <c r="F16001">
        <v>0.43640620000000002</v>
      </c>
      <c r="G16001" t="s">
        <v>9142</v>
      </c>
      <c r="H16001" t="s">
        <v>9143</v>
      </c>
    </row>
    <row r="16002" spans="1:8" x14ac:dyDescent="0.3">
      <c r="A16002" t="s">
        <v>14374</v>
      </c>
      <c r="B16002">
        <v>0.21490000000000001</v>
      </c>
      <c r="C16002" s="1">
        <v>2.47E-2</v>
      </c>
      <c r="D16002">
        <v>2.4361619999999999</v>
      </c>
      <c r="E16002">
        <v>-3.53159</v>
      </c>
      <c r="F16002">
        <v>0.57392350000000003</v>
      </c>
      <c r="G16002" t="s">
        <v>14375</v>
      </c>
      <c r="H16002" t="s">
        <v>14376</v>
      </c>
    </row>
    <row r="16003" spans="1:8" x14ac:dyDescent="0.3">
      <c r="A16003" t="s">
        <v>14377</v>
      </c>
      <c r="B16003">
        <v>0.21490999999999999</v>
      </c>
      <c r="C16003" s="1">
        <v>2.47E-2</v>
      </c>
      <c r="D16003">
        <v>2.436051</v>
      </c>
      <c r="E16003">
        <v>-3.5318000000000001</v>
      </c>
      <c r="F16003">
        <v>0.75437739999999998</v>
      </c>
      <c r="G16003" t="s">
        <v>11934</v>
      </c>
      <c r="H16003" t="s">
        <v>11935</v>
      </c>
    </row>
    <row r="16004" spans="1:8" x14ac:dyDescent="0.3">
      <c r="A16004" t="s">
        <v>14378</v>
      </c>
      <c r="B16004">
        <v>0.21490999999999999</v>
      </c>
      <c r="C16004" s="1">
        <v>2.47E-2</v>
      </c>
      <c r="D16004">
        <v>-2.435997</v>
      </c>
      <c r="E16004">
        <v>-3.5318999999999998</v>
      </c>
      <c r="F16004">
        <v>-0.31294240000000001</v>
      </c>
      <c r="G16004" t="s">
        <v>14379</v>
      </c>
      <c r="H16004" t="s">
        <v>14380</v>
      </c>
    </row>
    <row r="16005" spans="1:8" x14ac:dyDescent="0.3">
      <c r="A16005" t="s">
        <v>14381</v>
      </c>
      <c r="B16005">
        <v>0.21493000000000001</v>
      </c>
      <c r="C16005" s="1">
        <v>2.4799999999999999E-2</v>
      </c>
      <c r="D16005">
        <v>-2.43587</v>
      </c>
      <c r="E16005">
        <v>-3.53213</v>
      </c>
      <c r="F16005">
        <v>-0.52674960000000004</v>
      </c>
      <c r="G16005" t="s">
        <v>14382</v>
      </c>
      <c r="H16005" t="s">
        <v>14383</v>
      </c>
    </row>
    <row r="16006" spans="1:8" x14ac:dyDescent="0.3">
      <c r="A16006" t="s">
        <v>14384</v>
      </c>
      <c r="B16006">
        <v>0.21495</v>
      </c>
      <c r="C16006" s="1">
        <v>2.4799999999999999E-2</v>
      </c>
      <c r="D16006">
        <v>-2.4357009999999999</v>
      </c>
      <c r="E16006">
        <v>-3.5324399999999998</v>
      </c>
      <c r="F16006">
        <v>-0.66916560000000003</v>
      </c>
      <c r="G16006" t="s">
        <v>14385</v>
      </c>
      <c r="H16006" t="s">
        <v>14386</v>
      </c>
    </row>
    <row r="16007" spans="1:8" x14ac:dyDescent="0.3">
      <c r="A16007" t="s">
        <v>14387</v>
      </c>
      <c r="B16007">
        <v>0.21495</v>
      </c>
      <c r="C16007" s="1">
        <v>2.4799999999999999E-2</v>
      </c>
      <c r="D16007">
        <v>2.4356599999999999</v>
      </c>
      <c r="E16007">
        <v>-3.5325099999999998</v>
      </c>
      <c r="F16007">
        <v>0.64647719999999997</v>
      </c>
      <c r="G16007" t="s">
        <v>9175</v>
      </c>
      <c r="H16007" t="s">
        <v>9176</v>
      </c>
    </row>
    <row r="16008" spans="1:8" x14ac:dyDescent="0.3">
      <c r="A16008" t="s">
        <v>14388</v>
      </c>
      <c r="B16008">
        <v>0.21495</v>
      </c>
      <c r="C16008" s="1">
        <v>2.4799999999999999E-2</v>
      </c>
      <c r="D16008">
        <v>2.4356089999999999</v>
      </c>
      <c r="E16008">
        <v>-3.53261</v>
      </c>
      <c r="F16008">
        <v>0.4733019</v>
      </c>
      <c r="G16008" t="s">
        <v>14389</v>
      </c>
      <c r="H16008" t="s">
        <v>14390</v>
      </c>
    </row>
    <row r="16009" spans="1:8" x14ac:dyDescent="0.3">
      <c r="A16009" t="s">
        <v>14391</v>
      </c>
      <c r="B16009">
        <v>0.21496000000000001</v>
      </c>
      <c r="C16009" s="1">
        <v>2.4799999999999999E-2</v>
      </c>
      <c r="D16009">
        <v>2.435486</v>
      </c>
      <c r="E16009">
        <v>-3.5328300000000001</v>
      </c>
      <c r="F16009">
        <v>0.57156759999999995</v>
      </c>
      <c r="G16009" t="s">
        <v>14392</v>
      </c>
      <c r="H16009" t="s">
        <v>14393</v>
      </c>
    </row>
    <row r="16010" spans="1:8" x14ac:dyDescent="0.3">
      <c r="A16010" t="s">
        <v>14394</v>
      </c>
      <c r="B16010">
        <v>0.21496000000000001</v>
      </c>
      <c r="C16010" s="1">
        <v>2.4799999999999999E-2</v>
      </c>
      <c r="D16010">
        <v>-2.4354269999999998</v>
      </c>
      <c r="E16010">
        <v>-3.53294</v>
      </c>
      <c r="F16010">
        <v>-0.45539829999999998</v>
      </c>
      <c r="G16010" t="s">
        <v>11136</v>
      </c>
      <c r="H16010" t="s">
        <v>11137</v>
      </c>
    </row>
    <row r="16011" spans="1:8" x14ac:dyDescent="0.3">
      <c r="A16011" t="s">
        <v>14395</v>
      </c>
      <c r="B16011">
        <v>0.21498</v>
      </c>
      <c r="C16011" s="1">
        <v>2.4799999999999999E-2</v>
      </c>
      <c r="D16011">
        <v>2.4353060000000002</v>
      </c>
      <c r="E16011">
        <v>-3.5331600000000001</v>
      </c>
      <c r="F16011">
        <v>0.44468469999999999</v>
      </c>
    </row>
    <row r="16012" spans="1:8" x14ac:dyDescent="0.3">
      <c r="A16012" t="s">
        <v>14396</v>
      </c>
      <c r="B16012">
        <v>0.21503</v>
      </c>
      <c r="C16012" s="1">
        <v>2.4799999999999999E-2</v>
      </c>
      <c r="D16012">
        <v>2.435127</v>
      </c>
      <c r="E16012">
        <v>-3.53349</v>
      </c>
      <c r="F16012">
        <v>0.51548870000000002</v>
      </c>
    </row>
    <row r="16013" spans="1:8" x14ac:dyDescent="0.3">
      <c r="A16013" t="s">
        <v>14397</v>
      </c>
      <c r="B16013">
        <v>0.21515000000000001</v>
      </c>
      <c r="C16013" s="1">
        <v>2.4799999999999999E-2</v>
      </c>
      <c r="D16013">
        <v>-2.4347509999999999</v>
      </c>
      <c r="E16013">
        <v>-3.5341800000000001</v>
      </c>
      <c r="F16013">
        <v>-0.36924050000000003</v>
      </c>
      <c r="G16013" t="s">
        <v>14398</v>
      </c>
      <c r="H16013" t="s">
        <v>14399</v>
      </c>
    </row>
    <row r="16014" spans="1:8" x14ac:dyDescent="0.3">
      <c r="A16014" t="s">
        <v>14400</v>
      </c>
      <c r="B16014">
        <v>0.21515000000000001</v>
      </c>
      <c r="C16014" s="1">
        <v>2.4799999999999999E-2</v>
      </c>
      <c r="D16014">
        <v>2.434701</v>
      </c>
      <c r="E16014">
        <v>-3.5342699999999998</v>
      </c>
      <c r="F16014">
        <v>0.80923219999999996</v>
      </c>
      <c r="G16014" t="s">
        <v>14401</v>
      </c>
      <c r="H16014" t="s">
        <v>14402</v>
      </c>
    </row>
    <row r="16015" spans="1:8" x14ac:dyDescent="0.3">
      <c r="A16015" t="s">
        <v>14403</v>
      </c>
      <c r="B16015">
        <v>0.21515999999999999</v>
      </c>
      <c r="C16015" s="1">
        <v>2.4799999999999999E-2</v>
      </c>
      <c r="D16015">
        <v>2.4345970000000001</v>
      </c>
      <c r="E16015">
        <v>-3.5344600000000002</v>
      </c>
      <c r="F16015">
        <v>0.60884039999999995</v>
      </c>
    </row>
    <row r="16016" spans="1:8" x14ac:dyDescent="0.3">
      <c r="A16016" t="s">
        <v>14404</v>
      </c>
      <c r="B16016">
        <v>0.2152</v>
      </c>
      <c r="C16016" s="1">
        <v>2.4799999999999999E-2</v>
      </c>
      <c r="D16016">
        <v>2.434431</v>
      </c>
      <c r="E16016">
        <v>-3.53477</v>
      </c>
      <c r="F16016">
        <v>0.35587439999999998</v>
      </c>
    </row>
    <row r="16017" spans="1:8" x14ac:dyDescent="0.3">
      <c r="A16017" t="s">
        <v>14405</v>
      </c>
      <c r="B16017">
        <v>0.21526999999999999</v>
      </c>
      <c r="C16017" s="1">
        <v>2.4799999999999999E-2</v>
      </c>
      <c r="D16017">
        <v>-2.4340799999999998</v>
      </c>
      <c r="E16017">
        <v>-3.5354100000000002</v>
      </c>
      <c r="F16017">
        <v>-0.30630970000000002</v>
      </c>
      <c r="G16017" t="s">
        <v>14406</v>
      </c>
      <c r="H16017" t="s">
        <v>14406</v>
      </c>
    </row>
    <row r="16018" spans="1:8" x14ac:dyDescent="0.3">
      <c r="A16018" t="s">
        <v>14407</v>
      </c>
      <c r="B16018">
        <v>0.21526999999999999</v>
      </c>
      <c r="C16018" s="1">
        <v>2.4899999999999999E-2</v>
      </c>
      <c r="D16018">
        <v>-2.4340199999999999</v>
      </c>
      <c r="E16018">
        <v>-3.53552</v>
      </c>
      <c r="F16018">
        <v>-0.62798350000000003</v>
      </c>
      <c r="G16018" t="s">
        <v>14408</v>
      </c>
      <c r="H16018" t="s">
        <v>14409</v>
      </c>
    </row>
    <row r="16019" spans="1:8" x14ac:dyDescent="0.3">
      <c r="A16019" t="s">
        <v>14410</v>
      </c>
      <c r="B16019">
        <v>0.21526999999999999</v>
      </c>
      <c r="C16019" s="1">
        <v>2.4899999999999999E-2</v>
      </c>
      <c r="D16019">
        <v>-2.4339490000000001</v>
      </c>
      <c r="E16019">
        <v>-3.53565</v>
      </c>
      <c r="F16019">
        <v>-0.7484712</v>
      </c>
      <c r="G16019" t="s">
        <v>12391</v>
      </c>
      <c r="H16019" t="s">
        <v>12392</v>
      </c>
    </row>
    <row r="16020" spans="1:8" x14ac:dyDescent="0.3">
      <c r="A16020" t="s">
        <v>14411</v>
      </c>
      <c r="B16020">
        <v>0.21526999999999999</v>
      </c>
      <c r="C16020" s="1">
        <v>2.4899999999999999E-2</v>
      </c>
      <c r="D16020">
        <v>2.4339209999999998</v>
      </c>
      <c r="E16020">
        <v>-3.5356999999999998</v>
      </c>
      <c r="F16020">
        <v>0.77179439999999999</v>
      </c>
    </row>
    <row r="16021" spans="1:8" x14ac:dyDescent="0.3">
      <c r="A16021" t="s">
        <v>14412</v>
      </c>
      <c r="B16021">
        <v>0.21526999999999999</v>
      </c>
      <c r="C16021" s="1">
        <v>2.4899999999999999E-2</v>
      </c>
      <c r="D16021">
        <v>-2.4339089999999999</v>
      </c>
      <c r="E16021">
        <v>-3.53572</v>
      </c>
      <c r="F16021">
        <v>-0.84362090000000001</v>
      </c>
      <c r="G16021" t="s">
        <v>14413</v>
      </c>
      <c r="H16021" t="s">
        <v>14414</v>
      </c>
    </row>
    <row r="16022" spans="1:8" x14ac:dyDescent="0.3">
      <c r="A16022" t="s">
        <v>14415</v>
      </c>
      <c r="B16022">
        <v>0.21535000000000001</v>
      </c>
      <c r="C16022" s="1">
        <v>2.4899999999999999E-2</v>
      </c>
      <c r="D16022">
        <v>2.4336509999999998</v>
      </c>
      <c r="E16022">
        <v>-3.5362</v>
      </c>
      <c r="F16022">
        <v>0.26593159999999999</v>
      </c>
    </row>
    <row r="16023" spans="1:8" x14ac:dyDescent="0.3">
      <c r="A16023" t="s">
        <v>14416</v>
      </c>
      <c r="B16023">
        <v>0.21537000000000001</v>
      </c>
      <c r="C16023" s="1">
        <v>2.4899999999999999E-2</v>
      </c>
      <c r="D16023">
        <v>2.4335279999999999</v>
      </c>
      <c r="E16023">
        <v>-3.5364200000000001</v>
      </c>
      <c r="F16023">
        <v>0.24170320000000001</v>
      </c>
      <c r="G16023" t="s">
        <v>6312</v>
      </c>
      <c r="H16023" t="s">
        <v>6313</v>
      </c>
    </row>
    <row r="16024" spans="1:8" x14ac:dyDescent="0.3">
      <c r="A16024" t="s">
        <v>14417</v>
      </c>
      <c r="B16024">
        <v>0.21539</v>
      </c>
      <c r="C16024" s="1">
        <v>2.4899999999999999E-2</v>
      </c>
      <c r="D16024">
        <v>-2.4334150000000001</v>
      </c>
      <c r="E16024">
        <v>-3.5366300000000002</v>
      </c>
      <c r="F16024">
        <v>-0.62147439999999998</v>
      </c>
      <c r="G16024" t="s">
        <v>14418</v>
      </c>
      <c r="H16024" t="s">
        <v>14419</v>
      </c>
    </row>
    <row r="16025" spans="1:8" x14ac:dyDescent="0.3">
      <c r="A16025" t="s">
        <v>14420</v>
      </c>
      <c r="B16025">
        <v>0.21539</v>
      </c>
      <c r="C16025" s="1">
        <v>2.4899999999999999E-2</v>
      </c>
      <c r="D16025">
        <v>-2.4332989999999999</v>
      </c>
      <c r="E16025">
        <v>-3.5368400000000002</v>
      </c>
      <c r="F16025">
        <v>-0.67235299999999998</v>
      </c>
      <c r="G16025" t="s">
        <v>14421</v>
      </c>
      <c r="H16025" t="s">
        <v>14422</v>
      </c>
    </row>
    <row r="16026" spans="1:8" x14ac:dyDescent="0.3">
      <c r="A16026" t="s">
        <v>14423</v>
      </c>
      <c r="B16026">
        <v>0.21539</v>
      </c>
      <c r="C16026" s="1">
        <v>2.4899999999999999E-2</v>
      </c>
      <c r="D16026">
        <v>-2.4332609999999999</v>
      </c>
      <c r="E16026">
        <v>-3.5369100000000002</v>
      </c>
      <c r="F16026">
        <v>-0.37649939999999998</v>
      </c>
      <c r="G16026" t="s">
        <v>14424</v>
      </c>
      <c r="H16026" t="s">
        <v>14425</v>
      </c>
    </row>
    <row r="16027" spans="1:8" x14ac:dyDescent="0.3">
      <c r="A16027" t="s">
        <v>14426</v>
      </c>
      <c r="B16027">
        <v>0.21540000000000001</v>
      </c>
      <c r="C16027" s="1">
        <v>2.4899999999999999E-2</v>
      </c>
      <c r="D16027">
        <v>2.433173</v>
      </c>
      <c r="E16027">
        <v>-3.5370699999999999</v>
      </c>
      <c r="F16027">
        <v>0.51233700000000004</v>
      </c>
      <c r="G16027" t="s">
        <v>14427</v>
      </c>
      <c r="H16027" t="s">
        <v>14428</v>
      </c>
    </row>
    <row r="16028" spans="1:8" x14ac:dyDescent="0.3">
      <c r="A16028" t="s">
        <v>14429</v>
      </c>
      <c r="B16028">
        <v>0.21543999999999999</v>
      </c>
      <c r="C16028" s="1">
        <v>2.4899999999999999E-2</v>
      </c>
      <c r="D16028">
        <v>-2.4330059999999998</v>
      </c>
      <c r="E16028">
        <v>-3.5373800000000002</v>
      </c>
      <c r="F16028">
        <v>-0.71127810000000002</v>
      </c>
      <c r="G16028" t="s">
        <v>14430</v>
      </c>
      <c r="H16028" t="s">
        <v>14431</v>
      </c>
    </row>
    <row r="16029" spans="1:8" x14ac:dyDescent="0.3">
      <c r="A16029" t="s">
        <v>14432</v>
      </c>
      <c r="B16029">
        <v>0.21546000000000001</v>
      </c>
      <c r="C16029" s="1">
        <v>2.4899999999999999E-2</v>
      </c>
      <c r="D16029">
        <v>2.4328409999999998</v>
      </c>
      <c r="E16029">
        <v>-3.5376799999999999</v>
      </c>
      <c r="F16029">
        <v>0.5111637</v>
      </c>
    </row>
    <row r="16030" spans="1:8" x14ac:dyDescent="0.3">
      <c r="A16030" t="s">
        <v>14433</v>
      </c>
      <c r="B16030">
        <v>0.21546000000000001</v>
      </c>
      <c r="C16030" s="1">
        <v>2.4899999999999999E-2</v>
      </c>
      <c r="D16030">
        <v>2.4326759999999998</v>
      </c>
      <c r="E16030">
        <v>-3.5379800000000001</v>
      </c>
      <c r="F16030">
        <v>0.99064649999999999</v>
      </c>
      <c r="G16030" t="s">
        <v>14434</v>
      </c>
      <c r="H16030" t="s">
        <v>14435</v>
      </c>
    </row>
    <row r="16031" spans="1:8" x14ac:dyDescent="0.3">
      <c r="A16031" t="s">
        <v>14436</v>
      </c>
      <c r="B16031">
        <v>0.21546000000000001</v>
      </c>
      <c r="C16031" s="1">
        <v>2.4899999999999999E-2</v>
      </c>
      <c r="D16031">
        <v>-2.432674</v>
      </c>
      <c r="E16031">
        <v>-3.5379900000000002</v>
      </c>
      <c r="F16031">
        <v>-0.80868280000000003</v>
      </c>
      <c r="G16031" t="s">
        <v>14437</v>
      </c>
      <c r="H16031" t="s">
        <v>14438</v>
      </c>
    </row>
    <row r="16032" spans="1:8" x14ac:dyDescent="0.3">
      <c r="A16032" t="s">
        <v>14439</v>
      </c>
      <c r="B16032">
        <v>0.21546000000000001</v>
      </c>
      <c r="C16032" s="1">
        <v>2.4899999999999999E-2</v>
      </c>
      <c r="D16032">
        <v>2.4324979999999998</v>
      </c>
      <c r="E16032">
        <v>-3.5383100000000001</v>
      </c>
      <c r="F16032">
        <v>0.40224929999999998</v>
      </c>
      <c r="G16032" t="s">
        <v>14440</v>
      </c>
      <c r="H16032" t="s">
        <v>14441</v>
      </c>
    </row>
    <row r="16033" spans="1:8" x14ac:dyDescent="0.3">
      <c r="A16033" t="s">
        <v>14442</v>
      </c>
      <c r="B16033">
        <v>0.21546000000000001</v>
      </c>
      <c r="C16033" s="1">
        <v>2.4899999999999999E-2</v>
      </c>
      <c r="D16033">
        <v>2.43241</v>
      </c>
      <c r="E16033">
        <v>-3.5384699999999998</v>
      </c>
      <c r="F16033">
        <v>0.79064469999999998</v>
      </c>
      <c r="G16033" t="s">
        <v>14443</v>
      </c>
      <c r="H16033" t="s">
        <v>14444</v>
      </c>
    </row>
    <row r="16034" spans="1:8" x14ac:dyDescent="0.3">
      <c r="A16034" t="s">
        <v>14445</v>
      </c>
      <c r="B16034">
        <v>0.21546000000000001</v>
      </c>
      <c r="C16034" s="1">
        <v>2.4899999999999999E-2</v>
      </c>
      <c r="D16034">
        <v>2.4324029999999999</v>
      </c>
      <c r="E16034">
        <v>-3.5384799999999998</v>
      </c>
      <c r="F16034">
        <v>0.35504910000000001</v>
      </c>
      <c r="G16034" t="s">
        <v>10873</v>
      </c>
      <c r="H16034" t="s">
        <v>10874</v>
      </c>
    </row>
    <row r="16035" spans="1:8" x14ac:dyDescent="0.3">
      <c r="A16035" t="s">
        <v>14446</v>
      </c>
      <c r="B16035">
        <v>0.21546000000000001</v>
      </c>
      <c r="C16035" s="1">
        <v>2.4899999999999999E-2</v>
      </c>
      <c r="D16035">
        <v>2.4323959999999998</v>
      </c>
      <c r="E16035">
        <v>-3.5385</v>
      </c>
      <c r="F16035">
        <v>0.27536349999999998</v>
      </c>
      <c r="G16035" t="s">
        <v>14447</v>
      </c>
      <c r="H16035" t="s">
        <v>14448</v>
      </c>
    </row>
    <row r="16036" spans="1:8" x14ac:dyDescent="0.3">
      <c r="A16036" t="s">
        <v>14449</v>
      </c>
      <c r="B16036">
        <v>0.21546000000000001</v>
      </c>
      <c r="C16036" s="1">
        <v>2.4899999999999999E-2</v>
      </c>
      <c r="D16036">
        <v>-2.4323160000000001</v>
      </c>
      <c r="E16036">
        <v>-3.53864</v>
      </c>
      <c r="F16036">
        <v>-0.39325529999999997</v>
      </c>
      <c r="G16036" t="s">
        <v>4231</v>
      </c>
      <c r="H16036" t="s">
        <v>4232</v>
      </c>
    </row>
    <row r="16037" spans="1:8" x14ac:dyDescent="0.3">
      <c r="A16037" t="s">
        <v>14450</v>
      </c>
      <c r="B16037">
        <v>0.21546000000000001</v>
      </c>
      <c r="C16037" s="1">
        <v>2.4899999999999999E-2</v>
      </c>
      <c r="D16037">
        <v>-2.4322339999999998</v>
      </c>
      <c r="E16037">
        <v>-3.5387900000000001</v>
      </c>
      <c r="F16037">
        <v>-0.94914220000000005</v>
      </c>
      <c r="G16037" t="s">
        <v>14451</v>
      </c>
      <c r="H16037" t="s">
        <v>14452</v>
      </c>
    </row>
    <row r="16038" spans="1:8" x14ac:dyDescent="0.3">
      <c r="A16038" t="s">
        <v>14453</v>
      </c>
      <c r="B16038">
        <v>0.21546000000000001</v>
      </c>
      <c r="C16038" s="1">
        <v>2.5000000000000001E-2</v>
      </c>
      <c r="D16038">
        <v>2.4319760000000001</v>
      </c>
      <c r="E16038">
        <v>-3.5392700000000001</v>
      </c>
      <c r="F16038">
        <v>0.42761539999999998</v>
      </c>
      <c r="G16038" t="s">
        <v>14454</v>
      </c>
      <c r="H16038" t="s">
        <v>14455</v>
      </c>
    </row>
    <row r="16039" spans="1:8" x14ac:dyDescent="0.3">
      <c r="A16039" t="s">
        <v>14456</v>
      </c>
      <c r="B16039">
        <v>0.21546000000000001</v>
      </c>
      <c r="C16039" s="1">
        <v>2.5000000000000001E-2</v>
      </c>
      <c r="D16039">
        <v>-2.431956</v>
      </c>
      <c r="E16039">
        <v>-3.5392999999999999</v>
      </c>
      <c r="F16039">
        <v>-0.61577090000000001</v>
      </c>
    </row>
    <row r="16040" spans="1:8" x14ac:dyDescent="0.3">
      <c r="A16040" t="s">
        <v>14457</v>
      </c>
      <c r="B16040">
        <v>0.21546000000000001</v>
      </c>
      <c r="C16040" s="1">
        <v>2.5000000000000001E-2</v>
      </c>
      <c r="D16040">
        <v>2.431905</v>
      </c>
      <c r="E16040">
        <v>-3.5394000000000001</v>
      </c>
      <c r="F16040">
        <v>0.45317629999999998</v>
      </c>
    </row>
    <row r="16041" spans="1:8" x14ac:dyDescent="0.3">
      <c r="A16041" t="s">
        <v>14458</v>
      </c>
      <c r="B16041">
        <v>0.21546000000000001</v>
      </c>
      <c r="C16041" s="1">
        <v>2.5000000000000001E-2</v>
      </c>
      <c r="D16041">
        <v>-2.4317669999999998</v>
      </c>
      <c r="E16041">
        <v>-3.53965</v>
      </c>
      <c r="F16041">
        <v>-0.70991340000000003</v>
      </c>
      <c r="G16041" t="s">
        <v>963</v>
      </c>
      <c r="H16041" t="s">
        <v>964</v>
      </c>
    </row>
    <row r="16042" spans="1:8" x14ac:dyDescent="0.3">
      <c r="A16042" t="s">
        <v>14459</v>
      </c>
      <c r="B16042">
        <v>0.21546000000000001</v>
      </c>
      <c r="C16042" s="1">
        <v>2.5000000000000001E-2</v>
      </c>
      <c r="D16042">
        <v>-2.4317150000000001</v>
      </c>
      <c r="E16042">
        <v>-3.5397400000000001</v>
      </c>
      <c r="F16042">
        <v>-0.92098979999999997</v>
      </c>
      <c r="G16042" t="s">
        <v>14460</v>
      </c>
      <c r="H16042" t="s">
        <v>14461</v>
      </c>
    </row>
    <row r="16043" spans="1:8" x14ac:dyDescent="0.3">
      <c r="A16043" t="s">
        <v>14462</v>
      </c>
      <c r="B16043">
        <v>0.21546000000000001</v>
      </c>
      <c r="C16043" s="1">
        <v>2.5000000000000001E-2</v>
      </c>
      <c r="D16043">
        <v>2.4316599999999999</v>
      </c>
      <c r="E16043">
        <v>-3.5398399999999999</v>
      </c>
      <c r="F16043">
        <v>0.30406240000000001</v>
      </c>
      <c r="G16043" t="s">
        <v>14463</v>
      </c>
      <c r="H16043" t="s">
        <v>14464</v>
      </c>
    </row>
    <row r="16044" spans="1:8" x14ac:dyDescent="0.3">
      <c r="A16044" t="s">
        <v>14465</v>
      </c>
      <c r="B16044">
        <v>0.21546000000000001</v>
      </c>
      <c r="C16044" s="1">
        <v>2.5000000000000001E-2</v>
      </c>
      <c r="D16044">
        <v>-2.4316119999999999</v>
      </c>
      <c r="E16044">
        <v>-3.53993</v>
      </c>
      <c r="F16044">
        <v>-0.40394970000000002</v>
      </c>
      <c r="G16044" t="s">
        <v>454</v>
      </c>
      <c r="H16044" t="s">
        <v>455</v>
      </c>
    </row>
    <row r="16045" spans="1:8" x14ac:dyDescent="0.3">
      <c r="A16045" t="s">
        <v>14466</v>
      </c>
      <c r="B16045">
        <v>0.21546000000000001</v>
      </c>
      <c r="C16045" s="1">
        <v>2.5000000000000001E-2</v>
      </c>
      <c r="D16045">
        <v>-2.4314610000000001</v>
      </c>
      <c r="E16045">
        <v>-3.5402100000000001</v>
      </c>
      <c r="F16045">
        <v>-0.82866770000000001</v>
      </c>
      <c r="G16045" t="s">
        <v>14467</v>
      </c>
      <c r="H16045" t="s">
        <v>14468</v>
      </c>
    </row>
    <row r="16046" spans="1:8" x14ac:dyDescent="0.3">
      <c r="A16046" t="s">
        <v>14469</v>
      </c>
      <c r="B16046">
        <v>0.21546000000000001</v>
      </c>
      <c r="C16046" s="1">
        <v>2.5000000000000001E-2</v>
      </c>
      <c r="D16046">
        <v>2.4314290000000001</v>
      </c>
      <c r="E16046">
        <v>-3.54027</v>
      </c>
      <c r="F16046">
        <v>0.69707779999999997</v>
      </c>
      <c r="G16046" t="s">
        <v>13529</v>
      </c>
      <c r="H16046" t="s">
        <v>13530</v>
      </c>
    </row>
    <row r="16047" spans="1:8" x14ac:dyDescent="0.3">
      <c r="A16047" t="s">
        <v>14470</v>
      </c>
      <c r="B16047">
        <v>0.21546000000000001</v>
      </c>
      <c r="C16047" s="1">
        <v>2.5000000000000001E-2</v>
      </c>
      <c r="D16047">
        <v>2.431419</v>
      </c>
      <c r="E16047">
        <v>-3.5402900000000002</v>
      </c>
      <c r="F16047">
        <v>0.41300740000000002</v>
      </c>
    </row>
    <row r="16048" spans="1:8" x14ac:dyDescent="0.3">
      <c r="A16048" t="s">
        <v>14471</v>
      </c>
      <c r="B16048">
        <v>0.21546000000000001</v>
      </c>
      <c r="C16048" s="1">
        <v>2.5000000000000001E-2</v>
      </c>
      <c r="D16048">
        <v>2.4313579999999999</v>
      </c>
      <c r="E16048">
        <v>-3.5404</v>
      </c>
      <c r="F16048">
        <v>0.43126009999999998</v>
      </c>
      <c r="G16048" t="s">
        <v>14472</v>
      </c>
      <c r="H16048" t="s">
        <v>14473</v>
      </c>
    </row>
    <row r="16049" spans="1:8" x14ac:dyDescent="0.3">
      <c r="A16049" t="s">
        <v>14474</v>
      </c>
      <c r="B16049">
        <v>0.21546000000000001</v>
      </c>
      <c r="C16049" s="1">
        <v>2.5000000000000001E-2</v>
      </c>
      <c r="D16049">
        <v>2.4312040000000001</v>
      </c>
      <c r="E16049">
        <v>-3.54068</v>
      </c>
      <c r="F16049">
        <v>0.79749159999999997</v>
      </c>
      <c r="G16049" t="s">
        <v>14475</v>
      </c>
      <c r="H16049" t="s">
        <v>14476</v>
      </c>
    </row>
    <row r="16050" spans="1:8" x14ac:dyDescent="0.3">
      <c r="A16050" t="s">
        <v>14477</v>
      </c>
      <c r="B16050">
        <v>0.21546000000000001</v>
      </c>
      <c r="C16050" s="1">
        <v>2.5000000000000001E-2</v>
      </c>
      <c r="D16050">
        <v>2.4312040000000001</v>
      </c>
      <c r="E16050">
        <v>-3.54068</v>
      </c>
      <c r="F16050">
        <v>0.4757885</v>
      </c>
    </row>
    <row r="16051" spans="1:8" x14ac:dyDescent="0.3">
      <c r="A16051" t="s">
        <v>14478</v>
      </c>
      <c r="B16051">
        <v>0.21546000000000001</v>
      </c>
      <c r="C16051" s="1">
        <v>2.5000000000000001E-2</v>
      </c>
      <c r="D16051">
        <v>2.4311590000000001</v>
      </c>
      <c r="E16051">
        <v>-3.5407600000000001</v>
      </c>
      <c r="F16051">
        <v>0.42982490000000001</v>
      </c>
    </row>
    <row r="16052" spans="1:8" x14ac:dyDescent="0.3">
      <c r="A16052" t="s">
        <v>14479</v>
      </c>
      <c r="B16052">
        <v>0.21546000000000001</v>
      </c>
      <c r="C16052" s="1">
        <v>2.5000000000000001E-2</v>
      </c>
      <c r="D16052">
        <v>-2.4310550000000002</v>
      </c>
      <c r="E16052">
        <v>-3.54095</v>
      </c>
      <c r="F16052">
        <v>-0.61430669999999998</v>
      </c>
      <c r="G16052" t="s">
        <v>14480</v>
      </c>
      <c r="H16052" t="s">
        <v>14481</v>
      </c>
    </row>
    <row r="16053" spans="1:8" x14ac:dyDescent="0.3">
      <c r="A16053" t="s">
        <v>14482</v>
      </c>
      <c r="B16053">
        <v>0.21546000000000001</v>
      </c>
      <c r="C16053" s="1">
        <v>2.5000000000000001E-2</v>
      </c>
      <c r="D16053">
        <v>-2.4310299999999998</v>
      </c>
      <c r="E16053">
        <v>-3.5409999999999999</v>
      </c>
      <c r="F16053">
        <v>-0.3720794</v>
      </c>
      <c r="G16053" t="s">
        <v>14483</v>
      </c>
      <c r="H16053" t="s">
        <v>14484</v>
      </c>
    </row>
    <row r="16054" spans="1:8" x14ac:dyDescent="0.3">
      <c r="A16054" t="s">
        <v>14485</v>
      </c>
      <c r="B16054">
        <v>0.21546000000000001</v>
      </c>
      <c r="C16054" s="1">
        <v>2.5000000000000001E-2</v>
      </c>
      <c r="D16054">
        <v>-2.4310019999999999</v>
      </c>
      <c r="E16054">
        <v>-3.5410499999999998</v>
      </c>
      <c r="F16054">
        <v>-0.53529839999999995</v>
      </c>
      <c r="G16054" t="s">
        <v>14486</v>
      </c>
      <c r="H16054" t="s">
        <v>14487</v>
      </c>
    </row>
    <row r="16055" spans="1:8" x14ac:dyDescent="0.3">
      <c r="A16055" t="s">
        <v>14488</v>
      </c>
      <c r="B16055">
        <v>0.21554999999999999</v>
      </c>
      <c r="C16055" s="1">
        <v>2.5000000000000001E-2</v>
      </c>
      <c r="D16055">
        <v>-2.4307059999999998</v>
      </c>
      <c r="E16055">
        <v>-3.5415899999999998</v>
      </c>
      <c r="F16055">
        <v>-0.62596799999999997</v>
      </c>
      <c r="G16055" t="s">
        <v>14489</v>
      </c>
      <c r="H16055" t="s">
        <v>14490</v>
      </c>
    </row>
    <row r="16056" spans="1:8" x14ac:dyDescent="0.3">
      <c r="A16056" t="s">
        <v>14491</v>
      </c>
      <c r="B16056">
        <v>0.21554999999999999</v>
      </c>
      <c r="C16056" s="1">
        <v>2.5000000000000001E-2</v>
      </c>
      <c r="D16056">
        <v>-2.430606</v>
      </c>
      <c r="E16056">
        <v>-3.5417700000000001</v>
      </c>
      <c r="F16056">
        <v>-0.92283269999999995</v>
      </c>
      <c r="G16056" t="s">
        <v>14492</v>
      </c>
      <c r="H16056" t="s">
        <v>14493</v>
      </c>
    </row>
    <row r="16057" spans="1:8" x14ac:dyDescent="0.3">
      <c r="A16057" t="s">
        <v>14494</v>
      </c>
      <c r="B16057">
        <v>0.21554999999999999</v>
      </c>
      <c r="C16057" s="1">
        <v>2.5000000000000001E-2</v>
      </c>
      <c r="D16057">
        <v>-2.4305029999999999</v>
      </c>
      <c r="E16057">
        <v>-3.54196</v>
      </c>
      <c r="F16057">
        <v>-0.43348999999999999</v>
      </c>
      <c r="G16057" t="s">
        <v>14495</v>
      </c>
      <c r="H16057" t="s">
        <v>14496</v>
      </c>
    </row>
    <row r="16058" spans="1:8" x14ac:dyDescent="0.3">
      <c r="A16058" t="s">
        <v>14497</v>
      </c>
      <c r="B16058">
        <v>0.21554999999999999</v>
      </c>
      <c r="C16058" s="1">
        <v>2.5000000000000001E-2</v>
      </c>
      <c r="D16058">
        <v>-2.430444</v>
      </c>
      <c r="E16058">
        <v>-3.5420699999999998</v>
      </c>
      <c r="F16058">
        <v>-0.85285540000000004</v>
      </c>
    </row>
    <row r="16059" spans="1:8" x14ac:dyDescent="0.3">
      <c r="A16059" t="s">
        <v>14498</v>
      </c>
      <c r="B16059">
        <v>0.21554999999999999</v>
      </c>
      <c r="C16059" s="1">
        <v>2.5000000000000001E-2</v>
      </c>
      <c r="D16059">
        <v>2.4303940000000002</v>
      </c>
      <c r="E16059">
        <v>-3.54216</v>
      </c>
      <c r="F16059">
        <v>0.2703043</v>
      </c>
    </row>
    <row r="16060" spans="1:8" x14ac:dyDescent="0.3">
      <c r="A16060" t="s">
        <v>14499</v>
      </c>
      <c r="B16060">
        <v>0.21554999999999999</v>
      </c>
      <c r="C16060" s="1">
        <v>2.5000000000000001E-2</v>
      </c>
      <c r="D16060">
        <v>2.4303569999999999</v>
      </c>
      <c r="E16060">
        <v>-3.54223</v>
      </c>
      <c r="F16060">
        <v>0.61984689999999998</v>
      </c>
      <c r="G16060" t="s">
        <v>13558</v>
      </c>
      <c r="H16060" t="s">
        <v>13559</v>
      </c>
    </row>
    <row r="16061" spans="1:8" x14ac:dyDescent="0.3">
      <c r="A16061" t="s">
        <v>14500</v>
      </c>
      <c r="B16061">
        <v>0.21554999999999999</v>
      </c>
      <c r="C16061" s="1">
        <v>2.5000000000000001E-2</v>
      </c>
      <c r="D16061">
        <v>-2.4302809999999999</v>
      </c>
      <c r="E16061">
        <v>-3.54237</v>
      </c>
      <c r="F16061">
        <v>-1.4305768999999999</v>
      </c>
      <c r="G16061" t="s">
        <v>14501</v>
      </c>
      <c r="H16061" t="s">
        <v>14502</v>
      </c>
    </row>
    <row r="16062" spans="1:8" x14ac:dyDescent="0.3">
      <c r="A16062" t="s">
        <v>14503</v>
      </c>
      <c r="B16062">
        <v>0.21565999999999999</v>
      </c>
      <c r="C16062" s="1">
        <v>2.5100000000000001E-2</v>
      </c>
      <c r="D16062">
        <v>2.4299339999999998</v>
      </c>
      <c r="E16062">
        <v>-3.5430100000000002</v>
      </c>
      <c r="F16062">
        <v>0.31257940000000001</v>
      </c>
      <c r="G16062" t="s">
        <v>14504</v>
      </c>
      <c r="H16062" t="s">
        <v>14505</v>
      </c>
    </row>
    <row r="16063" spans="1:8" x14ac:dyDescent="0.3">
      <c r="A16063" t="s">
        <v>14506</v>
      </c>
      <c r="B16063">
        <v>0.21565999999999999</v>
      </c>
      <c r="C16063" s="1">
        <v>2.5100000000000001E-2</v>
      </c>
      <c r="D16063">
        <v>-2.4297800000000001</v>
      </c>
      <c r="E16063">
        <v>-3.5432899999999998</v>
      </c>
      <c r="F16063">
        <v>-0.43323</v>
      </c>
      <c r="G16063" t="s">
        <v>3911</v>
      </c>
      <c r="H16063" t="s">
        <v>3912</v>
      </c>
    </row>
    <row r="16064" spans="1:8" x14ac:dyDescent="0.3">
      <c r="A16064" t="s">
        <v>14507</v>
      </c>
      <c r="B16064">
        <v>0.21565999999999999</v>
      </c>
      <c r="C16064" s="1">
        <v>2.5100000000000001E-2</v>
      </c>
      <c r="D16064">
        <v>-2.4297420000000001</v>
      </c>
      <c r="E16064">
        <v>-3.5433599999999998</v>
      </c>
      <c r="F16064">
        <v>-0.2068622</v>
      </c>
      <c r="G16064" t="s">
        <v>14508</v>
      </c>
      <c r="H16064" t="s">
        <v>14509</v>
      </c>
    </row>
    <row r="16065" spans="1:8" x14ac:dyDescent="0.3">
      <c r="A16065" t="s">
        <v>14510</v>
      </c>
      <c r="B16065">
        <v>0.21565999999999999</v>
      </c>
      <c r="C16065" s="1">
        <v>2.5100000000000001E-2</v>
      </c>
      <c r="D16065">
        <v>-2.4297249999999999</v>
      </c>
      <c r="E16065">
        <v>-3.54339</v>
      </c>
      <c r="F16065">
        <v>-0.55044689999999996</v>
      </c>
      <c r="G16065" t="s">
        <v>14511</v>
      </c>
      <c r="H16065" t="s">
        <v>14512</v>
      </c>
    </row>
    <row r="16066" spans="1:8" x14ac:dyDescent="0.3">
      <c r="A16066" t="s">
        <v>14513</v>
      </c>
      <c r="B16066">
        <v>0.2157</v>
      </c>
      <c r="C16066" s="1">
        <v>2.5100000000000001E-2</v>
      </c>
      <c r="D16066">
        <v>-2.429516</v>
      </c>
      <c r="E16066">
        <v>-3.5437699999999999</v>
      </c>
      <c r="F16066">
        <v>-0.55218750000000005</v>
      </c>
      <c r="G16066" t="s">
        <v>5920</v>
      </c>
      <c r="H16066" t="s">
        <v>5921</v>
      </c>
    </row>
    <row r="16067" spans="1:8" x14ac:dyDescent="0.3">
      <c r="A16067" t="s">
        <v>14514</v>
      </c>
      <c r="B16067">
        <v>0.2157</v>
      </c>
      <c r="C16067" s="1">
        <v>2.5100000000000001E-2</v>
      </c>
      <c r="D16067">
        <v>2.429478</v>
      </c>
      <c r="E16067">
        <v>-3.5438399999999999</v>
      </c>
      <c r="F16067">
        <v>0.44843959999999999</v>
      </c>
    </row>
    <row r="16068" spans="1:8" x14ac:dyDescent="0.3">
      <c r="A16068" t="s">
        <v>14515</v>
      </c>
      <c r="B16068">
        <v>0.21571000000000001</v>
      </c>
      <c r="C16068" s="1">
        <v>2.5100000000000001E-2</v>
      </c>
      <c r="D16068">
        <v>2.429392</v>
      </c>
      <c r="E16068">
        <v>-3.544</v>
      </c>
      <c r="F16068">
        <v>0.33323720000000001</v>
      </c>
    </row>
    <row r="16069" spans="1:8" x14ac:dyDescent="0.3">
      <c r="A16069" t="s">
        <v>14516</v>
      </c>
      <c r="B16069">
        <v>0.21571000000000001</v>
      </c>
      <c r="C16069" s="1">
        <v>2.5100000000000001E-2</v>
      </c>
      <c r="D16069">
        <v>-2.4292549999999999</v>
      </c>
      <c r="E16069">
        <v>-3.5442499999999999</v>
      </c>
      <c r="F16069">
        <v>-0.3702936</v>
      </c>
      <c r="G16069" t="s">
        <v>14517</v>
      </c>
      <c r="H16069" t="s">
        <v>14518</v>
      </c>
    </row>
    <row r="16070" spans="1:8" x14ac:dyDescent="0.3">
      <c r="A16070" t="s">
        <v>14519</v>
      </c>
      <c r="B16070">
        <v>0.21571000000000001</v>
      </c>
      <c r="C16070" s="1">
        <v>2.5100000000000001E-2</v>
      </c>
      <c r="D16070">
        <v>2.4292410000000002</v>
      </c>
      <c r="E16070">
        <v>-3.54427</v>
      </c>
      <c r="F16070">
        <v>0.37711210000000001</v>
      </c>
      <c r="G16070" t="s">
        <v>3749</v>
      </c>
      <c r="H16070" t="s">
        <v>3750</v>
      </c>
    </row>
    <row r="16071" spans="1:8" x14ac:dyDescent="0.3">
      <c r="A16071" t="s">
        <v>14520</v>
      </c>
      <c r="B16071">
        <v>0.21578</v>
      </c>
      <c r="C16071" s="1">
        <v>2.5100000000000001E-2</v>
      </c>
      <c r="D16071">
        <v>2.42902</v>
      </c>
      <c r="E16071">
        <v>-3.5446800000000001</v>
      </c>
      <c r="F16071">
        <v>0.52616220000000002</v>
      </c>
      <c r="G16071" t="s">
        <v>14521</v>
      </c>
      <c r="H16071" t="s">
        <v>14522</v>
      </c>
    </row>
    <row r="16072" spans="1:8" x14ac:dyDescent="0.3">
      <c r="A16072" t="s">
        <v>14523</v>
      </c>
      <c r="B16072">
        <v>0.21584999999999999</v>
      </c>
      <c r="C16072" s="1">
        <v>2.5100000000000001E-2</v>
      </c>
      <c r="D16072">
        <v>2.4287779999999999</v>
      </c>
      <c r="E16072">
        <v>-3.5451199999999998</v>
      </c>
      <c r="F16072">
        <v>0.60983659999999995</v>
      </c>
    </row>
    <row r="16073" spans="1:8" x14ac:dyDescent="0.3">
      <c r="A16073" t="s">
        <v>14524</v>
      </c>
      <c r="B16073">
        <v>0.21586</v>
      </c>
      <c r="C16073" s="1">
        <v>2.5100000000000001E-2</v>
      </c>
      <c r="D16073">
        <v>2.428658</v>
      </c>
      <c r="E16073">
        <v>-3.5453399999999999</v>
      </c>
      <c r="F16073">
        <v>1.0306232</v>
      </c>
    </row>
    <row r="16074" spans="1:8" x14ac:dyDescent="0.3">
      <c r="A16074" t="s">
        <v>14525</v>
      </c>
      <c r="B16074">
        <v>0.21586</v>
      </c>
      <c r="C16074" s="1">
        <v>2.5100000000000001E-2</v>
      </c>
      <c r="D16074">
        <v>-2.4284400000000002</v>
      </c>
      <c r="E16074">
        <v>-3.5457399999999999</v>
      </c>
      <c r="F16074">
        <v>-0.29678090000000001</v>
      </c>
      <c r="G16074" t="s">
        <v>14526</v>
      </c>
      <c r="H16074" t="s">
        <v>14527</v>
      </c>
    </row>
    <row r="16075" spans="1:8" x14ac:dyDescent="0.3">
      <c r="A16075" t="s">
        <v>14528</v>
      </c>
      <c r="B16075">
        <v>0.21586</v>
      </c>
      <c r="C16075" s="1">
        <v>2.5100000000000001E-2</v>
      </c>
      <c r="D16075">
        <v>2.4283830000000002</v>
      </c>
      <c r="E16075">
        <v>-3.5458400000000001</v>
      </c>
      <c r="F16075">
        <v>0.40808759999999999</v>
      </c>
      <c r="G16075" t="s">
        <v>3736</v>
      </c>
      <c r="H16075" t="s">
        <v>3737</v>
      </c>
    </row>
    <row r="16076" spans="1:8" x14ac:dyDescent="0.3">
      <c r="A16076" t="s">
        <v>14529</v>
      </c>
      <c r="B16076">
        <v>0.21586</v>
      </c>
      <c r="C16076" s="1">
        <v>2.5100000000000001E-2</v>
      </c>
      <c r="D16076">
        <v>2.4283579999999998</v>
      </c>
      <c r="E16076">
        <v>-3.54589</v>
      </c>
      <c r="F16076">
        <v>0.51425120000000002</v>
      </c>
      <c r="G16076" t="s">
        <v>14530</v>
      </c>
      <c r="H16076" t="s">
        <v>14531</v>
      </c>
    </row>
    <row r="16077" spans="1:8" x14ac:dyDescent="0.3">
      <c r="A16077" t="s">
        <v>14532</v>
      </c>
      <c r="B16077">
        <v>0.21586</v>
      </c>
      <c r="C16077" s="1">
        <v>2.5100000000000001E-2</v>
      </c>
      <c r="D16077">
        <v>2.4282979999999998</v>
      </c>
      <c r="E16077">
        <v>-3.5459999999999998</v>
      </c>
      <c r="F16077">
        <v>0.60432949999999996</v>
      </c>
      <c r="G16077" t="s">
        <v>14533</v>
      </c>
      <c r="H16077" t="s">
        <v>14534</v>
      </c>
    </row>
    <row r="16078" spans="1:8" x14ac:dyDescent="0.3">
      <c r="A16078" t="s">
        <v>14535</v>
      </c>
      <c r="B16078">
        <v>0.21586</v>
      </c>
      <c r="C16078" s="1">
        <v>2.52E-2</v>
      </c>
      <c r="D16078">
        <v>2.4282409999999999</v>
      </c>
      <c r="E16078">
        <v>-3.5461</v>
      </c>
      <c r="F16078">
        <v>0.3620507</v>
      </c>
    </row>
    <row r="16079" spans="1:8" x14ac:dyDescent="0.3">
      <c r="A16079" t="s">
        <v>14536</v>
      </c>
      <c r="B16079">
        <v>0.21586</v>
      </c>
      <c r="C16079" s="1">
        <v>2.52E-2</v>
      </c>
      <c r="D16079">
        <v>2.4282110000000001</v>
      </c>
      <c r="E16079">
        <v>-3.54616</v>
      </c>
      <c r="F16079">
        <v>0.45461659999999998</v>
      </c>
    </row>
    <row r="16080" spans="1:8" x14ac:dyDescent="0.3">
      <c r="A16080" t="s">
        <v>14537</v>
      </c>
      <c r="B16080">
        <v>0.21586</v>
      </c>
      <c r="C16080" s="1">
        <v>2.52E-2</v>
      </c>
      <c r="D16080">
        <v>2.4281480000000002</v>
      </c>
      <c r="E16080">
        <v>-3.5462799999999999</v>
      </c>
      <c r="F16080">
        <v>0.49035309999999999</v>
      </c>
    </row>
    <row r="16081" spans="1:8" x14ac:dyDescent="0.3">
      <c r="A16081" t="s">
        <v>14538</v>
      </c>
      <c r="B16081">
        <v>0.21587000000000001</v>
      </c>
      <c r="C16081" s="1">
        <v>2.52E-2</v>
      </c>
      <c r="D16081">
        <v>2.4280719999999998</v>
      </c>
      <c r="E16081">
        <v>-3.5464099999999998</v>
      </c>
      <c r="F16081">
        <v>0.57666839999999997</v>
      </c>
    </row>
    <row r="16082" spans="1:8" x14ac:dyDescent="0.3">
      <c r="A16082" t="s">
        <v>14539</v>
      </c>
      <c r="B16082">
        <v>0.21587999999999999</v>
      </c>
      <c r="C16082" s="1">
        <v>2.52E-2</v>
      </c>
      <c r="D16082">
        <v>-2.4279679999999999</v>
      </c>
      <c r="E16082">
        <v>-3.5466000000000002</v>
      </c>
      <c r="F16082">
        <v>-0.35128880000000001</v>
      </c>
      <c r="G16082" t="s">
        <v>14540</v>
      </c>
      <c r="H16082" t="s">
        <v>14541</v>
      </c>
    </row>
    <row r="16083" spans="1:8" x14ac:dyDescent="0.3">
      <c r="A16083" t="s">
        <v>14542</v>
      </c>
      <c r="B16083">
        <v>0.21597</v>
      </c>
      <c r="C16083" s="1">
        <v>2.52E-2</v>
      </c>
      <c r="D16083">
        <v>-2.4276879999999998</v>
      </c>
      <c r="E16083">
        <v>-3.5471200000000001</v>
      </c>
      <c r="F16083">
        <v>-0.49561240000000001</v>
      </c>
      <c r="G16083" t="s">
        <v>11700</v>
      </c>
      <c r="H16083" t="s">
        <v>11701</v>
      </c>
    </row>
    <row r="16084" spans="1:8" x14ac:dyDescent="0.3">
      <c r="A16084" t="s">
        <v>14543</v>
      </c>
      <c r="B16084">
        <v>0.21598000000000001</v>
      </c>
      <c r="C16084" s="1">
        <v>2.52E-2</v>
      </c>
      <c r="D16084">
        <v>-2.4276010000000001</v>
      </c>
      <c r="E16084">
        <v>-3.5472800000000002</v>
      </c>
      <c r="F16084">
        <v>-0.31527369999999999</v>
      </c>
      <c r="G16084" t="s">
        <v>14544</v>
      </c>
      <c r="H16084" t="s">
        <v>14545</v>
      </c>
    </row>
    <row r="16085" spans="1:8" x14ac:dyDescent="0.3">
      <c r="A16085" t="s">
        <v>14546</v>
      </c>
      <c r="B16085">
        <v>0.21601000000000001</v>
      </c>
      <c r="C16085" s="1">
        <v>2.52E-2</v>
      </c>
      <c r="D16085">
        <v>-2.4274439999999999</v>
      </c>
      <c r="E16085">
        <v>-3.5475599999999998</v>
      </c>
      <c r="F16085">
        <v>-0.42834640000000002</v>
      </c>
      <c r="G16085" t="s">
        <v>2404</v>
      </c>
      <c r="H16085" t="s">
        <v>2405</v>
      </c>
    </row>
    <row r="16086" spans="1:8" x14ac:dyDescent="0.3">
      <c r="A16086" t="s">
        <v>14547</v>
      </c>
      <c r="B16086">
        <v>0.21604000000000001</v>
      </c>
      <c r="C16086" s="1">
        <v>2.52E-2</v>
      </c>
      <c r="D16086">
        <v>2.4271739999999999</v>
      </c>
      <c r="E16086">
        <v>-3.54806</v>
      </c>
      <c r="F16086">
        <v>0.50061120000000003</v>
      </c>
      <c r="G16086" t="s">
        <v>4107</v>
      </c>
      <c r="H16086" t="s">
        <v>4108</v>
      </c>
    </row>
    <row r="16087" spans="1:8" x14ac:dyDescent="0.3">
      <c r="A16087" t="s">
        <v>14548</v>
      </c>
      <c r="B16087">
        <v>0.21604000000000001</v>
      </c>
      <c r="C16087" s="1">
        <v>2.52E-2</v>
      </c>
      <c r="D16087">
        <v>2.4271099999999999</v>
      </c>
      <c r="E16087">
        <v>-3.5481699999999998</v>
      </c>
      <c r="F16087">
        <v>0.410277</v>
      </c>
      <c r="G16087" t="s">
        <v>14549</v>
      </c>
      <c r="H16087" t="s">
        <v>14550</v>
      </c>
    </row>
    <row r="16088" spans="1:8" x14ac:dyDescent="0.3">
      <c r="A16088" t="s">
        <v>14551</v>
      </c>
      <c r="B16088">
        <v>0.21604000000000001</v>
      </c>
      <c r="C16088" s="1">
        <v>2.52E-2</v>
      </c>
      <c r="D16088">
        <v>2.4270659999999999</v>
      </c>
      <c r="E16088">
        <v>-3.54826</v>
      </c>
      <c r="F16088">
        <v>1.0958680000000001</v>
      </c>
      <c r="G16088" t="s">
        <v>6141</v>
      </c>
      <c r="H16088" t="s">
        <v>6142</v>
      </c>
    </row>
    <row r="16089" spans="1:8" x14ac:dyDescent="0.3">
      <c r="A16089" t="s">
        <v>14552</v>
      </c>
      <c r="B16089">
        <v>0.21604000000000001</v>
      </c>
      <c r="C16089" s="1">
        <v>2.52E-2</v>
      </c>
      <c r="D16089">
        <v>2.4270420000000001</v>
      </c>
      <c r="E16089">
        <v>-3.5482999999999998</v>
      </c>
      <c r="F16089">
        <v>0.4102345</v>
      </c>
      <c r="G16089" t="s">
        <v>14553</v>
      </c>
      <c r="H16089" t="s">
        <v>14554</v>
      </c>
    </row>
    <row r="16090" spans="1:8" x14ac:dyDescent="0.3">
      <c r="A16090" t="s">
        <v>14555</v>
      </c>
      <c r="B16090">
        <v>0.21604000000000001</v>
      </c>
      <c r="C16090" s="1">
        <v>2.52E-2</v>
      </c>
      <c r="D16090">
        <v>2.4269910000000001</v>
      </c>
      <c r="E16090">
        <v>-3.5483899999999999</v>
      </c>
      <c r="F16090">
        <v>0.40628310000000001</v>
      </c>
    </row>
    <row r="16091" spans="1:8" x14ac:dyDescent="0.3">
      <c r="A16091" t="s">
        <v>14556</v>
      </c>
      <c r="B16091">
        <v>0.21604000000000001</v>
      </c>
      <c r="C16091" s="1">
        <v>2.52E-2</v>
      </c>
      <c r="D16091">
        <v>-2.4269440000000002</v>
      </c>
      <c r="E16091">
        <v>-3.5484800000000001</v>
      </c>
      <c r="F16091">
        <v>-0.87414029999999998</v>
      </c>
      <c r="G16091" t="s">
        <v>14557</v>
      </c>
      <c r="H16091" t="s">
        <v>14558</v>
      </c>
    </row>
    <row r="16092" spans="1:8" x14ac:dyDescent="0.3">
      <c r="A16092" t="s">
        <v>14559</v>
      </c>
      <c r="B16092">
        <v>0.21609</v>
      </c>
      <c r="C16092" s="1">
        <v>2.52E-2</v>
      </c>
      <c r="D16092">
        <v>2.4267340000000002</v>
      </c>
      <c r="E16092">
        <v>-3.5488599999999999</v>
      </c>
      <c r="F16092">
        <v>0.6770408</v>
      </c>
      <c r="G16092" t="s">
        <v>11297</v>
      </c>
      <c r="H16092" t="s">
        <v>11298</v>
      </c>
    </row>
    <row r="16093" spans="1:8" x14ac:dyDescent="0.3">
      <c r="A16093" t="s">
        <v>14560</v>
      </c>
      <c r="B16093">
        <v>0.21609</v>
      </c>
      <c r="C16093" s="1">
        <v>2.52E-2</v>
      </c>
      <c r="D16093">
        <v>2.426679</v>
      </c>
      <c r="E16093">
        <v>-3.5489600000000001</v>
      </c>
      <c r="F16093">
        <v>0.37435269999999998</v>
      </c>
    </row>
    <row r="16094" spans="1:8" x14ac:dyDescent="0.3">
      <c r="A16094" t="s">
        <v>14561</v>
      </c>
      <c r="B16094">
        <v>0.21615999999999999</v>
      </c>
      <c r="C16094" s="1">
        <v>2.52E-2</v>
      </c>
      <c r="D16094">
        <v>2.4264450000000002</v>
      </c>
      <c r="E16094">
        <v>-3.5493899999999998</v>
      </c>
      <c r="F16094">
        <v>0.61212370000000005</v>
      </c>
    </row>
    <row r="16095" spans="1:8" x14ac:dyDescent="0.3">
      <c r="A16095" t="s">
        <v>14562</v>
      </c>
      <c r="B16095">
        <v>0.21623999999999999</v>
      </c>
      <c r="C16095" s="1">
        <v>2.53E-2</v>
      </c>
      <c r="D16095">
        <v>2.426193</v>
      </c>
      <c r="E16095">
        <v>-3.5498500000000002</v>
      </c>
      <c r="F16095">
        <v>0.31867289999999998</v>
      </c>
      <c r="G16095" t="s">
        <v>1314</v>
      </c>
      <c r="H16095" t="s">
        <v>1315</v>
      </c>
    </row>
    <row r="16096" spans="1:8" x14ac:dyDescent="0.3">
      <c r="A16096" t="s">
        <v>14563</v>
      </c>
      <c r="B16096">
        <v>0.21625</v>
      </c>
      <c r="C16096" s="1">
        <v>2.53E-2</v>
      </c>
      <c r="D16096">
        <v>-2.4260190000000001</v>
      </c>
      <c r="E16096">
        <v>-3.55017</v>
      </c>
      <c r="F16096">
        <v>-0.75433839999999996</v>
      </c>
      <c r="G16096" t="s">
        <v>14564</v>
      </c>
      <c r="H16096" t="s">
        <v>14565</v>
      </c>
    </row>
    <row r="16097" spans="1:8" x14ac:dyDescent="0.3">
      <c r="A16097" t="s">
        <v>14566</v>
      </c>
      <c r="B16097">
        <v>0.21625</v>
      </c>
      <c r="C16097" s="1">
        <v>2.53E-2</v>
      </c>
      <c r="D16097">
        <v>2.4259599999999999</v>
      </c>
      <c r="E16097">
        <v>-3.5502799999999999</v>
      </c>
      <c r="F16097">
        <v>0.42269869999999998</v>
      </c>
      <c r="G16097" t="s">
        <v>14567</v>
      </c>
      <c r="H16097" t="s">
        <v>14568</v>
      </c>
    </row>
    <row r="16098" spans="1:8" x14ac:dyDescent="0.3">
      <c r="A16098" t="s">
        <v>14569</v>
      </c>
      <c r="B16098">
        <v>0.21625</v>
      </c>
      <c r="C16098" s="1">
        <v>2.53E-2</v>
      </c>
      <c r="D16098">
        <v>-2.4259580000000001</v>
      </c>
      <c r="E16098">
        <v>-3.5502799999999999</v>
      </c>
      <c r="F16098">
        <v>-0.30166330000000002</v>
      </c>
    </row>
    <row r="16099" spans="1:8" x14ac:dyDescent="0.3">
      <c r="A16099" t="s">
        <v>14570</v>
      </c>
      <c r="B16099">
        <v>0.21628</v>
      </c>
      <c r="C16099" s="1">
        <v>2.53E-2</v>
      </c>
      <c r="D16099">
        <v>-2.4257490000000002</v>
      </c>
      <c r="E16099">
        <v>-3.5506700000000002</v>
      </c>
      <c r="F16099">
        <v>-0.44190059999999998</v>
      </c>
      <c r="G16099" t="s">
        <v>14571</v>
      </c>
      <c r="H16099" t="s">
        <v>14572</v>
      </c>
    </row>
    <row r="16100" spans="1:8" x14ac:dyDescent="0.3">
      <c r="A16100" t="s">
        <v>14573</v>
      </c>
      <c r="B16100">
        <v>0.21628</v>
      </c>
      <c r="C16100" s="1">
        <v>2.53E-2</v>
      </c>
      <c r="D16100">
        <v>2.4256679999999999</v>
      </c>
      <c r="E16100">
        <v>-3.5508099999999998</v>
      </c>
      <c r="F16100">
        <v>0.68493389999999998</v>
      </c>
    </row>
    <row r="16101" spans="1:8" x14ac:dyDescent="0.3">
      <c r="A16101" t="s">
        <v>14574</v>
      </c>
      <c r="B16101">
        <v>0.21628</v>
      </c>
      <c r="C16101" s="1">
        <v>2.53E-2</v>
      </c>
      <c r="D16101">
        <v>2.4256570000000002</v>
      </c>
      <c r="E16101">
        <v>-3.5508299999999999</v>
      </c>
      <c r="F16101">
        <v>0.26182689999999997</v>
      </c>
      <c r="G16101" t="s">
        <v>14575</v>
      </c>
      <c r="H16101" t="s">
        <v>14576</v>
      </c>
    </row>
    <row r="16102" spans="1:8" x14ac:dyDescent="0.3">
      <c r="A16102" t="s">
        <v>14577</v>
      </c>
      <c r="B16102">
        <v>0.21629000000000001</v>
      </c>
      <c r="C16102" s="1">
        <v>2.53E-2</v>
      </c>
      <c r="D16102">
        <v>2.4255550000000001</v>
      </c>
      <c r="E16102">
        <v>-3.5510199999999998</v>
      </c>
      <c r="F16102">
        <v>0.23202990000000001</v>
      </c>
      <c r="G16102" t="s">
        <v>14578</v>
      </c>
      <c r="H16102" t="s">
        <v>14579</v>
      </c>
    </row>
    <row r="16103" spans="1:8" x14ac:dyDescent="0.3">
      <c r="A16103" t="s">
        <v>14580</v>
      </c>
      <c r="B16103">
        <v>0.21634</v>
      </c>
      <c r="C16103" s="1">
        <v>2.53E-2</v>
      </c>
      <c r="D16103">
        <v>2.4253849999999999</v>
      </c>
      <c r="E16103">
        <v>-3.5513300000000001</v>
      </c>
      <c r="F16103">
        <v>0.23700679999999999</v>
      </c>
      <c r="G16103" t="s">
        <v>14581</v>
      </c>
      <c r="H16103" t="s">
        <v>14582</v>
      </c>
    </row>
    <row r="16104" spans="1:8" x14ac:dyDescent="0.3">
      <c r="A16104" t="s">
        <v>14583</v>
      </c>
      <c r="B16104">
        <v>0.21636</v>
      </c>
      <c r="C16104" s="1">
        <v>2.53E-2</v>
      </c>
      <c r="D16104">
        <v>-2.4251990000000001</v>
      </c>
      <c r="E16104">
        <v>-3.5516700000000001</v>
      </c>
      <c r="F16104">
        <v>-1.0777931999999999</v>
      </c>
    </row>
    <row r="16105" spans="1:8" x14ac:dyDescent="0.3">
      <c r="A16105" t="s">
        <v>14584</v>
      </c>
      <c r="B16105">
        <v>0.21636</v>
      </c>
      <c r="C16105" s="1">
        <v>2.53E-2</v>
      </c>
      <c r="D16105">
        <v>2.4250829999999999</v>
      </c>
      <c r="E16105">
        <v>-3.5518800000000001</v>
      </c>
      <c r="F16105">
        <v>0.51767949999999996</v>
      </c>
      <c r="G16105" t="s">
        <v>13409</v>
      </c>
      <c r="H16105" t="s">
        <v>13410</v>
      </c>
    </row>
    <row r="16106" spans="1:8" x14ac:dyDescent="0.3">
      <c r="A16106" t="s">
        <v>14585</v>
      </c>
      <c r="B16106">
        <v>0.21636</v>
      </c>
      <c r="C16106" s="1">
        <v>2.53E-2</v>
      </c>
      <c r="D16106">
        <v>2.4250409999999998</v>
      </c>
      <c r="E16106">
        <v>-3.5519599999999998</v>
      </c>
      <c r="F16106">
        <v>0.61357159999999999</v>
      </c>
      <c r="G16106" t="s">
        <v>86</v>
      </c>
      <c r="H16106" t="s">
        <v>87</v>
      </c>
    </row>
    <row r="16107" spans="1:8" x14ac:dyDescent="0.3">
      <c r="A16107" t="s">
        <v>14586</v>
      </c>
      <c r="B16107">
        <v>0.21636</v>
      </c>
      <c r="C16107" s="1">
        <v>2.53E-2</v>
      </c>
      <c r="D16107">
        <v>-2.4250120000000002</v>
      </c>
      <c r="E16107">
        <v>-3.5520100000000001</v>
      </c>
      <c r="F16107">
        <v>-0.74964200000000003</v>
      </c>
      <c r="G16107" t="s">
        <v>13191</v>
      </c>
      <c r="H16107" t="s">
        <v>13192</v>
      </c>
    </row>
    <row r="16108" spans="1:8" x14ac:dyDescent="0.3">
      <c r="A16108" t="s">
        <v>14587</v>
      </c>
      <c r="B16108">
        <v>0.21636</v>
      </c>
      <c r="C16108" s="1">
        <v>2.53E-2</v>
      </c>
      <c r="D16108">
        <v>-2.4249679999999998</v>
      </c>
      <c r="E16108">
        <v>-3.5520900000000002</v>
      </c>
      <c r="F16108">
        <v>-0.3822528</v>
      </c>
      <c r="G16108" t="s">
        <v>14588</v>
      </c>
      <c r="H16108" t="s">
        <v>14589</v>
      </c>
    </row>
    <row r="16109" spans="1:8" x14ac:dyDescent="0.3">
      <c r="A16109" t="s">
        <v>14590</v>
      </c>
      <c r="B16109">
        <v>0.21637999999999999</v>
      </c>
      <c r="C16109" s="1">
        <v>2.53E-2</v>
      </c>
      <c r="D16109">
        <v>-2.4248449999999999</v>
      </c>
      <c r="E16109">
        <v>-3.5523199999999999</v>
      </c>
      <c r="F16109">
        <v>-0.46581499999999998</v>
      </c>
      <c r="G16109" t="s">
        <v>14591</v>
      </c>
      <c r="H16109" t="s">
        <v>14592</v>
      </c>
    </row>
    <row r="16110" spans="1:8" x14ac:dyDescent="0.3">
      <c r="A16110" t="s">
        <v>14593</v>
      </c>
      <c r="B16110">
        <v>0.21640999999999999</v>
      </c>
      <c r="C16110" s="1">
        <v>2.53E-2</v>
      </c>
      <c r="D16110">
        <v>2.4246940000000001</v>
      </c>
      <c r="E16110">
        <v>-3.5526</v>
      </c>
      <c r="F16110">
        <v>1.0099218999999999</v>
      </c>
      <c r="G16110" t="s">
        <v>14594</v>
      </c>
      <c r="H16110" t="s">
        <v>14595</v>
      </c>
    </row>
    <row r="16111" spans="1:8" x14ac:dyDescent="0.3">
      <c r="A16111" t="s">
        <v>14596</v>
      </c>
      <c r="B16111">
        <v>0.21648999999999999</v>
      </c>
      <c r="C16111" s="1">
        <v>2.5399999999999999E-2</v>
      </c>
      <c r="D16111">
        <v>-2.4243960000000002</v>
      </c>
      <c r="E16111">
        <v>-3.55314</v>
      </c>
      <c r="F16111">
        <v>-0.25010320000000003</v>
      </c>
      <c r="G16111" t="s">
        <v>14597</v>
      </c>
      <c r="H16111" t="s">
        <v>14598</v>
      </c>
    </row>
    <row r="16112" spans="1:8" x14ac:dyDescent="0.3">
      <c r="A16112" t="s">
        <v>14599</v>
      </c>
      <c r="B16112">
        <v>0.21648999999999999</v>
      </c>
      <c r="C16112" s="1">
        <v>2.5399999999999999E-2</v>
      </c>
      <c r="D16112">
        <v>-2.424318</v>
      </c>
      <c r="E16112">
        <v>-3.55328</v>
      </c>
      <c r="F16112">
        <v>-0.30752790000000002</v>
      </c>
      <c r="G16112" t="s">
        <v>14600</v>
      </c>
      <c r="H16112" t="s">
        <v>14601</v>
      </c>
    </row>
    <row r="16113" spans="1:8" x14ac:dyDescent="0.3">
      <c r="A16113" t="s">
        <v>14602</v>
      </c>
      <c r="B16113">
        <v>0.21648999999999999</v>
      </c>
      <c r="C16113" s="1">
        <v>2.5399999999999999E-2</v>
      </c>
      <c r="D16113">
        <v>-2.4243100000000002</v>
      </c>
      <c r="E16113">
        <v>-3.5533000000000001</v>
      </c>
      <c r="F16113">
        <v>-0.68349099999999996</v>
      </c>
      <c r="G16113" t="s">
        <v>9673</v>
      </c>
      <c r="H16113" t="s">
        <v>9674</v>
      </c>
    </row>
    <row r="16114" spans="1:8" x14ac:dyDescent="0.3">
      <c r="A16114" t="s">
        <v>14603</v>
      </c>
      <c r="B16114">
        <v>0.21651000000000001</v>
      </c>
      <c r="C16114" s="1">
        <v>2.5399999999999999E-2</v>
      </c>
      <c r="D16114">
        <v>2.4241700000000002</v>
      </c>
      <c r="E16114">
        <v>-3.55355</v>
      </c>
      <c r="F16114">
        <v>0.66214700000000004</v>
      </c>
      <c r="G16114" t="s">
        <v>6335</v>
      </c>
      <c r="H16114" t="s">
        <v>6336</v>
      </c>
    </row>
    <row r="16115" spans="1:8" x14ac:dyDescent="0.3">
      <c r="A16115" t="s">
        <v>14604</v>
      </c>
      <c r="B16115">
        <v>0.21657000000000001</v>
      </c>
      <c r="C16115" s="1">
        <v>2.5399999999999999E-2</v>
      </c>
      <c r="D16115">
        <v>-2.4239660000000001</v>
      </c>
      <c r="E16115">
        <v>-3.5539299999999998</v>
      </c>
      <c r="F16115">
        <v>-0.59477590000000002</v>
      </c>
      <c r="G16115" t="s">
        <v>14605</v>
      </c>
      <c r="H16115" t="s">
        <v>14606</v>
      </c>
    </row>
    <row r="16116" spans="1:8" x14ac:dyDescent="0.3">
      <c r="A16116" t="s">
        <v>14607</v>
      </c>
      <c r="B16116">
        <v>0.21661</v>
      </c>
      <c r="C16116" s="1">
        <v>2.5399999999999999E-2</v>
      </c>
      <c r="D16116">
        <v>-2.423816</v>
      </c>
      <c r="E16116">
        <v>-3.5541999999999998</v>
      </c>
      <c r="F16116">
        <v>-0.4367859</v>
      </c>
      <c r="G16116" t="s">
        <v>4044</v>
      </c>
      <c r="H16116" t="s">
        <v>4045</v>
      </c>
    </row>
    <row r="16117" spans="1:8" x14ac:dyDescent="0.3">
      <c r="A16117" t="s">
        <v>14608</v>
      </c>
      <c r="B16117">
        <v>0.21662000000000001</v>
      </c>
      <c r="C16117" s="1">
        <v>2.5399999999999999E-2</v>
      </c>
      <c r="D16117">
        <v>2.4236599999999999</v>
      </c>
      <c r="E16117">
        <v>-3.5544899999999999</v>
      </c>
      <c r="F16117">
        <v>0.55391279999999998</v>
      </c>
    </row>
    <row r="16118" spans="1:8" x14ac:dyDescent="0.3">
      <c r="A16118" t="s">
        <v>14609</v>
      </c>
      <c r="B16118">
        <v>0.21662000000000001</v>
      </c>
      <c r="C16118" s="1">
        <v>2.5399999999999999E-2</v>
      </c>
      <c r="D16118">
        <v>-2.4235790000000001</v>
      </c>
      <c r="E16118">
        <v>-3.55463</v>
      </c>
      <c r="F16118">
        <v>-0.74567190000000005</v>
      </c>
      <c r="G16118" t="s">
        <v>10458</v>
      </c>
      <c r="H16118" t="s">
        <v>10459</v>
      </c>
    </row>
    <row r="16119" spans="1:8" x14ac:dyDescent="0.3">
      <c r="A16119" t="s">
        <v>14610</v>
      </c>
      <c r="B16119">
        <v>0.21662000000000001</v>
      </c>
      <c r="C16119" s="1">
        <v>2.5399999999999999E-2</v>
      </c>
      <c r="D16119">
        <v>-2.4235739999999999</v>
      </c>
      <c r="E16119">
        <v>-3.55464</v>
      </c>
      <c r="F16119">
        <v>-0.38174560000000002</v>
      </c>
      <c r="G16119" t="s">
        <v>14611</v>
      </c>
      <c r="H16119" t="s">
        <v>14612</v>
      </c>
    </row>
    <row r="16120" spans="1:8" x14ac:dyDescent="0.3">
      <c r="A16120" t="s">
        <v>14613</v>
      </c>
      <c r="B16120">
        <v>0.21665000000000001</v>
      </c>
      <c r="C16120" s="1">
        <v>2.5399999999999999E-2</v>
      </c>
      <c r="D16120">
        <v>2.4234110000000002</v>
      </c>
      <c r="E16120">
        <v>-3.5549400000000002</v>
      </c>
      <c r="F16120">
        <v>0.52873000000000003</v>
      </c>
      <c r="G16120" t="s">
        <v>14614</v>
      </c>
      <c r="H16120" t="s">
        <v>14615</v>
      </c>
    </row>
    <row r="16121" spans="1:8" x14ac:dyDescent="0.3">
      <c r="A16121" t="s">
        <v>14616</v>
      </c>
      <c r="B16121">
        <v>0.21665000000000001</v>
      </c>
      <c r="C16121" s="1">
        <v>2.5399999999999999E-2</v>
      </c>
      <c r="D16121">
        <v>-2.4233560000000001</v>
      </c>
      <c r="E16121">
        <v>-3.55504</v>
      </c>
      <c r="F16121">
        <v>-0.93825000000000003</v>
      </c>
    </row>
    <row r="16122" spans="1:8" x14ac:dyDescent="0.3">
      <c r="A16122" t="s">
        <v>14617</v>
      </c>
      <c r="B16122">
        <v>0.21665999999999999</v>
      </c>
      <c r="C16122" s="1">
        <v>2.5399999999999999E-2</v>
      </c>
      <c r="D16122">
        <v>2.42326</v>
      </c>
      <c r="E16122">
        <v>-3.5552199999999998</v>
      </c>
      <c r="F16122">
        <v>0.39525329999999997</v>
      </c>
    </row>
    <row r="16123" spans="1:8" x14ac:dyDescent="0.3">
      <c r="A16123" t="s">
        <v>14618</v>
      </c>
      <c r="B16123">
        <v>0.21672</v>
      </c>
      <c r="C16123" s="1">
        <v>2.5399999999999999E-2</v>
      </c>
      <c r="D16123">
        <v>-2.4230510000000001</v>
      </c>
      <c r="E16123">
        <v>-3.5556000000000001</v>
      </c>
      <c r="F16123">
        <v>-0.64734820000000004</v>
      </c>
      <c r="G16123" t="s">
        <v>14619</v>
      </c>
      <c r="H16123" t="s">
        <v>14620</v>
      </c>
    </row>
    <row r="16124" spans="1:8" x14ac:dyDescent="0.3">
      <c r="A16124" t="s">
        <v>14621</v>
      </c>
      <c r="B16124">
        <v>0.21681</v>
      </c>
      <c r="C16124" s="1">
        <v>2.5399999999999999E-2</v>
      </c>
      <c r="D16124">
        <v>2.4227289999999999</v>
      </c>
      <c r="E16124">
        <v>-3.55619</v>
      </c>
      <c r="F16124">
        <v>0.56622850000000002</v>
      </c>
      <c r="G16124" t="s">
        <v>13638</v>
      </c>
      <c r="H16124" t="s">
        <v>13639</v>
      </c>
    </row>
    <row r="16125" spans="1:8" x14ac:dyDescent="0.3">
      <c r="A16125" t="s">
        <v>14622</v>
      </c>
      <c r="B16125">
        <v>0.21681</v>
      </c>
      <c r="C16125" s="1">
        <v>2.5399999999999999E-2</v>
      </c>
      <c r="D16125">
        <v>2.4226990000000002</v>
      </c>
      <c r="E16125">
        <v>-3.5562399999999998</v>
      </c>
      <c r="F16125">
        <v>0.406495</v>
      </c>
      <c r="G16125" t="s">
        <v>14623</v>
      </c>
      <c r="H16125" t="s">
        <v>14624</v>
      </c>
    </row>
    <row r="16126" spans="1:8" x14ac:dyDescent="0.3">
      <c r="A16126" t="s">
        <v>14625</v>
      </c>
      <c r="B16126">
        <v>0.21682999999999999</v>
      </c>
      <c r="C16126" s="1">
        <v>2.5499999999999998E-2</v>
      </c>
      <c r="D16126">
        <v>2.4225469999999998</v>
      </c>
      <c r="E16126">
        <v>-3.5565199999999999</v>
      </c>
      <c r="F16126">
        <v>0.28087200000000001</v>
      </c>
      <c r="G16126" t="s">
        <v>14626</v>
      </c>
      <c r="H16126" t="s">
        <v>14627</v>
      </c>
    </row>
    <row r="16127" spans="1:8" x14ac:dyDescent="0.3">
      <c r="A16127" t="s">
        <v>14628</v>
      </c>
      <c r="B16127">
        <v>0.21682999999999999</v>
      </c>
      <c r="C16127" s="1">
        <v>2.5499999999999998E-2</v>
      </c>
      <c r="D16127">
        <v>2.4224700000000001</v>
      </c>
      <c r="E16127">
        <v>-3.5566599999999999</v>
      </c>
      <c r="F16127">
        <v>0.59494089999999999</v>
      </c>
      <c r="G16127" t="s">
        <v>14629</v>
      </c>
      <c r="H16127" t="s">
        <v>14630</v>
      </c>
    </row>
    <row r="16128" spans="1:8" x14ac:dyDescent="0.3">
      <c r="A16128" t="s">
        <v>14631</v>
      </c>
      <c r="B16128">
        <v>0.21682999999999999</v>
      </c>
      <c r="C16128" s="1">
        <v>2.5499999999999998E-2</v>
      </c>
      <c r="D16128">
        <v>-2.422339</v>
      </c>
      <c r="E16128">
        <v>-3.5569000000000002</v>
      </c>
      <c r="F16128">
        <v>-0.4912878</v>
      </c>
      <c r="G16128" t="s">
        <v>14632</v>
      </c>
      <c r="H16128" t="s">
        <v>14633</v>
      </c>
    </row>
    <row r="16129" spans="1:8" x14ac:dyDescent="0.3">
      <c r="A16129" t="s">
        <v>14634</v>
      </c>
      <c r="B16129">
        <v>0.21682999999999999</v>
      </c>
      <c r="C16129" s="1">
        <v>2.5499999999999998E-2</v>
      </c>
      <c r="D16129">
        <v>2.4222100000000002</v>
      </c>
      <c r="E16129">
        <v>-3.55714</v>
      </c>
      <c r="F16129">
        <v>0.59406990000000004</v>
      </c>
    </row>
    <row r="16130" spans="1:8" x14ac:dyDescent="0.3">
      <c r="A16130" t="s">
        <v>14635</v>
      </c>
      <c r="B16130">
        <v>0.21682999999999999</v>
      </c>
      <c r="C16130" s="1">
        <v>2.5499999999999998E-2</v>
      </c>
      <c r="D16130">
        <v>2.4221840000000001</v>
      </c>
      <c r="E16130">
        <v>-3.5571799999999998</v>
      </c>
      <c r="F16130">
        <v>0.75078999999999996</v>
      </c>
      <c r="G16130" t="s">
        <v>5196</v>
      </c>
      <c r="H16130" t="s">
        <v>5197</v>
      </c>
    </row>
    <row r="16131" spans="1:8" x14ac:dyDescent="0.3">
      <c r="A16131" t="s">
        <v>14636</v>
      </c>
      <c r="B16131">
        <v>0.21682999999999999</v>
      </c>
      <c r="C16131" s="1">
        <v>2.5499999999999998E-2</v>
      </c>
      <c r="D16131">
        <v>-2.4220799999999998</v>
      </c>
      <c r="E16131">
        <v>-3.5573800000000002</v>
      </c>
      <c r="F16131">
        <v>-0.79781970000000002</v>
      </c>
      <c r="G16131" t="s">
        <v>13157</v>
      </c>
      <c r="H16131" t="s">
        <v>13158</v>
      </c>
    </row>
    <row r="16132" spans="1:8" x14ac:dyDescent="0.3">
      <c r="A16132" t="s">
        <v>14637</v>
      </c>
      <c r="B16132">
        <v>0.21682999999999999</v>
      </c>
      <c r="C16132" s="1">
        <v>2.5499999999999998E-2</v>
      </c>
      <c r="D16132">
        <v>2.422069</v>
      </c>
      <c r="E16132">
        <v>-3.5573999999999999</v>
      </c>
      <c r="F16132">
        <v>0.44333860000000003</v>
      </c>
    </row>
    <row r="16133" spans="1:8" x14ac:dyDescent="0.3">
      <c r="A16133" t="s">
        <v>14638</v>
      </c>
      <c r="B16133">
        <v>0.21682999999999999</v>
      </c>
      <c r="C16133" s="1">
        <v>2.5499999999999998E-2</v>
      </c>
      <c r="D16133">
        <v>2.422015</v>
      </c>
      <c r="E16133">
        <v>-3.55749</v>
      </c>
      <c r="F16133">
        <v>0.54334039999999995</v>
      </c>
      <c r="G16133" t="s">
        <v>4843</v>
      </c>
      <c r="H16133" t="s">
        <v>4844</v>
      </c>
    </row>
    <row r="16134" spans="1:8" x14ac:dyDescent="0.3">
      <c r="A16134" t="s">
        <v>14639</v>
      </c>
      <c r="B16134">
        <v>0.21682999999999999</v>
      </c>
      <c r="C16134" s="1">
        <v>2.5499999999999998E-2</v>
      </c>
      <c r="D16134">
        <v>-2.4218660000000001</v>
      </c>
      <c r="E16134">
        <v>-3.5577700000000001</v>
      </c>
      <c r="F16134">
        <v>-0.85919199999999996</v>
      </c>
      <c r="G16134" t="s">
        <v>14640</v>
      </c>
      <c r="H16134" t="s">
        <v>14641</v>
      </c>
    </row>
    <row r="16135" spans="1:8" x14ac:dyDescent="0.3">
      <c r="A16135" t="s">
        <v>14642</v>
      </c>
      <c r="B16135">
        <v>0.21682999999999999</v>
      </c>
      <c r="C16135" s="1">
        <v>2.5499999999999998E-2</v>
      </c>
      <c r="D16135">
        <v>-2.4218489999999999</v>
      </c>
      <c r="E16135">
        <v>-3.5577999999999999</v>
      </c>
      <c r="F16135">
        <v>-0.51781770000000005</v>
      </c>
      <c r="G16135" t="s">
        <v>14643</v>
      </c>
      <c r="H16135" t="s">
        <v>14644</v>
      </c>
    </row>
    <row r="16136" spans="1:8" x14ac:dyDescent="0.3">
      <c r="A16136" t="s">
        <v>14645</v>
      </c>
      <c r="B16136">
        <v>0.21682999999999999</v>
      </c>
      <c r="C16136" s="1">
        <v>2.5499999999999998E-2</v>
      </c>
      <c r="D16136">
        <v>2.4218250000000001</v>
      </c>
      <c r="E16136">
        <v>-3.5578400000000001</v>
      </c>
      <c r="F16136">
        <v>0.56791480000000005</v>
      </c>
      <c r="G16136" t="s">
        <v>14646</v>
      </c>
      <c r="H16136" t="s">
        <v>14647</v>
      </c>
    </row>
    <row r="16137" spans="1:8" x14ac:dyDescent="0.3">
      <c r="A16137" t="s">
        <v>14648</v>
      </c>
      <c r="B16137">
        <v>0.21682999999999999</v>
      </c>
      <c r="C16137" s="1">
        <v>2.5499999999999998E-2</v>
      </c>
      <c r="D16137">
        <v>2.4217010000000001</v>
      </c>
      <c r="E16137">
        <v>-3.5580699999999998</v>
      </c>
      <c r="F16137">
        <v>0.27104420000000001</v>
      </c>
      <c r="G16137" t="s">
        <v>14649</v>
      </c>
      <c r="H16137" t="s">
        <v>14650</v>
      </c>
    </row>
    <row r="16138" spans="1:8" x14ac:dyDescent="0.3">
      <c r="A16138" t="s">
        <v>14651</v>
      </c>
      <c r="B16138">
        <v>0.21682999999999999</v>
      </c>
      <c r="C16138" s="1">
        <v>2.5499999999999998E-2</v>
      </c>
      <c r="D16138">
        <v>-2.421691</v>
      </c>
      <c r="E16138">
        <v>-3.55809</v>
      </c>
      <c r="F16138">
        <v>-0.84090169999999997</v>
      </c>
      <c r="G16138" t="s">
        <v>14652</v>
      </c>
      <c r="H16138" t="s">
        <v>14653</v>
      </c>
    </row>
    <row r="16139" spans="1:8" x14ac:dyDescent="0.3">
      <c r="A16139" t="s">
        <v>14654</v>
      </c>
      <c r="B16139">
        <v>0.21684</v>
      </c>
      <c r="C16139" s="1">
        <v>2.5499999999999998E-2</v>
      </c>
      <c r="D16139">
        <v>2.421405</v>
      </c>
      <c r="E16139">
        <v>-3.5586099999999998</v>
      </c>
      <c r="F16139">
        <v>0.63149089999999997</v>
      </c>
    </row>
    <row r="16140" spans="1:8" x14ac:dyDescent="0.3">
      <c r="A16140" t="s">
        <v>14655</v>
      </c>
      <c r="B16140">
        <v>0.21684</v>
      </c>
      <c r="C16140" s="1">
        <v>2.5499999999999998E-2</v>
      </c>
      <c r="D16140">
        <v>-2.4213589999999998</v>
      </c>
      <c r="E16140">
        <v>-3.5586899999999999</v>
      </c>
      <c r="F16140">
        <v>-0.2605403</v>
      </c>
      <c r="G16140" t="s">
        <v>14656</v>
      </c>
      <c r="H16140" t="s">
        <v>14657</v>
      </c>
    </row>
    <row r="16141" spans="1:8" x14ac:dyDescent="0.3">
      <c r="A16141" t="s">
        <v>14658</v>
      </c>
      <c r="B16141">
        <v>0.21684</v>
      </c>
      <c r="C16141" s="1">
        <v>2.5499999999999998E-2</v>
      </c>
      <c r="D16141">
        <v>-2.4212669999999998</v>
      </c>
      <c r="E16141">
        <v>-3.5588600000000001</v>
      </c>
      <c r="F16141">
        <v>-0.72009480000000003</v>
      </c>
      <c r="G16141" t="s">
        <v>5898</v>
      </c>
      <c r="H16141" t="s">
        <v>5899</v>
      </c>
    </row>
    <row r="16142" spans="1:8" x14ac:dyDescent="0.3">
      <c r="A16142" t="s">
        <v>14659</v>
      </c>
      <c r="B16142">
        <v>0.21684</v>
      </c>
      <c r="C16142" s="1">
        <v>2.5499999999999998E-2</v>
      </c>
      <c r="D16142">
        <v>-2.4211429999999998</v>
      </c>
      <c r="E16142">
        <v>-3.5590899999999999</v>
      </c>
      <c r="F16142">
        <v>-0.31291409999999997</v>
      </c>
      <c r="G16142" t="s">
        <v>14660</v>
      </c>
      <c r="H16142" t="s">
        <v>14661</v>
      </c>
    </row>
    <row r="16143" spans="1:8" x14ac:dyDescent="0.3">
      <c r="A16143" t="s">
        <v>14662</v>
      </c>
      <c r="B16143">
        <v>0.21684</v>
      </c>
      <c r="C16143" s="1">
        <v>2.5499999999999998E-2</v>
      </c>
      <c r="D16143">
        <v>2.4211390000000002</v>
      </c>
      <c r="E16143">
        <v>-3.5590999999999999</v>
      </c>
      <c r="F16143">
        <v>1.7536126000000001</v>
      </c>
      <c r="G16143" t="s">
        <v>14663</v>
      </c>
      <c r="H16143" t="s">
        <v>14664</v>
      </c>
    </row>
    <row r="16144" spans="1:8" x14ac:dyDescent="0.3">
      <c r="A16144" t="s">
        <v>14665</v>
      </c>
      <c r="B16144">
        <v>0.21684</v>
      </c>
      <c r="C16144" s="1">
        <v>2.5499999999999998E-2</v>
      </c>
      <c r="D16144">
        <v>2.4211299999999998</v>
      </c>
      <c r="E16144">
        <v>-3.55911</v>
      </c>
      <c r="F16144">
        <v>1.0998005</v>
      </c>
      <c r="G16144" t="s">
        <v>14666</v>
      </c>
      <c r="H16144" t="s">
        <v>14667</v>
      </c>
    </row>
    <row r="16145" spans="1:8" x14ac:dyDescent="0.3">
      <c r="A16145" t="s">
        <v>14668</v>
      </c>
      <c r="B16145">
        <v>0.21684</v>
      </c>
      <c r="C16145" s="1">
        <v>2.5499999999999998E-2</v>
      </c>
      <c r="D16145">
        <v>2.4211179999999999</v>
      </c>
      <c r="E16145">
        <v>-3.5591300000000001</v>
      </c>
      <c r="F16145">
        <v>0.90672739999999996</v>
      </c>
    </row>
    <row r="16146" spans="1:8" x14ac:dyDescent="0.3">
      <c r="A16146" t="s">
        <v>14669</v>
      </c>
      <c r="B16146">
        <v>0.21684</v>
      </c>
      <c r="C16146" s="1">
        <v>2.5499999999999998E-2</v>
      </c>
      <c r="D16146">
        <v>2.4209870000000002</v>
      </c>
      <c r="E16146">
        <v>-3.5593699999999999</v>
      </c>
      <c r="F16146">
        <v>0.66395899999999997</v>
      </c>
    </row>
    <row r="16147" spans="1:8" x14ac:dyDescent="0.3">
      <c r="A16147" t="s">
        <v>14670</v>
      </c>
      <c r="B16147">
        <v>0.21684</v>
      </c>
      <c r="C16147" s="1">
        <v>2.5499999999999998E-2</v>
      </c>
      <c r="D16147">
        <v>2.420973</v>
      </c>
      <c r="E16147">
        <v>-3.5594000000000001</v>
      </c>
      <c r="F16147">
        <v>0.42266789999999999</v>
      </c>
    </row>
    <row r="16148" spans="1:8" x14ac:dyDescent="0.3">
      <c r="A16148" t="s">
        <v>14671</v>
      </c>
      <c r="B16148">
        <v>0.21684</v>
      </c>
      <c r="C16148" s="1">
        <v>2.5499999999999998E-2</v>
      </c>
      <c r="D16148">
        <v>-2.4209239999999999</v>
      </c>
      <c r="E16148">
        <v>-3.5594899999999998</v>
      </c>
      <c r="F16148">
        <v>-0.79770419999999997</v>
      </c>
      <c r="G16148" t="s">
        <v>14672</v>
      </c>
      <c r="H16148" t="s">
        <v>14673</v>
      </c>
    </row>
    <row r="16149" spans="1:8" x14ac:dyDescent="0.3">
      <c r="A16149" t="s">
        <v>14674</v>
      </c>
      <c r="B16149">
        <v>0.21690000000000001</v>
      </c>
      <c r="C16149" s="1">
        <v>2.5600000000000001E-2</v>
      </c>
      <c r="D16149">
        <v>2.420706</v>
      </c>
      <c r="E16149">
        <v>-3.5598900000000002</v>
      </c>
      <c r="F16149">
        <v>0.61628550000000004</v>
      </c>
      <c r="G16149" t="s">
        <v>14675</v>
      </c>
      <c r="H16149" t="s">
        <v>14676</v>
      </c>
    </row>
    <row r="16150" spans="1:8" x14ac:dyDescent="0.3">
      <c r="A16150" t="s">
        <v>14677</v>
      </c>
      <c r="B16150">
        <v>0.21690999999999999</v>
      </c>
      <c r="C16150" s="1">
        <v>2.5600000000000001E-2</v>
      </c>
      <c r="D16150">
        <v>2.420617</v>
      </c>
      <c r="E16150">
        <v>-3.5600499999999999</v>
      </c>
      <c r="F16150">
        <v>0.70251180000000002</v>
      </c>
      <c r="G16150" t="s">
        <v>14678</v>
      </c>
      <c r="H16150" t="s">
        <v>14679</v>
      </c>
    </row>
    <row r="16151" spans="1:8" x14ac:dyDescent="0.3">
      <c r="A16151" t="s">
        <v>14680</v>
      </c>
      <c r="B16151">
        <v>0.21701000000000001</v>
      </c>
      <c r="C16151" s="1">
        <v>2.5600000000000001E-2</v>
      </c>
      <c r="D16151">
        <v>-2.4202400000000002</v>
      </c>
      <c r="E16151">
        <v>-3.56074</v>
      </c>
      <c r="F16151">
        <v>-0.64099030000000001</v>
      </c>
    </row>
    <row r="16152" spans="1:8" x14ac:dyDescent="0.3">
      <c r="A16152" t="s">
        <v>14681</v>
      </c>
      <c r="B16152">
        <v>0.21701000000000001</v>
      </c>
      <c r="C16152" s="1">
        <v>2.5600000000000001E-2</v>
      </c>
      <c r="D16152">
        <v>2.4201809999999999</v>
      </c>
      <c r="E16152">
        <v>-3.5608499999999998</v>
      </c>
      <c r="F16152">
        <v>0.55093369999999997</v>
      </c>
      <c r="G16152" t="s">
        <v>14682</v>
      </c>
      <c r="H16152" t="s">
        <v>14683</v>
      </c>
    </row>
    <row r="16153" spans="1:8" x14ac:dyDescent="0.3">
      <c r="A16153" t="s">
        <v>14684</v>
      </c>
      <c r="B16153">
        <v>0.21701000000000001</v>
      </c>
      <c r="C16153" s="1">
        <v>2.5600000000000001E-2</v>
      </c>
      <c r="D16153">
        <v>-2.4201779999999999</v>
      </c>
      <c r="E16153">
        <v>-3.5608499999999998</v>
      </c>
      <c r="F16153">
        <v>-0.40262789999999998</v>
      </c>
      <c r="G16153" t="s">
        <v>14685</v>
      </c>
      <c r="H16153" t="s">
        <v>14686</v>
      </c>
    </row>
    <row r="16154" spans="1:8" x14ac:dyDescent="0.3">
      <c r="A16154" t="s">
        <v>14687</v>
      </c>
      <c r="B16154">
        <v>0.21703</v>
      </c>
      <c r="C16154" s="1">
        <v>2.5600000000000001E-2</v>
      </c>
      <c r="D16154">
        <v>-2.420067</v>
      </c>
      <c r="E16154">
        <v>-3.5610499999999998</v>
      </c>
      <c r="F16154">
        <v>-0.28222819999999998</v>
      </c>
      <c r="G16154" t="s">
        <v>14688</v>
      </c>
      <c r="H16154" t="s">
        <v>14689</v>
      </c>
    </row>
    <row r="16155" spans="1:8" x14ac:dyDescent="0.3">
      <c r="A16155" t="s">
        <v>14690</v>
      </c>
      <c r="B16155">
        <v>0.21704999999999999</v>
      </c>
      <c r="C16155" s="1">
        <v>2.5600000000000001E-2</v>
      </c>
      <c r="D16155">
        <v>2.419934</v>
      </c>
      <c r="E16155">
        <v>-3.5613000000000001</v>
      </c>
      <c r="F16155">
        <v>0.52722029999999998</v>
      </c>
      <c r="G16155" t="s">
        <v>14691</v>
      </c>
      <c r="H16155" t="s">
        <v>14692</v>
      </c>
    </row>
    <row r="16156" spans="1:8" x14ac:dyDescent="0.3">
      <c r="A16156" t="s">
        <v>14693</v>
      </c>
      <c r="B16156">
        <v>0.21709000000000001</v>
      </c>
      <c r="C16156" s="1">
        <v>2.5600000000000001E-2</v>
      </c>
      <c r="D16156">
        <v>-2.4197820000000001</v>
      </c>
      <c r="E16156">
        <v>-3.5615700000000001</v>
      </c>
      <c r="F16156">
        <v>-0.5322403</v>
      </c>
      <c r="G16156" t="s">
        <v>14694</v>
      </c>
      <c r="H16156" t="s">
        <v>14695</v>
      </c>
    </row>
    <row r="16157" spans="1:8" x14ac:dyDescent="0.3">
      <c r="A16157" t="s">
        <v>14696</v>
      </c>
      <c r="B16157">
        <v>0.21712000000000001</v>
      </c>
      <c r="C16157" s="1">
        <v>2.5600000000000001E-2</v>
      </c>
      <c r="D16157">
        <v>-2.4195920000000002</v>
      </c>
      <c r="E16157">
        <v>-3.5619200000000002</v>
      </c>
      <c r="F16157">
        <v>-0.35218149999999998</v>
      </c>
      <c r="G16157" t="s">
        <v>544</v>
      </c>
      <c r="H16157" t="s">
        <v>545</v>
      </c>
    </row>
    <row r="16158" spans="1:8" x14ac:dyDescent="0.3">
      <c r="A16158" t="s">
        <v>14697</v>
      </c>
      <c r="B16158">
        <v>0.21712000000000001</v>
      </c>
      <c r="C16158" s="1">
        <v>2.5600000000000001E-2</v>
      </c>
      <c r="D16158">
        <v>-2.419527</v>
      </c>
      <c r="E16158">
        <v>-3.5620400000000001</v>
      </c>
      <c r="F16158">
        <v>-0.80585419999999996</v>
      </c>
      <c r="G16158" t="s">
        <v>3777</v>
      </c>
      <c r="H16158" t="s">
        <v>3778</v>
      </c>
    </row>
    <row r="16159" spans="1:8" x14ac:dyDescent="0.3">
      <c r="A16159" t="s">
        <v>14698</v>
      </c>
      <c r="B16159">
        <v>0.21712000000000001</v>
      </c>
      <c r="C16159" s="1">
        <v>2.5600000000000001E-2</v>
      </c>
      <c r="D16159">
        <v>-2.4193129999999998</v>
      </c>
      <c r="E16159">
        <v>-3.56243</v>
      </c>
      <c r="F16159">
        <v>-0.94761139999999999</v>
      </c>
      <c r="G16159" t="s">
        <v>5780</v>
      </c>
      <c r="H16159" t="s">
        <v>5781</v>
      </c>
    </row>
    <row r="16160" spans="1:8" x14ac:dyDescent="0.3">
      <c r="A16160" t="s">
        <v>14699</v>
      </c>
      <c r="B16160">
        <v>0.21712000000000001</v>
      </c>
      <c r="C16160" s="1">
        <v>2.5600000000000001E-2</v>
      </c>
      <c r="D16160">
        <v>2.4192990000000001</v>
      </c>
      <c r="E16160">
        <v>-3.5624600000000002</v>
      </c>
      <c r="F16160">
        <v>0.51909570000000005</v>
      </c>
      <c r="G16160" t="s">
        <v>14700</v>
      </c>
      <c r="H16160" t="s">
        <v>14701</v>
      </c>
    </row>
    <row r="16161" spans="1:8" x14ac:dyDescent="0.3">
      <c r="A16161" t="s">
        <v>14702</v>
      </c>
      <c r="B16161">
        <v>0.21712000000000001</v>
      </c>
      <c r="C16161" s="1">
        <v>2.5600000000000001E-2</v>
      </c>
      <c r="D16161">
        <v>-2.4192930000000001</v>
      </c>
      <c r="E16161">
        <v>-3.5624699999999998</v>
      </c>
      <c r="F16161">
        <v>-0.40970689999999998</v>
      </c>
      <c r="G16161" t="s">
        <v>12038</v>
      </c>
      <c r="H16161" t="s">
        <v>12039</v>
      </c>
    </row>
    <row r="16162" spans="1:8" x14ac:dyDescent="0.3">
      <c r="A16162" t="s">
        <v>14703</v>
      </c>
      <c r="B16162">
        <v>0.21712000000000001</v>
      </c>
      <c r="C16162" s="1">
        <v>2.5600000000000001E-2</v>
      </c>
      <c r="D16162">
        <v>2.4191790000000002</v>
      </c>
      <c r="E16162">
        <v>-3.5626799999999998</v>
      </c>
      <c r="F16162">
        <v>0.28369270000000002</v>
      </c>
      <c r="G16162" t="s">
        <v>14704</v>
      </c>
      <c r="H16162" t="s">
        <v>14705</v>
      </c>
    </row>
    <row r="16163" spans="1:8" x14ac:dyDescent="0.3">
      <c r="A16163" t="s">
        <v>14706</v>
      </c>
      <c r="B16163">
        <v>0.21712000000000001</v>
      </c>
      <c r="C16163" s="1">
        <v>2.5600000000000001E-2</v>
      </c>
      <c r="D16163">
        <v>2.4191509999999998</v>
      </c>
      <c r="E16163">
        <v>-3.5627300000000002</v>
      </c>
      <c r="F16163">
        <v>0.65929669999999996</v>
      </c>
      <c r="G16163" t="s">
        <v>14707</v>
      </c>
      <c r="H16163" t="s">
        <v>14708</v>
      </c>
    </row>
    <row r="16164" spans="1:8" x14ac:dyDescent="0.3">
      <c r="A16164" t="s">
        <v>14709</v>
      </c>
      <c r="B16164">
        <v>0.21712000000000001</v>
      </c>
      <c r="C16164" s="1">
        <v>2.5600000000000001E-2</v>
      </c>
      <c r="D16164">
        <v>-2.4191120000000002</v>
      </c>
      <c r="E16164">
        <v>-3.5628000000000002</v>
      </c>
      <c r="F16164">
        <v>-0.69600280000000003</v>
      </c>
      <c r="G16164" t="s">
        <v>11236</v>
      </c>
      <c r="H16164" t="s">
        <v>11237</v>
      </c>
    </row>
    <row r="16165" spans="1:8" x14ac:dyDescent="0.3">
      <c r="A16165" t="s">
        <v>14710</v>
      </c>
      <c r="B16165">
        <v>0.21714</v>
      </c>
      <c r="C16165" s="1">
        <v>2.5600000000000001E-2</v>
      </c>
      <c r="D16165">
        <v>2.4189910000000001</v>
      </c>
      <c r="E16165">
        <v>-3.5630199999999999</v>
      </c>
      <c r="F16165">
        <v>0.60104559999999996</v>
      </c>
      <c r="G16165" t="s">
        <v>11934</v>
      </c>
      <c r="H16165" t="s">
        <v>11935</v>
      </c>
    </row>
    <row r="16166" spans="1:8" x14ac:dyDescent="0.3">
      <c r="A16166" t="s">
        <v>14711</v>
      </c>
      <c r="B16166">
        <v>0.21714</v>
      </c>
      <c r="C16166" s="1">
        <v>2.5600000000000001E-2</v>
      </c>
      <c r="D16166">
        <v>2.4189189999999998</v>
      </c>
      <c r="E16166">
        <v>-3.5631499999999998</v>
      </c>
      <c r="F16166">
        <v>0.31332349999999998</v>
      </c>
      <c r="G16166" t="s">
        <v>8246</v>
      </c>
      <c r="H16166" t="s">
        <v>8247</v>
      </c>
    </row>
    <row r="16167" spans="1:8" x14ac:dyDescent="0.3">
      <c r="A16167" t="s">
        <v>14712</v>
      </c>
      <c r="B16167">
        <v>0.21714</v>
      </c>
      <c r="C16167" s="1">
        <v>2.5700000000000001E-2</v>
      </c>
      <c r="D16167">
        <v>2.4188149999999999</v>
      </c>
      <c r="E16167">
        <v>-3.5633400000000002</v>
      </c>
      <c r="F16167">
        <v>0.52614110000000003</v>
      </c>
      <c r="G16167" t="s">
        <v>14713</v>
      </c>
      <c r="H16167" t="s">
        <v>14714</v>
      </c>
    </row>
    <row r="16168" spans="1:8" x14ac:dyDescent="0.3">
      <c r="A16168" t="s">
        <v>14715</v>
      </c>
      <c r="B16168">
        <v>0.21714</v>
      </c>
      <c r="C16168" s="1">
        <v>2.5700000000000001E-2</v>
      </c>
      <c r="D16168">
        <v>-2.4187729999999998</v>
      </c>
      <c r="E16168">
        <v>-3.5634199999999998</v>
      </c>
      <c r="F16168">
        <v>-0.46402589999999999</v>
      </c>
      <c r="G16168" t="s">
        <v>6850</v>
      </c>
      <c r="H16168" t="s">
        <v>6851</v>
      </c>
    </row>
    <row r="16169" spans="1:8" x14ac:dyDescent="0.3">
      <c r="A16169" t="s">
        <v>14716</v>
      </c>
      <c r="B16169">
        <v>0.21726999999999999</v>
      </c>
      <c r="C16169" s="1">
        <v>2.5700000000000001E-2</v>
      </c>
      <c r="D16169">
        <v>2.4184100000000002</v>
      </c>
      <c r="E16169">
        <v>-3.5640800000000001</v>
      </c>
      <c r="F16169">
        <v>0.46045520000000001</v>
      </c>
    </row>
    <row r="16170" spans="1:8" x14ac:dyDescent="0.3">
      <c r="A16170" t="s">
        <v>14717</v>
      </c>
      <c r="B16170">
        <v>0.21726999999999999</v>
      </c>
      <c r="C16170" s="1">
        <v>2.5700000000000001E-2</v>
      </c>
      <c r="D16170">
        <v>-2.4183409999999999</v>
      </c>
      <c r="E16170">
        <v>-3.5642100000000001</v>
      </c>
      <c r="F16170">
        <v>-0.53987870000000004</v>
      </c>
    </row>
    <row r="16171" spans="1:8" x14ac:dyDescent="0.3">
      <c r="A16171" t="s">
        <v>14718</v>
      </c>
      <c r="B16171">
        <v>0.21731</v>
      </c>
      <c r="C16171" s="1">
        <v>2.5700000000000001E-2</v>
      </c>
      <c r="D16171">
        <v>2.4181840000000001</v>
      </c>
      <c r="E16171">
        <v>-3.5644900000000002</v>
      </c>
      <c r="F16171">
        <v>0.40769430000000001</v>
      </c>
      <c r="G16171" t="s">
        <v>14719</v>
      </c>
      <c r="H16171" t="s">
        <v>14720</v>
      </c>
    </row>
    <row r="16172" spans="1:8" x14ac:dyDescent="0.3">
      <c r="A16172" t="s">
        <v>14721</v>
      </c>
      <c r="B16172">
        <v>0.21737000000000001</v>
      </c>
      <c r="C16172" s="1">
        <v>2.5700000000000001E-2</v>
      </c>
      <c r="D16172">
        <v>-2.4179400000000002</v>
      </c>
      <c r="E16172">
        <v>-3.56494</v>
      </c>
      <c r="F16172">
        <v>-0.51778469999999999</v>
      </c>
      <c r="G16172" t="s">
        <v>5774</v>
      </c>
      <c r="H16172" t="s">
        <v>5775</v>
      </c>
    </row>
    <row r="16173" spans="1:8" x14ac:dyDescent="0.3">
      <c r="A16173" t="s">
        <v>14722</v>
      </c>
      <c r="B16173">
        <v>0.21737000000000001</v>
      </c>
      <c r="C16173" s="1">
        <v>2.5700000000000001E-2</v>
      </c>
      <c r="D16173">
        <v>-2.4178920000000002</v>
      </c>
      <c r="E16173">
        <v>-3.5650300000000001</v>
      </c>
      <c r="F16173">
        <v>-1.4341999999999999</v>
      </c>
      <c r="G16173" t="s">
        <v>14723</v>
      </c>
      <c r="H16173" t="s">
        <v>14724</v>
      </c>
    </row>
    <row r="16174" spans="1:8" x14ac:dyDescent="0.3">
      <c r="A16174" t="s">
        <v>14725</v>
      </c>
      <c r="B16174">
        <v>0.21737000000000001</v>
      </c>
      <c r="C16174" s="1">
        <v>2.5700000000000001E-2</v>
      </c>
      <c r="D16174">
        <v>-2.4177590000000002</v>
      </c>
      <c r="E16174">
        <v>-3.5652699999999999</v>
      </c>
      <c r="F16174">
        <v>-0.36256769999999999</v>
      </c>
      <c r="G16174" t="s">
        <v>2448</v>
      </c>
      <c r="H16174" t="s">
        <v>2449</v>
      </c>
    </row>
    <row r="16175" spans="1:8" x14ac:dyDescent="0.3">
      <c r="A16175" t="s">
        <v>14726</v>
      </c>
      <c r="B16175">
        <v>0.21737000000000001</v>
      </c>
      <c r="C16175" s="1">
        <v>2.5700000000000001E-2</v>
      </c>
      <c r="D16175">
        <v>-2.417735</v>
      </c>
      <c r="E16175">
        <v>-3.5653100000000002</v>
      </c>
      <c r="F16175">
        <v>-1.6007602999999999</v>
      </c>
      <c r="G16175" t="s">
        <v>14727</v>
      </c>
      <c r="H16175" t="s">
        <v>14728</v>
      </c>
    </row>
    <row r="16176" spans="1:8" x14ac:dyDescent="0.3">
      <c r="A16176" t="s">
        <v>14729</v>
      </c>
      <c r="B16176">
        <v>0.21737000000000001</v>
      </c>
      <c r="C16176" s="1">
        <v>2.5700000000000001E-2</v>
      </c>
      <c r="D16176">
        <v>2.4176859999999998</v>
      </c>
      <c r="E16176">
        <v>-3.5653999999999999</v>
      </c>
      <c r="F16176">
        <v>0.47013159999999998</v>
      </c>
      <c r="G16176" t="s">
        <v>14730</v>
      </c>
      <c r="H16176" t="s">
        <v>14731</v>
      </c>
    </row>
    <row r="16177" spans="1:8" x14ac:dyDescent="0.3">
      <c r="A16177" t="s">
        <v>14732</v>
      </c>
      <c r="B16177">
        <v>0.21737999999999999</v>
      </c>
      <c r="C16177" s="1">
        <v>2.5700000000000001E-2</v>
      </c>
      <c r="D16177">
        <v>2.4175140000000002</v>
      </c>
      <c r="E16177">
        <v>-3.5657199999999998</v>
      </c>
      <c r="F16177">
        <v>0.59380230000000001</v>
      </c>
      <c r="G16177" t="s">
        <v>14733</v>
      </c>
      <c r="H16177" t="s">
        <v>14734</v>
      </c>
    </row>
    <row r="16178" spans="1:8" x14ac:dyDescent="0.3">
      <c r="A16178" t="s">
        <v>14735</v>
      </c>
      <c r="B16178">
        <v>0.21737999999999999</v>
      </c>
      <c r="C16178" s="1">
        <v>2.5700000000000001E-2</v>
      </c>
      <c r="D16178">
        <v>-2.417481</v>
      </c>
      <c r="E16178">
        <v>-3.5657800000000002</v>
      </c>
      <c r="F16178">
        <v>-0.56084230000000002</v>
      </c>
      <c r="G16178" t="s">
        <v>816</v>
      </c>
      <c r="H16178" t="s">
        <v>817</v>
      </c>
    </row>
    <row r="16179" spans="1:8" x14ac:dyDescent="0.3">
      <c r="A16179" t="s">
        <v>14736</v>
      </c>
      <c r="B16179">
        <v>0.21737999999999999</v>
      </c>
      <c r="C16179" s="1">
        <v>2.5700000000000001E-2</v>
      </c>
      <c r="D16179">
        <v>2.4174359999999999</v>
      </c>
      <c r="E16179">
        <v>-3.5658599999999998</v>
      </c>
      <c r="F16179">
        <v>0.65222000000000002</v>
      </c>
      <c r="G16179" t="s">
        <v>14737</v>
      </c>
      <c r="H16179" t="s">
        <v>14738</v>
      </c>
    </row>
    <row r="16180" spans="1:8" x14ac:dyDescent="0.3">
      <c r="A16180" t="s">
        <v>14739</v>
      </c>
      <c r="B16180">
        <v>0.21737999999999999</v>
      </c>
      <c r="C16180" s="1">
        <v>2.5700000000000001E-2</v>
      </c>
      <c r="D16180">
        <v>-2.4173680000000002</v>
      </c>
      <c r="E16180">
        <v>-3.5659800000000001</v>
      </c>
      <c r="F16180">
        <v>-0.35730299999999998</v>
      </c>
      <c r="G16180" t="s">
        <v>14740</v>
      </c>
      <c r="H16180" t="s">
        <v>14741</v>
      </c>
    </row>
    <row r="16181" spans="1:8" x14ac:dyDescent="0.3">
      <c r="A16181" t="s">
        <v>14742</v>
      </c>
      <c r="B16181">
        <v>0.21737999999999999</v>
      </c>
      <c r="C16181" s="1">
        <v>2.5700000000000001E-2</v>
      </c>
      <c r="D16181">
        <v>2.4172940000000001</v>
      </c>
      <c r="E16181">
        <v>-3.5661200000000002</v>
      </c>
      <c r="F16181">
        <v>1.2186987</v>
      </c>
      <c r="G16181" t="s">
        <v>14743</v>
      </c>
      <c r="H16181" t="s">
        <v>14744</v>
      </c>
    </row>
    <row r="16182" spans="1:8" x14ac:dyDescent="0.3">
      <c r="A16182" t="s">
        <v>14745</v>
      </c>
      <c r="B16182">
        <v>0.21742</v>
      </c>
      <c r="C16182" s="1">
        <v>2.5700000000000001E-2</v>
      </c>
      <c r="D16182">
        <v>-2.4171369999999999</v>
      </c>
      <c r="E16182">
        <v>-3.5664099999999999</v>
      </c>
      <c r="F16182">
        <v>-0.3868163</v>
      </c>
      <c r="G16182" t="s">
        <v>14746</v>
      </c>
      <c r="H16182" t="s">
        <v>14747</v>
      </c>
    </row>
    <row r="16183" spans="1:8" x14ac:dyDescent="0.3">
      <c r="A16183" t="s">
        <v>14748</v>
      </c>
      <c r="B16183">
        <v>0.21743000000000001</v>
      </c>
      <c r="C16183" s="1">
        <v>2.5700000000000001E-2</v>
      </c>
      <c r="D16183">
        <v>2.41703</v>
      </c>
      <c r="E16183">
        <v>-3.5666000000000002</v>
      </c>
      <c r="F16183">
        <v>0.43802530000000001</v>
      </c>
    </row>
    <row r="16184" spans="1:8" x14ac:dyDescent="0.3">
      <c r="A16184" t="s">
        <v>14749</v>
      </c>
      <c r="B16184">
        <v>0.2177</v>
      </c>
      <c r="C16184" s="1">
        <v>2.58E-2</v>
      </c>
      <c r="D16184">
        <v>2.416334</v>
      </c>
      <c r="E16184">
        <v>-3.5678700000000001</v>
      </c>
      <c r="F16184">
        <v>0.27997240000000001</v>
      </c>
      <c r="G16184" t="s">
        <v>6942</v>
      </c>
      <c r="H16184" t="s">
        <v>6943</v>
      </c>
    </row>
    <row r="16185" spans="1:8" x14ac:dyDescent="0.3">
      <c r="A16185" t="s">
        <v>14750</v>
      </c>
      <c r="B16185">
        <v>0.2177</v>
      </c>
      <c r="C16185" s="1">
        <v>2.58E-2</v>
      </c>
      <c r="D16185">
        <v>-2.416258</v>
      </c>
      <c r="E16185">
        <v>-3.5680100000000001</v>
      </c>
      <c r="F16185">
        <v>-0.70262250000000004</v>
      </c>
      <c r="G16185" t="s">
        <v>7661</v>
      </c>
      <c r="H16185" t="s">
        <v>7662</v>
      </c>
    </row>
    <row r="16186" spans="1:8" x14ac:dyDescent="0.3">
      <c r="A16186" t="s">
        <v>14751</v>
      </c>
      <c r="B16186">
        <v>0.2177</v>
      </c>
      <c r="C16186" s="1">
        <v>2.58E-2</v>
      </c>
      <c r="D16186">
        <v>2.4162159999999999</v>
      </c>
      <c r="E16186">
        <v>-3.5680900000000002</v>
      </c>
      <c r="F16186">
        <v>0.59234279999999995</v>
      </c>
      <c r="G16186" t="s">
        <v>2709</v>
      </c>
      <c r="H16186" t="s">
        <v>2710</v>
      </c>
    </row>
    <row r="16187" spans="1:8" x14ac:dyDescent="0.3">
      <c r="A16187" t="s">
        <v>14752</v>
      </c>
      <c r="B16187">
        <v>0.21773999999999999</v>
      </c>
      <c r="C16187" s="1">
        <v>2.58E-2</v>
      </c>
      <c r="D16187">
        <v>2.4160140000000001</v>
      </c>
      <c r="E16187">
        <v>-3.56846</v>
      </c>
      <c r="F16187">
        <v>0.76112389999999996</v>
      </c>
      <c r="G16187" t="s">
        <v>14753</v>
      </c>
      <c r="H16187" t="s">
        <v>14754</v>
      </c>
    </row>
    <row r="16188" spans="1:8" x14ac:dyDescent="0.3">
      <c r="A16188" t="s">
        <v>14755</v>
      </c>
      <c r="B16188">
        <v>0.21773999999999999</v>
      </c>
      <c r="C16188" s="1">
        <v>2.58E-2</v>
      </c>
      <c r="D16188">
        <v>2.4159799999999998</v>
      </c>
      <c r="E16188">
        <v>-3.5685199999999999</v>
      </c>
      <c r="F16188">
        <v>0.55691860000000004</v>
      </c>
      <c r="G16188" t="s">
        <v>14756</v>
      </c>
      <c r="H16188" t="s">
        <v>14757</v>
      </c>
    </row>
    <row r="16189" spans="1:8" x14ac:dyDescent="0.3">
      <c r="A16189" t="s">
        <v>14758</v>
      </c>
      <c r="B16189">
        <v>0.21776999999999999</v>
      </c>
      <c r="C16189" s="1">
        <v>2.58E-2</v>
      </c>
      <c r="D16189">
        <v>-2.415848</v>
      </c>
      <c r="E16189">
        <v>-3.5687600000000002</v>
      </c>
      <c r="F16189">
        <v>-0.3949222</v>
      </c>
      <c r="G16189" t="s">
        <v>14759</v>
      </c>
      <c r="H16189" t="s">
        <v>14760</v>
      </c>
    </row>
    <row r="16190" spans="1:8" x14ac:dyDescent="0.3">
      <c r="A16190" t="s">
        <v>14761</v>
      </c>
      <c r="B16190">
        <v>0.21784000000000001</v>
      </c>
      <c r="C16190" s="1">
        <v>2.58E-2</v>
      </c>
      <c r="D16190">
        <v>2.41554</v>
      </c>
      <c r="E16190">
        <v>-3.5693199999999998</v>
      </c>
      <c r="F16190">
        <v>0.5027779</v>
      </c>
      <c r="G16190" t="s">
        <v>12588</v>
      </c>
      <c r="H16190" t="s">
        <v>12589</v>
      </c>
    </row>
    <row r="16191" spans="1:8" x14ac:dyDescent="0.3">
      <c r="A16191" t="s">
        <v>14762</v>
      </c>
      <c r="B16191">
        <v>0.21784000000000001</v>
      </c>
      <c r="C16191" s="1">
        <v>2.58E-2</v>
      </c>
      <c r="D16191">
        <v>-2.4155030000000002</v>
      </c>
      <c r="E16191">
        <v>-3.5693899999999998</v>
      </c>
      <c r="F16191">
        <v>-0.33489219999999997</v>
      </c>
      <c r="G16191" t="s">
        <v>2356</v>
      </c>
      <c r="H16191" t="s">
        <v>2357</v>
      </c>
    </row>
    <row r="16192" spans="1:8" x14ac:dyDescent="0.3">
      <c r="A16192" t="s">
        <v>14763</v>
      </c>
      <c r="B16192">
        <v>0.21784000000000001</v>
      </c>
      <c r="C16192" s="1">
        <v>2.58E-2</v>
      </c>
      <c r="D16192">
        <v>2.4154490000000002</v>
      </c>
      <c r="E16192">
        <v>-3.5694900000000001</v>
      </c>
      <c r="F16192">
        <v>0.89817910000000001</v>
      </c>
    </row>
    <row r="16193" spans="1:8" x14ac:dyDescent="0.3">
      <c r="A16193" t="s">
        <v>14764</v>
      </c>
      <c r="B16193">
        <v>0.21784000000000001</v>
      </c>
      <c r="C16193" s="1">
        <v>2.58E-2</v>
      </c>
      <c r="D16193">
        <v>-2.4152809999999998</v>
      </c>
      <c r="E16193">
        <v>-3.5697999999999999</v>
      </c>
      <c r="F16193">
        <v>-1.2730455000000001</v>
      </c>
      <c r="G16193" t="s">
        <v>14765</v>
      </c>
      <c r="H16193" t="s">
        <v>14766</v>
      </c>
    </row>
    <row r="16194" spans="1:8" x14ac:dyDescent="0.3">
      <c r="A16194" t="s">
        <v>14767</v>
      </c>
      <c r="B16194">
        <v>0.21784000000000001</v>
      </c>
      <c r="C16194" s="1">
        <v>2.58E-2</v>
      </c>
      <c r="D16194">
        <v>2.4151699999999998</v>
      </c>
      <c r="E16194">
        <v>-3.57</v>
      </c>
      <c r="F16194">
        <v>0.34362199999999998</v>
      </c>
      <c r="G16194" t="s">
        <v>13070</v>
      </c>
      <c r="H16194" t="s">
        <v>13071</v>
      </c>
    </row>
    <row r="16195" spans="1:8" x14ac:dyDescent="0.3">
      <c r="A16195" t="s">
        <v>14768</v>
      </c>
      <c r="B16195">
        <v>0.21784000000000001</v>
      </c>
      <c r="C16195" s="1">
        <v>2.5899999999999999E-2</v>
      </c>
      <c r="D16195">
        <v>2.415057</v>
      </c>
      <c r="E16195">
        <v>-3.5701999999999998</v>
      </c>
      <c r="F16195">
        <v>0.2863734</v>
      </c>
      <c r="G16195" t="s">
        <v>14769</v>
      </c>
      <c r="H16195" t="s">
        <v>14770</v>
      </c>
    </row>
    <row r="16196" spans="1:8" x14ac:dyDescent="0.3">
      <c r="A16196" t="s">
        <v>14771</v>
      </c>
      <c r="B16196">
        <v>0.21784000000000001</v>
      </c>
      <c r="C16196" s="1">
        <v>2.5899999999999999E-2</v>
      </c>
      <c r="D16196">
        <v>2.4150049999999998</v>
      </c>
      <c r="E16196">
        <v>-3.5703</v>
      </c>
      <c r="F16196">
        <v>0.27410990000000002</v>
      </c>
      <c r="G16196" t="s">
        <v>14772</v>
      </c>
      <c r="H16196" t="s">
        <v>14773</v>
      </c>
    </row>
    <row r="16197" spans="1:8" x14ac:dyDescent="0.3">
      <c r="A16197" t="s">
        <v>14774</v>
      </c>
      <c r="B16197">
        <v>0.21784000000000001</v>
      </c>
      <c r="C16197" s="1">
        <v>2.5899999999999999E-2</v>
      </c>
      <c r="D16197">
        <v>-2.4149470000000002</v>
      </c>
      <c r="E16197">
        <v>-3.5704099999999999</v>
      </c>
      <c r="F16197">
        <v>-0.50894640000000002</v>
      </c>
      <c r="G16197" t="s">
        <v>9047</v>
      </c>
      <c r="H16197" t="s">
        <v>9048</v>
      </c>
    </row>
    <row r="16198" spans="1:8" x14ac:dyDescent="0.3">
      <c r="A16198" t="s">
        <v>14775</v>
      </c>
      <c r="B16198">
        <v>0.21784000000000001</v>
      </c>
      <c r="C16198" s="1">
        <v>2.5899999999999999E-2</v>
      </c>
      <c r="D16198">
        <v>2.4148869999999998</v>
      </c>
      <c r="E16198">
        <v>-3.5705100000000001</v>
      </c>
      <c r="F16198">
        <v>0.30834739999999999</v>
      </c>
    </row>
    <row r="16199" spans="1:8" x14ac:dyDescent="0.3">
      <c r="A16199" t="s">
        <v>14776</v>
      </c>
      <c r="B16199">
        <v>0.21784000000000001</v>
      </c>
      <c r="C16199" s="1">
        <v>2.5899999999999999E-2</v>
      </c>
      <c r="D16199">
        <v>2.4147980000000002</v>
      </c>
      <c r="E16199">
        <v>-3.5706799999999999</v>
      </c>
      <c r="F16199">
        <v>0.46481489999999998</v>
      </c>
      <c r="G16199" t="s">
        <v>14021</v>
      </c>
      <c r="H16199" t="s">
        <v>14022</v>
      </c>
    </row>
    <row r="16200" spans="1:8" x14ac:dyDescent="0.3">
      <c r="A16200" t="s">
        <v>14777</v>
      </c>
      <c r="B16200">
        <v>0.21784000000000001</v>
      </c>
      <c r="C16200" s="1">
        <v>2.5899999999999999E-2</v>
      </c>
      <c r="D16200">
        <v>2.414723</v>
      </c>
      <c r="E16200">
        <v>-3.5708099999999998</v>
      </c>
      <c r="F16200">
        <v>0.47955920000000002</v>
      </c>
      <c r="G16200" t="s">
        <v>14778</v>
      </c>
      <c r="H16200" t="s">
        <v>14779</v>
      </c>
    </row>
    <row r="16201" spans="1:8" x14ac:dyDescent="0.3">
      <c r="A16201" t="s">
        <v>14780</v>
      </c>
      <c r="B16201">
        <v>0.21784000000000001</v>
      </c>
      <c r="C16201" s="1">
        <v>2.5899999999999999E-2</v>
      </c>
      <c r="D16201">
        <v>-2.4147020000000001</v>
      </c>
      <c r="E16201">
        <v>-3.5708500000000001</v>
      </c>
      <c r="F16201">
        <v>-0.62700619999999996</v>
      </c>
      <c r="G16201" t="s">
        <v>4964</v>
      </c>
      <c r="H16201" t="s">
        <v>4965</v>
      </c>
    </row>
    <row r="16202" spans="1:8" x14ac:dyDescent="0.3">
      <c r="A16202" t="s">
        <v>14781</v>
      </c>
      <c r="B16202">
        <v>0.21784000000000001</v>
      </c>
      <c r="C16202" s="1">
        <v>2.5899999999999999E-2</v>
      </c>
      <c r="D16202">
        <v>2.4145319999999999</v>
      </c>
      <c r="E16202">
        <v>-3.5711599999999999</v>
      </c>
      <c r="F16202">
        <v>0.30003239999999998</v>
      </c>
      <c r="G16202" t="s">
        <v>14782</v>
      </c>
      <c r="H16202" t="s">
        <v>14783</v>
      </c>
    </row>
    <row r="16203" spans="1:8" x14ac:dyDescent="0.3">
      <c r="A16203" t="s">
        <v>14784</v>
      </c>
      <c r="B16203">
        <v>0.21784000000000001</v>
      </c>
      <c r="C16203" s="1">
        <v>2.5899999999999999E-2</v>
      </c>
      <c r="D16203">
        <v>2.4145059999999998</v>
      </c>
      <c r="E16203">
        <v>-3.5712100000000002</v>
      </c>
      <c r="F16203">
        <v>0.71238539999999995</v>
      </c>
      <c r="G16203" t="s">
        <v>12750</v>
      </c>
      <c r="H16203" t="s">
        <v>12751</v>
      </c>
    </row>
    <row r="16204" spans="1:8" x14ac:dyDescent="0.3">
      <c r="A16204" t="s">
        <v>14785</v>
      </c>
      <c r="B16204">
        <v>0.21784000000000001</v>
      </c>
      <c r="C16204" s="1">
        <v>2.5899999999999999E-2</v>
      </c>
      <c r="D16204">
        <v>2.414479</v>
      </c>
      <c r="E16204">
        <v>-3.5712600000000001</v>
      </c>
      <c r="F16204">
        <v>0.91293420000000003</v>
      </c>
      <c r="G16204" t="s">
        <v>14786</v>
      </c>
      <c r="H16204" t="s">
        <v>14787</v>
      </c>
    </row>
    <row r="16205" spans="1:8" x14ac:dyDescent="0.3">
      <c r="A16205" t="s">
        <v>14788</v>
      </c>
      <c r="B16205">
        <v>0.21784000000000001</v>
      </c>
      <c r="C16205" s="1">
        <v>2.5899999999999999E-2</v>
      </c>
      <c r="D16205">
        <v>2.4144760000000001</v>
      </c>
      <c r="E16205">
        <v>-3.5712700000000002</v>
      </c>
      <c r="F16205">
        <v>0.57372809999999996</v>
      </c>
      <c r="G16205" t="s">
        <v>14789</v>
      </c>
      <c r="H16205" t="s">
        <v>14790</v>
      </c>
    </row>
    <row r="16206" spans="1:8" x14ac:dyDescent="0.3">
      <c r="A16206" t="s">
        <v>14791</v>
      </c>
      <c r="B16206">
        <v>0.21784000000000001</v>
      </c>
      <c r="C16206" s="1">
        <v>2.5899999999999999E-2</v>
      </c>
      <c r="D16206">
        <v>2.4144260000000002</v>
      </c>
      <c r="E16206">
        <v>-3.5713599999999999</v>
      </c>
      <c r="F16206">
        <v>0.35607359999999999</v>
      </c>
      <c r="G16206" t="s">
        <v>14792</v>
      </c>
      <c r="H16206" t="s">
        <v>14793</v>
      </c>
    </row>
    <row r="16207" spans="1:8" x14ac:dyDescent="0.3">
      <c r="A16207" t="s">
        <v>14794</v>
      </c>
      <c r="B16207">
        <v>0.21787000000000001</v>
      </c>
      <c r="C16207" s="1">
        <v>2.5899999999999999E-2</v>
      </c>
      <c r="D16207">
        <v>2.4142839999999999</v>
      </c>
      <c r="E16207">
        <v>-3.5716199999999998</v>
      </c>
      <c r="F16207">
        <v>0.26895449999999999</v>
      </c>
      <c r="G16207" t="s">
        <v>14795</v>
      </c>
      <c r="H16207" t="s">
        <v>14796</v>
      </c>
    </row>
    <row r="16208" spans="1:8" x14ac:dyDescent="0.3">
      <c r="A16208" t="s">
        <v>14797</v>
      </c>
      <c r="B16208">
        <v>0.21790000000000001</v>
      </c>
      <c r="C16208" s="1">
        <v>2.5899999999999999E-2</v>
      </c>
      <c r="D16208">
        <v>-2.4140799999999998</v>
      </c>
      <c r="E16208">
        <v>-3.57199</v>
      </c>
      <c r="F16208">
        <v>-0.42939719999999998</v>
      </c>
    </row>
    <row r="16209" spans="1:8" x14ac:dyDescent="0.3">
      <c r="A16209" t="s">
        <v>14798</v>
      </c>
      <c r="B16209">
        <v>0.21790000000000001</v>
      </c>
      <c r="C16209" s="1">
        <v>2.5899999999999999E-2</v>
      </c>
      <c r="D16209">
        <v>-2.4140700000000002</v>
      </c>
      <c r="E16209">
        <v>-3.5720000000000001</v>
      </c>
      <c r="F16209">
        <v>-0.5311825</v>
      </c>
      <c r="G16209" t="s">
        <v>14799</v>
      </c>
      <c r="H16209" t="s">
        <v>14800</v>
      </c>
    </row>
    <row r="16210" spans="1:8" x14ac:dyDescent="0.3">
      <c r="A16210" t="s">
        <v>14801</v>
      </c>
      <c r="B16210">
        <v>0.21790000000000001</v>
      </c>
      <c r="C16210" s="1">
        <v>2.5899999999999999E-2</v>
      </c>
      <c r="D16210">
        <v>-2.4140130000000002</v>
      </c>
      <c r="E16210">
        <v>-3.5721099999999999</v>
      </c>
      <c r="F16210">
        <v>-0.7551485</v>
      </c>
      <c r="G16210" t="s">
        <v>14802</v>
      </c>
      <c r="H16210" t="s">
        <v>14803</v>
      </c>
    </row>
    <row r="16211" spans="1:8" x14ac:dyDescent="0.3">
      <c r="A16211" t="s">
        <v>14804</v>
      </c>
      <c r="B16211">
        <v>0.21790999999999999</v>
      </c>
      <c r="C16211" s="1">
        <v>2.5899999999999999E-2</v>
      </c>
      <c r="D16211">
        <v>2.4138299999999999</v>
      </c>
      <c r="E16211">
        <v>-3.5724399999999998</v>
      </c>
      <c r="F16211">
        <v>0.28951270000000001</v>
      </c>
      <c r="G16211" t="s">
        <v>14805</v>
      </c>
      <c r="H16211" t="s">
        <v>14806</v>
      </c>
    </row>
    <row r="16212" spans="1:8" x14ac:dyDescent="0.3">
      <c r="A16212" t="s">
        <v>14807</v>
      </c>
      <c r="B16212">
        <v>0.21790999999999999</v>
      </c>
      <c r="C16212" s="1">
        <v>2.5899999999999999E-2</v>
      </c>
      <c r="D16212">
        <v>2.4136609999999998</v>
      </c>
      <c r="E16212">
        <v>-3.5727500000000001</v>
      </c>
      <c r="F16212">
        <v>0.34524389999999999</v>
      </c>
      <c r="G16212" t="s">
        <v>14808</v>
      </c>
      <c r="H16212" t="s">
        <v>14809</v>
      </c>
    </row>
    <row r="16213" spans="1:8" x14ac:dyDescent="0.3">
      <c r="A16213" t="s">
        <v>14810</v>
      </c>
      <c r="B16213">
        <v>0.21790999999999999</v>
      </c>
      <c r="C16213" s="1">
        <v>2.5899999999999999E-2</v>
      </c>
      <c r="D16213">
        <v>-2.413589</v>
      </c>
      <c r="E16213">
        <v>-3.5728800000000001</v>
      </c>
      <c r="F16213">
        <v>-0.382191</v>
      </c>
    </row>
    <row r="16214" spans="1:8" x14ac:dyDescent="0.3">
      <c r="A16214" t="s">
        <v>14811</v>
      </c>
      <c r="B16214">
        <v>0.21790999999999999</v>
      </c>
      <c r="C16214" s="1">
        <v>2.5899999999999999E-2</v>
      </c>
      <c r="D16214">
        <v>2.4135629999999999</v>
      </c>
      <c r="E16214">
        <v>-3.5729299999999999</v>
      </c>
      <c r="F16214">
        <v>0.54550799999999999</v>
      </c>
    </row>
    <row r="16215" spans="1:8" x14ac:dyDescent="0.3">
      <c r="A16215" t="s">
        <v>14812</v>
      </c>
      <c r="B16215">
        <v>0.21790999999999999</v>
      </c>
      <c r="C16215" s="1">
        <v>2.5899999999999999E-2</v>
      </c>
      <c r="D16215">
        <v>-2.4134850000000001</v>
      </c>
      <c r="E16215">
        <v>-3.57307</v>
      </c>
      <c r="F16215">
        <v>-0.66107009999999999</v>
      </c>
      <c r="G16215" t="s">
        <v>4758</v>
      </c>
      <c r="H16215" t="s">
        <v>4759</v>
      </c>
    </row>
    <row r="16216" spans="1:8" x14ac:dyDescent="0.3">
      <c r="A16216" t="s">
        <v>14813</v>
      </c>
      <c r="B16216">
        <v>0.21790999999999999</v>
      </c>
      <c r="C16216" s="1">
        <v>2.5899999999999999E-2</v>
      </c>
      <c r="D16216">
        <v>-2.413424</v>
      </c>
      <c r="E16216">
        <v>-3.5731799999999998</v>
      </c>
      <c r="F16216">
        <v>-0.38767580000000001</v>
      </c>
      <c r="G16216" t="s">
        <v>14814</v>
      </c>
      <c r="H16216" t="s">
        <v>14815</v>
      </c>
    </row>
    <row r="16217" spans="1:8" x14ac:dyDescent="0.3">
      <c r="A16217" t="s">
        <v>14816</v>
      </c>
      <c r="B16217">
        <v>0.21790999999999999</v>
      </c>
      <c r="C16217" s="1">
        <v>2.5899999999999999E-2</v>
      </c>
      <c r="D16217">
        <v>2.4134129999999998</v>
      </c>
      <c r="E16217">
        <v>-3.5731999999999999</v>
      </c>
      <c r="F16217">
        <v>0.65297490000000002</v>
      </c>
      <c r="G16217" t="s">
        <v>7475</v>
      </c>
      <c r="H16217" t="s">
        <v>7476</v>
      </c>
    </row>
    <row r="16218" spans="1:8" x14ac:dyDescent="0.3">
      <c r="A16218" t="s">
        <v>14817</v>
      </c>
      <c r="B16218">
        <v>0.21790999999999999</v>
      </c>
      <c r="C16218" s="1">
        <v>2.5899999999999999E-2</v>
      </c>
      <c r="D16218">
        <v>2.4133749999999998</v>
      </c>
      <c r="E16218">
        <v>-3.5732699999999999</v>
      </c>
      <c r="F16218">
        <v>0.24635309999999999</v>
      </c>
      <c r="G16218" t="s">
        <v>8781</v>
      </c>
      <c r="H16218" t="s">
        <v>8782</v>
      </c>
    </row>
    <row r="16219" spans="1:8" x14ac:dyDescent="0.3">
      <c r="A16219" t="s">
        <v>14818</v>
      </c>
      <c r="B16219">
        <v>0.21790999999999999</v>
      </c>
      <c r="C16219" s="1">
        <v>2.5899999999999999E-2</v>
      </c>
      <c r="D16219">
        <v>-2.4133290000000001</v>
      </c>
      <c r="E16219">
        <v>-3.5733600000000001</v>
      </c>
      <c r="F16219">
        <v>-0.67087379999999996</v>
      </c>
      <c r="G16219" t="s">
        <v>12017</v>
      </c>
      <c r="H16219" t="s">
        <v>12018</v>
      </c>
    </row>
    <row r="16220" spans="1:8" x14ac:dyDescent="0.3">
      <c r="A16220" t="s">
        <v>14819</v>
      </c>
      <c r="B16220">
        <v>0.21793000000000001</v>
      </c>
      <c r="C16220" s="1">
        <v>2.5999999999999999E-2</v>
      </c>
      <c r="D16220">
        <v>-2.413119</v>
      </c>
      <c r="E16220">
        <v>-3.5737399999999999</v>
      </c>
      <c r="F16220">
        <v>-0.40905599999999998</v>
      </c>
      <c r="G16220" t="s">
        <v>1746</v>
      </c>
      <c r="H16220" t="s">
        <v>1747</v>
      </c>
    </row>
    <row r="16221" spans="1:8" x14ac:dyDescent="0.3">
      <c r="A16221" t="s">
        <v>14820</v>
      </c>
      <c r="B16221">
        <v>0.21793000000000001</v>
      </c>
      <c r="C16221" s="1">
        <v>2.5999999999999999E-2</v>
      </c>
      <c r="D16221">
        <v>-2.4131179999999999</v>
      </c>
      <c r="E16221">
        <v>-3.5737399999999999</v>
      </c>
      <c r="F16221">
        <v>-0.51859189999999999</v>
      </c>
      <c r="G16221" t="s">
        <v>14821</v>
      </c>
      <c r="H16221" t="s">
        <v>14822</v>
      </c>
    </row>
    <row r="16222" spans="1:8" x14ac:dyDescent="0.3">
      <c r="A16222" t="s">
        <v>14823</v>
      </c>
      <c r="B16222">
        <v>0.21793000000000001</v>
      </c>
      <c r="C16222" s="1">
        <v>2.5999999999999999E-2</v>
      </c>
      <c r="D16222">
        <v>2.4129999999999998</v>
      </c>
      <c r="E16222">
        <v>-3.57396</v>
      </c>
      <c r="F16222">
        <v>0.28956490000000001</v>
      </c>
      <c r="G16222" t="s">
        <v>14824</v>
      </c>
      <c r="H16222" t="s">
        <v>14825</v>
      </c>
    </row>
    <row r="16223" spans="1:8" x14ac:dyDescent="0.3">
      <c r="A16223" t="s">
        <v>14826</v>
      </c>
      <c r="B16223">
        <v>0.21793000000000001</v>
      </c>
      <c r="C16223" s="1">
        <v>2.5999999999999999E-2</v>
      </c>
      <c r="D16223">
        <v>2.412906</v>
      </c>
      <c r="E16223">
        <v>-3.5741299999999998</v>
      </c>
      <c r="F16223">
        <v>0.38102970000000003</v>
      </c>
    </row>
    <row r="16224" spans="1:8" x14ac:dyDescent="0.3">
      <c r="A16224" t="s">
        <v>14827</v>
      </c>
      <c r="B16224">
        <v>0.21793000000000001</v>
      </c>
      <c r="C16224" s="1">
        <v>2.5999999999999999E-2</v>
      </c>
      <c r="D16224">
        <v>2.4127890000000001</v>
      </c>
      <c r="E16224">
        <v>-3.5743399999999999</v>
      </c>
      <c r="F16224">
        <v>0.53764380000000001</v>
      </c>
    </row>
    <row r="16225" spans="1:8" x14ac:dyDescent="0.3">
      <c r="A16225" t="s">
        <v>14828</v>
      </c>
      <c r="B16225">
        <v>0.21793000000000001</v>
      </c>
      <c r="C16225" s="1">
        <v>2.5999999999999999E-2</v>
      </c>
      <c r="D16225">
        <v>2.4126919999999998</v>
      </c>
      <c r="E16225">
        <v>-3.5745200000000001</v>
      </c>
      <c r="F16225">
        <v>0.33615149999999999</v>
      </c>
    </row>
    <row r="16226" spans="1:8" x14ac:dyDescent="0.3">
      <c r="A16226" t="s">
        <v>14829</v>
      </c>
      <c r="B16226">
        <v>0.21793000000000001</v>
      </c>
      <c r="C16226" s="1">
        <v>2.5999999999999999E-2</v>
      </c>
      <c r="D16226">
        <v>2.412677</v>
      </c>
      <c r="E16226">
        <v>-3.5745499999999999</v>
      </c>
      <c r="F16226">
        <v>0.27281559999999999</v>
      </c>
      <c r="G16226" t="s">
        <v>14830</v>
      </c>
      <c r="H16226" t="s">
        <v>14831</v>
      </c>
    </row>
    <row r="16227" spans="1:8" x14ac:dyDescent="0.3">
      <c r="A16227" t="s">
        <v>14832</v>
      </c>
      <c r="B16227">
        <v>0.21793000000000001</v>
      </c>
      <c r="C16227" s="1">
        <v>2.5999999999999999E-2</v>
      </c>
      <c r="D16227">
        <v>2.4126080000000001</v>
      </c>
      <c r="E16227">
        <v>-3.5746699999999998</v>
      </c>
      <c r="F16227">
        <v>0.3102046</v>
      </c>
      <c r="G16227" t="s">
        <v>14833</v>
      </c>
      <c r="H16227" t="s">
        <v>14834</v>
      </c>
    </row>
    <row r="16228" spans="1:8" x14ac:dyDescent="0.3">
      <c r="A16228" t="s">
        <v>14835</v>
      </c>
      <c r="B16228">
        <v>0.21793000000000001</v>
      </c>
      <c r="C16228" s="1">
        <v>2.5999999999999999E-2</v>
      </c>
      <c r="D16228">
        <v>2.4126059999999998</v>
      </c>
      <c r="E16228">
        <v>-3.5746799999999999</v>
      </c>
      <c r="F16228">
        <v>0.37696439999999998</v>
      </c>
      <c r="G16228" t="s">
        <v>12773</v>
      </c>
      <c r="H16228" t="s">
        <v>12774</v>
      </c>
    </row>
    <row r="16229" spans="1:8" x14ac:dyDescent="0.3">
      <c r="A16229" t="s">
        <v>14836</v>
      </c>
      <c r="B16229">
        <v>0.21795999999999999</v>
      </c>
      <c r="C16229" s="1">
        <v>2.5999999999999999E-2</v>
      </c>
      <c r="D16229">
        <v>2.4124829999999999</v>
      </c>
      <c r="E16229">
        <v>-3.5749</v>
      </c>
      <c r="F16229">
        <v>0.59150469999999999</v>
      </c>
    </row>
    <row r="16230" spans="1:8" x14ac:dyDescent="0.3">
      <c r="A16230" t="s">
        <v>14837</v>
      </c>
      <c r="B16230">
        <v>0.21807000000000001</v>
      </c>
      <c r="C16230" s="1">
        <v>2.5999999999999999E-2</v>
      </c>
      <c r="D16230">
        <v>2.4121549999999998</v>
      </c>
      <c r="E16230">
        <v>-3.5754999999999999</v>
      </c>
      <c r="F16230">
        <v>0.39043260000000002</v>
      </c>
      <c r="G16230" t="s">
        <v>14838</v>
      </c>
      <c r="H16230" t="s">
        <v>14839</v>
      </c>
    </row>
    <row r="16231" spans="1:8" x14ac:dyDescent="0.3">
      <c r="A16231" t="s">
        <v>14840</v>
      </c>
      <c r="B16231">
        <v>0.21807000000000001</v>
      </c>
      <c r="C16231" s="1">
        <v>2.5999999999999999E-2</v>
      </c>
      <c r="D16231">
        <v>2.4120789999999999</v>
      </c>
      <c r="E16231">
        <v>-3.5756399999999999</v>
      </c>
      <c r="F16231">
        <v>0.28922100000000001</v>
      </c>
      <c r="G16231" t="s">
        <v>14841</v>
      </c>
      <c r="H16231" t="s">
        <v>14842</v>
      </c>
    </row>
    <row r="16232" spans="1:8" x14ac:dyDescent="0.3">
      <c r="A16232" t="s">
        <v>14843</v>
      </c>
      <c r="B16232">
        <v>0.21807000000000001</v>
      </c>
      <c r="C16232" s="1">
        <v>2.5999999999999999E-2</v>
      </c>
      <c r="D16232">
        <v>2.4120080000000002</v>
      </c>
      <c r="E16232">
        <v>-3.5757699999999999</v>
      </c>
      <c r="F16232">
        <v>0.92808939999999995</v>
      </c>
      <c r="G16232" t="s">
        <v>14844</v>
      </c>
      <c r="H16232" t="s">
        <v>14845</v>
      </c>
    </row>
    <row r="16233" spans="1:8" x14ac:dyDescent="0.3">
      <c r="A16233" t="s">
        <v>14846</v>
      </c>
      <c r="B16233">
        <v>0.21808</v>
      </c>
      <c r="C16233" s="1">
        <v>2.5999999999999999E-2</v>
      </c>
      <c r="D16233">
        <v>2.4118529999999998</v>
      </c>
      <c r="E16233">
        <v>-3.57605</v>
      </c>
      <c r="F16233">
        <v>0.53214260000000002</v>
      </c>
    </row>
    <row r="16234" spans="1:8" x14ac:dyDescent="0.3">
      <c r="A16234" t="s">
        <v>14847</v>
      </c>
      <c r="B16234">
        <v>0.21808</v>
      </c>
      <c r="C16234" s="1">
        <v>2.5999999999999999E-2</v>
      </c>
      <c r="D16234">
        <v>-2.4116919999999999</v>
      </c>
      <c r="E16234">
        <v>-3.5763400000000001</v>
      </c>
      <c r="F16234">
        <v>-0.33639530000000001</v>
      </c>
      <c r="G16234" t="s">
        <v>14848</v>
      </c>
      <c r="H16234" t="s">
        <v>14849</v>
      </c>
    </row>
    <row r="16235" spans="1:8" x14ac:dyDescent="0.3">
      <c r="A16235" t="s">
        <v>14850</v>
      </c>
      <c r="B16235">
        <v>0.21808</v>
      </c>
      <c r="C16235" s="1">
        <v>2.5999999999999999E-2</v>
      </c>
      <c r="D16235">
        <v>-2.4116879999999998</v>
      </c>
      <c r="E16235">
        <v>-3.5763500000000001</v>
      </c>
      <c r="F16235">
        <v>-0.42114109999999999</v>
      </c>
      <c r="G16235" t="s">
        <v>14851</v>
      </c>
      <c r="H16235" t="s">
        <v>14852</v>
      </c>
    </row>
    <row r="16236" spans="1:8" x14ac:dyDescent="0.3">
      <c r="A16236" t="s">
        <v>14853</v>
      </c>
      <c r="B16236">
        <v>0.21808</v>
      </c>
      <c r="C16236" s="1">
        <v>2.5999999999999999E-2</v>
      </c>
      <c r="D16236">
        <v>2.4116520000000001</v>
      </c>
      <c r="E16236">
        <v>-3.5764200000000002</v>
      </c>
      <c r="F16236">
        <v>0.39731820000000001</v>
      </c>
      <c r="G16236" t="s">
        <v>14854</v>
      </c>
      <c r="H16236" t="s">
        <v>14855</v>
      </c>
    </row>
    <row r="16237" spans="1:8" x14ac:dyDescent="0.3">
      <c r="A16237" t="s">
        <v>14856</v>
      </c>
      <c r="B16237">
        <v>0.21808</v>
      </c>
      <c r="C16237" s="1">
        <v>2.5999999999999999E-2</v>
      </c>
      <c r="D16237">
        <v>2.4114979999999999</v>
      </c>
      <c r="E16237">
        <v>-3.5767000000000002</v>
      </c>
      <c r="F16237">
        <v>0.55166059999999995</v>
      </c>
      <c r="G16237" t="s">
        <v>14857</v>
      </c>
      <c r="H16237" t="s">
        <v>14858</v>
      </c>
    </row>
    <row r="16238" spans="1:8" x14ac:dyDescent="0.3">
      <c r="A16238" t="s">
        <v>14859</v>
      </c>
      <c r="B16238">
        <v>0.21808</v>
      </c>
      <c r="C16238" s="1">
        <v>2.6100000000000002E-2</v>
      </c>
      <c r="D16238">
        <v>-2.4114680000000002</v>
      </c>
      <c r="E16238">
        <v>-3.5767500000000001</v>
      </c>
      <c r="F16238">
        <v>-0.39507609999999999</v>
      </c>
      <c r="G16238" t="s">
        <v>14860</v>
      </c>
      <c r="H16238" t="s">
        <v>14861</v>
      </c>
    </row>
    <row r="16239" spans="1:8" x14ac:dyDescent="0.3">
      <c r="A16239" t="s">
        <v>14862</v>
      </c>
      <c r="B16239">
        <v>0.21808</v>
      </c>
      <c r="C16239" s="1">
        <v>2.6100000000000002E-2</v>
      </c>
      <c r="D16239">
        <v>2.411378</v>
      </c>
      <c r="E16239">
        <v>-3.5769199999999999</v>
      </c>
      <c r="F16239">
        <v>0.50798880000000002</v>
      </c>
      <c r="G16239" t="s">
        <v>11924</v>
      </c>
      <c r="H16239" t="s">
        <v>11925</v>
      </c>
    </row>
    <row r="16240" spans="1:8" x14ac:dyDescent="0.3">
      <c r="A16240" t="s">
        <v>14863</v>
      </c>
      <c r="B16240">
        <v>0.21808</v>
      </c>
      <c r="C16240" s="1">
        <v>2.6100000000000002E-2</v>
      </c>
      <c r="D16240">
        <v>2.4113479999999998</v>
      </c>
      <c r="E16240">
        <v>-3.5769700000000002</v>
      </c>
      <c r="F16240">
        <v>0.52256530000000001</v>
      </c>
      <c r="G16240" t="s">
        <v>14864</v>
      </c>
      <c r="H16240" t="s">
        <v>14865</v>
      </c>
    </row>
    <row r="16241" spans="1:8" x14ac:dyDescent="0.3">
      <c r="A16241" t="s">
        <v>14866</v>
      </c>
      <c r="B16241">
        <v>0.21808</v>
      </c>
      <c r="C16241" s="1">
        <v>2.6100000000000002E-2</v>
      </c>
      <c r="D16241">
        <v>2.411324</v>
      </c>
      <c r="E16241">
        <v>-3.5770200000000001</v>
      </c>
      <c r="F16241">
        <v>0.27546470000000001</v>
      </c>
      <c r="G16241" t="s">
        <v>14867</v>
      </c>
      <c r="H16241" t="s">
        <v>14868</v>
      </c>
    </row>
    <row r="16242" spans="1:8" x14ac:dyDescent="0.3">
      <c r="A16242" t="s">
        <v>14869</v>
      </c>
      <c r="B16242">
        <v>0.21812999999999999</v>
      </c>
      <c r="C16242" s="1">
        <v>2.6100000000000002E-2</v>
      </c>
      <c r="D16242">
        <v>2.4111570000000002</v>
      </c>
      <c r="E16242">
        <v>-3.5773199999999998</v>
      </c>
      <c r="F16242">
        <v>0.41519830000000002</v>
      </c>
      <c r="G16242" t="s">
        <v>14870</v>
      </c>
      <c r="H16242" t="s">
        <v>14871</v>
      </c>
    </row>
    <row r="16243" spans="1:8" x14ac:dyDescent="0.3">
      <c r="A16243" t="s">
        <v>14872</v>
      </c>
      <c r="B16243">
        <v>0.21815999999999999</v>
      </c>
      <c r="C16243" s="1">
        <v>2.6100000000000002E-2</v>
      </c>
      <c r="D16243">
        <v>2.4110100000000001</v>
      </c>
      <c r="E16243">
        <v>-3.5775899999999998</v>
      </c>
      <c r="F16243">
        <v>0.77353139999999998</v>
      </c>
      <c r="G16243" t="s">
        <v>14873</v>
      </c>
      <c r="H16243" t="s">
        <v>14874</v>
      </c>
    </row>
    <row r="16244" spans="1:8" x14ac:dyDescent="0.3">
      <c r="A16244" t="s">
        <v>14875</v>
      </c>
      <c r="B16244">
        <v>0.21819</v>
      </c>
      <c r="C16244" s="1">
        <v>2.6100000000000002E-2</v>
      </c>
      <c r="D16244">
        <v>2.4108649999999998</v>
      </c>
      <c r="E16244">
        <v>-3.5778500000000002</v>
      </c>
      <c r="F16244">
        <v>0.27978039999999998</v>
      </c>
      <c r="G16244" t="s">
        <v>14876</v>
      </c>
      <c r="H16244" t="s">
        <v>14877</v>
      </c>
    </row>
    <row r="16245" spans="1:8" x14ac:dyDescent="0.3">
      <c r="A16245" t="s">
        <v>14878</v>
      </c>
      <c r="B16245">
        <v>0.21820999999999999</v>
      </c>
      <c r="C16245" s="1">
        <v>2.6100000000000002E-2</v>
      </c>
      <c r="D16245">
        <v>-2.4107349999999999</v>
      </c>
      <c r="E16245">
        <v>-3.57809</v>
      </c>
      <c r="F16245">
        <v>-0.34218209999999999</v>
      </c>
      <c r="G16245" t="s">
        <v>12057</v>
      </c>
      <c r="H16245" t="s">
        <v>12058</v>
      </c>
    </row>
    <row r="16246" spans="1:8" x14ac:dyDescent="0.3">
      <c r="A16246" t="s">
        <v>14879</v>
      </c>
      <c r="B16246">
        <v>0.21820999999999999</v>
      </c>
      <c r="C16246" s="1">
        <v>2.6100000000000002E-2</v>
      </c>
      <c r="D16246">
        <v>2.410682</v>
      </c>
      <c r="E16246">
        <v>-3.5781900000000002</v>
      </c>
      <c r="F16246">
        <v>0.54680430000000002</v>
      </c>
      <c r="G16246" t="s">
        <v>14880</v>
      </c>
      <c r="H16246" t="s">
        <v>14881</v>
      </c>
    </row>
    <row r="16247" spans="1:8" x14ac:dyDescent="0.3">
      <c r="A16247" t="s">
        <v>14882</v>
      </c>
      <c r="B16247">
        <v>0.21820999999999999</v>
      </c>
      <c r="C16247" s="1">
        <v>2.6100000000000002E-2</v>
      </c>
      <c r="D16247">
        <v>-2.4105889999999999</v>
      </c>
      <c r="E16247">
        <v>-3.57836</v>
      </c>
      <c r="F16247">
        <v>-0.58197140000000003</v>
      </c>
      <c r="G16247" t="s">
        <v>1656</v>
      </c>
      <c r="H16247" t="s">
        <v>1657</v>
      </c>
    </row>
    <row r="16248" spans="1:8" x14ac:dyDescent="0.3">
      <c r="A16248" t="s">
        <v>14883</v>
      </c>
      <c r="B16248">
        <v>0.21820999999999999</v>
      </c>
      <c r="C16248" s="1">
        <v>2.6100000000000002E-2</v>
      </c>
      <c r="D16248">
        <v>-2.4105349999999999</v>
      </c>
      <c r="E16248">
        <v>-3.5784600000000002</v>
      </c>
      <c r="F16248">
        <v>-0.56386099999999995</v>
      </c>
      <c r="G16248" t="s">
        <v>14884</v>
      </c>
      <c r="H16248" t="s">
        <v>14885</v>
      </c>
    </row>
    <row r="16249" spans="1:8" x14ac:dyDescent="0.3">
      <c r="A16249" t="s">
        <v>14886</v>
      </c>
      <c r="B16249">
        <v>0.21823999999999999</v>
      </c>
      <c r="C16249" s="1">
        <v>2.6100000000000002E-2</v>
      </c>
      <c r="D16249">
        <v>-2.410399</v>
      </c>
      <c r="E16249">
        <v>-3.5787</v>
      </c>
      <c r="F16249">
        <v>-0.41965340000000001</v>
      </c>
      <c r="G16249" t="s">
        <v>14887</v>
      </c>
      <c r="H16249" t="s">
        <v>14888</v>
      </c>
    </row>
    <row r="16250" spans="1:8" x14ac:dyDescent="0.3">
      <c r="A16250" t="s">
        <v>14889</v>
      </c>
      <c r="B16250">
        <v>0.21823999999999999</v>
      </c>
      <c r="C16250" s="1">
        <v>2.6100000000000002E-2</v>
      </c>
      <c r="D16250">
        <v>-2.410307</v>
      </c>
      <c r="E16250">
        <v>-3.5788700000000002</v>
      </c>
      <c r="F16250">
        <v>-0.83048880000000003</v>
      </c>
      <c r="G16250" t="s">
        <v>14890</v>
      </c>
      <c r="H16250" t="s">
        <v>14891</v>
      </c>
    </row>
    <row r="16251" spans="1:8" x14ac:dyDescent="0.3">
      <c r="A16251" t="s">
        <v>14892</v>
      </c>
      <c r="B16251">
        <v>0.21823999999999999</v>
      </c>
      <c r="C16251" s="1">
        <v>2.6100000000000002E-2</v>
      </c>
      <c r="D16251">
        <v>2.4102480000000002</v>
      </c>
      <c r="E16251">
        <v>-3.5789800000000001</v>
      </c>
      <c r="F16251">
        <v>0.34981760000000001</v>
      </c>
      <c r="G16251" t="s">
        <v>14893</v>
      </c>
      <c r="H16251" t="s">
        <v>14894</v>
      </c>
    </row>
    <row r="16252" spans="1:8" x14ac:dyDescent="0.3">
      <c r="A16252" t="s">
        <v>14895</v>
      </c>
      <c r="B16252">
        <v>0.21823999999999999</v>
      </c>
      <c r="C16252" s="1">
        <v>2.6100000000000002E-2</v>
      </c>
      <c r="D16252">
        <v>2.41011</v>
      </c>
      <c r="E16252">
        <v>-3.5792299999999999</v>
      </c>
      <c r="F16252">
        <v>0.26269500000000001</v>
      </c>
      <c r="G16252" t="s">
        <v>14896</v>
      </c>
      <c r="H16252" t="s">
        <v>14897</v>
      </c>
    </row>
    <row r="16253" spans="1:8" x14ac:dyDescent="0.3">
      <c r="A16253" t="s">
        <v>14898</v>
      </c>
      <c r="B16253">
        <v>0.21823999999999999</v>
      </c>
      <c r="C16253" s="1">
        <v>2.6100000000000002E-2</v>
      </c>
      <c r="D16253">
        <v>-2.4100999999999999</v>
      </c>
      <c r="E16253">
        <v>-3.57925</v>
      </c>
      <c r="F16253">
        <v>-0.48818349999999999</v>
      </c>
      <c r="G16253" t="s">
        <v>14899</v>
      </c>
      <c r="H16253" t="s">
        <v>14900</v>
      </c>
    </row>
    <row r="16254" spans="1:8" x14ac:dyDescent="0.3">
      <c r="A16254" t="s">
        <v>14901</v>
      </c>
      <c r="B16254">
        <v>0.21828</v>
      </c>
      <c r="C16254" s="1">
        <v>2.6100000000000002E-2</v>
      </c>
      <c r="D16254">
        <v>-2.4099110000000001</v>
      </c>
      <c r="E16254">
        <v>-3.57959</v>
      </c>
      <c r="F16254">
        <v>-0.30809310000000001</v>
      </c>
      <c r="G16254" t="s">
        <v>9474</v>
      </c>
      <c r="H16254" t="s">
        <v>9475</v>
      </c>
    </row>
    <row r="16255" spans="1:8" x14ac:dyDescent="0.3">
      <c r="A16255" t="s">
        <v>14902</v>
      </c>
      <c r="B16255">
        <v>0.21828</v>
      </c>
      <c r="C16255" s="1">
        <v>2.6100000000000002E-2</v>
      </c>
      <c r="D16255">
        <v>2.4098769999999998</v>
      </c>
      <c r="E16255">
        <v>-3.57965</v>
      </c>
      <c r="F16255">
        <v>0.58244879999999999</v>
      </c>
    </row>
    <row r="16256" spans="1:8" x14ac:dyDescent="0.3">
      <c r="A16256" t="s">
        <v>14903</v>
      </c>
      <c r="B16256">
        <v>0.21828</v>
      </c>
      <c r="C16256" s="1">
        <v>2.6100000000000002E-2</v>
      </c>
      <c r="D16256">
        <v>2.4098009999999999</v>
      </c>
      <c r="E16256">
        <v>-3.57979</v>
      </c>
      <c r="F16256">
        <v>0.59767340000000002</v>
      </c>
      <c r="G16256" t="s">
        <v>14904</v>
      </c>
      <c r="H16256" t="s">
        <v>14905</v>
      </c>
    </row>
    <row r="16257" spans="1:8" x14ac:dyDescent="0.3">
      <c r="A16257" t="s">
        <v>14906</v>
      </c>
      <c r="B16257">
        <v>0.21831</v>
      </c>
      <c r="C16257" s="1">
        <v>2.6200000000000001E-2</v>
      </c>
      <c r="D16257">
        <v>2.4096329999999999</v>
      </c>
      <c r="E16257">
        <v>-3.5800999999999998</v>
      </c>
      <c r="F16257">
        <v>0.3304552</v>
      </c>
      <c r="G16257" t="s">
        <v>14907</v>
      </c>
      <c r="H16257" t="s">
        <v>14908</v>
      </c>
    </row>
    <row r="16258" spans="1:8" x14ac:dyDescent="0.3">
      <c r="A16258" t="s">
        <v>14909</v>
      </c>
      <c r="B16258">
        <v>0.21831</v>
      </c>
      <c r="C16258" s="1">
        <v>2.6200000000000001E-2</v>
      </c>
      <c r="D16258">
        <v>2.4095430000000002</v>
      </c>
      <c r="E16258">
        <v>-3.58026</v>
      </c>
      <c r="F16258">
        <v>0.42686580000000002</v>
      </c>
    </row>
    <row r="16259" spans="1:8" x14ac:dyDescent="0.3">
      <c r="A16259" t="s">
        <v>14910</v>
      </c>
      <c r="B16259">
        <v>0.21831</v>
      </c>
      <c r="C16259" s="1">
        <v>2.6200000000000001E-2</v>
      </c>
      <c r="D16259">
        <v>-2.409392</v>
      </c>
      <c r="E16259">
        <v>-3.5805400000000001</v>
      </c>
      <c r="F16259">
        <v>-0.60000189999999998</v>
      </c>
      <c r="G16259" t="s">
        <v>14911</v>
      </c>
      <c r="H16259" t="s">
        <v>14912</v>
      </c>
    </row>
    <row r="16260" spans="1:8" x14ac:dyDescent="0.3">
      <c r="A16260" t="s">
        <v>14913</v>
      </c>
      <c r="B16260">
        <v>0.21831</v>
      </c>
      <c r="C16260" s="1">
        <v>2.6200000000000001E-2</v>
      </c>
      <c r="D16260">
        <v>2.4093770000000001</v>
      </c>
      <c r="E16260">
        <v>-3.5805699999999998</v>
      </c>
      <c r="F16260">
        <v>0.44639040000000002</v>
      </c>
      <c r="G16260" t="s">
        <v>4601</v>
      </c>
      <c r="H16260" t="s">
        <v>4602</v>
      </c>
    </row>
    <row r="16261" spans="1:8" x14ac:dyDescent="0.3">
      <c r="A16261" t="s">
        <v>14914</v>
      </c>
      <c r="B16261">
        <v>0.21831</v>
      </c>
      <c r="C16261" s="1">
        <v>2.6200000000000001E-2</v>
      </c>
      <c r="D16261">
        <v>-2.4093559999999998</v>
      </c>
      <c r="E16261">
        <v>-3.5806</v>
      </c>
      <c r="F16261">
        <v>-0.75472490000000003</v>
      </c>
      <c r="G16261" t="s">
        <v>7936</v>
      </c>
      <c r="H16261" t="s">
        <v>7937</v>
      </c>
    </row>
    <row r="16262" spans="1:8" x14ac:dyDescent="0.3">
      <c r="A16262" t="s">
        <v>14915</v>
      </c>
      <c r="B16262">
        <v>0.21831999999999999</v>
      </c>
      <c r="C16262" s="1">
        <v>2.6200000000000001E-2</v>
      </c>
      <c r="D16262">
        <v>2.4092709999999999</v>
      </c>
      <c r="E16262">
        <v>-3.5807600000000002</v>
      </c>
      <c r="F16262">
        <v>0.39000249999999997</v>
      </c>
    </row>
    <row r="16263" spans="1:8" x14ac:dyDescent="0.3">
      <c r="A16263" t="s">
        <v>14916</v>
      </c>
      <c r="B16263">
        <v>0.21834999999999999</v>
      </c>
      <c r="C16263" s="1">
        <v>2.6200000000000001E-2</v>
      </c>
      <c r="D16263">
        <v>-2.4091300000000002</v>
      </c>
      <c r="E16263">
        <v>-3.5810200000000001</v>
      </c>
      <c r="F16263">
        <v>-0.56281490000000001</v>
      </c>
      <c r="G16263" t="s">
        <v>14917</v>
      </c>
      <c r="H16263" t="s">
        <v>14918</v>
      </c>
    </row>
    <row r="16264" spans="1:8" x14ac:dyDescent="0.3">
      <c r="A16264" t="s">
        <v>14919</v>
      </c>
      <c r="B16264">
        <v>0.21839</v>
      </c>
      <c r="C16264" s="1">
        <v>2.6200000000000001E-2</v>
      </c>
      <c r="D16264">
        <v>-2.408979</v>
      </c>
      <c r="E16264">
        <v>-3.5812900000000001</v>
      </c>
      <c r="F16264">
        <v>-0.50019460000000004</v>
      </c>
      <c r="G16264" t="s">
        <v>14920</v>
      </c>
      <c r="H16264" t="s">
        <v>14921</v>
      </c>
    </row>
    <row r="16265" spans="1:8" x14ac:dyDescent="0.3">
      <c r="A16265" t="s">
        <v>14922</v>
      </c>
      <c r="B16265">
        <v>0.21840999999999999</v>
      </c>
      <c r="C16265" s="1">
        <v>2.6200000000000001E-2</v>
      </c>
      <c r="D16265">
        <v>-2.4088530000000001</v>
      </c>
      <c r="E16265">
        <v>-3.5815199999999998</v>
      </c>
      <c r="F16265">
        <v>-0.35400310000000001</v>
      </c>
      <c r="G16265" t="s">
        <v>14923</v>
      </c>
      <c r="H16265" t="s">
        <v>14924</v>
      </c>
    </row>
    <row r="16266" spans="1:8" x14ac:dyDescent="0.3">
      <c r="A16266" t="s">
        <v>14925</v>
      </c>
      <c r="B16266">
        <v>0.21858</v>
      </c>
      <c r="C16266" s="1">
        <v>2.6200000000000001E-2</v>
      </c>
      <c r="D16266">
        <v>2.4083220000000001</v>
      </c>
      <c r="E16266">
        <v>-3.58249</v>
      </c>
      <c r="F16266">
        <v>0.40139279999999999</v>
      </c>
      <c r="G16266" t="s">
        <v>14926</v>
      </c>
      <c r="H16266" t="s">
        <v>14927</v>
      </c>
    </row>
    <row r="16267" spans="1:8" x14ac:dyDescent="0.3">
      <c r="A16267" t="s">
        <v>14928</v>
      </c>
      <c r="B16267">
        <v>0.21858</v>
      </c>
      <c r="C16267" s="1">
        <v>2.6200000000000001E-2</v>
      </c>
      <c r="D16267">
        <v>-2.4082080000000001</v>
      </c>
      <c r="E16267">
        <v>-3.5827</v>
      </c>
      <c r="F16267">
        <v>-0.40556920000000002</v>
      </c>
      <c r="G16267" t="s">
        <v>14929</v>
      </c>
      <c r="H16267" t="s">
        <v>14930</v>
      </c>
    </row>
    <row r="16268" spans="1:8" x14ac:dyDescent="0.3">
      <c r="A16268" t="s">
        <v>14931</v>
      </c>
      <c r="B16268">
        <v>0.21858</v>
      </c>
      <c r="C16268" s="1">
        <v>2.6200000000000001E-2</v>
      </c>
      <c r="D16268">
        <v>2.4081730000000001</v>
      </c>
      <c r="E16268">
        <v>-3.5827599999999999</v>
      </c>
      <c r="F16268">
        <v>0.59924549999999999</v>
      </c>
      <c r="G16268" t="s">
        <v>14932</v>
      </c>
      <c r="H16268" t="s">
        <v>14933</v>
      </c>
    </row>
    <row r="16269" spans="1:8" x14ac:dyDescent="0.3">
      <c r="A16269" t="s">
        <v>14934</v>
      </c>
      <c r="B16269">
        <v>0.21858</v>
      </c>
      <c r="C16269" s="1">
        <v>2.6200000000000001E-2</v>
      </c>
      <c r="D16269">
        <v>-2.4079950000000001</v>
      </c>
      <c r="E16269">
        <v>-3.5830899999999999</v>
      </c>
      <c r="F16269">
        <v>-0.42071829999999999</v>
      </c>
      <c r="G16269" t="s">
        <v>1549</v>
      </c>
      <c r="H16269" t="s">
        <v>1550</v>
      </c>
    </row>
    <row r="16270" spans="1:8" x14ac:dyDescent="0.3">
      <c r="A16270" t="s">
        <v>14935</v>
      </c>
      <c r="B16270">
        <v>0.21858</v>
      </c>
      <c r="C16270" s="1">
        <v>2.6200000000000001E-2</v>
      </c>
      <c r="D16270">
        <v>2.4079760000000001</v>
      </c>
      <c r="E16270">
        <v>-3.5831200000000001</v>
      </c>
      <c r="F16270">
        <v>0.63966409999999996</v>
      </c>
      <c r="G16270" t="s">
        <v>14936</v>
      </c>
      <c r="H16270" t="s">
        <v>14937</v>
      </c>
    </row>
    <row r="16271" spans="1:8" x14ac:dyDescent="0.3">
      <c r="A16271" t="s">
        <v>14938</v>
      </c>
      <c r="B16271">
        <v>0.21858</v>
      </c>
      <c r="C16271" s="1">
        <v>2.6200000000000001E-2</v>
      </c>
      <c r="D16271">
        <v>-2.40794</v>
      </c>
      <c r="E16271">
        <v>-3.5831900000000001</v>
      </c>
      <c r="F16271">
        <v>-0.75782740000000004</v>
      </c>
      <c r="G16271" t="s">
        <v>14939</v>
      </c>
      <c r="H16271" t="s">
        <v>14940</v>
      </c>
    </row>
    <row r="16272" spans="1:8" x14ac:dyDescent="0.3">
      <c r="A16272" t="s">
        <v>14941</v>
      </c>
      <c r="B16272">
        <v>0.21858</v>
      </c>
      <c r="C16272" s="1">
        <v>2.6200000000000001E-2</v>
      </c>
      <c r="D16272">
        <v>2.4078520000000001</v>
      </c>
      <c r="E16272">
        <v>-3.5833499999999998</v>
      </c>
      <c r="F16272">
        <v>0.66279350000000004</v>
      </c>
      <c r="G16272" t="s">
        <v>11025</v>
      </c>
      <c r="H16272" t="s">
        <v>11026</v>
      </c>
    </row>
    <row r="16273" spans="1:8" x14ac:dyDescent="0.3">
      <c r="A16273" t="s">
        <v>14942</v>
      </c>
      <c r="B16273">
        <v>0.21858</v>
      </c>
      <c r="C16273" s="1">
        <v>2.6200000000000001E-2</v>
      </c>
      <c r="D16273">
        <v>2.4078240000000002</v>
      </c>
      <c r="E16273">
        <v>-3.5834000000000001</v>
      </c>
      <c r="F16273">
        <v>2.1079477</v>
      </c>
      <c r="G16273" t="s">
        <v>14663</v>
      </c>
      <c r="H16273" t="s">
        <v>14664</v>
      </c>
    </row>
    <row r="16274" spans="1:8" x14ac:dyDescent="0.3">
      <c r="A16274" t="s">
        <v>14943</v>
      </c>
      <c r="B16274">
        <v>0.21858</v>
      </c>
      <c r="C16274" s="1">
        <v>2.63E-2</v>
      </c>
      <c r="D16274">
        <v>2.407807</v>
      </c>
      <c r="E16274">
        <v>-3.5834299999999999</v>
      </c>
      <c r="F16274">
        <v>0.64043779999999995</v>
      </c>
    </row>
    <row r="16275" spans="1:8" x14ac:dyDescent="0.3">
      <c r="A16275" t="s">
        <v>14944</v>
      </c>
      <c r="B16275">
        <v>0.21858</v>
      </c>
      <c r="C16275" s="1">
        <v>2.63E-2</v>
      </c>
      <c r="D16275">
        <v>2.4077259999999998</v>
      </c>
      <c r="E16275">
        <v>-3.58358</v>
      </c>
      <c r="F16275">
        <v>0.5943484</v>
      </c>
    </row>
    <row r="16276" spans="1:8" x14ac:dyDescent="0.3">
      <c r="A16276" t="s">
        <v>14945</v>
      </c>
      <c r="B16276">
        <v>0.21858</v>
      </c>
      <c r="C16276" s="1">
        <v>2.63E-2</v>
      </c>
      <c r="D16276">
        <v>-2.4076900000000001</v>
      </c>
      <c r="E16276">
        <v>-3.5836399999999999</v>
      </c>
      <c r="F16276">
        <v>-0.40260829999999997</v>
      </c>
      <c r="G16276" t="s">
        <v>14946</v>
      </c>
      <c r="H16276" t="s">
        <v>14947</v>
      </c>
    </row>
    <row r="16277" spans="1:8" x14ac:dyDescent="0.3">
      <c r="A16277" t="s">
        <v>14948</v>
      </c>
      <c r="B16277">
        <v>0.21873000000000001</v>
      </c>
      <c r="C16277" s="1">
        <v>2.63E-2</v>
      </c>
      <c r="D16277">
        <v>2.4072779999999998</v>
      </c>
      <c r="E16277">
        <v>-3.58439</v>
      </c>
      <c r="F16277">
        <v>0.33147369999999998</v>
      </c>
      <c r="G16277" t="s">
        <v>14949</v>
      </c>
      <c r="H16277" t="s">
        <v>14950</v>
      </c>
    </row>
    <row r="16278" spans="1:8" x14ac:dyDescent="0.3">
      <c r="A16278" t="s">
        <v>14951</v>
      </c>
      <c r="B16278">
        <v>0.21875</v>
      </c>
      <c r="C16278" s="1">
        <v>2.63E-2</v>
      </c>
      <c r="D16278">
        <v>2.4070140000000002</v>
      </c>
      <c r="E16278">
        <v>-3.58487</v>
      </c>
      <c r="F16278">
        <v>0.38792870000000002</v>
      </c>
    </row>
    <row r="16279" spans="1:8" x14ac:dyDescent="0.3">
      <c r="A16279" t="s">
        <v>14952</v>
      </c>
      <c r="B16279">
        <v>0.21875</v>
      </c>
      <c r="C16279" s="1">
        <v>2.63E-2</v>
      </c>
      <c r="D16279">
        <v>2.4069370000000001</v>
      </c>
      <c r="E16279">
        <v>-3.58501</v>
      </c>
      <c r="F16279">
        <v>1.1336037000000001</v>
      </c>
    </row>
    <row r="16280" spans="1:8" x14ac:dyDescent="0.3">
      <c r="A16280" t="s">
        <v>14953</v>
      </c>
      <c r="B16280">
        <v>0.21875</v>
      </c>
      <c r="C16280" s="1">
        <v>2.63E-2</v>
      </c>
      <c r="D16280">
        <v>2.4068700000000001</v>
      </c>
      <c r="E16280">
        <v>-3.58514</v>
      </c>
      <c r="F16280">
        <v>0.36685289999999998</v>
      </c>
      <c r="G16280" t="s">
        <v>14517</v>
      </c>
      <c r="H16280" t="s">
        <v>14518</v>
      </c>
    </row>
    <row r="16281" spans="1:8" x14ac:dyDescent="0.3">
      <c r="A16281" t="s">
        <v>14954</v>
      </c>
      <c r="B16281">
        <v>0.21875</v>
      </c>
      <c r="C16281" s="1">
        <v>2.63E-2</v>
      </c>
      <c r="D16281">
        <v>2.406809</v>
      </c>
      <c r="E16281">
        <v>-3.5852499999999998</v>
      </c>
      <c r="F16281">
        <v>0.39232080000000003</v>
      </c>
      <c r="G16281" t="s">
        <v>14955</v>
      </c>
      <c r="H16281" t="s">
        <v>14956</v>
      </c>
    </row>
    <row r="16282" spans="1:8" x14ac:dyDescent="0.3">
      <c r="A16282" t="s">
        <v>14957</v>
      </c>
      <c r="B16282">
        <v>0.21875</v>
      </c>
      <c r="C16282" s="1">
        <v>2.63E-2</v>
      </c>
      <c r="D16282">
        <v>-2.4067859999999999</v>
      </c>
      <c r="E16282">
        <v>-3.5852900000000001</v>
      </c>
      <c r="F16282">
        <v>-0.97498260000000003</v>
      </c>
      <c r="G16282" t="s">
        <v>14958</v>
      </c>
      <c r="H16282" t="s">
        <v>14959</v>
      </c>
    </row>
    <row r="16283" spans="1:8" x14ac:dyDescent="0.3">
      <c r="A16283" t="s">
        <v>14960</v>
      </c>
      <c r="B16283">
        <v>0.21875</v>
      </c>
      <c r="C16283" s="1">
        <v>2.63E-2</v>
      </c>
      <c r="D16283">
        <v>2.4067249999999998</v>
      </c>
      <c r="E16283">
        <v>-3.5853999999999999</v>
      </c>
      <c r="F16283">
        <v>0.60669919999999999</v>
      </c>
    </row>
    <row r="16284" spans="1:8" x14ac:dyDescent="0.3">
      <c r="A16284" t="s">
        <v>14961</v>
      </c>
      <c r="B16284">
        <v>0.21875</v>
      </c>
      <c r="C16284" s="1">
        <v>2.63E-2</v>
      </c>
      <c r="D16284">
        <v>2.4067210000000001</v>
      </c>
      <c r="E16284">
        <v>-3.58541</v>
      </c>
      <c r="F16284">
        <v>0.97175959999999995</v>
      </c>
    </row>
    <row r="16285" spans="1:8" x14ac:dyDescent="0.3">
      <c r="A16285" t="s">
        <v>14962</v>
      </c>
      <c r="B16285">
        <v>0.21876999999999999</v>
      </c>
      <c r="C16285" s="1">
        <v>2.63E-2</v>
      </c>
      <c r="D16285">
        <v>-2.4065539999999999</v>
      </c>
      <c r="E16285">
        <v>-3.5857100000000002</v>
      </c>
      <c r="F16285">
        <v>-0.60808329999999999</v>
      </c>
      <c r="G16285" t="s">
        <v>7710</v>
      </c>
      <c r="H16285" t="s">
        <v>7711</v>
      </c>
    </row>
    <row r="16286" spans="1:8" x14ac:dyDescent="0.3">
      <c r="A16286" t="s">
        <v>14963</v>
      </c>
      <c r="B16286">
        <v>0.21876999999999999</v>
      </c>
      <c r="C16286" s="1">
        <v>2.63E-2</v>
      </c>
      <c r="D16286">
        <v>-2.4063729999999999</v>
      </c>
      <c r="E16286">
        <v>-3.5860400000000001</v>
      </c>
      <c r="F16286">
        <v>-0.52835169999999998</v>
      </c>
      <c r="G16286" t="s">
        <v>14964</v>
      </c>
      <c r="H16286" t="s">
        <v>14965</v>
      </c>
    </row>
    <row r="16287" spans="1:8" x14ac:dyDescent="0.3">
      <c r="A16287" t="s">
        <v>14966</v>
      </c>
      <c r="B16287">
        <v>0.21876999999999999</v>
      </c>
      <c r="C16287" s="1">
        <v>2.63E-2</v>
      </c>
      <c r="D16287">
        <v>-2.4063240000000001</v>
      </c>
      <c r="E16287">
        <v>-3.5861299999999998</v>
      </c>
      <c r="F16287">
        <v>-0.35581249999999998</v>
      </c>
      <c r="G16287" t="s">
        <v>14967</v>
      </c>
      <c r="H16287" t="s">
        <v>14968</v>
      </c>
    </row>
    <row r="16288" spans="1:8" x14ac:dyDescent="0.3">
      <c r="A16288" t="s">
        <v>14969</v>
      </c>
      <c r="B16288">
        <v>0.21876999999999999</v>
      </c>
      <c r="C16288" s="1">
        <v>2.63E-2</v>
      </c>
      <c r="D16288">
        <v>2.4061240000000002</v>
      </c>
      <c r="E16288">
        <v>-3.5865</v>
      </c>
      <c r="F16288">
        <v>0.46808319999999998</v>
      </c>
    </row>
    <row r="16289" spans="1:8" x14ac:dyDescent="0.3">
      <c r="A16289" t="s">
        <v>14970</v>
      </c>
      <c r="B16289">
        <v>0.21876999999999999</v>
      </c>
      <c r="C16289" s="1">
        <v>2.64E-2</v>
      </c>
      <c r="D16289">
        <v>2.4059159999999999</v>
      </c>
      <c r="E16289">
        <v>-3.5868699999999998</v>
      </c>
      <c r="F16289">
        <v>0.34488020000000003</v>
      </c>
    </row>
    <row r="16290" spans="1:8" x14ac:dyDescent="0.3">
      <c r="A16290" t="s">
        <v>14971</v>
      </c>
      <c r="B16290">
        <v>0.21876999999999999</v>
      </c>
      <c r="C16290" s="1">
        <v>2.64E-2</v>
      </c>
      <c r="D16290">
        <v>-2.4058739999999998</v>
      </c>
      <c r="E16290">
        <v>-3.5869499999999999</v>
      </c>
      <c r="F16290">
        <v>-0.6568041</v>
      </c>
      <c r="G16290" t="s">
        <v>12245</v>
      </c>
      <c r="H16290" t="s">
        <v>12246</v>
      </c>
    </row>
    <row r="16291" spans="1:8" x14ac:dyDescent="0.3">
      <c r="A16291" t="s">
        <v>14972</v>
      </c>
      <c r="B16291">
        <v>0.21876999999999999</v>
      </c>
      <c r="C16291" s="1">
        <v>2.64E-2</v>
      </c>
      <c r="D16291">
        <v>2.4057930000000001</v>
      </c>
      <c r="E16291">
        <v>-3.5871</v>
      </c>
      <c r="F16291">
        <v>0.65531220000000001</v>
      </c>
      <c r="G16291" t="s">
        <v>8856</v>
      </c>
      <c r="H16291" t="s">
        <v>8857</v>
      </c>
    </row>
    <row r="16292" spans="1:8" x14ac:dyDescent="0.3">
      <c r="A16292" t="s">
        <v>14973</v>
      </c>
      <c r="B16292">
        <v>0.21876999999999999</v>
      </c>
      <c r="C16292" s="1">
        <v>2.64E-2</v>
      </c>
      <c r="D16292">
        <v>-2.4057580000000001</v>
      </c>
      <c r="E16292">
        <v>-3.5871599999999999</v>
      </c>
      <c r="F16292">
        <v>-0.36791469999999998</v>
      </c>
      <c r="G16292" t="s">
        <v>8850</v>
      </c>
      <c r="H16292" t="s">
        <v>8851</v>
      </c>
    </row>
    <row r="16293" spans="1:8" x14ac:dyDescent="0.3">
      <c r="A16293" t="s">
        <v>14974</v>
      </c>
      <c r="B16293">
        <v>0.21876999999999999</v>
      </c>
      <c r="C16293" s="1">
        <v>2.64E-2</v>
      </c>
      <c r="D16293">
        <v>-2.4057529999999998</v>
      </c>
      <c r="E16293">
        <v>-3.58717</v>
      </c>
      <c r="F16293">
        <v>-0.52071860000000003</v>
      </c>
      <c r="G16293" t="s">
        <v>14975</v>
      </c>
      <c r="H16293" t="s">
        <v>14976</v>
      </c>
    </row>
    <row r="16294" spans="1:8" x14ac:dyDescent="0.3">
      <c r="A16294" t="s">
        <v>14977</v>
      </c>
      <c r="B16294">
        <v>0.21876999999999999</v>
      </c>
      <c r="C16294" s="1">
        <v>2.64E-2</v>
      </c>
      <c r="D16294">
        <v>2.4057240000000002</v>
      </c>
      <c r="E16294">
        <v>-3.5872199999999999</v>
      </c>
      <c r="F16294">
        <v>0.43729760000000001</v>
      </c>
    </row>
    <row r="16295" spans="1:8" x14ac:dyDescent="0.3">
      <c r="A16295" t="s">
        <v>14978</v>
      </c>
      <c r="B16295">
        <v>0.21876999999999999</v>
      </c>
      <c r="C16295" s="1">
        <v>2.64E-2</v>
      </c>
      <c r="D16295">
        <v>2.4057140000000001</v>
      </c>
      <c r="E16295">
        <v>-3.58724</v>
      </c>
      <c r="F16295">
        <v>0.43105260000000001</v>
      </c>
      <c r="G16295" t="s">
        <v>14979</v>
      </c>
      <c r="H16295" t="s">
        <v>14980</v>
      </c>
    </row>
    <row r="16296" spans="1:8" x14ac:dyDescent="0.3">
      <c r="A16296" t="s">
        <v>14981</v>
      </c>
      <c r="B16296">
        <v>0.21876999999999999</v>
      </c>
      <c r="C16296" s="1">
        <v>2.64E-2</v>
      </c>
      <c r="D16296">
        <v>2.4056980000000001</v>
      </c>
      <c r="E16296">
        <v>-3.5872700000000002</v>
      </c>
      <c r="F16296">
        <v>0.4480478</v>
      </c>
      <c r="G16296" t="s">
        <v>11075</v>
      </c>
      <c r="H16296" t="s">
        <v>11076</v>
      </c>
    </row>
    <row r="16297" spans="1:8" x14ac:dyDescent="0.3">
      <c r="A16297" t="s">
        <v>14982</v>
      </c>
      <c r="B16297">
        <v>0.21876999999999999</v>
      </c>
      <c r="C16297" s="1">
        <v>2.64E-2</v>
      </c>
      <c r="D16297">
        <v>2.4056320000000002</v>
      </c>
      <c r="E16297">
        <v>-3.5873900000000001</v>
      </c>
      <c r="F16297">
        <v>0.3715116</v>
      </c>
    </row>
    <row r="16298" spans="1:8" x14ac:dyDescent="0.3">
      <c r="A16298" t="s">
        <v>14983</v>
      </c>
      <c r="B16298">
        <v>0.21876999999999999</v>
      </c>
      <c r="C16298" s="1">
        <v>2.64E-2</v>
      </c>
      <c r="D16298">
        <v>2.4056120000000001</v>
      </c>
      <c r="E16298">
        <v>-3.5874299999999999</v>
      </c>
      <c r="F16298">
        <v>0.42947770000000002</v>
      </c>
      <c r="G16298" t="s">
        <v>14984</v>
      </c>
      <c r="H16298" t="s">
        <v>14985</v>
      </c>
    </row>
    <row r="16299" spans="1:8" x14ac:dyDescent="0.3">
      <c r="A16299" t="s">
        <v>14986</v>
      </c>
      <c r="B16299">
        <v>0.21876999999999999</v>
      </c>
      <c r="C16299" s="1">
        <v>2.64E-2</v>
      </c>
      <c r="D16299">
        <v>2.4055770000000001</v>
      </c>
      <c r="E16299">
        <v>-3.5874899999999998</v>
      </c>
      <c r="F16299">
        <v>0.36278630000000001</v>
      </c>
      <c r="G16299" t="s">
        <v>14987</v>
      </c>
      <c r="H16299" t="s">
        <v>14988</v>
      </c>
    </row>
    <row r="16300" spans="1:8" x14ac:dyDescent="0.3">
      <c r="A16300" t="s">
        <v>14989</v>
      </c>
      <c r="B16300">
        <v>0.21876999999999999</v>
      </c>
      <c r="C16300" s="1">
        <v>2.64E-2</v>
      </c>
      <c r="D16300">
        <v>-2.4055049999999998</v>
      </c>
      <c r="E16300">
        <v>-3.5876199999999998</v>
      </c>
      <c r="F16300">
        <v>-0.81672579999999995</v>
      </c>
      <c r="G16300" t="s">
        <v>14990</v>
      </c>
      <c r="H16300" t="s">
        <v>14991</v>
      </c>
    </row>
    <row r="16301" spans="1:8" x14ac:dyDescent="0.3">
      <c r="A16301" t="s">
        <v>14992</v>
      </c>
      <c r="B16301">
        <v>0.21876999999999999</v>
      </c>
      <c r="C16301" s="1">
        <v>2.64E-2</v>
      </c>
      <c r="D16301">
        <v>-2.4054359999999999</v>
      </c>
      <c r="E16301">
        <v>-3.5877500000000002</v>
      </c>
      <c r="F16301">
        <v>-0.2699994</v>
      </c>
      <c r="G16301" t="s">
        <v>14993</v>
      </c>
      <c r="H16301" t="s">
        <v>14994</v>
      </c>
    </row>
    <row r="16302" spans="1:8" x14ac:dyDescent="0.3">
      <c r="A16302" t="s">
        <v>14995</v>
      </c>
      <c r="B16302">
        <v>0.21876999999999999</v>
      </c>
      <c r="C16302" s="1">
        <v>2.64E-2</v>
      </c>
      <c r="D16302">
        <v>-2.4052519999999999</v>
      </c>
      <c r="E16302">
        <v>-3.5880800000000002</v>
      </c>
      <c r="F16302">
        <v>-0.38582169999999999</v>
      </c>
      <c r="G16302" t="s">
        <v>8571</v>
      </c>
      <c r="H16302" t="s">
        <v>8572</v>
      </c>
    </row>
    <row r="16303" spans="1:8" x14ac:dyDescent="0.3">
      <c r="A16303" t="s">
        <v>14996</v>
      </c>
      <c r="B16303">
        <v>0.21876999999999999</v>
      </c>
      <c r="C16303" s="1">
        <v>2.64E-2</v>
      </c>
      <c r="D16303">
        <v>2.4052389999999999</v>
      </c>
      <c r="E16303">
        <v>-3.5881099999999999</v>
      </c>
      <c r="F16303">
        <v>0.49077530000000003</v>
      </c>
    </row>
    <row r="16304" spans="1:8" x14ac:dyDescent="0.3">
      <c r="A16304" t="s">
        <v>14997</v>
      </c>
      <c r="B16304">
        <v>0.21876999999999999</v>
      </c>
      <c r="C16304" s="1">
        <v>2.64E-2</v>
      </c>
      <c r="D16304">
        <v>-2.4051640000000001</v>
      </c>
      <c r="E16304">
        <v>-3.5882399999999999</v>
      </c>
      <c r="F16304">
        <v>-0.44609270000000001</v>
      </c>
      <c r="G16304" t="s">
        <v>14998</v>
      </c>
      <c r="H16304" t="s">
        <v>14999</v>
      </c>
    </row>
    <row r="16305" spans="1:8" x14ac:dyDescent="0.3">
      <c r="A16305" t="s">
        <v>15000</v>
      </c>
      <c r="B16305">
        <v>0.21876999999999999</v>
      </c>
      <c r="C16305" s="1">
        <v>2.64E-2</v>
      </c>
      <c r="D16305">
        <v>-2.4049749999999999</v>
      </c>
      <c r="E16305">
        <v>-3.5885899999999999</v>
      </c>
      <c r="F16305">
        <v>-1.2811424</v>
      </c>
      <c r="G16305" t="s">
        <v>13680</v>
      </c>
      <c r="H16305" t="s">
        <v>13681</v>
      </c>
    </row>
    <row r="16306" spans="1:8" x14ac:dyDescent="0.3">
      <c r="A16306" t="s">
        <v>15001</v>
      </c>
      <c r="B16306">
        <v>0.21876999999999999</v>
      </c>
      <c r="C16306" s="1">
        <v>2.64E-2</v>
      </c>
      <c r="D16306">
        <v>-2.4049360000000002</v>
      </c>
      <c r="E16306">
        <v>-3.58866</v>
      </c>
      <c r="F16306">
        <v>-0.64759730000000004</v>
      </c>
      <c r="G16306" t="s">
        <v>15002</v>
      </c>
      <c r="H16306" t="s">
        <v>15003</v>
      </c>
    </row>
    <row r="16307" spans="1:8" x14ac:dyDescent="0.3">
      <c r="A16307" t="s">
        <v>15004</v>
      </c>
      <c r="B16307">
        <v>0.21876999999999999</v>
      </c>
      <c r="C16307" s="1">
        <v>2.64E-2</v>
      </c>
      <c r="D16307">
        <v>2.4049320000000001</v>
      </c>
      <c r="E16307">
        <v>-3.58867</v>
      </c>
      <c r="F16307">
        <v>1.5601022</v>
      </c>
      <c r="G16307" t="s">
        <v>8754</v>
      </c>
      <c r="H16307" t="s">
        <v>8755</v>
      </c>
    </row>
    <row r="16308" spans="1:8" x14ac:dyDescent="0.3">
      <c r="A16308" t="s">
        <v>15005</v>
      </c>
      <c r="B16308">
        <v>0.21876999999999999</v>
      </c>
      <c r="C16308" s="1">
        <v>2.64E-2</v>
      </c>
      <c r="D16308">
        <v>2.4048699999999998</v>
      </c>
      <c r="E16308">
        <v>-3.5887799999999999</v>
      </c>
      <c r="F16308">
        <v>0.68404830000000005</v>
      </c>
      <c r="G16308" t="s">
        <v>14830</v>
      </c>
      <c r="H16308" t="s">
        <v>14831</v>
      </c>
    </row>
    <row r="16309" spans="1:8" x14ac:dyDescent="0.3">
      <c r="A16309" t="s">
        <v>15006</v>
      </c>
      <c r="B16309">
        <v>0.21876999999999999</v>
      </c>
      <c r="C16309" s="1">
        <v>2.64E-2</v>
      </c>
      <c r="D16309">
        <v>2.4048099999999999</v>
      </c>
      <c r="E16309">
        <v>-3.5888900000000001</v>
      </c>
      <c r="F16309">
        <v>0.30147829999999998</v>
      </c>
      <c r="G16309" t="s">
        <v>3657</v>
      </c>
      <c r="H16309" t="s">
        <v>3658</v>
      </c>
    </row>
    <row r="16310" spans="1:8" x14ac:dyDescent="0.3">
      <c r="A16310" t="s">
        <v>15007</v>
      </c>
      <c r="B16310">
        <v>0.21876999999999999</v>
      </c>
      <c r="C16310" s="1">
        <v>2.64E-2</v>
      </c>
      <c r="D16310">
        <v>2.404785</v>
      </c>
      <c r="E16310">
        <v>-3.58893</v>
      </c>
      <c r="F16310">
        <v>0.3223375</v>
      </c>
      <c r="G16310" t="s">
        <v>15008</v>
      </c>
      <c r="H16310" t="s">
        <v>15009</v>
      </c>
    </row>
    <row r="16311" spans="1:8" x14ac:dyDescent="0.3">
      <c r="A16311" t="s">
        <v>15010</v>
      </c>
      <c r="B16311">
        <v>0.21881</v>
      </c>
      <c r="C16311" s="1">
        <v>2.64E-2</v>
      </c>
      <c r="D16311">
        <v>2.4045960000000002</v>
      </c>
      <c r="E16311">
        <v>-3.58928</v>
      </c>
      <c r="F16311">
        <v>0.77242480000000002</v>
      </c>
      <c r="G16311" t="s">
        <v>15011</v>
      </c>
      <c r="H16311" t="s">
        <v>15012</v>
      </c>
    </row>
    <row r="16312" spans="1:8" x14ac:dyDescent="0.3">
      <c r="A16312" t="s">
        <v>15013</v>
      </c>
      <c r="B16312">
        <v>0.21881</v>
      </c>
      <c r="C16312" s="1">
        <v>2.64E-2</v>
      </c>
      <c r="D16312">
        <v>-2.4044989999999999</v>
      </c>
      <c r="E16312">
        <v>-3.5894599999999999</v>
      </c>
      <c r="F16312">
        <v>-0.39704509999999998</v>
      </c>
      <c r="G16312" t="s">
        <v>15014</v>
      </c>
      <c r="H16312" t="s">
        <v>15015</v>
      </c>
    </row>
    <row r="16313" spans="1:8" x14ac:dyDescent="0.3">
      <c r="A16313" t="s">
        <v>15016</v>
      </c>
      <c r="B16313">
        <v>0.21881</v>
      </c>
      <c r="C16313" s="1">
        <v>2.64E-2</v>
      </c>
      <c r="D16313">
        <v>2.404487</v>
      </c>
      <c r="E16313">
        <v>-3.58948</v>
      </c>
      <c r="F16313">
        <v>0.21462919999999999</v>
      </c>
      <c r="G16313" t="s">
        <v>15017</v>
      </c>
      <c r="H16313" t="s">
        <v>15018</v>
      </c>
    </row>
    <row r="16314" spans="1:8" x14ac:dyDescent="0.3">
      <c r="A16314" t="s">
        <v>15019</v>
      </c>
      <c r="B16314">
        <v>0.21881999999999999</v>
      </c>
      <c r="C16314" s="1">
        <v>2.64E-2</v>
      </c>
      <c r="D16314">
        <v>-2.40435</v>
      </c>
      <c r="E16314">
        <v>-3.5897299999999999</v>
      </c>
      <c r="F16314">
        <v>-0.36154029999999998</v>
      </c>
      <c r="G16314" t="s">
        <v>15020</v>
      </c>
      <c r="H16314" t="s">
        <v>15021</v>
      </c>
    </row>
    <row r="16315" spans="1:8" x14ac:dyDescent="0.3">
      <c r="A16315" t="s">
        <v>15022</v>
      </c>
      <c r="B16315">
        <v>0.21881999999999999</v>
      </c>
      <c r="C16315" s="1">
        <v>2.64E-2</v>
      </c>
      <c r="D16315">
        <v>-2.4043109999999999</v>
      </c>
      <c r="E16315">
        <v>-3.5897999999999999</v>
      </c>
      <c r="F16315">
        <v>-0.48063660000000002</v>
      </c>
      <c r="G16315" t="s">
        <v>15023</v>
      </c>
      <c r="H16315" t="s">
        <v>15024</v>
      </c>
    </row>
    <row r="16316" spans="1:8" x14ac:dyDescent="0.3">
      <c r="A16316" t="s">
        <v>15025</v>
      </c>
      <c r="B16316">
        <v>0.21889</v>
      </c>
      <c r="C16316" s="1">
        <v>2.6499999999999999E-2</v>
      </c>
      <c r="D16316">
        <v>-2.4040889999999999</v>
      </c>
      <c r="E16316">
        <v>-3.5901999999999998</v>
      </c>
      <c r="F16316">
        <v>-1.0523175</v>
      </c>
      <c r="G16316" t="s">
        <v>15026</v>
      </c>
      <c r="H16316" t="s">
        <v>15027</v>
      </c>
    </row>
    <row r="16317" spans="1:8" x14ac:dyDescent="0.3">
      <c r="A16317" t="s">
        <v>15028</v>
      </c>
      <c r="B16317">
        <v>0.21895000000000001</v>
      </c>
      <c r="C16317" s="1">
        <v>2.6499999999999999E-2</v>
      </c>
      <c r="D16317">
        <v>2.403842</v>
      </c>
      <c r="E16317">
        <v>-3.5906500000000001</v>
      </c>
      <c r="F16317">
        <v>0.55609609999999998</v>
      </c>
      <c r="G16317" t="s">
        <v>15029</v>
      </c>
      <c r="H16317" t="s">
        <v>15030</v>
      </c>
    </row>
    <row r="16318" spans="1:8" x14ac:dyDescent="0.3">
      <c r="A16318" t="s">
        <v>15031</v>
      </c>
      <c r="B16318">
        <v>0.21895000000000001</v>
      </c>
      <c r="C16318" s="1">
        <v>2.6499999999999999E-2</v>
      </c>
      <c r="D16318">
        <v>-2.4036</v>
      </c>
      <c r="E16318">
        <v>-3.5910899999999999</v>
      </c>
      <c r="F16318">
        <v>-0.63448150000000003</v>
      </c>
      <c r="G16318" t="s">
        <v>4800</v>
      </c>
      <c r="H16318" t="s">
        <v>4801</v>
      </c>
    </row>
    <row r="16319" spans="1:8" x14ac:dyDescent="0.3">
      <c r="A16319" t="s">
        <v>15032</v>
      </c>
      <c r="B16319">
        <v>0.21895000000000001</v>
      </c>
      <c r="C16319" s="1">
        <v>2.6499999999999999E-2</v>
      </c>
      <c r="D16319">
        <v>-2.4035440000000001</v>
      </c>
      <c r="E16319">
        <v>-3.5912000000000002</v>
      </c>
      <c r="F16319">
        <v>-0.30290830000000002</v>
      </c>
      <c r="G16319" t="s">
        <v>2979</v>
      </c>
      <c r="H16319" t="s">
        <v>2980</v>
      </c>
    </row>
    <row r="16320" spans="1:8" x14ac:dyDescent="0.3">
      <c r="A16320" t="s">
        <v>15033</v>
      </c>
      <c r="B16320">
        <v>0.21895000000000001</v>
      </c>
      <c r="C16320" s="1">
        <v>2.6499999999999999E-2</v>
      </c>
      <c r="D16320">
        <v>2.4034610000000001</v>
      </c>
      <c r="E16320">
        <v>-3.5913499999999998</v>
      </c>
      <c r="F16320">
        <v>0.4012966</v>
      </c>
    </row>
    <row r="16321" spans="1:8" x14ac:dyDescent="0.3">
      <c r="A16321" t="s">
        <v>15034</v>
      </c>
      <c r="B16321">
        <v>0.21895000000000001</v>
      </c>
      <c r="C16321" s="1">
        <v>2.6499999999999999E-2</v>
      </c>
      <c r="D16321">
        <v>-2.4034070000000001</v>
      </c>
      <c r="E16321">
        <v>-3.59144</v>
      </c>
      <c r="F16321">
        <v>-0.98493819999999999</v>
      </c>
      <c r="G16321" t="s">
        <v>15035</v>
      </c>
      <c r="H16321" t="s">
        <v>15036</v>
      </c>
    </row>
    <row r="16322" spans="1:8" x14ac:dyDescent="0.3">
      <c r="A16322" t="s">
        <v>15037</v>
      </c>
      <c r="B16322">
        <v>0.21895000000000001</v>
      </c>
      <c r="C16322" s="1">
        <v>2.6499999999999999E-2</v>
      </c>
      <c r="D16322">
        <v>2.4033690000000001</v>
      </c>
      <c r="E16322">
        <v>-3.59151</v>
      </c>
      <c r="F16322">
        <v>0.53637769999999996</v>
      </c>
      <c r="G16322" t="s">
        <v>4679</v>
      </c>
      <c r="H16322" t="s">
        <v>4680</v>
      </c>
    </row>
    <row r="16323" spans="1:8" x14ac:dyDescent="0.3">
      <c r="A16323" t="s">
        <v>15038</v>
      </c>
      <c r="B16323">
        <v>0.21895000000000001</v>
      </c>
      <c r="C16323" s="1">
        <v>2.6499999999999999E-2</v>
      </c>
      <c r="D16323">
        <v>2.4033639999999998</v>
      </c>
      <c r="E16323">
        <v>-3.59152</v>
      </c>
      <c r="F16323">
        <v>0.47339110000000001</v>
      </c>
      <c r="G16323" t="s">
        <v>15039</v>
      </c>
      <c r="H16323" t="s">
        <v>15040</v>
      </c>
    </row>
    <row r="16324" spans="1:8" x14ac:dyDescent="0.3">
      <c r="A16324" t="s">
        <v>15041</v>
      </c>
      <c r="B16324">
        <v>0.21895000000000001</v>
      </c>
      <c r="C16324" s="1">
        <v>2.6499999999999999E-2</v>
      </c>
      <c r="D16324">
        <v>2.403267</v>
      </c>
      <c r="E16324">
        <v>-3.5916999999999999</v>
      </c>
      <c r="F16324">
        <v>1.2858858</v>
      </c>
    </row>
    <row r="16325" spans="1:8" x14ac:dyDescent="0.3">
      <c r="A16325" t="s">
        <v>15042</v>
      </c>
      <c r="B16325">
        <v>0.21895000000000001</v>
      </c>
      <c r="C16325" s="1">
        <v>2.6499999999999999E-2</v>
      </c>
      <c r="D16325">
        <v>2.4032070000000001</v>
      </c>
      <c r="E16325">
        <v>-3.5918100000000002</v>
      </c>
      <c r="F16325">
        <v>0.56477999999999995</v>
      </c>
      <c r="G16325" t="s">
        <v>15043</v>
      </c>
      <c r="H16325" t="s">
        <v>15044</v>
      </c>
    </row>
    <row r="16326" spans="1:8" x14ac:dyDescent="0.3">
      <c r="A16326" t="s">
        <v>15045</v>
      </c>
      <c r="B16326">
        <v>0.21895000000000001</v>
      </c>
      <c r="C16326" s="1">
        <v>2.6499999999999999E-2</v>
      </c>
      <c r="D16326">
        <v>-2.4031829999999998</v>
      </c>
      <c r="E16326">
        <v>-3.59185</v>
      </c>
      <c r="F16326">
        <v>-0.53320909999999999</v>
      </c>
      <c r="G16326" t="s">
        <v>3588</v>
      </c>
      <c r="H16326" t="s">
        <v>3589</v>
      </c>
    </row>
    <row r="16327" spans="1:8" x14ac:dyDescent="0.3">
      <c r="A16327" t="s">
        <v>15046</v>
      </c>
      <c r="B16327">
        <v>0.21895000000000001</v>
      </c>
      <c r="C16327" s="1">
        <v>2.6499999999999999E-2</v>
      </c>
      <c r="D16327">
        <v>-2.4031539999999998</v>
      </c>
      <c r="E16327">
        <v>-3.5919099999999999</v>
      </c>
      <c r="F16327">
        <v>-0.35745749999999998</v>
      </c>
      <c r="G16327" t="s">
        <v>6538</v>
      </c>
      <c r="H16327" t="s">
        <v>6539</v>
      </c>
    </row>
    <row r="16328" spans="1:8" x14ac:dyDescent="0.3">
      <c r="A16328" t="s">
        <v>15047</v>
      </c>
      <c r="B16328">
        <v>0.21897</v>
      </c>
      <c r="C16328" s="1">
        <v>2.6499999999999999E-2</v>
      </c>
      <c r="D16328">
        <v>2.4030550000000002</v>
      </c>
      <c r="E16328">
        <v>-3.5920899999999998</v>
      </c>
      <c r="F16328">
        <v>0.376274</v>
      </c>
    </row>
    <row r="16329" spans="1:8" x14ac:dyDescent="0.3">
      <c r="A16329" t="s">
        <v>15048</v>
      </c>
      <c r="B16329">
        <v>0.21898000000000001</v>
      </c>
      <c r="C16329" s="1">
        <v>2.6499999999999999E-2</v>
      </c>
      <c r="D16329">
        <v>-2.402946</v>
      </c>
      <c r="E16329">
        <v>-3.5922800000000001</v>
      </c>
      <c r="F16329">
        <v>-0.59273430000000005</v>
      </c>
    </row>
    <row r="16330" spans="1:8" x14ac:dyDescent="0.3">
      <c r="A16330" t="s">
        <v>15049</v>
      </c>
      <c r="B16330">
        <v>0.21908</v>
      </c>
      <c r="C16330" s="1">
        <v>2.6499999999999999E-2</v>
      </c>
      <c r="D16330">
        <v>-2.40266</v>
      </c>
      <c r="E16330">
        <v>-3.5928</v>
      </c>
      <c r="F16330">
        <v>-0.48525980000000002</v>
      </c>
      <c r="G16330" t="s">
        <v>15050</v>
      </c>
      <c r="H16330" t="s">
        <v>15051</v>
      </c>
    </row>
    <row r="16331" spans="1:8" x14ac:dyDescent="0.3">
      <c r="A16331" t="s">
        <v>15052</v>
      </c>
      <c r="B16331">
        <v>0.21915999999999999</v>
      </c>
      <c r="C16331" s="1">
        <v>2.6499999999999999E-2</v>
      </c>
      <c r="D16331">
        <v>-2.4024040000000002</v>
      </c>
      <c r="E16331">
        <v>-3.59327</v>
      </c>
      <c r="F16331">
        <v>-0.51797590000000004</v>
      </c>
      <c r="G16331" t="s">
        <v>14256</v>
      </c>
      <c r="H16331" t="s">
        <v>14257</v>
      </c>
    </row>
    <row r="16332" spans="1:8" x14ac:dyDescent="0.3">
      <c r="A16332" t="s">
        <v>15053</v>
      </c>
      <c r="B16332">
        <v>0.21920000000000001</v>
      </c>
      <c r="C16332" s="1">
        <v>2.6599999999999999E-2</v>
      </c>
      <c r="D16332">
        <v>-2.4022480000000002</v>
      </c>
      <c r="E16332">
        <v>-3.59355</v>
      </c>
      <c r="F16332">
        <v>-0.33746150000000003</v>
      </c>
      <c r="G16332" t="s">
        <v>13724</v>
      </c>
      <c r="H16332" t="s">
        <v>13725</v>
      </c>
    </row>
    <row r="16333" spans="1:8" x14ac:dyDescent="0.3">
      <c r="A16333" t="s">
        <v>15054</v>
      </c>
      <c r="B16333">
        <v>0.21920999999999999</v>
      </c>
      <c r="C16333" s="1">
        <v>2.6599999999999999E-2</v>
      </c>
      <c r="D16333">
        <v>-2.4021059999999999</v>
      </c>
      <c r="E16333">
        <v>-3.5938099999999999</v>
      </c>
      <c r="F16333">
        <v>-0.63093909999999997</v>
      </c>
      <c r="G16333" t="s">
        <v>15055</v>
      </c>
      <c r="H16333" t="s">
        <v>15056</v>
      </c>
    </row>
    <row r="16334" spans="1:8" x14ac:dyDescent="0.3">
      <c r="A16334" t="s">
        <v>15057</v>
      </c>
      <c r="B16334">
        <v>0.21920999999999999</v>
      </c>
      <c r="C16334" s="1">
        <v>2.6599999999999999E-2</v>
      </c>
      <c r="D16334">
        <v>-2.4020709999999998</v>
      </c>
      <c r="E16334">
        <v>-3.59388</v>
      </c>
      <c r="F16334">
        <v>-0.84141100000000002</v>
      </c>
      <c r="G16334" t="s">
        <v>15058</v>
      </c>
      <c r="H16334" t="s">
        <v>15059</v>
      </c>
    </row>
    <row r="16335" spans="1:8" x14ac:dyDescent="0.3">
      <c r="A16335" t="s">
        <v>15060</v>
      </c>
      <c r="B16335">
        <v>0.21920999999999999</v>
      </c>
      <c r="C16335" s="1">
        <v>2.6599999999999999E-2</v>
      </c>
      <c r="D16335">
        <v>2.4020160000000002</v>
      </c>
      <c r="E16335">
        <v>-3.5939800000000002</v>
      </c>
      <c r="F16335">
        <v>0.82066450000000002</v>
      </c>
      <c r="G16335" t="s">
        <v>15061</v>
      </c>
      <c r="H16335" t="s">
        <v>15062</v>
      </c>
    </row>
    <row r="16336" spans="1:8" x14ac:dyDescent="0.3">
      <c r="A16336" t="s">
        <v>15063</v>
      </c>
      <c r="B16336">
        <v>0.21928</v>
      </c>
      <c r="C16336" s="1">
        <v>2.6599999999999999E-2</v>
      </c>
      <c r="D16336">
        <v>2.401599</v>
      </c>
      <c r="E16336">
        <v>-3.5947399999999998</v>
      </c>
      <c r="F16336">
        <v>0.48679800000000001</v>
      </c>
      <c r="G16336" t="s">
        <v>15064</v>
      </c>
      <c r="H16336" t="s">
        <v>15065</v>
      </c>
    </row>
    <row r="16337" spans="1:8" x14ac:dyDescent="0.3">
      <c r="A16337" t="s">
        <v>15066</v>
      </c>
      <c r="B16337">
        <v>0.21928</v>
      </c>
      <c r="C16337" s="1">
        <v>2.6599999999999999E-2</v>
      </c>
      <c r="D16337">
        <v>2.4015569999999999</v>
      </c>
      <c r="E16337">
        <v>-3.5948099999999998</v>
      </c>
      <c r="F16337">
        <v>0.51541009999999998</v>
      </c>
    </row>
    <row r="16338" spans="1:8" x14ac:dyDescent="0.3">
      <c r="A16338" t="s">
        <v>15067</v>
      </c>
      <c r="B16338">
        <v>0.21928</v>
      </c>
      <c r="C16338" s="1">
        <v>2.6599999999999999E-2</v>
      </c>
      <c r="D16338">
        <v>2.4015409999999999</v>
      </c>
      <c r="E16338">
        <v>-3.59484</v>
      </c>
      <c r="F16338">
        <v>0.7333115</v>
      </c>
      <c r="G16338" t="s">
        <v>15068</v>
      </c>
      <c r="H16338" t="s">
        <v>15069</v>
      </c>
    </row>
    <row r="16339" spans="1:8" x14ac:dyDescent="0.3">
      <c r="A16339" t="s">
        <v>15070</v>
      </c>
      <c r="B16339">
        <v>0.21928</v>
      </c>
      <c r="C16339" s="1">
        <v>2.6599999999999999E-2</v>
      </c>
      <c r="D16339">
        <v>-2.401402</v>
      </c>
      <c r="E16339">
        <v>-3.5950899999999999</v>
      </c>
      <c r="F16339">
        <v>-0.50427310000000003</v>
      </c>
      <c r="G16339" t="s">
        <v>15071</v>
      </c>
      <c r="H16339" t="s">
        <v>15072</v>
      </c>
    </row>
    <row r="16340" spans="1:8" x14ac:dyDescent="0.3">
      <c r="A16340" t="s">
        <v>15073</v>
      </c>
      <c r="B16340">
        <v>0.21928</v>
      </c>
      <c r="C16340" s="1">
        <v>2.6599999999999999E-2</v>
      </c>
      <c r="D16340">
        <v>-2.401392</v>
      </c>
      <c r="E16340">
        <v>-3.59511</v>
      </c>
      <c r="F16340">
        <v>-0.5356419</v>
      </c>
      <c r="G16340" t="s">
        <v>1170</v>
      </c>
      <c r="H16340" t="s">
        <v>1171</v>
      </c>
    </row>
    <row r="16341" spans="1:8" x14ac:dyDescent="0.3">
      <c r="A16341" t="s">
        <v>15074</v>
      </c>
      <c r="B16341">
        <v>0.21928</v>
      </c>
      <c r="C16341" s="1">
        <v>2.6599999999999999E-2</v>
      </c>
      <c r="D16341">
        <v>2.4012899999999999</v>
      </c>
      <c r="E16341">
        <v>-3.5952999999999999</v>
      </c>
      <c r="F16341">
        <v>0.42072359999999998</v>
      </c>
      <c r="G16341" t="s">
        <v>15075</v>
      </c>
      <c r="H16341" t="s">
        <v>15076</v>
      </c>
    </row>
    <row r="16342" spans="1:8" x14ac:dyDescent="0.3">
      <c r="A16342" t="s">
        <v>15077</v>
      </c>
      <c r="B16342">
        <v>0.21928</v>
      </c>
      <c r="C16342" s="1">
        <v>2.6599999999999999E-2</v>
      </c>
      <c r="D16342">
        <v>-2.4012850000000001</v>
      </c>
      <c r="E16342">
        <v>-3.59531</v>
      </c>
      <c r="F16342">
        <v>-0.4527793</v>
      </c>
      <c r="G16342" t="s">
        <v>15078</v>
      </c>
      <c r="H16342" t="s">
        <v>15079</v>
      </c>
    </row>
    <row r="16343" spans="1:8" x14ac:dyDescent="0.3">
      <c r="A16343" t="s">
        <v>15080</v>
      </c>
      <c r="B16343">
        <v>0.21928</v>
      </c>
      <c r="C16343" s="1">
        <v>2.6599999999999999E-2</v>
      </c>
      <c r="D16343">
        <v>2.4012009999999999</v>
      </c>
      <c r="E16343">
        <v>-3.5954600000000001</v>
      </c>
      <c r="F16343">
        <v>0.38152409999999998</v>
      </c>
    </row>
    <row r="16344" spans="1:8" x14ac:dyDescent="0.3">
      <c r="A16344" t="s">
        <v>15081</v>
      </c>
      <c r="B16344">
        <v>0.21928</v>
      </c>
      <c r="C16344" s="1">
        <v>2.6599999999999999E-2</v>
      </c>
      <c r="D16344">
        <v>2.4011990000000001</v>
      </c>
      <c r="E16344">
        <v>-3.5954600000000001</v>
      </c>
      <c r="F16344">
        <v>0.32561630000000003</v>
      </c>
      <c r="G16344" t="s">
        <v>15082</v>
      </c>
      <c r="H16344" t="s">
        <v>15083</v>
      </c>
    </row>
    <row r="16345" spans="1:8" x14ac:dyDescent="0.3">
      <c r="A16345" t="s">
        <v>15084</v>
      </c>
      <c r="B16345">
        <v>0.21928</v>
      </c>
      <c r="C16345" s="1">
        <v>2.6599999999999999E-2</v>
      </c>
      <c r="D16345">
        <v>-2.4011300000000002</v>
      </c>
      <c r="E16345">
        <v>-3.5955900000000001</v>
      </c>
      <c r="F16345">
        <v>-0.72227710000000001</v>
      </c>
      <c r="G16345" t="s">
        <v>7002</v>
      </c>
      <c r="H16345" t="s">
        <v>7003</v>
      </c>
    </row>
    <row r="16346" spans="1:8" x14ac:dyDescent="0.3">
      <c r="A16346" t="s">
        <v>15085</v>
      </c>
      <c r="B16346">
        <v>0.21929999999999999</v>
      </c>
      <c r="C16346" s="1">
        <v>2.6599999999999999E-2</v>
      </c>
      <c r="D16346">
        <v>-2.4010210000000001</v>
      </c>
      <c r="E16346">
        <v>-3.59579</v>
      </c>
      <c r="F16346">
        <v>-0.50503359999999997</v>
      </c>
      <c r="G16346" t="s">
        <v>15086</v>
      </c>
      <c r="H16346" t="s">
        <v>15087</v>
      </c>
    </row>
    <row r="16347" spans="1:8" x14ac:dyDescent="0.3">
      <c r="A16347" t="s">
        <v>15088</v>
      </c>
      <c r="B16347">
        <v>0.21931999999999999</v>
      </c>
      <c r="C16347" s="1">
        <v>2.6599999999999999E-2</v>
      </c>
      <c r="D16347">
        <v>2.4008240000000001</v>
      </c>
      <c r="E16347">
        <v>-3.5961500000000002</v>
      </c>
      <c r="F16347">
        <v>0.563365</v>
      </c>
      <c r="G16347" t="s">
        <v>15089</v>
      </c>
      <c r="H16347" t="s">
        <v>15090</v>
      </c>
    </row>
    <row r="16348" spans="1:8" x14ac:dyDescent="0.3">
      <c r="A16348" t="s">
        <v>15091</v>
      </c>
      <c r="B16348">
        <v>0.21931999999999999</v>
      </c>
      <c r="C16348" s="1">
        <v>2.6599999999999999E-2</v>
      </c>
      <c r="D16348">
        <v>-2.400795</v>
      </c>
      <c r="E16348">
        <v>-3.5962000000000001</v>
      </c>
      <c r="F16348">
        <v>-0.98647149999999995</v>
      </c>
      <c r="G16348" t="s">
        <v>15092</v>
      </c>
      <c r="H16348" t="s">
        <v>15093</v>
      </c>
    </row>
    <row r="16349" spans="1:8" x14ac:dyDescent="0.3">
      <c r="A16349" t="s">
        <v>15094</v>
      </c>
      <c r="B16349">
        <v>0.21931999999999999</v>
      </c>
      <c r="C16349" s="1">
        <v>2.6599999999999999E-2</v>
      </c>
      <c r="D16349">
        <v>2.4007299999999998</v>
      </c>
      <c r="E16349">
        <v>-3.59632</v>
      </c>
      <c r="F16349">
        <v>0.46418870000000001</v>
      </c>
      <c r="G16349" t="s">
        <v>15095</v>
      </c>
      <c r="H16349" t="s">
        <v>15096</v>
      </c>
    </row>
    <row r="16350" spans="1:8" x14ac:dyDescent="0.3">
      <c r="A16350" t="s">
        <v>15097</v>
      </c>
      <c r="B16350">
        <v>0.21931999999999999</v>
      </c>
      <c r="C16350" s="1">
        <v>2.6599999999999999E-2</v>
      </c>
      <c r="D16350">
        <v>2.4006859999999999</v>
      </c>
      <c r="E16350">
        <v>-3.5964</v>
      </c>
      <c r="F16350">
        <v>0.29174250000000002</v>
      </c>
      <c r="G16350" t="s">
        <v>1019</v>
      </c>
      <c r="H16350" t="s">
        <v>1020</v>
      </c>
    </row>
    <row r="16351" spans="1:8" x14ac:dyDescent="0.3">
      <c r="A16351" t="s">
        <v>15098</v>
      </c>
      <c r="B16351">
        <v>0.21939</v>
      </c>
      <c r="C16351" s="1">
        <v>2.6700000000000002E-2</v>
      </c>
      <c r="D16351">
        <v>2.4004620000000001</v>
      </c>
      <c r="E16351">
        <v>-3.5968100000000001</v>
      </c>
      <c r="F16351">
        <v>0.41976760000000002</v>
      </c>
      <c r="G16351" t="s">
        <v>15099</v>
      </c>
      <c r="H16351" t="s">
        <v>15100</v>
      </c>
    </row>
    <row r="16352" spans="1:8" x14ac:dyDescent="0.3">
      <c r="A16352" t="s">
        <v>15101</v>
      </c>
      <c r="B16352">
        <v>0.21944</v>
      </c>
      <c r="C16352" s="1">
        <v>2.6700000000000002E-2</v>
      </c>
      <c r="D16352">
        <v>-2.400217</v>
      </c>
      <c r="E16352">
        <v>-3.5972499999999998</v>
      </c>
      <c r="F16352">
        <v>-0.39885690000000001</v>
      </c>
      <c r="G16352" t="s">
        <v>15102</v>
      </c>
      <c r="H16352" t="s">
        <v>15103</v>
      </c>
    </row>
    <row r="16353" spans="1:8" x14ac:dyDescent="0.3">
      <c r="A16353" t="s">
        <v>15104</v>
      </c>
      <c r="B16353">
        <v>0.21944</v>
      </c>
      <c r="C16353" s="1">
        <v>2.6700000000000002E-2</v>
      </c>
      <c r="D16353">
        <v>-2.4002059999999998</v>
      </c>
      <c r="E16353">
        <v>-3.59727</v>
      </c>
      <c r="F16353">
        <v>-0.49731940000000002</v>
      </c>
      <c r="G16353" t="s">
        <v>5139</v>
      </c>
      <c r="H16353" t="s">
        <v>5140</v>
      </c>
    </row>
    <row r="16354" spans="1:8" x14ac:dyDescent="0.3">
      <c r="A16354" t="s">
        <v>15105</v>
      </c>
      <c r="B16354">
        <v>0.21947</v>
      </c>
      <c r="C16354" s="1">
        <v>2.6700000000000002E-2</v>
      </c>
      <c r="D16354">
        <v>2.4000659999999998</v>
      </c>
      <c r="E16354">
        <v>-3.5975299999999999</v>
      </c>
      <c r="F16354">
        <v>0.42588999999999999</v>
      </c>
      <c r="G16354" t="s">
        <v>15106</v>
      </c>
      <c r="H16354" t="s">
        <v>15107</v>
      </c>
    </row>
    <row r="16355" spans="1:8" x14ac:dyDescent="0.3">
      <c r="A16355" t="s">
        <v>15108</v>
      </c>
      <c r="B16355">
        <v>0.21947</v>
      </c>
      <c r="C16355" s="1">
        <v>2.6700000000000002E-2</v>
      </c>
      <c r="D16355">
        <v>-2.399966</v>
      </c>
      <c r="E16355">
        <v>-3.5977100000000002</v>
      </c>
      <c r="F16355">
        <v>-0.47305229999999998</v>
      </c>
      <c r="G16355" t="s">
        <v>15109</v>
      </c>
      <c r="H16355" t="s">
        <v>15110</v>
      </c>
    </row>
    <row r="16356" spans="1:8" x14ac:dyDescent="0.3">
      <c r="A16356" t="s">
        <v>15111</v>
      </c>
      <c r="B16356">
        <v>0.21947</v>
      </c>
      <c r="C16356" s="1">
        <v>2.6700000000000002E-2</v>
      </c>
      <c r="D16356">
        <v>2.3998240000000002</v>
      </c>
      <c r="E16356">
        <v>-3.5979700000000001</v>
      </c>
      <c r="F16356">
        <v>0.57203780000000004</v>
      </c>
      <c r="G16356" t="s">
        <v>15112</v>
      </c>
      <c r="H16356" t="s">
        <v>15113</v>
      </c>
    </row>
    <row r="16357" spans="1:8" x14ac:dyDescent="0.3">
      <c r="A16357" t="s">
        <v>15114</v>
      </c>
      <c r="B16357">
        <v>0.21947</v>
      </c>
      <c r="C16357" s="1">
        <v>2.6700000000000002E-2</v>
      </c>
      <c r="D16357">
        <v>-2.3997830000000002</v>
      </c>
      <c r="E16357">
        <v>-3.5980400000000001</v>
      </c>
      <c r="F16357">
        <v>-0.5412981</v>
      </c>
    </row>
    <row r="16358" spans="1:8" x14ac:dyDescent="0.3">
      <c r="A16358" t="s">
        <v>15115</v>
      </c>
      <c r="B16358">
        <v>0.21947</v>
      </c>
      <c r="C16358" s="1">
        <v>2.6700000000000002E-2</v>
      </c>
      <c r="D16358">
        <v>2.3997489999999999</v>
      </c>
      <c r="E16358">
        <v>-3.5981000000000001</v>
      </c>
      <c r="F16358">
        <v>0.51094729999999999</v>
      </c>
      <c r="G16358" t="s">
        <v>15116</v>
      </c>
      <c r="H16358" t="s">
        <v>15117</v>
      </c>
    </row>
    <row r="16359" spans="1:8" x14ac:dyDescent="0.3">
      <c r="A16359" t="s">
        <v>15118</v>
      </c>
      <c r="B16359">
        <v>0.21947</v>
      </c>
      <c r="C16359" s="1">
        <v>2.6700000000000002E-2</v>
      </c>
      <c r="D16359">
        <v>2.3997030000000001</v>
      </c>
      <c r="E16359">
        <v>-3.5981900000000002</v>
      </c>
      <c r="F16359">
        <v>0.38056030000000002</v>
      </c>
      <c r="G16359" t="s">
        <v>15119</v>
      </c>
      <c r="H16359" t="s">
        <v>15120</v>
      </c>
    </row>
    <row r="16360" spans="1:8" x14ac:dyDescent="0.3">
      <c r="A16360" t="s">
        <v>15121</v>
      </c>
      <c r="B16360">
        <v>0.21954000000000001</v>
      </c>
      <c r="C16360" s="1">
        <v>2.6700000000000002E-2</v>
      </c>
      <c r="D16360">
        <v>2.3993340000000001</v>
      </c>
      <c r="E16360">
        <v>-3.5988600000000002</v>
      </c>
      <c r="F16360">
        <v>0.43811359999999999</v>
      </c>
    </row>
    <row r="16361" spans="1:8" x14ac:dyDescent="0.3">
      <c r="A16361" t="s">
        <v>15122</v>
      </c>
      <c r="B16361">
        <v>0.21954000000000001</v>
      </c>
      <c r="C16361" s="1">
        <v>2.6700000000000002E-2</v>
      </c>
      <c r="D16361">
        <v>-2.3992909999999998</v>
      </c>
      <c r="E16361">
        <v>-3.5989399999999998</v>
      </c>
      <c r="F16361">
        <v>-0.34380230000000001</v>
      </c>
      <c r="G16361" t="s">
        <v>15123</v>
      </c>
      <c r="H16361" t="s">
        <v>15124</v>
      </c>
    </row>
    <row r="16362" spans="1:8" x14ac:dyDescent="0.3">
      <c r="A16362" t="s">
        <v>15125</v>
      </c>
      <c r="B16362">
        <v>0.21954000000000001</v>
      </c>
      <c r="C16362" s="1">
        <v>2.6700000000000002E-2</v>
      </c>
      <c r="D16362">
        <v>2.399289</v>
      </c>
      <c r="E16362">
        <v>-3.5989399999999998</v>
      </c>
      <c r="F16362">
        <v>0.58108179999999998</v>
      </c>
      <c r="G16362" t="s">
        <v>15126</v>
      </c>
      <c r="H16362" t="s">
        <v>15127</v>
      </c>
    </row>
    <row r="16363" spans="1:8" x14ac:dyDescent="0.3">
      <c r="A16363" t="s">
        <v>15128</v>
      </c>
      <c r="B16363">
        <v>0.21954000000000001</v>
      </c>
      <c r="C16363" s="1">
        <v>2.6700000000000002E-2</v>
      </c>
      <c r="D16363">
        <v>-2.3992640000000001</v>
      </c>
      <c r="E16363">
        <v>-3.5989800000000001</v>
      </c>
      <c r="F16363">
        <v>-0.54829139999999998</v>
      </c>
      <c r="G16363" t="s">
        <v>2785</v>
      </c>
      <c r="H16363" t="s">
        <v>2786</v>
      </c>
    </row>
    <row r="16364" spans="1:8" x14ac:dyDescent="0.3">
      <c r="A16364" t="s">
        <v>15129</v>
      </c>
      <c r="B16364">
        <v>0.21965999999999999</v>
      </c>
      <c r="C16364" s="1">
        <v>2.6700000000000002E-2</v>
      </c>
      <c r="D16364">
        <v>-2.3989419999999999</v>
      </c>
      <c r="E16364">
        <v>-3.5995699999999999</v>
      </c>
      <c r="F16364">
        <v>-0.4295388</v>
      </c>
      <c r="G16364" t="s">
        <v>15130</v>
      </c>
      <c r="H16364" t="s">
        <v>15131</v>
      </c>
    </row>
    <row r="16365" spans="1:8" x14ac:dyDescent="0.3">
      <c r="A16365" t="s">
        <v>15132</v>
      </c>
      <c r="B16365">
        <v>0.21970000000000001</v>
      </c>
      <c r="C16365" s="1">
        <v>2.6800000000000001E-2</v>
      </c>
      <c r="D16365">
        <v>-2.398752</v>
      </c>
      <c r="E16365">
        <v>-3.59992</v>
      </c>
      <c r="F16365">
        <v>-0.88022719999999999</v>
      </c>
      <c r="G16365" t="s">
        <v>5662</v>
      </c>
      <c r="H16365" t="s">
        <v>5663</v>
      </c>
    </row>
    <row r="16366" spans="1:8" x14ac:dyDescent="0.3">
      <c r="A16366" t="s">
        <v>15133</v>
      </c>
      <c r="B16366">
        <v>0.21970000000000001</v>
      </c>
      <c r="C16366" s="1">
        <v>2.6800000000000001E-2</v>
      </c>
      <c r="D16366">
        <v>-2.3986930000000002</v>
      </c>
      <c r="E16366">
        <v>-3.6000200000000002</v>
      </c>
      <c r="F16366">
        <v>-0.31079620000000002</v>
      </c>
      <c r="G16366" t="s">
        <v>15134</v>
      </c>
      <c r="H16366" t="s">
        <v>15135</v>
      </c>
    </row>
    <row r="16367" spans="1:8" x14ac:dyDescent="0.3">
      <c r="A16367" t="s">
        <v>15136</v>
      </c>
      <c r="B16367">
        <v>0.21970000000000001</v>
      </c>
      <c r="C16367" s="1">
        <v>2.6800000000000001E-2</v>
      </c>
      <c r="D16367">
        <v>2.3986420000000002</v>
      </c>
      <c r="E16367">
        <v>-3.60012</v>
      </c>
      <c r="F16367">
        <v>0.55769489999999999</v>
      </c>
      <c r="G16367" t="s">
        <v>15137</v>
      </c>
      <c r="H16367" t="s">
        <v>15138</v>
      </c>
    </row>
    <row r="16368" spans="1:8" x14ac:dyDescent="0.3">
      <c r="A16368" t="s">
        <v>15139</v>
      </c>
      <c r="B16368">
        <v>0.21973999999999999</v>
      </c>
      <c r="C16368" s="1">
        <v>2.6800000000000001E-2</v>
      </c>
      <c r="D16368">
        <v>2.3984329999999998</v>
      </c>
      <c r="E16368">
        <v>-3.6004999999999998</v>
      </c>
      <c r="F16368">
        <v>0.40223639999999999</v>
      </c>
      <c r="G16368" t="s">
        <v>10795</v>
      </c>
      <c r="H16368" t="s">
        <v>10796</v>
      </c>
    </row>
    <row r="16369" spans="1:8" x14ac:dyDescent="0.3">
      <c r="A16369" t="s">
        <v>15140</v>
      </c>
      <c r="B16369">
        <v>0.21973999999999999</v>
      </c>
      <c r="C16369" s="1">
        <v>2.6800000000000001E-2</v>
      </c>
      <c r="D16369">
        <v>2.398396</v>
      </c>
      <c r="E16369">
        <v>-3.6005600000000002</v>
      </c>
      <c r="F16369">
        <v>0.33573140000000001</v>
      </c>
      <c r="G16369" t="s">
        <v>15141</v>
      </c>
      <c r="H16369" t="s">
        <v>15142</v>
      </c>
    </row>
    <row r="16370" spans="1:8" x14ac:dyDescent="0.3">
      <c r="A16370" t="s">
        <v>15143</v>
      </c>
      <c r="B16370">
        <v>0.21983</v>
      </c>
      <c r="C16370" s="1">
        <v>2.6800000000000001E-2</v>
      </c>
      <c r="D16370">
        <v>-2.3981349999999999</v>
      </c>
      <c r="E16370">
        <v>-3.6010399999999998</v>
      </c>
      <c r="F16370">
        <v>-0.4849637</v>
      </c>
      <c r="G16370" t="s">
        <v>15144</v>
      </c>
      <c r="H16370" t="s">
        <v>15145</v>
      </c>
    </row>
    <row r="16371" spans="1:8" x14ac:dyDescent="0.3">
      <c r="A16371" t="s">
        <v>15146</v>
      </c>
      <c r="B16371">
        <v>0.21984000000000001</v>
      </c>
      <c r="C16371" s="1">
        <v>2.6800000000000001E-2</v>
      </c>
      <c r="D16371">
        <v>2.3980399999999999</v>
      </c>
      <c r="E16371">
        <v>-3.60121</v>
      </c>
      <c r="F16371">
        <v>0.5667624</v>
      </c>
    </row>
    <row r="16372" spans="1:8" x14ac:dyDescent="0.3">
      <c r="A16372" t="s">
        <v>15147</v>
      </c>
      <c r="B16372">
        <v>0.21987000000000001</v>
      </c>
      <c r="C16372" s="1">
        <v>2.6800000000000001E-2</v>
      </c>
      <c r="D16372">
        <v>2.3978980000000001</v>
      </c>
      <c r="E16372">
        <v>-3.6014699999999999</v>
      </c>
      <c r="F16372">
        <v>0.36836669999999999</v>
      </c>
    </row>
    <row r="16373" spans="1:8" x14ac:dyDescent="0.3">
      <c r="A16373" t="s">
        <v>15148</v>
      </c>
      <c r="B16373">
        <v>0.22008</v>
      </c>
      <c r="C16373" s="1">
        <v>2.6800000000000001E-2</v>
      </c>
      <c r="D16373">
        <v>-2.3973650000000002</v>
      </c>
      <c r="E16373">
        <v>-3.6024400000000001</v>
      </c>
      <c r="F16373">
        <v>-0.2237151</v>
      </c>
      <c r="G16373" t="s">
        <v>15149</v>
      </c>
      <c r="H16373" t="s">
        <v>15150</v>
      </c>
    </row>
    <row r="16374" spans="1:8" x14ac:dyDescent="0.3">
      <c r="A16374" t="s">
        <v>15151</v>
      </c>
      <c r="B16374">
        <v>0.22011</v>
      </c>
      <c r="C16374" s="1">
        <v>2.6800000000000001E-2</v>
      </c>
      <c r="D16374">
        <v>2.397132</v>
      </c>
      <c r="E16374">
        <v>-3.6028600000000002</v>
      </c>
      <c r="F16374">
        <v>0.32198189999999999</v>
      </c>
      <c r="G16374" t="s">
        <v>15152</v>
      </c>
      <c r="H16374" t="s">
        <v>15153</v>
      </c>
    </row>
    <row r="16375" spans="1:8" x14ac:dyDescent="0.3">
      <c r="A16375" t="s">
        <v>15154</v>
      </c>
      <c r="B16375">
        <v>0.22011</v>
      </c>
      <c r="C16375" s="1">
        <v>2.6800000000000001E-2</v>
      </c>
      <c r="D16375">
        <v>2.3970989999999999</v>
      </c>
      <c r="E16375">
        <v>-3.6029200000000001</v>
      </c>
      <c r="F16375">
        <v>0.40780159999999999</v>
      </c>
      <c r="G16375" t="s">
        <v>8266</v>
      </c>
      <c r="H16375" t="s">
        <v>8267</v>
      </c>
    </row>
    <row r="16376" spans="1:8" x14ac:dyDescent="0.3">
      <c r="A16376" t="s">
        <v>15155</v>
      </c>
      <c r="B16376">
        <v>0.22011</v>
      </c>
      <c r="C16376" s="1">
        <v>2.6800000000000001E-2</v>
      </c>
      <c r="D16376">
        <v>2.3970940000000001</v>
      </c>
      <c r="E16376">
        <v>-3.6029300000000002</v>
      </c>
      <c r="F16376">
        <v>0.59145709999999996</v>
      </c>
      <c r="G16376" t="s">
        <v>15156</v>
      </c>
      <c r="H16376" t="s">
        <v>15157</v>
      </c>
    </row>
    <row r="16377" spans="1:8" x14ac:dyDescent="0.3">
      <c r="A16377" t="s">
        <v>15158</v>
      </c>
      <c r="B16377">
        <v>0.22014</v>
      </c>
      <c r="C16377" s="1">
        <v>2.69E-2</v>
      </c>
      <c r="D16377">
        <v>2.3969589999999998</v>
      </c>
      <c r="E16377">
        <v>-3.60318</v>
      </c>
      <c r="F16377">
        <v>0.3680833</v>
      </c>
      <c r="G16377" t="s">
        <v>1840</v>
      </c>
      <c r="H16377" t="s">
        <v>1841</v>
      </c>
    </row>
    <row r="16378" spans="1:8" x14ac:dyDescent="0.3">
      <c r="A16378" t="s">
        <v>15159</v>
      </c>
      <c r="B16378">
        <v>0.22014</v>
      </c>
      <c r="C16378" s="1">
        <v>2.69E-2</v>
      </c>
      <c r="D16378">
        <v>2.3968790000000002</v>
      </c>
      <c r="E16378">
        <v>-3.6033200000000001</v>
      </c>
      <c r="F16378">
        <v>0.65610639999999998</v>
      </c>
    </row>
    <row r="16379" spans="1:8" x14ac:dyDescent="0.3">
      <c r="A16379" t="s">
        <v>15160</v>
      </c>
      <c r="B16379">
        <v>0.22014</v>
      </c>
      <c r="C16379" s="1">
        <v>2.69E-2</v>
      </c>
      <c r="D16379">
        <v>-2.3967809999999998</v>
      </c>
      <c r="E16379">
        <v>-3.6034999999999999</v>
      </c>
      <c r="F16379">
        <v>-0.68701699999999999</v>
      </c>
      <c r="G16379" t="s">
        <v>15161</v>
      </c>
      <c r="H16379" t="s">
        <v>15162</v>
      </c>
    </row>
    <row r="16380" spans="1:8" x14ac:dyDescent="0.3">
      <c r="A16380" t="s">
        <v>15163</v>
      </c>
      <c r="B16380">
        <v>0.22014</v>
      </c>
      <c r="C16380" s="1">
        <v>2.69E-2</v>
      </c>
      <c r="D16380">
        <v>-2.3967290000000001</v>
      </c>
      <c r="E16380">
        <v>-3.6036000000000001</v>
      </c>
      <c r="F16380">
        <v>-0.55216529999999997</v>
      </c>
      <c r="G16380" t="s">
        <v>15164</v>
      </c>
      <c r="H16380" t="s">
        <v>15165</v>
      </c>
    </row>
    <row r="16381" spans="1:8" x14ac:dyDescent="0.3">
      <c r="A16381" t="s">
        <v>15166</v>
      </c>
      <c r="B16381">
        <v>0.22014</v>
      </c>
      <c r="C16381" s="1">
        <v>2.69E-2</v>
      </c>
      <c r="D16381">
        <v>-2.3966590000000001</v>
      </c>
      <c r="E16381">
        <v>-3.60372</v>
      </c>
      <c r="F16381">
        <v>-0.59747600000000001</v>
      </c>
      <c r="G16381" t="s">
        <v>15167</v>
      </c>
      <c r="H16381" t="s">
        <v>15168</v>
      </c>
    </row>
    <row r="16382" spans="1:8" x14ac:dyDescent="0.3">
      <c r="A16382" t="s">
        <v>15169</v>
      </c>
      <c r="B16382">
        <v>0.22020999999999999</v>
      </c>
      <c r="C16382" s="1">
        <v>2.69E-2</v>
      </c>
      <c r="D16382">
        <v>2.3963920000000001</v>
      </c>
      <c r="E16382">
        <v>-3.6042100000000001</v>
      </c>
      <c r="F16382">
        <v>0.29370010000000002</v>
      </c>
      <c r="G16382" t="s">
        <v>15170</v>
      </c>
      <c r="H16382" t="s">
        <v>15171</v>
      </c>
    </row>
    <row r="16383" spans="1:8" x14ac:dyDescent="0.3">
      <c r="A16383" t="s">
        <v>15172</v>
      </c>
      <c r="B16383">
        <v>0.22020999999999999</v>
      </c>
      <c r="C16383" s="1">
        <v>2.69E-2</v>
      </c>
      <c r="D16383">
        <v>2.3963760000000001</v>
      </c>
      <c r="E16383">
        <v>-3.6042399999999999</v>
      </c>
      <c r="F16383">
        <v>0.74137529999999996</v>
      </c>
      <c r="G16383" t="s">
        <v>6718</v>
      </c>
      <c r="H16383" t="s">
        <v>6719</v>
      </c>
    </row>
    <row r="16384" spans="1:8" x14ac:dyDescent="0.3">
      <c r="A16384" t="s">
        <v>15173</v>
      </c>
      <c r="B16384">
        <v>0.22020999999999999</v>
      </c>
      <c r="C16384" s="1">
        <v>2.69E-2</v>
      </c>
      <c r="D16384">
        <v>2.3962569999999999</v>
      </c>
      <c r="E16384">
        <v>-3.6044499999999999</v>
      </c>
      <c r="F16384">
        <v>0.3239804</v>
      </c>
    </row>
    <row r="16385" spans="1:8" x14ac:dyDescent="0.3">
      <c r="A16385" t="s">
        <v>15174</v>
      </c>
      <c r="B16385">
        <v>0.22020999999999999</v>
      </c>
      <c r="C16385" s="1">
        <v>2.69E-2</v>
      </c>
      <c r="D16385">
        <v>2.396223</v>
      </c>
      <c r="E16385">
        <v>-3.6045199999999999</v>
      </c>
      <c r="F16385">
        <v>0.50666250000000002</v>
      </c>
    </row>
    <row r="16386" spans="1:8" x14ac:dyDescent="0.3">
      <c r="A16386" t="s">
        <v>15175</v>
      </c>
      <c r="B16386">
        <v>0.22022</v>
      </c>
      <c r="C16386" s="1">
        <v>2.69E-2</v>
      </c>
      <c r="D16386">
        <v>2.3961420000000002</v>
      </c>
      <c r="E16386">
        <v>-3.60466</v>
      </c>
      <c r="F16386">
        <v>0.22294649999999999</v>
      </c>
      <c r="G16386" t="s">
        <v>15176</v>
      </c>
      <c r="H16386" t="s">
        <v>15177</v>
      </c>
    </row>
    <row r="16387" spans="1:8" x14ac:dyDescent="0.3">
      <c r="A16387" t="s">
        <v>15178</v>
      </c>
      <c r="B16387">
        <v>0.22029000000000001</v>
      </c>
      <c r="C16387" s="1">
        <v>2.69E-2</v>
      </c>
      <c r="D16387">
        <v>2.3958360000000001</v>
      </c>
      <c r="E16387">
        <v>-3.6052200000000001</v>
      </c>
      <c r="F16387">
        <v>0.45726650000000002</v>
      </c>
    </row>
    <row r="16388" spans="1:8" x14ac:dyDescent="0.3">
      <c r="A16388" t="s">
        <v>15179</v>
      </c>
      <c r="B16388">
        <v>0.22029000000000001</v>
      </c>
      <c r="C16388" s="1">
        <v>2.69E-2</v>
      </c>
      <c r="D16388">
        <v>2.3957820000000001</v>
      </c>
      <c r="E16388">
        <v>-3.6053199999999999</v>
      </c>
      <c r="F16388">
        <v>0.3592883</v>
      </c>
      <c r="G16388" t="s">
        <v>15180</v>
      </c>
      <c r="H16388" t="s">
        <v>15181</v>
      </c>
    </row>
    <row r="16389" spans="1:8" x14ac:dyDescent="0.3">
      <c r="A16389" t="s">
        <v>15182</v>
      </c>
      <c r="B16389">
        <v>0.22029000000000001</v>
      </c>
      <c r="C16389" s="1">
        <v>2.69E-2</v>
      </c>
      <c r="D16389">
        <v>2.3957570000000001</v>
      </c>
      <c r="E16389">
        <v>-3.6053600000000001</v>
      </c>
      <c r="F16389">
        <v>0.28236840000000002</v>
      </c>
      <c r="G16389" t="s">
        <v>15183</v>
      </c>
      <c r="H16389" t="s">
        <v>15184</v>
      </c>
    </row>
    <row r="16390" spans="1:8" x14ac:dyDescent="0.3">
      <c r="A16390" t="s">
        <v>15185</v>
      </c>
      <c r="B16390">
        <v>0.22040000000000001</v>
      </c>
      <c r="C16390" s="1">
        <v>2.69E-2</v>
      </c>
      <c r="D16390">
        <v>-2.3954439999999999</v>
      </c>
      <c r="E16390">
        <v>-3.6059299999999999</v>
      </c>
      <c r="F16390">
        <v>-0.59538480000000005</v>
      </c>
      <c r="G16390" t="s">
        <v>15186</v>
      </c>
      <c r="H16390" t="s">
        <v>15187</v>
      </c>
    </row>
    <row r="16391" spans="1:8" x14ac:dyDescent="0.3">
      <c r="A16391" t="s">
        <v>15188</v>
      </c>
      <c r="B16391">
        <v>0.22044</v>
      </c>
      <c r="C16391" s="1">
        <v>2.69E-2</v>
      </c>
      <c r="D16391">
        <v>-2.395238</v>
      </c>
      <c r="E16391">
        <v>-3.6063100000000001</v>
      </c>
      <c r="F16391">
        <v>-0.72795140000000003</v>
      </c>
      <c r="G16391" t="s">
        <v>15189</v>
      </c>
      <c r="H16391" t="s">
        <v>15190</v>
      </c>
    </row>
    <row r="16392" spans="1:8" x14ac:dyDescent="0.3">
      <c r="A16392" t="s">
        <v>15191</v>
      </c>
      <c r="B16392">
        <v>0.22044</v>
      </c>
      <c r="C16392" s="1">
        <v>2.7E-2</v>
      </c>
      <c r="D16392">
        <v>2.395197</v>
      </c>
      <c r="E16392">
        <v>-3.6063800000000001</v>
      </c>
      <c r="F16392">
        <v>0.42484149999999998</v>
      </c>
      <c r="G16392" t="s">
        <v>9935</v>
      </c>
      <c r="H16392" t="s">
        <v>9936</v>
      </c>
    </row>
    <row r="16393" spans="1:8" x14ac:dyDescent="0.3">
      <c r="A16393" t="s">
        <v>15192</v>
      </c>
      <c r="B16393">
        <v>0.22044</v>
      </c>
      <c r="C16393" s="1">
        <v>2.7E-2</v>
      </c>
      <c r="D16393">
        <v>-2.3951440000000002</v>
      </c>
      <c r="E16393">
        <v>-3.6064799999999999</v>
      </c>
      <c r="F16393">
        <v>-0.51039610000000002</v>
      </c>
      <c r="G16393" t="s">
        <v>12779</v>
      </c>
      <c r="H16393" t="s">
        <v>12780</v>
      </c>
    </row>
    <row r="16394" spans="1:8" x14ac:dyDescent="0.3">
      <c r="A16394" t="s">
        <v>15193</v>
      </c>
      <c r="B16394">
        <v>0.22055</v>
      </c>
      <c r="C16394" s="1">
        <v>2.7E-2</v>
      </c>
      <c r="D16394">
        <v>2.3947780000000001</v>
      </c>
      <c r="E16394">
        <v>-3.6071399999999998</v>
      </c>
      <c r="F16394">
        <v>0.32382689999999997</v>
      </c>
      <c r="G16394" t="s">
        <v>15194</v>
      </c>
      <c r="H16394" t="s">
        <v>15195</v>
      </c>
    </row>
    <row r="16395" spans="1:8" x14ac:dyDescent="0.3">
      <c r="A16395" t="s">
        <v>15196</v>
      </c>
      <c r="B16395">
        <v>0.22055</v>
      </c>
      <c r="C16395" s="1">
        <v>2.7E-2</v>
      </c>
      <c r="D16395">
        <v>-2.3947289999999999</v>
      </c>
      <c r="E16395">
        <v>-3.6072299999999999</v>
      </c>
      <c r="F16395">
        <v>-0.29384890000000002</v>
      </c>
      <c r="G16395" t="s">
        <v>15197</v>
      </c>
      <c r="H16395" t="s">
        <v>15198</v>
      </c>
    </row>
    <row r="16396" spans="1:8" x14ac:dyDescent="0.3">
      <c r="A16396" t="s">
        <v>15199</v>
      </c>
      <c r="B16396">
        <v>0.22055</v>
      </c>
      <c r="C16396" s="1">
        <v>2.7E-2</v>
      </c>
      <c r="D16396">
        <v>-2.3946990000000001</v>
      </c>
      <c r="E16396">
        <v>-3.6072899999999999</v>
      </c>
      <c r="F16396">
        <v>-0.30450189999999999</v>
      </c>
      <c r="G16396" t="s">
        <v>15200</v>
      </c>
      <c r="H16396" t="s">
        <v>15201</v>
      </c>
    </row>
    <row r="16397" spans="1:8" x14ac:dyDescent="0.3">
      <c r="A16397" t="s">
        <v>15202</v>
      </c>
      <c r="B16397">
        <v>0.22059000000000001</v>
      </c>
      <c r="C16397" s="1">
        <v>2.7E-2</v>
      </c>
      <c r="D16397">
        <v>2.3945419999999999</v>
      </c>
      <c r="E16397">
        <v>-3.6075699999999999</v>
      </c>
      <c r="F16397">
        <v>0.2224314</v>
      </c>
      <c r="G16397" t="s">
        <v>15203</v>
      </c>
      <c r="H16397" t="s">
        <v>15204</v>
      </c>
    </row>
    <row r="16398" spans="1:8" x14ac:dyDescent="0.3">
      <c r="A16398" t="s">
        <v>15205</v>
      </c>
      <c r="B16398">
        <v>0.22059999999999999</v>
      </c>
      <c r="C16398" s="1">
        <v>2.7E-2</v>
      </c>
      <c r="D16398">
        <v>2.394447</v>
      </c>
      <c r="E16398">
        <v>-3.6077499999999998</v>
      </c>
      <c r="F16398">
        <v>0.54244270000000006</v>
      </c>
      <c r="G16398" t="s">
        <v>15206</v>
      </c>
      <c r="H16398" t="s">
        <v>15207</v>
      </c>
    </row>
    <row r="16399" spans="1:8" x14ac:dyDescent="0.3">
      <c r="A16399" t="s">
        <v>15208</v>
      </c>
      <c r="B16399">
        <v>0.22062999999999999</v>
      </c>
      <c r="C16399" s="1">
        <v>2.7E-2</v>
      </c>
      <c r="D16399">
        <v>-2.3943099999999999</v>
      </c>
      <c r="E16399">
        <v>-3.60799</v>
      </c>
      <c r="F16399">
        <v>-0.38572380000000001</v>
      </c>
    </row>
    <row r="16400" spans="1:8" x14ac:dyDescent="0.3">
      <c r="A16400" t="s">
        <v>15209</v>
      </c>
      <c r="B16400">
        <v>0.22066</v>
      </c>
      <c r="C16400" s="1">
        <v>2.7E-2</v>
      </c>
      <c r="D16400">
        <v>2.3941810000000001</v>
      </c>
      <c r="E16400">
        <v>-3.6082299999999998</v>
      </c>
      <c r="F16400">
        <v>0.55053879999999999</v>
      </c>
    </row>
    <row r="16401" spans="1:8" x14ac:dyDescent="0.3">
      <c r="A16401" t="s">
        <v>15210</v>
      </c>
      <c r="B16401">
        <v>0.22067000000000001</v>
      </c>
      <c r="C16401" s="1">
        <v>2.7E-2</v>
      </c>
      <c r="D16401">
        <v>2.394082</v>
      </c>
      <c r="E16401">
        <v>-3.6084100000000001</v>
      </c>
      <c r="F16401">
        <v>0.36901859999999997</v>
      </c>
      <c r="G16401" t="s">
        <v>15211</v>
      </c>
      <c r="H16401" t="s">
        <v>15212</v>
      </c>
    </row>
    <row r="16402" spans="1:8" x14ac:dyDescent="0.3">
      <c r="A16402" t="s">
        <v>15213</v>
      </c>
      <c r="B16402">
        <v>0.22067000000000001</v>
      </c>
      <c r="C16402" s="1">
        <v>2.7E-2</v>
      </c>
      <c r="D16402">
        <v>2.3940139999999999</v>
      </c>
      <c r="E16402">
        <v>-3.60853</v>
      </c>
      <c r="F16402">
        <v>0.80614600000000003</v>
      </c>
      <c r="G16402" t="s">
        <v>15214</v>
      </c>
      <c r="H16402" t="s">
        <v>15215</v>
      </c>
    </row>
    <row r="16403" spans="1:8" x14ac:dyDescent="0.3">
      <c r="A16403" t="s">
        <v>15216</v>
      </c>
      <c r="B16403">
        <v>0.22067000000000001</v>
      </c>
      <c r="C16403" s="1">
        <v>2.7E-2</v>
      </c>
      <c r="D16403">
        <v>2.3939379999999999</v>
      </c>
      <c r="E16403">
        <v>-3.60867</v>
      </c>
      <c r="F16403">
        <v>0.51906940000000001</v>
      </c>
      <c r="G16403" t="s">
        <v>15217</v>
      </c>
      <c r="H16403" t="s">
        <v>15218</v>
      </c>
    </row>
    <row r="16404" spans="1:8" x14ac:dyDescent="0.3">
      <c r="A16404" t="s">
        <v>15219</v>
      </c>
      <c r="B16404">
        <v>0.22070000000000001</v>
      </c>
      <c r="C16404" s="1">
        <v>2.7E-2</v>
      </c>
      <c r="D16404">
        <v>-2.3937940000000002</v>
      </c>
      <c r="E16404">
        <v>-3.60893</v>
      </c>
      <c r="F16404">
        <v>-0.54504640000000004</v>
      </c>
      <c r="G16404" t="s">
        <v>15220</v>
      </c>
      <c r="H16404" t="s">
        <v>15221</v>
      </c>
    </row>
    <row r="16405" spans="1:8" x14ac:dyDescent="0.3">
      <c r="A16405" t="s">
        <v>15222</v>
      </c>
      <c r="B16405">
        <v>0.22072</v>
      </c>
      <c r="C16405" s="1">
        <v>2.7E-2</v>
      </c>
      <c r="D16405">
        <v>2.393675</v>
      </c>
      <c r="E16405">
        <v>-3.6091500000000001</v>
      </c>
      <c r="F16405">
        <v>0.75214289999999995</v>
      </c>
      <c r="G16405" t="s">
        <v>15223</v>
      </c>
      <c r="H16405" t="s">
        <v>15224</v>
      </c>
    </row>
    <row r="16406" spans="1:8" x14ac:dyDescent="0.3">
      <c r="A16406" t="s">
        <v>15225</v>
      </c>
      <c r="B16406">
        <v>0.22073000000000001</v>
      </c>
      <c r="C16406" s="1">
        <v>2.7E-2</v>
      </c>
      <c r="D16406">
        <v>2.3935740000000001</v>
      </c>
      <c r="E16406">
        <v>-3.6093299999999999</v>
      </c>
      <c r="F16406">
        <v>0.43503960000000003</v>
      </c>
      <c r="G16406" t="s">
        <v>982</v>
      </c>
      <c r="H16406" t="s">
        <v>983</v>
      </c>
    </row>
    <row r="16407" spans="1:8" x14ac:dyDescent="0.3">
      <c r="A16407" t="s">
        <v>15226</v>
      </c>
      <c r="B16407">
        <v>0.22073000000000001</v>
      </c>
      <c r="C16407" s="1">
        <v>2.7E-2</v>
      </c>
      <c r="D16407">
        <v>2.3935209999999998</v>
      </c>
      <c r="E16407">
        <v>-3.6094300000000001</v>
      </c>
      <c r="F16407">
        <v>0.27243289999999998</v>
      </c>
      <c r="G16407" t="s">
        <v>1464</v>
      </c>
      <c r="H16407" t="s">
        <v>1465</v>
      </c>
    </row>
    <row r="16408" spans="1:8" x14ac:dyDescent="0.3">
      <c r="A16408" t="s">
        <v>15227</v>
      </c>
      <c r="B16408">
        <v>0.22091</v>
      </c>
      <c r="C16408" s="1">
        <v>2.7099999999999999E-2</v>
      </c>
      <c r="D16408">
        <v>-2.3930539999999998</v>
      </c>
      <c r="E16408">
        <v>-3.6102799999999999</v>
      </c>
      <c r="F16408">
        <v>-0.89766729999999995</v>
      </c>
      <c r="G16408" t="s">
        <v>15228</v>
      </c>
      <c r="H16408" t="s">
        <v>15229</v>
      </c>
    </row>
    <row r="16409" spans="1:8" x14ac:dyDescent="0.3">
      <c r="A16409" t="s">
        <v>15230</v>
      </c>
      <c r="B16409">
        <v>0.22103999999999999</v>
      </c>
      <c r="C16409" s="1">
        <v>2.7099999999999999E-2</v>
      </c>
      <c r="D16409">
        <v>2.3927</v>
      </c>
      <c r="E16409">
        <v>-3.6109200000000001</v>
      </c>
      <c r="F16409">
        <v>0.62040910000000005</v>
      </c>
      <c r="G16409" t="s">
        <v>15231</v>
      </c>
      <c r="H16409" t="s">
        <v>15232</v>
      </c>
    </row>
    <row r="16410" spans="1:8" x14ac:dyDescent="0.3">
      <c r="A16410" t="s">
        <v>15233</v>
      </c>
      <c r="B16410">
        <v>0.22116</v>
      </c>
      <c r="C16410" s="1">
        <v>2.7099999999999999E-2</v>
      </c>
      <c r="D16410">
        <v>-2.3923719999999999</v>
      </c>
      <c r="E16410">
        <v>-3.6115200000000001</v>
      </c>
      <c r="F16410">
        <v>-0.71991450000000001</v>
      </c>
      <c r="G16410" t="s">
        <v>15234</v>
      </c>
      <c r="H16410" t="s">
        <v>15235</v>
      </c>
    </row>
    <row r="16411" spans="1:8" x14ac:dyDescent="0.3">
      <c r="A16411" t="s">
        <v>15236</v>
      </c>
      <c r="B16411">
        <v>0.22117000000000001</v>
      </c>
      <c r="C16411" s="1">
        <v>2.7099999999999999E-2</v>
      </c>
      <c r="D16411">
        <v>2.39228</v>
      </c>
      <c r="E16411">
        <v>-3.6116799999999998</v>
      </c>
      <c r="F16411">
        <v>0.65181469999999997</v>
      </c>
    </row>
    <row r="16412" spans="1:8" x14ac:dyDescent="0.3">
      <c r="A16412" t="s">
        <v>15237</v>
      </c>
      <c r="B16412">
        <v>0.22120000000000001</v>
      </c>
      <c r="C16412" s="1">
        <v>2.7099999999999999E-2</v>
      </c>
      <c r="D16412">
        <v>2.3921079999999999</v>
      </c>
      <c r="E16412">
        <v>-3.61199</v>
      </c>
      <c r="F16412">
        <v>0.48997360000000001</v>
      </c>
    </row>
    <row r="16413" spans="1:8" x14ac:dyDescent="0.3">
      <c r="A16413" t="s">
        <v>15238</v>
      </c>
      <c r="B16413">
        <v>0.22120000000000001</v>
      </c>
      <c r="C16413" s="1">
        <v>2.7099999999999999E-2</v>
      </c>
      <c r="D16413">
        <v>2.3920349999999999</v>
      </c>
      <c r="E16413">
        <v>-3.6121300000000001</v>
      </c>
      <c r="F16413">
        <v>0.47187679999999999</v>
      </c>
    </row>
    <row r="16414" spans="1:8" x14ac:dyDescent="0.3">
      <c r="A16414" t="s">
        <v>15239</v>
      </c>
      <c r="B16414">
        <v>0.22120000000000001</v>
      </c>
      <c r="C16414" s="1">
        <v>2.7099999999999999E-2</v>
      </c>
      <c r="D16414">
        <v>2.391988</v>
      </c>
      <c r="E16414">
        <v>-3.6122100000000001</v>
      </c>
      <c r="F16414">
        <v>0.3494216</v>
      </c>
    </row>
    <row r="16415" spans="1:8" x14ac:dyDescent="0.3">
      <c r="A16415" t="s">
        <v>15240</v>
      </c>
      <c r="B16415">
        <v>0.22123000000000001</v>
      </c>
      <c r="C16415" s="1">
        <v>2.7099999999999999E-2</v>
      </c>
      <c r="D16415">
        <v>2.391667</v>
      </c>
      <c r="E16415">
        <v>-3.6128</v>
      </c>
      <c r="F16415">
        <v>0.34729769999999999</v>
      </c>
      <c r="G16415" t="s">
        <v>15241</v>
      </c>
      <c r="H16415" t="s">
        <v>15242</v>
      </c>
    </row>
    <row r="16416" spans="1:8" x14ac:dyDescent="0.3">
      <c r="A16416" t="s">
        <v>15243</v>
      </c>
      <c r="B16416">
        <v>0.22123000000000001</v>
      </c>
      <c r="C16416" s="1">
        <v>2.7199999999999998E-2</v>
      </c>
      <c r="D16416">
        <v>2.3915899999999999</v>
      </c>
      <c r="E16416">
        <v>-3.61294</v>
      </c>
      <c r="F16416">
        <v>0.60244149999999996</v>
      </c>
      <c r="G16416" t="s">
        <v>15244</v>
      </c>
      <c r="H16416" t="s">
        <v>15245</v>
      </c>
    </row>
    <row r="16417" spans="1:8" x14ac:dyDescent="0.3">
      <c r="A16417" t="s">
        <v>15246</v>
      </c>
      <c r="B16417">
        <v>0.22123000000000001</v>
      </c>
      <c r="C16417" s="1">
        <v>2.7199999999999998E-2</v>
      </c>
      <c r="D16417">
        <v>2.3915229999999998</v>
      </c>
      <c r="E16417">
        <v>-3.6130599999999999</v>
      </c>
      <c r="F16417">
        <v>0.34969149999999999</v>
      </c>
    </row>
    <row r="16418" spans="1:8" x14ac:dyDescent="0.3">
      <c r="A16418" t="s">
        <v>15247</v>
      </c>
      <c r="B16418">
        <v>0.22123000000000001</v>
      </c>
      <c r="C16418" s="1">
        <v>2.7199999999999998E-2</v>
      </c>
      <c r="D16418">
        <v>-2.3915120000000001</v>
      </c>
      <c r="E16418">
        <v>-3.6130800000000001</v>
      </c>
      <c r="F16418">
        <v>-0.42925269999999999</v>
      </c>
      <c r="G16418" t="s">
        <v>6739</v>
      </c>
      <c r="H16418" t="s">
        <v>6740</v>
      </c>
    </row>
    <row r="16419" spans="1:8" x14ac:dyDescent="0.3">
      <c r="A16419" t="s">
        <v>15248</v>
      </c>
      <c r="B16419">
        <v>0.22123000000000001</v>
      </c>
      <c r="C16419" s="1">
        <v>2.7199999999999998E-2</v>
      </c>
      <c r="D16419">
        <v>-2.391445</v>
      </c>
      <c r="E16419">
        <v>-3.6132</v>
      </c>
      <c r="F16419">
        <v>-0.35763630000000002</v>
      </c>
      <c r="G16419" t="s">
        <v>15249</v>
      </c>
      <c r="H16419" t="s">
        <v>15250</v>
      </c>
    </row>
    <row r="16420" spans="1:8" x14ac:dyDescent="0.3">
      <c r="A16420" t="s">
        <v>15251</v>
      </c>
      <c r="B16420">
        <v>0.22123000000000001</v>
      </c>
      <c r="C16420" s="1">
        <v>2.7199999999999998E-2</v>
      </c>
      <c r="D16420">
        <v>-2.3913160000000002</v>
      </c>
      <c r="E16420">
        <v>-3.6134300000000001</v>
      </c>
      <c r="F16420">
        <v>-0.54119859999999997</v>
      </c>
      <c r="G16420" t="s">
        <v>346</v>
      </c>
      <c r="H16420" t="s">
        <v>347</v>
      </c>
    </row>
    <row r="16421" spans="1:8" x14ac:dyDescent="0.3">
      <c r="A16421" t="s">
        <v>15252</v>
      </c>
      <c r="B16421">
        <v>0.22123000000000001</v>
      </c>
      <c r="C16421" s="1">
        <v>2.7199999999999998E-2</v>
      </c>
      <c r="D16421">
        <v>2.3912689999999999</v>
      </c>
      <c r="E16421">
        <v>-3.6135199999999998</v>
      </c>
      <c r="F16421">
        <v>0.60157729999999998</v>
      </c>
      <c r="G16421" t="s">
        <v>753</v>
      </c>
      <c r="H16421" t="s">
        <v>754</v>
      </c>
    </row>
    <row r="16422" spans="1:8" x14ac:dyDescent="0.3">
      <c r="A16422" t="s">
        <v>15253</v>
      </c>
      <c r="B16422">
        <v>0.22123000000000001</v>
      </c>
      <c r="C16422" s="1">
        <v>2.7199999999999998E-2</v>
      </c>
      <c r="D16422">
        <v>2.391248</v>
      </c>
      <c r="E16422">
        <v>-3.6135600000000001</v>
      </c>
      <c r="F16422">
        <v>0.2353442</v>
      </c>
      <c r="G16422" t="s">
        <v>15254</v>
      </c>
      <c r="H16422" t="s">
        <v>15255</v>
      </c>
    </row>
    <row r="16423" spans="1:8" x14ac:dyDescent="0.3">
      <c r="A16423" t="s">
        <v>15256</v>
      </c>
      <c r="B16423">
        <v>0.22123000000000001</v>
      </c>
      <c r="C16423" s="1">
        <v>2.7199999999999998E-2</v>
      </c>
      <c r="D16423">
        <v>2.3912260000000001</v>
      </c>
      <c r="E16423">
        <v>-3.6135999999999999</v>
      </c>
      <c r="F16423">
        <v>0.3045851</v>
      </c>
      <c r="G16423" t="s">
        <v>15257</v>
      </c>
      <c r="H16423" t="s">
        <v>15258</v>
      </c>
    </row>
    <row r="16424" spans="1:8" x14ac:dyDescent="0.3">
      <c r="A16424" t="s">
        <v>15259</v>
      </c>
      <c r="B16424">
        <v>0.22123000000000001</v>
      </c>
      <c r="C16424" s="1">
        <v>2.7199999999999998E-2</v>
      </c>
      <c r="D16424">
        <v>-2.391181</v>
      </c>
      <c r="E16424">
        <v>-3.61368</v>
      </c>
      <c r="F16424">
        <v>-0.92388959999999998</v>
      </c>
      <c r="G16424" t="s">
        <v>15260</v>
      </c>
      <c r="H16424" t="s">
        <v>15261</v>
      </c>
    </row>
    <row r="16425" spans="1:8" x14ac:dyDescent="0.3">
      <c r="A16425" t="s">
        <v>15262</v>
      </c>
      <c r="B16425">
        <v>0.22123000000000001</v>
      </c>
      <c r="C16425" s="1">
        <v>2.7199999999999998E-2</v>
      </c>
      <c r="D16425">
        <v>2.3911020000000001</v>
      </c>
      <c r="E16425">
        <v>-3.61382</v>
      </c>
      <c r="F16425">
        <v>0.41543809999999998</v>
      </c>
    </row>
    <row r="16426" spans="1:8" x14ac:dyDescent="0.3">
      <c r="A16426" t="s">
        <v>15263</v>
      </c>
      <c r="B16426">
        <v>0.22123000000000001</v>
      </c>
      <c r="C16426" s="1">
        <v>2.7199999999999998E-2</v>
      </c>
      <c r="D16426">
        <v>2.3910670000000001</v>
      </c>
      <c r="E16426">
        <v>-3.61389</v>
      </c>
      <c r="F16426">
        <v>0.44142989999999999</v>
      </c>
    </row>
    <row r="16427" spans="1:8" x14ac:dyDescent="0.3">
      <c r="A16427" t="s">
        <v>15264</v>
      </c>
      <c r="B16427">
        <v>0.22128</v>
      </c>
      <c r="C16427" s="1">
        <v>2.7199999999999998E-2</v>
      </c>
      <c r="D16427">
        <v>2.3908960000000001</v>
      </c>
      <c r="E16427">
        <v>-3.6141999999999999</v>
      </c>
      <c r="F16427">
        <v>0.23712420000000001</v>
      </c>
      <c r="G16427" t="s">
        <v>15265</v>
      </c>
      <c r="H16427" t="s">
        <v>15266</v>
      </c>
    </row>
    <row r="16428" spans="1:8" x14ac:dyDescent="0.3">
      <c r="A16428" t="s">
        <v>15267</v>
      </c>
      <c r="B16428">
        <v>0.22128</v>
      </c>
      <c r="C16428" s="1">
        <v>2.7199999999999998E-2</v>
      </c>
      <c r="D16428">
        <v>-2.390774</v>
      </c>
      <c r="E16428">
        <v>-3.61442</v>
      </c>
      <c r="F16428">
        <v>-0.43737549999999997</v>
      </c>
      <c r="G16428" t="s">
        <v>15268</v>
      </c>
      <c r="H16428" t="s">
        <v>15269</v>
      </c>
    </row>
    <row r="16429" spans="1:8" x14ac:dyDescent="0.3">
      <c r="A16429" t="s">
        <v>15270</v>
      </c>
      <c r="B16429">
        <v>0.22128</v>
      </c>
      <c r="C16429" s="1">
        <v>2.7199999999999998E-2</v>
      </c>
      <c r="D16429">
        <v>2.3907530000000001</v>
      </c>
      <c r="E16429">
        <v>-3.6144599999999998</v>
      </c>
      <c r="F16429">
        <v>0.27006790000000003</v>
      </c>
      <c r="G16429" t="s">
        <v>15271</v>
      </c>
      <c r="H16429" t="s">
        <v>15272</v>
      </c>
    </row>
    <row r="16430" spans="1:8" x14ac:dyDescent="0.3">
      <c r="A16430" t="s">
        <v>15273</v>
      </c>
      <c r="B16430">
        <v>0.22134000000000001</v>
      </c>
      <c r="C16430" s="1">
        <v>2.7199999999999998E-2</v>
      </c>
      <c r="D16430">
        <v>-2.3904890000000001</v>
      </c>
      <c r="E16430">
        <v>-3.6149399999999998</v>
      </c>
      <c r="F16430">
        <v>-0.70055199999999995</v>
      </c>
      <c r="G16430" t="s">
        <v>15274</v>
      </c>
      <c r="H16430" t="s">
        <v>15275</v>
      </c>
    </row>
    <row r="16431" spans="1:8" x14ac:dyDescent="0.3">
      <c r="A16431" t="s">
        <v>15276</v>
      </c>
      <c r="B16431">
        <v>0.22134000000000001</v>
      </c>
      <c r="C16431" s="1">
        <v>2.7199999999999998E-2</v>
      </c>
      <c r="D16431">
        <v>-2.3904809999999999</v>
      </c>
      <c r="E16431">
        <v>-3.6149499999999999</v>
      </c>
      <c r="F16431">
        <v>-0.55366409999999999</v>
      </c>
      <c r="G16431" t="s">
        <v>15277</v>
      </c>
      <c r="H16431" t="s">
        <v>15278</v>
      </c>
    </row>
    <row r="16432" spans="1:8" x14ac:dyDescent="0.3">
      <c r="A16432" t="s">
        <v>15279</v>
      </c>
      <c r="B16432">
        <v>0.22134999999999999</v>
      </c>
      <c r="C16432" s="1">
        <v>2.7199999999999998E-2</v>
      </c>
      <c r="D16432">
        <v>-2.3903150000000002</v>
      </c>
      <c r="E16432">
        <v>-3.6152500000000001</v>
      </c>
      <c r="F16432">
        <v>-0.99455229999999994</v>
      </c>
      <c r="G16432" t="s">
        <v>674</v>
      </c>
      <c r="H16432" t="s">
        <v>675</v>
      </c>
    </row>
    <row r="16433" spans="1:8" x14ac:dyDescent="0.3">
      <c r="A16433" t="s">
        <v>15280</v>
      </c>
      <c r="B16433">
        <v>0.22134999999999999</v>
      </c>
      <c r="C16433" s="1">
        <v>2.7199999999999998E-2</v>
      </c>
      <c r="D16433">
        <v>-2.3903059999999998</v>
      </c>
      <c r="E16433">
        <v>-3.6152700000000002</v>
      </c>
      <c r="F16433">
        <v>-0.36740139999999999</v>
      </c>
      <c r="G16433" t="s">
        <v>15281</v>
      </c>
      <c r="H16433" t="s">
        <v>15282</v>
      </c>
    </row>
    <row r="16434" spans="1:8" x14ac:dyDescent="0.3">
      <c r="A16434" t="s">
        <v>15283</v>
      </c>
      <c r="B16434">
        <v>0.22142000000000001</v>
      </c>
      <c r="C16434" s="1">
        <v>2.7199999999999998E-2</v>
      </c>
      <c r="D16434">
        <v>-2.3900869999999999</v>
      </c>
      <c r="E16434">
        <v>-3.6156600000000001</v>
      </c>
      <c r="F16434">
        <v>-0.36806709999999998</v>
      </c>
      <c r="G16434" t="s">
        <v>15284</v>
      </c>
      <c r="H16434" t="s">
        <v>15285</v>
      </c>
    </row>
    <row r="16435" spans="1:8" x14ac:dyDescent="0.3">
      <c r="A16435" t="s">
        <v>15286</v>
      </c>
      <c r="B16435">
        <v>0.22144</v>
      </c>
      <c r="C16435" s="1">
        <v>2.7199999999999998E-2</v>
      </c>
      <c r="D16435">
        <v>2.3899180000000002</v>
      </c>
      <c r="E16435">
        <v>-3.6159699999999999</v>
      </c>
      <c r="F16435">
        <v>0.6065469</v>
      </c>
      <c r="G16435" t="s">
        <v>2664</v>
      </c>
      <c r="H16435" t="s">
        <v>2665</v>
      </c>
    </row>
    <row r="16436" spans="1:8" x14ac:dyDescent="0.3">
      <c r="A16436" t="s">
        <v>15287</v>
      </c>
      <c r="B16436">
        <v>0.22144</v>
      </c>
      <c r="C16436" s="1">
        <v>2.7199999999999998E-2</v>
      </c>
      <c r="D16436">
        <v>2.3899050000000002</v>
      </c>
      <c r="E16436">
        <v>-3.6160000000000001</v>
      </c>
      <c r="F16436">
        <v>0.50058380000000002</v>
      </c>
      <c r="G16436" t="s">
        <v>11536</v>
      </c>
      <c r="H16436" t="s">
        <v>11537</v>
      </c>
    </row>
    <row r="16437" spans="1:8" x14ac:dyDescent="0.3">
      <c r="A16437" t="s">
        <v>15288</v>
      </c>
      <c r="B16437">
        <v>0.22155</v>
      </c>
      <c r="C16437" s="1">
        <v>2.7300000000000001E-2</v>
      </c>
      <c r="D16437">
        <v>2.3895849999999998</v>
      </c>
      <c r="E16437">
        <v>-3.6165799999999999</v>
      </c>
      <c r="F16437">
        <v>1.1045218000000001</v>
      </c>
      <c r="G16437" t="s">
        <v>15289</v>
      </c>
      <c r="H16437" t="s">
        <v>15290</v>
      </c>
    </row>
    <row r="16438" spans="1:8" x14ac:dyDescent="0.3">
      <c r="A16438" t="s">
        <v>15291</v>
      </c>
      <c r="B16438">
        <v>0.22156000000000001</v>
      </c>
      <c r="C16438" s="1">
        <v>2.7300000000000001E-2</v>
      </c>
      <c r="D16438">
        <v>2.3894639999999998</v>
      </c>
      <c r="E16438">
        <v>-3.6168</v>
      </c>
      <c r="F16438">
        <v>0.26363760000000003</v>
      </c>
      <c r="G16438" t="s">
        <v>15292</v>
      </c>
      <c r="H16438" t="s">
        <v>15293</v>
      </c>
    </row>
    <row r="16439" spans="1:8" x14ac:dyDescent="0.3">
      <c r="A16439" t="s">
        <v>15294</v>
      </c>
      <c r="B16439">
        <v>0.22156000000000001</v>
      </c>
      <c r="C16439" s="1">
        <v>2.7300000000000001E-2</v>
      </c>
      <c r="D16439">
        <v>2.3894350000000002</v>
      </c>
      <c r="E16439">
        <v>-3.6168499999999999</v>
      </c>
      <c r="F16439">
        <v>0.54758899999999999</v>
      </c>
      <c r="G16439" t="s">
        <v>15295</v>
      </c>
      <c r="H16439" t="s">
        <v>15296</v>
      </c>
    </row>
    <row r="16440" spans="1:8" x14ac:dyDescent="0.3">
      <c r="A16440" t="s">
        <v>15297</v>
      </c>
      <c r="B16440">
        <v>0.22156000000000001</v>
      </c>
      <c r="C16440" s="1">
        <v>2.7300000000000001E-2</v>
      </c>
      <c r="D16440">
        <v>-2.3893629999999999</v>
      </c>
      <c r="E16440">
        <v>-3.6169799999999999</v>
      </c>
      <c r="F16440">
        <v>-0.7104703</v>
      </c>
      <c r="G16440" t="s">
        <v>10548</v>
      </c>
      <c r="H16440" t="s">
        <v>10549</v>
      </c>
    </row>
    <row r="16441" spans="1:8" x14ac:dyDescent="0.3">
      <c r="A16441" t="s">
        <v>15298</v>
      </c>
      <c r="B16441">
        <v>0.22156999999999999</v>
      </c>
      <c r="C16441" s="1">
        <v>2.7300000000000001E-2</v>
      </c>
      <c r="D16441">
        <v>2.3892180000000001</v>
      </c>
      <c r="E16441">
        <v>-3.6172399999999998</v>
      </c>
      <c r="F16441">
        <v>0.50058769999999997</v>
      </c>
      <c r="G16441" t="s">
        <v>15299</v>
      </c>
      <c r="H16441" t="s">
        <v>15300</v>
      </c>
    </row>
    <row r="16442" spans="1:8" x14ac:dyDescent="0.3">
      <c r="A16442" t="s">
        <v>15301</v>
      </c>
      <c r="B16442">
        <v>0.22156999999999999</v>
      </c>
      <c r="C16442" s="1">
        <v>2.7300000000000001E-2</v>
      </c>
      <c r="D16442">
        <v>2.3891619999999998</v>
      </c>
      <c r="E16442">
        <v>-3.61734</v>
      </c>
      <c r="F16442">
        <v>0.64078559999999996</v>
      </c>
      <c r="G16442" t="s">
        <v>15302</v>
      </c>
      <c r="H16442" t="s">
        <v>15303</v>
      </c>
    </row>
    <row r="16443" spans="1:8" x14ac:dyDescent="0.3">
      <c r="A16443" t="s">
        <v>15304</v>
      </c>
      <c r="B16443">
        <v>0.22156999999999999</v>
      </c>
      <c r="C16443" s="1">
        <v>2.7300000000000001E-2</v>
      </c>
      <c r="D16443">
        <v>-2.3891260000000001</v>
      </c>
      <c r="E16443">
        <v>-3.61741</v>
      </c>
      <c r="F16443">
        <v>-1.0069437999999999</v>
      </c>
      <c r="G16443" t="s">
        <v>15305</v>
      </c>
      <c r="H16443" t="s">
        <v>15306</v>
      </c>
    </row>
    <row r="16444" spans="1:8" x14ac:dyDescent="0.3">
      <c r="A16444" t="s">
        <v>15307</v>
      </c>
      <c r="B16444">
        <v>0.22158</v>
      </c>
      <c r="C16444" s="1">
        <v>2.7300000000000001E-2</v>
      </c>
      <c r="D16444">
        <v>-2.389008</v>
      </c>
      <c r="E16444">
        <v>-3.6176200000000001</v>
      </c>
      <c r="F16444">
        <v>-0.42225659999999998</v>
      </c>
      <c r="G16444" t="s">
        <v>15308</v>
      </c>
      <c r="H16444" t="s">
        <v>15309</v>
      </c>
    </row>
    <row r="16445" spans="1:8" x14ac:dyDescent="0.3">
      <c r="A16445" t="s">
        <v>15310</v>
      </c>
      <c r="B16445">
        <v>0.22158</v>
      </c>
      <c r="C16445" s="1">
        <v>2.7300000000000001E-2</v>
      </c>
      <c r="D16445">
        <v>-2.3889610000000001</v>
      </c>
      <c r="E16445">
        <v>-3.6177100000000002</v>
      </c>
      <c r="F16445">
        <v>-0.84351019999999999</v>
      </c>
      <c r="G16445" t="s">
        <v>15311</v>
      </c>
      <c r="H16445" t="s">
        <v>15312</v>
      </c>
    </row>
    <row r="16446" spans="1:8" x14ac:dyDescent="0.3">
      <c r="A16446" t="s">
        <v>15313</v>
      </c>
      <c r="B16446">
        <v>0.22183</v>
      </c>
      <c r="C16446" s="1">
        <v>2.7300000000000001E-2</v>
      </c>
      <c r="D16446">
        <v>2.3883329999999998</v>
      </c>
      <c r="E16446">
        <v>-3.6188500000000001</v>
      </c>
      <c r="F16446">
        <v>0.46131509999999998</v>
      </c>
    </row>
    <row r="16447" spans="1:8" x14ac:dyDescent="0.3">
      <c r="A16447" t="s">
        <v>15314</v>
      </c>
      <c r="B16447">
        <v>0.22184999999999999</v>
      </c>
      <c r="C16447" s="1">
        <v>2.7300000000000001E-2</v>
      </c>
      <c r="D16447">
        <v>-2.3881570000000001</v>
      </c>
      <c r="E16447">
        <v>-3.61917</v>
      </c>
      <c r="F16447">
        <v>-0.25043979999999999</v>
      </c>
      <c r="G16447" t="s">
        <v>15315</v>
      </c>
      <c r="H16447" t="s">
        <v>15316</v>
      </c>
    </row>
    <row r="16448" spans="1:8" x14ac:dyDescent="0.3">
      <c r="A16448" t="s">
        <v>15317</v>
      </c>
      <c r="B16448">
        <v>0.22184999999999999</v>
      </c>
      <c r="C16448" s="1">
        <v>2.7300000000000001E-2</v>
      </c>
      <c r="D16448">
        <v>2.3881480000000002</v>
      </c>
      <c r="E16448">
        <v>-3.6191800000000001</v>
      </c>
      <c r="F16448">
        <v>0.53028180000000003</v>
      </c>
      <c r="G16448" t="s">
        <v>15318</v>
      </c>
      <c r="H16448" t="s">
        <v>15319</v>
      </c>
    </row>
    <row r="16449" spans="1:8" x14ac:dyDescent="0.3">
      <c r="A16449" t="s">
        <v>15320</v>
      </c>
      <c r="B16449">
        <v>0.22186</v>
      </c>
      <c r="C16449" s="1">
        <v>2.7400000000000001E-2</v>
      </c>
      <c r="D16449">
        <v>-2.3879969999999999</v>
      </c>
      <c r="E16449">
        <v>-3.6194600000000001</v>
      </c>
      <c r="F16449">
        <v>-0.38036819999999999</v>
      </c>
      <c r="G16449" t="s">
        <v>15321</v>
      </c>
      <c r="H16449" t="s">
        <v>15322</v>
      </c>
    </row>
    <row r="16450" spans="1:8" x14ac:dyDescent="0.3">
      <c r="A16450" t="s">
        <v>15323</v>
      </c>
      <c r="B16450">
        <v>0.22186</v>
      </c>
      <c r="C16450" s="1">
        <v>2.7400000000000001E-2</v>
      </c>
      <c r="D16450">
        <v>-2.3879929999999998</v>
      </c>
      <c r="E16450">
        <v>-3.6194700000000002</v>
      </c>
      <c r="F16450">
        <v>-0.40934549999999997</v>
      </c>
      <c r="G16450" t="s">
        <v>5581</v>
      </c>
      <c r="H16450" t="s">
        <v>5581</v>
      </c>
    </row>
    <row r="16451" spans="1:8" x14ac:dyDescent="0.3">
      <c r="A16451" t="s">
        <v>15324</v>
      </c>
      <c r="B16451">
        <v>0.22209000000000001</v>
      </c>
      <c r="C16451" s="1">
        <v>2.7400000000000001E-2</v>
      </c>
      <c r="D16451">
        <v>2.387426</v>
      </c>
      <c r="E16451">
        <v>-3.6204999999999998</v>
      </c>
      <c r="F16451">
        <v>0.26713799999999999</v>
      </c>
      <c r="G16451" t="s">
        <v>15325</v>
      </c>
      <c r="H16451" t="s">
        <v>15326</v>
      </c>
    </row>
    <row r="16452" spans="1:8" x14ac:dyDescent="0.3">
      <c r="A16452" t="s">
        <v>15327</v>
      </c>
      <c r="B16452">
        <v>0.22209999999999999</v>
      </c>
      <c r="C16452" s="1">
        <v>2.7400000000000001E-2</v>
      </c>
      <c r="D16452">
        <v>-2.38734</v>
      </c>
      <c r="E16452">
        <v>-3.6206499999999999</v>
      </c>
      <c r="F16452">
        <v>-1.0242669</v>
      </c>
      <c r="G16452" t="s">
        <v>15328</v>
      </c>
      <c r="H16452" t="s">
        <v>15329</v>
      </c>
    </row>
    <row r="16453" spans="1:8" x14ac:dyDescent="0.3">
      <c r="A16453" t="s">
        <v>15330</v>
      </c>
      <c r="B16453">
        <v>0.22219</v>
      </c>
      <c r="C16453" s="1">
        <v>2.7400000000000001E-2</v>
      </c>
      <c r="D16453">
        <v>2.386987</v>
      </c>
      <c r="E16453">
        <v>-3.6212900000000001</v>
      </c>
      <c r="F16453">
        <v>0.68031019999999998</v>
      </c>
      <c r="G16453" t="s">
        <v>15331</v>
      </c>
      <c r="H16453" t="s">
        <v>15332</v>
      </c>
    </row>
    <row r="16454" spans="1:8" x14ac:dyDescent="0.3">
      <c r="A16454" t="s">
        <v>15333</v>
      </c>
      <c r="B16454">
        <v>0.22219</v>
      </c>
      <c r="C16454" s="1">
        <v>2.7400000000000001E-2</v>
      </c>
      <c r="D16454">
        <v>2.3869639999999999</v>
      </c>
      <c r="E16454">
        <v>-3.6213299999999999</v>
      </c>
      <c r="F16454">
        <v>0.48387390000000002</v>
      </c>
      <c r="G16454" t="s">
        <v>9525</v>
      </c>
      <c r="H16454" t="s">
        <v>9526</v>
      </c>
    </row>
    <row r="16455" spans="1:8" x14ac:dyDescent="0.3">
      <c r="A16455" t="s">
        <v>15334</v>
      </c>
      <c r="B16455">
        <v>0.22219</v>
      </c>
      <c r="C16455" s="1">
        <v>2.7400000000000001E-2</v>
      </c>
      <c r="D16455">
        <v>2.386917</v>
      </c>
      <c r="E16455">
        <v>-3.6214200000000001</v>
      </c>
      <c r="F16455">
        <v>0.58850579999999997</v>
      </c>
      <c r="G16455" t="s">
        <v>15335</v>
      </c>
      <c r="H16455" t="s">
        <v>15336</v>
      </c>
    </row>
    <row r="16456" spans="1:8" x14ac:dyDescent="0.3">
      <c r="A16456" t="s">
        <v>15337</v>
      </c>
      <c r="B16456">
        <v>0.22226000000000001</v>
      </c>
      <c r="C16456" s="1">
        <v>2.7400000000000001E-2</v>
      </c>
      <c r="D16456">
        <v>2.3865690000000002</v>
      </c>
      <c r="E16456">
        <v>-3.6220500000000002</v>
      </c>
      <c r="F16456">
        <v>0.45725250000000001</v>
      </c>
      <c r="G16456" t="s">
        <v>15338</v>
      </c>
      <c r="H16456" t="s">
        <v>15339</v>
      </c>
    </row>
    <row r="16457" spans="1:8" x14ac:dyDescent="0.3">
      <c r="A16457" t="s">
        <v>15340</v>
      </c>
      <c r="B16457">
        <v>0.22226000000000001</v>
      </c>
      <c r="C16457" s="1">
        <v>2.7400000000000001E-2</v>
      </c>
      <c r="D16457">
        <v>-2.3865029999999998</v>
      </c>
      <c r="E16457">
        <v>-3.6221700000000001</v>
      </c>
      <c r="F16457">
        <v>-0.57683320000000005</v>
      </c>
      <c r="G16457" t="s">
        <v>15341</v>
      </c>
      <c r="H16457" t="s">
        <v>15342</v>
      </c>
    </row>
    <row r="16458" spans="1:8" x14ac:dyDescent="0.3">
      <c r="A16458" t="s">
        <v>15343</v>
      </c>
      <c r="B16458">
        <v>0.22226000000000001</v>
      </c>
      <c r="C16458" s="1">
        <v>2.7400000000000001E-2</v>
      </c>
      <c r="D16458">
        <v>2.3864190000000001</v>
      </c>
      <c r="E16458">
        <v>-3.6223200000000002</v>
      </c>
      <c r="F16458">
        <v>0.33835779999999999</v>
      </c>
      <c r="G16458" t="s">
        <v>15344</v>
      </c>
      <c r="H16458" t="s">
        <v>15345</v>
      </c>
    </row>
    <row r="16459" spans="1:8" x14ac:dyDescent="0.3">
      <c r="A16459" t="s">
        <v>15346</v>
      </c>
      <c r="B16459">
        <v>0.22226000000000001</v>
      </c>
      <c r="C16459" s="1">
        <v>2.75E-2</v>
      </c>
      <c r="D16459">
        <v>2.3863669999999999</v>
      </c>
      <c r="E16459">
        <v>-3.62242</v>
      </c>
      <c r="F16459">
        <v>0.63283739999999999</v>
      </c>
      <c r="G16459" t="s">
        <v>11585</v>
      </c>
      <c r="H16459" t="s">
        <v>11586</v>
      </c>
    </row>
    <row r="16460" spans="1:8" x14ac:dyDescent="0.3">
      <c r="A16460" t="s">
        <v>15347</v>
      </c>
      <c r="B16460">
        <v>0.22226000000000001</v>
      </c>
      <c r="C16460" s="1">
        <v>2.75E-2</v>
      </c>
      <c r="D16460">
        <v>2.3863460000000001</v>
      </c>
      <c r="E16460">
        <v>-3.6224599999999998</v>
      </c>
      <c r="F16460">
        <v>0.71533869999999999</v>
      </c>
      <c r="G16460" t="s">
        <v>12350</v>
      </c>
      <c r="H16460" t="s">
        <v>12351</v>
      </c>
    </row>
    <row r="16461" spans="1:8" x14ac:dyDescent="0.3">
      <c r="A16461" t="s">
        <v>15348</v>
      </c>
      <c r="B16461">
        <v>0.22226000000000001</v>
      </c>
      <c r="C16461" s="1">
        <v>2.75E-2</v>
      </c>
      <c r="D16461">
        <v>2.3862700000000001</v>
      </c>
      <c r="E16461">
        <v>-3.6225900000000002</v>
      </c>
      <c r="F16461">
        <v>0.36982429999999999</v>
      </c>
      <c r="G16461" t="s">
        <v>15349</v>
      </c>
      <c r="H16461" t="s">
        <v>15350</v>
      </c>
    </row>
    <row r="16462" spans="1:8" x14ac:dyDescent="0.3">
      <c r="A16462" t="s">
        <v>15351</v>
      </c>
      <c r="B16462">
        <v>0.22226000000000001</v>
      </c>
      <c r="C16462" s="1">
        <v>2.75E-2</v>
      </c>
      <c r="D16462">
        <v>2.3862100000000002</v>
      </c>
      <c r="E16462">
        <v>-3.6227</v>
      </c>
      <c r="F16462">
        <v>0.41277979999999997</v>
      </c>
      <c r="G16462" t="s">
        <v>15352</v>
      </c>
      <c r="H16462" t="s">
        <v>15353</v>
      </c>
    </row>
    <row r="16463" spans="1:8" x14ac:dyDescent="0.3">
      <c r="A16463" t="s">
        <v>15354</v>
      </c>
      <c r="B16463">
        <v>0.22226000000000001</v>
      </c>
      <c r="C16463" s="1">
        <v>2.75E-2</v>
      </c>
      <c r="D16463">
        <v>2.3860890000000001</v>
      </c>
      <c r="E16463">
        <v>-3.6229200000000001</v>
      </c>
      <c r="F16463">
        <v>0.61144080000000001</v>
      </c>
      <c r="G16463" t="s">
        <v>15355</v>
      </c>
      <c r="H16463" t="s">
        <v>15356</v>
      </c>
    </row>
    <row r="16464" spans="1:8" x14ac:dyDescent="0.3">
      <c r="A16464" t="s">
        <v>15357</v>
      </c>
      <c r="B16464">
        <v>0.22226000000000001</v>
      </c>
      <c r="C16464" s="1">
        <v>2.75E-2</v>
      </c>
      <c r="D16464">
        <v>-2.3860769999999998</v>
      </c>
      <c r="E16464">
        <v>-3.6229399999999998</v>
      </c>
      <c r="F16464">
        <v>-0.65734219999999999</v>
      </c>
    </row>
    <row r="16465" spans="1:8" x14ac:dyDescent="0.3">
      <c r="A16465" t="s">
        <v>15358</v>
      </c>
      <c r="B16465">
        <v>0.22226000000000001</v>
      </c>
      <c r="C16465" s="1">
        <v>2.75E-2</v>
      </c>
      <c r="D16465">
        <v>-2.3859889999999999</v>
      </c>
      <c r="E16465">
        <v>-3.6231</v>
      </c>
      <c r="F16465">
        <v>-0.4856664</v>
      </c>
      <c r="G16465" t="s">
        <v>15359</v>
      </c>
      <c r="H16465" t="s">
        <v>15360</v>
      </c>
    </row>
    <row r="16466" spans="1:8" x14ac:dyDescent="0.3">
      <c r="A16466" t="s">
        <v>15361</v>
      </c>
      <c r="B16466">
        <v>0.22226000000000001</v>
      </c>
      <c r="C16466" s="1">
        <v>2.75E-2</v>
      </c>
      <c r="D16466">
        <v>2.3859789999999998</v>
      </c>
      <c r="E16466">
        <v>-3.6231200000000001</v>
      </c>
      <c r="F16466">
        <v>0.56279290000000004</v>
      </c>
    </row>
    <row r="16467" spans="1:8" x14ac:dyDescent="0.3">
      <c r="A16467" t="s">
        <v>15362</v>
      </c>
      <c r="B16467">
        <v>0.22228000000000001</v>
      </c>
      <c r="C16467" s="1">
        <v>2.75E-2</v>
      </c>
      <c r="D16467">
        <v>2.385875</v>
      </c>
      <c r="E16467">
        <v>-3.62331</v>
      </c>
      <c r="F16467">
        <v>0.4460095</v>
      </c>
      <c r="G16467" t="s">
        <v>3273</v>
      </c>
      <c r="H16467" t="s">
        <v>3274</v>
      </c>
    </row>
    <row r="16468" spans="1:8" x14ac:dyDescent="0.3">
      <c r="A16468" t="s">
        <v>15363</v>
      </c>
      <c r="B16468">
        <v>0.22234999999999999</v>
      </c>
      <c r="C16468" s="1">
        <v>2.75E-2</v>
      </c>
      <c r="D16468">
        <v>2.3856549999999999</v>
      </c>
      <c r="E16468">
        <v>-3.62371</v>
      </c>
      <c r="F16468">
        <v>0.35508109999999998</v>
      </c>
      <c r="G16468" t="s">
        <v>15364</v>
      </c>
      <c r="H16468" t="s">
        <v>15365</v>
      </c>
    </row>
    <row r="16469" spans="1:8" x14ac:dyDescent="0.3">
      <c r="A16469" t="s">
        <v>15366</v>
      </c>
      <c r="B16469">
        <v>0.22237000000000001</v>
      </c>
      <c r="C16469" s="1">
        <v>2.75E-2</v>
      </c>
      <c r="D16469">
        <v>-2.3855119999999999</v>
      </c>
      <c r="E16469">
        <v>-3.6239699999999999</v>
      </c>
      <c r="F16469">
        <v>-0.43273040000000002</v>
      </c>
      <c r="G16469" t="s">
        <v>15367</v>
      </c>
      <c r="H16469" t="s">
        <v>15368</v>
      </c>
    </row>
    <row r="16470" spans="1:8" x14ac:dyDescent="0.3">
      <c r="A16470" t="s">
        <v>15369</v>
      </c>
      <c r="B16470">
        <v>0.22237000000000001</v>
      </c>
      <c r="C16470" s="1">
        <v>2.75E-2</v>
      </c>
      <c r="D16470">
        <v>2.385392</v>
      </c>
      <c r="E16470">
        <v>-3.62419</v>
      </c>
      <c r="F16470">
        <v>0.35735499999999998</v>
      </c>
      <c r="G16470" t="s">
        <v>15370</v>
      </c>
      <c r="H16470" t="s">
        <v>15371</v>
      </c>
    </row>
    <row r="16471" spans="1:8" x14ac:dyDescent="0.3">
      <c r="A16471" t="s">
        <v>15372</v>
      </c>
      <c r="B16471">
        <v>0.22237000000000001</v>
      </c>
      <c r="C16471" s="1">
        <v>2.75E-2</v>
      </c>
      <c r="D16471">
        <v>-2.3853559999999998</v>
      </c>
      <c r="E16471">
        <v>-3.62425</v>
      </c>
      <c r="F16471">
        <v>-0.22158130000000001</v>
      </c>
      <c r="G16471" t="s">
        <v>15373</v>
      </c>
      <c r="H16471" t="s">
        <v>15374</v>
      </c>
    </row>
    <row r="16472" spans="1:8" x14ac:dyDescent="0.3">
      <c r="A16472" t="s">
        <v>15375</v>
      </c>
      <c r="B16472">
        <v>0.22237000000000001</v>
      </c>
      <c r="C16472" s="1">
        <v>2.75E-2</v>
      </c>
      <c r="D16472">
        <v>2.3853209999999998</v>
      </c>
      <c r="E16472">
        <v>-3.6243099999999999</v>
      </c>
      <c r="F16472">
        <v>0.33078039999999997</v>
      </c>
    </row>
    <row r="16473" spans="1:8" x14ac:dyDescent="0.3">
      <c r="A16473" t="s">
        <v>15376</v>
      </c>
      <c r="B16473">
        <v>0.22237999999999999</v>
      </c>
      <c r="C16473" s="1">
        <v>2.75E-2</v>
      </c>
      <c r="D16473">
        <v>-2.3852380000000002</v>
      </c>
      <c r="E16473">
        <v>-3.6244700000000001</v>
      </c>
      <c r="F16473">
        <v>-0.31509749999999997</v>
      </c>
      <c r="G16473" t="s">
        <v>15377</v>
      </c>
      <c r="H16473" t="s">
        <v>15378</v>
      </c>
    </row>
    <row r="16474" spans="1:8" x14ac:dyDescent="0.3">
      <c r="A16474" t="s">
        <v>15379</v>
      </c>
      <c r="B16474">
        <v>0.22237999999999999</v>
      </c>
      <c r="C16474" s="1">
        <v>2.75E-2</v>
      </c>
      <c r="D16474">
        <v>2.3851010000000001</v>
      </c>
      <c r="E16474">
        <v>-3.6247099999999999</v>
      </c>
      <c r="F16474">
        <v>0.2788911</v>
      </c>
      <c r="G16474" t="s">
        <v>15380</v>
      </c>
      <c r="H16474" t="s">
        <v>15381</v>
      </c>
    </row>
    <row r="16475" spans="1:8" x14ac:dyDescent="0.3">
      <c r="A16475" t="s">
        <v>15382</v>
      </c>
      <c r="B16475">
        <v>0.22237999999999999</v>
      </c>
      <c r="C16475" s="1">
        <v>2.75E-2</v>
      </c>
      <c r="D16475">
        <v>2.3850980000000002</v>
      </c>
      <c r="E16475">
        <v>-3.6247199999999999</v>
      </c>
      <c r="F16475">
        <v>0.59170769999999995</v>
      </c>
    </row>
    <row r="16476" spans="1:8" x14ac:dyDescent="0.3">
      <c r="A16476" t="s">
        <v>15383</v>
      </c>
      <c r="B16476">
        <v>0.22239999999999999</v>
      </c>
      <c r="C16476" s="1">
        <v>2.75E-2</v>
      </c>
      <c r="D16476">
        <v>-2.3849819999999999</v>
      </c>
      <c r="E16476">
        <v>-3.62493</v>
      </c>
      <c r="F16476">
        <v>-0.38372479999999998</v>
      </c>
      <c r="G16476" t="s">
        <v>6335</v>
      </c>
      <c r="H16476" t="s">
        <v>6336</v>
      </c>
    </row>
    <row r="16477" spans="1:8" x14ac:dyDescent="0.3">
      <c r="A16477" t="s">
        <v>15384</v>
      </c>
      <c r="B16477">
        <v>0.22242000000000001</v>
      </c>
      <c r="C16477" s="1">
        <v>2.75E-2</v>
      </c>
      <c r="D16477">
        <v>2.384833</v>
      </c>
      <c r="E16477">
        <v>-3.6252</v>
      </c>
      <c r="F16477">
        <v>0.44729790000000003</v>
      </c>
      <c r="G16477" t="s">
        <v>1296</v>
      </c>
      <c r="H16477" t="s">
        <v>1297</v>
      </c>
    </row>
    <row r="16478" spans="1:8" x14ac:dyDescent="0.3">
      <c r="A16478" t="s">
        <v>15385</v>
      </c>
      <c r="B16478">
        <v>0.22242000000000001</v>
      </c>
      <c r="C16478" s="1">
        <v>2.75E-2</v>
      </c>
      <c r="D16478">
        <v>-2.3847719999999999</v>
      </c>
      <c r="E16478">
        <v>-3.6253099999999998</v>
      </c>
      <c r="F16478">
        <v>-0.45252789999999998</v>
      </c>
      <c r="G16478" t="s">
        <v>15386</v>
      </c>
      <c r="H16478" t="s">
        <v>15387</v>
      </c>
    </row>
    <row r="16479" spans="1:8" x14ac:dyDescent="0.3">
      <c r="A16479" t="s">
        <v>15388</v>
      </c>
      <c r="B16479">
        <v>0.22242000000000001</v>
      </c>
      <c r="C16479" s="1">
        <v>2.75E-2</v>
      </c>
      <c r="D16479">
        <v>2.384725</v>
      </c>
      <c r="E16479">
        <v>-3.6254</v>
      </c>
      <c r="F16479">
        <v>0.47963040000000001</v>
      </c>
      <c r="G16479" t="s">
        <v>15389</v>
      </c>
      <c r="H16479" t="s">
        <v>15390</v>
      </c>
    </row>
    <row r="16480" spans="1:8" x14ac:dyDescent="0.3">
      <c r="A16480" t="s">
        <v>15391</v>
      </c>
      <c r="B16480">
        <v>0.22242999999999999</v>
      </c>
      <c r="C16480" s="1">
        <v>2.76E-2</v>
      </c>
      <c r="D16480">
        <v>2.384563</v>
      </c>
      <c r="E16480">
        <v>-3.6256900000000001</v>
      </c>
      <c r="F16480">
        <v>0.50903719999999997</v>
      </c>
    </row>
    <row r="16481" spans="1:8" x14ac:dyDescent="0.3">
      <c r="A16481" t="s">
        <v>15392</v>
      </c>
      <c r="B16481">
        <v>0.22242999999999999</v>
      </c>
      <c r="C16481" s="1">
        <v>2.76E-2</v>
      </c>
      <c r="D16481">
        <v>2.3844759999999998</v>
      </c>
      <c r="E16481">
        <v>-3.6258499999999998</v>
      </c>
      <c r="F16481">
        <v>0.51185389999999997</v>
      </c>
    </row>
    <row r="16482" spans="1:8" x14ac:dyDescent="0.3">
      <c r="A16482" t="s">
        <v>15393</v>
      </c>
      <c r="B16482">
        <v>0.22242999999999999</v>
      </c>
      <c r="C16482" s="1">
        <v>2.76E-2</v>
      </c>
      <c r="D16482">
        <v>2.3844750000000001</v>
      </c>
      <c r="E16482">
        <v>-3.6258499999999998</v>
      </c>
      <c r="F16482">
        <v>0.47295710000000002</v>
      </c>
      <c r="G16482" t="s">
        <v>15394</v>
      </c>
      <c r="H16482" t="s">
        <v>15395</v>
      </c>
    </row>
    <row r="16483" spans="1:8" x14ac:dyDescent="0.3">
      <c r="A16483" t="s">
        <v>15396</v>
      </c>
      <c r="B16483">
        <v>0.22247</v>
      </c>
      <c r="C16483" s="1">
        <v>2.76E-2</v>
      </c>
      <c r="D16483">
        <v>-2.3842469999999998</v>
      </c>
      <c r="E16483">
        <v>-3.6262599999999998</v>
      </c>
      <c r="F16483">
        <v>-0.774779</v>
      </c>
      <c r="G16483" t="s">
        <v>15397</v>
      </c>
      <c r="H16483" t="s">
        <v>15398</v>
      </c>
    </row>
    <row r="16484" spans="1:8" x14ac:dyDescent="0.3">
      <c r="A16484" t="s">
        <v>15399</v>
      </c>
      <c r="B16484">
        <v>0.22247</v>
      </c>
      <c r="C16484" s="1">
        <v>2.76E-2</v>
      </c>
      <c r="D16484">
        <v>2.3842099999999999</v>
      </c>
      <c r="E16484">
        <v>-3.6263299999999998</v>
      </c>
      <c r="F16484">
        <v>0.69604730000000004</v>
      </c>
    </row>
    <row r="16485" spans="1:8" x14ac:dyDescent="0.3">
      <c r="A16485" t="s">
        <v>15400</v>
      </c>
      <c r="B16485">
        <v>0.22247</v>
      </c>
      <c r="C16485" s="1">
        <v>2.76E-2</v>
      </c>
      <c r="D16485">
        <v>-2.3841510000000001</v>
      </c>
      <c r="E16485">
        <v>-3.6264400000000001</v>
      </c>
      <c r="F16485">
        <v>-0.28210279999999999</v>
      </c>
      <c r="G16485" t="s">
        <v>7330</v>
      </c>
      <c r="H16485" t="s">
        <v>7331</v>
      </c>
    </row>
    <row r="16486" spans="1:8" x14ac:dyDescent="0.3">
      <c r="A16486" t="s">
        <v>15401</v>
      </c>
      <c r="B16486">
        <v>0.22247</v>
      </c>
      <c r="C16486" s="1">
        <v>2.76E-2</v>
      </c>
      <c r="D16486">
        <v>2.3841030000000001</v>
      </c>
      <c r="E16486">
        <v>-3.6265200000000002</v>
      </c>
      <c r="F16486">
        <v>0.40482430000000003</v>
      </c>
      <c r="G16486" t="s">
        <v>15402</v>
      </c>
      <c r="H16486" t="s">
        <v>15403</v>
      </c>
    </row>
    <row r="16487" spans="1:8" x14ac:dyDescent="0.3">
      <c r="A16487" t="s">
        <v>15404</v>
      </c>
      <c r="B16487">
        <v>0.22247</v>
      </c>
      <c r="C16487" s="1">
        <v>2.76E-2</v>
      </c>
      <c r="D16487">
        <v>-2.3840499999999998</v>
      </c>
      <c r="E16487">
        <v>-3.62662</v>
      </c>
      <c r="F16487">
        <v>-0.97881490000000004</v>
      </c>
      <c r="G16487" t="s">
        <v>11730</v>
      </c>
      <c r="H16487" t="s">
        <v>11731</v>
      </c>
    </row>
    <row r="16488" spans="1:8" x14ac:dyDescent="0.3">
      <c r="A16488" t="s">
        <v>15405</v>
      </c>
      <c r="B16488">
        <v>0.22247</v>
      </c>
      <c r="C16488" s="1">
        <v>2.76E-2</v>
      </c>
      <c r="D16488">
        <v>2.383975</v>
      </c>
      <c r="E16488">
        <v>-3.62676</v>
      </c>
      <c r="F16488">
        <v>0.2770475</v>
      </c>
      <c r="G16488" t="s">
        <v>15406</v>
      </c>
      <c r="H16488" t="s">
        <v>15407</v>
      </c>
    </row>
    <row r="16489" spans="1:8" x14ac:dyDescent="0.3">
      <c r="A16489" t="s">
        <v>15408</v>
      </c>
      <c r="B16489">
        <v>0.22252</v>
      </c>
      <c r="C16489" s="1">
        <v>2.76E-2</v>
      </c>
      <c r="D16489">
        <v>2.383804</v>
      </c>
      <c r="E16489">
        <v>-3.6270699999999998</v>
      </c>
      <c r="F16489">
        <v>0.73018400000000006</v>
      </c>
    </row>
    <row r="16490" spans="1:8" x14ac:dyDescent="0.3">
      <c r="A16490" t="s">
        <v>15409</v>
      </c>
      <c r="B16490">
        <v>0.22256999999999999</v>
      </c>
      <c r="C16490" s="1">
        <v>2.76E-2</v>
      </c>
      <c r="D16490">
        <v>-2.3834680000000001</v>
      </c>
      <c r="E16490">
        <v>-3.6276700000000002</v>
      </c>
      <c r="F16490">
        <v>-0.2507221</v>
      </c>
      <c r="G16490" t="s">
        <v>15410</v>
      </c>
      <c r="H16490" t="s">
        <v>15411</v>
      </c>
    </row>
    <row r="16491" spans="1:8" x14ac:dyDescent="0.3">
      <c r="A16491" t="s">
        <v>15412</v>
      </c>
      <c r="B16491">
        <v>0.22256999999999999</v>
      </c>
      <c r="C16491" s="1">
        <v>2.76E-2</v>
      </c>
      <c r="D16491">
        <v>2.3834590000000002</v>
      </c>
      <c r="E16491">
        <v>-3.6276899999999999</v>
      </c>
      <c r="F16491">
        <v>0.60495880000000002</v>
      </c>
      <c r="G16491" t="s">
        <v>15413</v>
      </c>
      <c r="H16491" t="s">
        <v>15414</v>
      </c>
    </row>
    <row r="16492" spans="1:8" x14ac:dyDescent="0.3">
      <c r="A16492" t="s">
        <v>15415</v>
      </c>
      <c r="B16492">
        <v>0.22256999999999999</v>
      </c>
      <c r="C16492" s="1">
        <v>2.76E-2</v>
      </c>
      <c r="D16492">
        <v>2.3833890000000002</v>
      </c>
      <c r="E16492">
        <v>-3.6278199999999998</v>
      </c>
      <c r="F16492">
        <v>0.68184710000000004</v>
      </c>
    </row>
    <row r="16493" spans="1:8" x14ac:dyDescent="0.3">
      <c r="A16493" t="s">
        <v>15416</v>
      </c>
      <c r="B16493">
        <v>0.22256999999999999</v>
      </c>
      <c r="C16493" s="1">
        <v>2.76E-2</v>
      </c>
      <c r="D16493">
        <v>2.383327</v>
      </c>
      <c r="E16493">
        <v>-3.6279300000000001</v>
      </c>
      <c r="F16493">
        <v>0.25574999999999998</v>
      </c>
    </row>
    <row r="16494" spans="1:8" x14ac:dyDescent="0.3">
      <c r="A16494" t="s">
        <v>15417</v>
      </c>
      <c r="B16494">
        <v>0.22256999999999999</v>
      </c>
      <c r="C16494" s="1">
        <v>2.76E-2</v>
      </c>
      <c r="D16494">
        <v>-2.383318</v>
      </c>
      <c r="E16494">
        <v>-3.6279499999999998</v>
      </c>
      <c r="F16494">
        <v>-0.54011770000000003</v>
      </c>
      <c r="G16494" t="s">
        <v>15418</v>
      </c>
      <c r="H16494" t="s">
        <v>15419</v>
      </c>
    </row>
    <row r="16495" spans="1:8" x14ac:dyDescent="0.3">
      <c r="A16495" t="s">
        <v>15420</v>
      </c>
      <c r="B16495">
        <v>0.22256999999999999</v>
      </c>
      <c r="C16495" s="1">
        <v>2.76E-2</v>
      </c>
      <c r="D16495">
        <v>2.383257</v>
      </c>
      <c r="E16495">
        <v>-3.6280600000000001</v>
      </c>
      <c r="F16495">
        <v>0.48752079999999998</v>
      </c>
      <c r="G16495" t="s">
        <v>13612</v>
      </c>
      <c r="H16495" t="s">
        <v>13613</v>
      </c>
    </row>
    <row r="16496" spans="1:8" x14ac:dyDescent="0.3">
      <c r="A16496" t="s">
        <v>15421</v>
      </c>
      <c r="B16496">
        <v>0.22259000000000001</v>
      </c>
      <c r="C16496" s="1">
        <v>2.76E-2</v>
      </c>
      <c r="D16496">
        <v>2.3831440000000002</v>
      </c>
      <c r="E16496">
        <v>-3.62826</v>
      </c>
      <c r="F16496">
        <v>0.53486239999999996</v>
      </c>
    </row>
    <row r="16497" spans="1:8" x14ac:dyDescent="0.3">
      <c r="A16497" t="s">
        <v>15422</v>
      </c>
      <c r="B16497">
        <v>0.22259999999999999</v>
      </c>
      <c r="C16497" s="1">
        <v>2.76E-2</v>
      </c>
      <c r="D16497">
        <v>2.3829910000000001</v>
      </c>
      <c r="E16497">
        <v>-3.6285400000000001</v>
      </c>
      <c r="F16497">
        <v>0.59459709999999999</v>
      </c>
      <c r="G16497" t="s">
        <v>15043</v>
      </c>
      <c r="H16497" t="s">
        <v>15044</v>
      </c>
    </row>
    <row r="16498" spans="1:8" x14ac:dyDescent="0.3">
      <c r="A16498" t="s">
        <v>15423</v>
      </c>
      <c r="B16498">
        <v>0.22259999999999999</v>
      </c>
      <c r="C16498" s="1">
        <v>2.76E-2</v>
      </c>
      <c r="D16498">
        <v>2.3829400000000001</v>
      </c>
      <c r="E16498">
        <v>-3.6286299999999998</v>
      </c>
      <c r="F16498">
        <v>0.48641960000000001</v>
      </c>
      <c r="G16498" t="s">
        <v>15424</v>
      </c>
      <c r="H16498" t="s">
        <v>15425</v>
      </c>
    </row>
    <row r="16499" spans="1:8" x14ac:dyDescent="0.3">
      <c r="A16499" t="s">
        <v>15426</v>
      </c>
      <c r="B16499">
        <v>0.22259999999999999</v>
      </c>
      <c r="C16499" s="1">
        <v>2.76E-2</v>
      </c>
      <c r="D16499">
        <v>-2.3829210000000001</v>
      </c>
      <c r="E16499">
        <v>-3.6286700000000001</v>
      </c>
      <c r="F16499">
        <v>-0.37972270000000002</v>
      </c>
      <c r="G16499" t="s">
        <v>15427</v>
      </c>
      <c r="H16499" t="s">
        <v>15428</v>
      </c>
    </row>
    <row r="16500" spans="1:8" x14ac:dyDescent="0.3">
      <c r="A16500" t="s">
        <v>15429</v>
      </c>
      <c r="B16500">
        <v>0.22266</v>
      </c>
      <c r="C16500" s="1">
        <v>2.7699999999999999E-2</v>
      </c>
      <c r="D16500">
        <v>2.382679</v>
      </c>
      <c r="E16500">
        <v>-3.6291099999999998</v>
      </c>
      <c r="F16500">
        <v>0.2988479</v>
      </c>
      <c r="G16500" t="s">
        <v>15430</v>
      </c>
      <c r="H16500" t="s">
        <v>15431</v>
      </c>
    </row>
    <row r="16501" spans="1:8" x14ac:dyDescent="0.3">
      <c r="A16501" t="s">
        <v>15432</v>
      </c>
      <c r="B16501">
        <v>0.22266</v>
      </c>
      <c r="C16501" s="1">
        <v>2.7699999999999999E-2</v>
      </c>
      <c r="D16501">
        <v>-2.3826429999999998</v>
      </c>
      <c r="E16501">
        <v>-3.6291699999999998</v>
      </c>
      <c r="F16501">
        <v>-0.22094939999999999</v>
      </c>
      <c r="G16501" t="s">
        <v>15433</v>
      </c>
      <c r="H16501" t="s">
        <v>15434</v>
      </c>
    </row>
    <row r="16502" spans="1:8" x14ac:dyDescent="0.3">
      <c r="A16502" t="s">
        <v>15435</v>
      </c>
      <c r="B16502">
        <v>0.22270000000000001</v>
      </c>
      <c r="C16502" s="1">
        <v>2.7699999999999999E-2</v>
      </c>
      <c r="D16502">
        <v>-2.3824920000000001</v>
      </c>
      <c r="E16502">
        <v>-3.6294400000000002</v>
      </c>
      <c r="F16502">
        <v>-0.51933119999999999</v>
      </c>
      <c r="G16502" t="s">
        <v>15436</v>
      </c>
      <c r="H16502" t="s">
        <v>15437</v>
      </c>
    </row>
    <row r="16503" spans="1:8" x14ac:dyDescent="0.3">
      <c r="A16503" t="s">
        <v>15438</v>
      </c>
      <c r="B16503">
        <v>0.22270000000000001</v>
      </c>
      <c r="C16503" s="1">
        <v>2.7699999999999999E-2</v>
      </c>
      <c r="D16503">
        <v>-2.3824049999999999</v>
      </c>
      <c r="E16503">
        <v>-3.6295999999999999</v>
      </c>
      <c r="F16503">
        <v>-0.81605349999999999</v>
      </c>
      <c r="G16503" t="s">
        <v>9365</v>
      </c>
      <c r="H16503" t="s">
        <v>9366</v>
      </c>
    </row>
    <row r="16504" spans="1:8" x14ac:dyDescent="0.3">
      <c r="A16504" t="s">
        <v>15439</v>
      </c>
      <c r="B16504">
        <v>0.22283</v>
      </c>
      <c r="C16504" s="1">
        <v>2.7699999999999999E-2</v>
      </c>
      <c r="D16504">
        <v>2.382069</v>
      </c>
      <c r="E16504">
        <v>-3.6302099999999999</v>
      </c>
      <c r="F16504">
        <v>0.23667179999999999</v>
      </c>
    </row>
    <row r="16505" spans="1:8" x14ac:dyDescent="0.3">
      <c r="A16505" t="s">
        <v>15440</v>
      </c>
      <c r="B16505">
        <v>0.22284999999999999</v>
      </c>
      <c r="C16505" s="1">
        <v>2.7699999999999999E-2</v>
      </c>
      <c r="D16505">
        <v>2.3819539999999999</v>
      </c>
      <c r="E16505">
        <v>-3.63042</v>
      </c>
      <c r="F16505">
        <v>0.44873499999999999</v>
      </c>
      <c r="G16505" t="s">
        <v>267</v>
      </c>
      <c r="H16505" t="s">
        <v>268</v>
      </c>
    </row>
    <row r="16506" spans="1:8" x14ac:dyDescent="0.3">
      <c r="A16506" t="s">
        <v>15441</v>
      </c>
      <c r="B16506">
        <v>0.22287999999999999</v>
      </c>
      <c r="C16506" s="1">
        <v>2.7699999999999999E-2</v>
      </c>
      <c r="D16506">
        <v>2.381802</v>
      </c>
      <c r="E16506">
        <v>-3.6307</v>
      </c>
      <c r="F16506">
        <v>0.30279010000000001</v>
      </c>
      <c r="G16506" t="s">
        <v>15442</v>
      </c>
      <c r="H16506" t="s">
        <v>15443</v>
      </c>
    </row>
    <row r="16507" spans="1:8" x14ac:dyDescent="0.3">
      <c r="A16507" t="s">
        <v>15444</v>
      </c>
      <c r="B16507">
        <v>0.22289</v>
      </c>
      <c r="C16507" s="1">
        <v>2.7699999999999999E-2</v>
      </c>
      <c r="D16507">
        <v>-2.3817279999999998</v>
      </c>
      <c r="E16507">
        <v>-3.63083</v>
      </c>
      <c r="F16507">
        <v>-0.33938040000000003</v>
      </c>
      <c r="G16507" t="s">
        <v>13064</v>
      </c>
      <c r="H16507" t="s">
        <v>13065</v>
      </c>
    </row>
    <row r="16508" spans="1:8" x14ac:dyDescent="0.3">
      <c r="A16508" t="s">
        <v>15445</v>
      </c>
      <c r="B16508">
        <v>0.22291</v>
      </c>
      <c r="C16508" s="1">
        <v>2.7699999999999999E-2</v>
      </c>
      <c r="D16508">
        <v>2.3816039999999998</v>
      </c>
      <c r="E16508">
        <v>-3.6310500000000001</v>
      </c>
      <c r="F16508">
        <v>0.34719</v>
      </c>
      <c r="G16508" t="s">
        <v>11171</v>
      </c>
      <c r="H16508" t="s">
        <v>11172</v>
      </c>
    </row>
    <row r="16509" spans="1:8" x14ac:dyDescent="0.3">
      <c r="A16509" t="s">
        <v>15446</v>
      </c>
      <c r="B16509">
        <v>0.22291</v>
      </c>
      <c r="C16509" s="1">
        <v>2.7699999999999999E-2</v>
      </c>
      <c r="D16509">
        <v>2.3815409999999999</v>
      </c>
      <c r="E16509">
        <v>-3.63117</v>
      </c>
      <c r="F16509">
        <v>0.75496830000000004</v>
      </c>
      <c r="G16509" t="s">
        <v>15447</v>
      </c>
      <c r="H16509" t="s">
        <v>15448</v>
      </c>
    </row>
    <row r="16510" spans="1:8" x14ac:dyDescent="0.3">
      <c r="A16510" t="s">
        <v>15449</v>
      </c>
      <c r="B16510">
        <v>0.22292000000000001</v>
      </c>
      <c r="C16510" s="1">
        <v>2.7699999999999999E-2</v>
      </c>
      <c r="D16510">
        <v>-2.3814500000000001</v>
      </c>
      <c r="E16510">
        <v>-3.6313300000000002</v>
      </c>
      <c r="F16510">
        <v>-0.59993799999999997</v>
      </c>
      <c r="G16510" t="s">
        <v>15450</v>
      </c>
      <c r="H16510" t="s">
        <v>15451</v>
      </c>
    </row>
    <row r="16511" spans="1:8" x14ac:dyDescent="0.3">
      <c r="A16511" t="s">
        <v>15452</v>
      </c>
      <c r="B16511">
        <v>0.22292999999999999</v>
      </c>
      <c r="C16511" s="1">
        <v>2.7699999999999999E-2</v>
      </c>
      <c r="D16511">
        <v>2.381284</v>
      </c>
      <c r="E16511">
        <v>-3.6316299999999999</v>
      </c>
      <c r="F16511">
        <v>0.72518470000000002</v>
      </c>
    </row>
    <row r="16512" spans="1:8" x14ac:dyDescent="0.3">
      <c r="A16512" t="s">
        <v>15453</v>
      </c>
      <c r="B16512">
        <v>0.22292999999999999</v>
      </c>
      <c r="C16512" s="1">
        <v>2.7699999999999999E-2</v>
      </c>
      <c r="D16512">
        <v>2.3812310000000001</v>
      </c>
      <c r="E16512">
        <v>-3.6317300000000001</v>
      </c>
      <c r="F16512">
        <v>0.67255940000000003</v>
      </c>
    </row>
    <row r="16513" spans="1:8" x14ac:dyDescent="0.3">
      <c r="A16513" t="s">
        <v>15454</v>
      </c>
      <c r="B16513">
        <v>0.22292999999999999</v>
      </c>
      <c r="C16513" s="1">
        <v>2.7699999999999999E-2</v>
      </c>
      <c r="D16513">
        <v>2.3811499999999999</v>
      </c>
      <c r="E16513">
        <v>-3.6318800000000002</v>
      </c>
      <c r="F16513">
        <v>1.014845</v>
      </c>
      <c r="G16513" t="s">
        <v>15302</v>
      </c>
      <c r="H16513" t="s">
        <v>15303</v>
      </c>
    </row>
    <row r="16514" spans="1:8" x14ac:dyDescent="0.3">
      <c r="A16514" t="s">
        <v>15455</v>
      </c>
      <c r="B16514">
        <v>0.22292999999999999</v>
      </c>
      <c r="C16514" s="1">
        <v>2.7799999999999998E-2</v>
      </c>
      <c r="D16514">
        <v>2.3810929999999999</v>
      </c>
      <c r="E16514">
        <v>-3.63198</v>
      </c>
      <c r="F16514">
        <v>0.50769909999999996</v>
      </c>
      <c r="G16514" t="s">
        <v>15456</v>
      </c>
      <c r="H16514" t="s">
        <v>15457</v>
      </c>
    </row>
    <row r="16515" spans="1:8" x14ac:dyDescent="0.3">
      <c r="A16515" t="s">
        <v>15458</v>
      </c>
      <c r="B16515">
        <v>0.22292999999999999</v>
      </c>
      <c r="C16515" s="1">
        <v>2.7799999999999998E-2</v>
      </c>
      <c r="D16515">
        <v>2.3810210000000001</v>
      </c>
      <c r="E16515">
        <v>-3.6321099999999999</v>
      </c>
      <c r="F16515">
        <v>0.34447879999999997</v>
      </c>
      <c r="G16515" t="s">
        <v>15459</v>
      </c>
      <c r="H16515" t="s">
        <v>15460</v>
      </c>
    </row>
    <row r="16516" spans="1:8" x14ac:dyDescent="0.3">
      <c r="A16516" t="s">
        <v>15461</v>
      </c>
      <c r="B16516">
        <v>0.22292999999999999</v>
      </c>
      <c r="C16516" s="1">
        <v>2.7799999999999998E-2</v>
      </c>
      <c r="D16516">
        <v>2.3809459999999998</v>
      </c>
      <c r="E16516">
        <v>-3.63225</v>
      </c>
      <c r="F16516">
        <v>1.3417326999999999</v>
      </c>
      <c r="G16516" t="s">
        <v>15462</v>
      </c>
      <c r="H16516" t="s">
        <v>15463</v>
      </c>
    </row>
    <row r="16517" spans="1:8" x14ac:dyDescent="0.3">
      <c r="A16517" t="s">
        <v>15464</v>
      </c>
      <c r="B16517">
        <v>0.22292999999999999</v>
      </c>
      <c r="C16517" s="1">
        <v>2.7799999999999998E-2</v>
      </c>
      <c r="D16517">
        <v>-2.3809369999999999</v>
      </c>
      <c r="E16517">
        <v>-3.63226</v>
      </c>
      <c r="F16517">
        <v>-1.0713371</v>
      </c>
      <c r="G16517" t="s">
        <v>4758</v>
      </c>
      <c r="H16517" t="s">
        <v>4759</v>
      </c>
    </row>
    <row r="16518" spans="1:8" x14ac:dyDescent="0.3">
      <c r="A16518" t="s">
        <v>15465</v>
      </c>
      <c r="B16518">
        <v>0.223</v>
      </c>
      <c r="C16518" s="1">
        <v>2.7799999999999998E-2</v>
      </c>
      <c r="D16518">
        <v>2.3806729999999998</v>
      </c>
      <c r="E16518">
        <v>-3.6327400000000001</v>
      </c>
      <c r="F16518">
        <v>0.48224860000000003</v>
      </c>
      <c r="G16518" t="s">
        <v>15466</v>
      </c>
      <c r="H16518" t="s">
        <v>15467</v>
      </c>
    </row>
    <row r="16519" spans="1:8" x14ac:dyDescent="0.3">
      <c r="A16519" t="s">
        <v>15468</v>
      </c>
      <c r="B16519">
        <v>0.223</v>
      </c>
      <c r="C16519" s="1">
        <v>2.7799999999999998E-2</v>
      </c>
      <c r="D16519">
        <v>2.380531</v>
      </c>
      <c r="E16519">
        <v>-3.633</v>
      </c>
      <c r="F16519">
        <v>0.74841429999999998</v>
      </c>
    </row>
    <row r="16520" spans="1:8" x14ac:dyDescent="0.3">
      <c r="A16520" t="s">
        <v>15469</v>
      </c>
      <c r="B16520">
        <v>0.223</v>
      </c>
      <c r="C16520" s="1">
        <v>2.7799999999999998E-2</v>
      </c>
      <c r="D16520">
        <v>2.3804180000000001</v>
      </c>
      <c r="E16520">
        <v>-3.6332</v>
      </c>
      <c r="F16520">
        <v>0.30753399999999997</v>
      </c>
      <c r="G16520" t="s">
        <v>3442</v>
      </c>
      <c r="H16520" t="s">
        <v>3443</v>
      </c>
    </row>
    <row r="16521" spans="1:8" x14ac:dyDescent="0.3">
      <c r="A16521" t="s">
        <v>15470</v>
      </c>
      <c r="B16521">
        <v>0.223</v>
      </c>
      <c r="C16521" s="1">
        <v>2.7799999999999998E-2</v>
      </c>
      <c r="D16521">
        <v>2.3803899999999998</v>
      </c>
      <c r="E16521">
        <v>-3.6332599999999999</v>
      </c>
      <c r="F16521">
        <v>0.44220219999999999</v>
      </c>
      <c r="G16521" t="s">
        <v>15471</v>
      </c>
      <c r="H16521" t="s">
        <v>15472</v>
      </c>
    </row>
    <row r="16522" spans="1:8" x14ac:dyDescent="0.3">
      <c r="A16522" t="s">
        <v>15473</v>
      </c>
      <c r="B16522">
        <v>0.223</v>
      </c>
      <c r="C16522" s="1">
        <v>2.7799999999999998E-2</v>
      </c>
      <c r="D16522">
        <v>-2.3802829999999999</v>
      </c>
      <c r="E16522">
        <v>-3.6334499999999998</v>
      </c>
      <c r="F16522">
        <v>-0.31488749999999999</v>
      </c>
      <c r="G16522" t="s">
        <v>6355</v>
      </c>
      <c r="H16522" t="s">
        <v>6356</v>
      </c>
    </row>
    <row r="16523" spans="1:8" x14ac:dyDescent="0.3">
      <c r="A16523" t="s">
        <v>15474</v>
      </c>
      <c r="B16523">
        <v>0.223</v>
      </c>
      <c r="C16523" s="1">
        <v>2.7799999999999998E-2</v>
      </c>
      <c r="D16523">
        <v>2.3802189999999999</v>
      </c>
      <c r="E16523">
        <v>-3.6335700000000002</v>
      </c>
      <c r="F16523">
        <v>0.46909450000000003</v>
      </c>
    </row>
    <row r="16524" spans="1:8" x14ac:dyDescent="0.3">
      <c r="A16524" t="s">
        <v>15475</v>
      </c>
      <c r="B16524">
        <v>0.223</v>
      </c>
      <c r="C16524" s="1">
        <v>2.7799999999999998E-2</v>
      </c>
      <c r="D16524">
        <v>-2.3802099999999999</v>
      </c>
      <c r="E16524">
        <v>-3.6335799999999998</v>
      </c>
      <c r="F16524">
        <v>-0.29545359999999998</v>
      </c>
      <c r="G16524" t="s">
        <v>15476</v>
      </c>
      <c r="H16524" t="s">
        <v>15477</v>
      </c>
    </row>
    <row r="16525" spans="1:8" x14ac:dyDescent="0.3">
      <c r="A16525" t="s">
        <v>15478</v>
      </c>
      <c r="B16525">
        <v>0.223</v>
      </c>
      <c r="C16525" s="1">
        <v>2.7799999999999998E-2</v>
      </c>
      <c r="D16525">
        <v>-2.380198</v>
      </c>
      <c r="E16525">
        <v>-3.6335999999999999</v>
      </c>
      <c r="F16525">
        <v>-0.5791094</v>
      </c>
      <c r="G16525" t="s">
        <v>15479</v>
      </c>
      <c r="H16525" t="s">
        <v>15480</v>
      </c>
    </row>
    <row r="16526" spans="1:8" x14ac:dyDescent="0.3">
      <c r="A16526" t="s">
        <v>15481</v>
      </c>
      <c r="B16526">
        <v>0.223</v>
      </c>
      <c r="C16526" s="1">
        <v>2.7799999999999998E-2</v>
      </c>
      <c r="D16526">
        <v>-2.3801209999999999</v>
      </c>
      <c r="E16526">
        <v>-3.63374</v>
      </c>
      <c r="F16526">
        <v>-0.47676390000000002</v>
      </c>
      <c r="G16526" t="s">
        <v>15482</v>
      </c>
      <c r="H16526" t="s">
        <v>15483</v>
      </c>
    </row>
    <row r="16527" spans="1:8" x14ac:dyDescent="0.3">
      <c r="A16527" t="s">
        <v>15484</v>
      </c>
      <c r="B16527">
        <v>0.223</v>
      </c>
      <c r="C16527" s="1">
        <v>2.7799999999999998E-2</v>
      </c>
      <c r="D16527">
        <v>2.3800680000000001</v>
      </c>
      <c r="E16527">
        <v>-3.6338400000000002</v>
      </c>
      <c r="F16527">
        <v>0.27175549999999998</v>
      </c>
    </row>
    <row r="16528" spans="1:8" x14ac:dyDescent="0.3">
      <c r="A16528" t="s">
        <v>15485</v>
      </c>
      <c r="B16528">
        <v>0.22305</v>
      </c>
      <c r="C16528" s="1">
        <v>2.7799999999999998E-2</v>
      </c>
      <c r="D16528">
        <v>-2.3798879999999998</v>
      </c>
      <c r="E16528">
        <v>-3.6341600000000001</v>
      </c>
      <c r="F16528">
        <v>-0.38364559999999998</v>
      </c>
      <c r="G16528" t="s">
        <v>13045</v>
      </c>
      <c r="H16528" t="s">
        <v>13046</v>
      </c>
    </row>
    <row r="16529" spans="1:8" x14ac:dyDescent="0.3">
      <c r="A16529" t="s">
        <v>15486</v>
      </c>
      <c r="B16529">
        <v>0.22309000000000001</v>
      </c>
      <c r="C16529" s="1">
        <v>2.7799999999999998E-2</v>
      </c>
      <c r="D16529">
        <v>2.3797259999999998</v>
      </c>
      <c r="E16529">
        <v>-3.6344599999999998</v>
      </c>
      <c r="F16529">
        <v>1.2523603000000001</v>
      </c>
      <c r="G16529" t="s">
        <v>15487</v>
      </c>
      <c r="H16529" t="s">
        <v>15488</v>
      </c>
    </row>
    <row r="16530" spans="1:8" x14ac:dyDescent="0.3">
      <c r="A16530" t="s">
        <v>15489</v>
      </c>
      <c r="B16530">
        <v>0.22312000000000001</v>
      </c>
      <c r="C16530" s="1">
        <v>2.7799999999999998E-2</v>
      </c>
      <c r="D16530">
        <v>-2.3795139999999999</v>
      </c>
      <c r="E16530">
        <v>-3.6348400000000001</v>
      </c>
      <c r="F16530">
        <v>-0.74632659999999995</v>
      </c>
      <c r="G16530" t="s">
        <v>8774</v>
      </c>
      <c r="H16530" t="s">
        <v>8775</v>
      </c>
    </row>
    <row r="16531" spans="1:8" x14ac:dyDescent="0.3">
      <c r="A16531" t="s">
        <v>15490</v>
      </c>
      <c r="B16531">
        <v>0.22312000000000001</v>
      </c>
      <c r="C16531" s="1">
        <v>2.7799999999999998E-2</v>
      </c>
      <c r="D16531">
        <v>2.3794529999999998</v>
      </c>
      <c r="E16531">
        <v>-3.6349499999999999</v>
      </c>
      <c r="F16531">
        <v>0.81920210000000004</v>
      </c>
      <c r="G16531" t="s">
        <v>8184</v>
      </c>
      <c r="H16531" t="s">
        <v>8185</v>
      </c>
    </row>
    <row r="16532" spans="1:8" x14ac:dyDescent="0.3">
      <c r="A16532" t="s">
        <v>15491</v>
      </c>
      <c r="B16532">
        <v>0.22312000000000001</v>
      </c>
      <c r="C16532" s="1">
        <v>2.7900000000000001E-2</v>
      </c>
      <c r="D16532">
        <v>-2.3793899999999999</v>
      </c>
      <c r="E16532">
        <v>-3.6350699999999998</v>
      </c>
      <c r="F16532">
        <v>-0.34161720000000001</v>
      </c>
      <c r="G16532" t="s">
        <v>15492</v>
      </c>
      <c r="H16532" t="s">
        <v>15493</v>
      </c>
    </row>
    <row r="16533" spans="1:8" x14ac:dyDescent="0.3">
      <c r="A16533" t="s">
        <v>15494</v>
      </c>
      <c r="B16533">
        <v>0.22312000000000001</v>
      </c>
      <c r="C16533" s="1">
        <v>2.7900000000000001E-2</v>
      </c>
      <c r="D16533">
        <v>2.3793169999999999</v>
      </c>
      <c r="E16533">
        <v>-3.6352000000000002</v>
      </c>
      <c r="F16533">
        <v>0.89424680000000001</v>
      </c>
      <c r="G16533" t="s">
        <v>14844</v>
      </c>
      <c r="H16533" t="s">
        <v>14845</v>
      </c>
    </row>
    <row r="16534" spans="1:8" x14ac:dyDescent="0.3">
      <c r="A16534" t="s">
        <v>15495</v>
      </c>
      <c r="B16534">
        <v>0.22312000000000001</v>
      </c>
      <c r="C16534" s="1">
        <v>2.7900000000000001E-2</v>
      </c>
      <c r="D16534">
        <v>2.379257</v>
      </c>
      <c r="E16534">
        <v>-3.63531</v>
      </c>
      <c r="F16534">
        <v>0.41442499999999999</v>
      </c>
      <c r="G16534" t="s">
        <v>15496</v>
      </c>
      <c r="H16534" t="s">
        <v>15497</v>
      </c>
    </row>
    <row r="16535" spans="1:8" x14ac:dyDescent="0.3">
      <c r="A16535" t="s">
        <v>15498</v>
      </c>
      <c r="B16535">
        <v>0.22312000000000001</v>
      </c>
      <c r="C16535" s="1">
        <v>2.7900000000000001E-2</v>
      </c>
      <c r="D16535">
        <v>-2.3792219999999999</v>
      </c>
      <c r="E16535">
        <v>-3.63537</v>
      </c>
      <c r="F16535">
        <v>-0.71872930000000002</v>
      </c>
      <c r="G16535" t="s">
        <v>4758</v>
      </c>
      <c r="H16535" t="s">
        <v>4759</v>
      </c>
    </row>
    <row r="16536" spans="1:8" x14ac:dyDescent="0.3">
      <c r="A16536" t="s">
        <v>15499</v>
      </c>
      <c r="B16536">
        <v>0.22312000000000001</v>
      </c>
      <c r="C16536" s="1">
        <v>2.7900000000000001E-2</v>
      </c>
      <c r="D16536">
        <v>2.379159</v>
      </c>
      <c r="E16536">
        <v>-3.6354799999999998</v>
      </c>
      <c r="F16536">
        <v>0.29960769999999998</v>
      </c>
      <c r="G16536" t="s">
        <v>2545</v>
      </c>
      <c r="H16536" t="s">
        <v>2546</v>
      </c>
    </row>
    <row r="16537" spans="1:8" x14ac:dyDescent="0.3">
      <c r="A16537" t="s">
        <v>15500</v>
      </c>
      <c r="B16537">
        <v>0.22312000000000001</v>
      </c>
      <c r="C16537" s="1">
        <v>2.7900000000000001E-2</v>
      </c>
      <c r="D16537">
        <v>2.3791090000000001</v>
      </c>
      <c r="E16537">
        <v>-3.63557</v>
      </c>
      <c r="F16537">
        <v>0.34367399999999998</v>
      </c>
    </row>
    <row r="16538" spans="1:8" x14ac:dyDescent="0.3">
      <c r="A16538" t="s">
        <v>15501</v>
      </c>
      <c r="B16538">
        <v>0.22317999999999999</v>
      </c>
      <c r="C16538" s="1">
        <v>2.7900000000000001E-2</v>
      </c>
      <c r="D16538">
        <v>2.3787600000000002</v>
      </c>
      <c r="E16538">
        <v>-3.6362100000000002</v>
      </c>
      <c r="F16538">
        <v>0.5544403</v>
      </c>
      <c r="G16538" t="s">
        <v>15502</v>
      </c>
      <c r="H16538" t="s">
        <v>15503</v>
      </c>
    </row>
    <row r="16539" spans="1:8" x14ac:dyDescent="0.3">
      <c r="A16539" t="s">
        <v>15504</v>
      </c>
      <c r="B16539">
        <v>0.22317999999999999</v>
      </c>
      <c r="C16539" s="1">
        <v>2.7900000000000001E-2</v>
      </c>
      <c r="D16539">
        <v>-2.3787560000000001</v>
      </c>
      <c r="E16539">
        <v>-3.6362199999999998</v>
      </c>
      <c r="F16539">
        <v>-0.28627649999999999</v>
      </c>
      <c r="G16539" t="s">
        <v>15505</v>
      </c>
      <c r="H16539" t="s">
        <v>15506</v>
      </c>
    </row>
    <row r="16540" spans="1:8" x14ac:dyDescent="0.3">
      <c r="A16540" t="s">
        <v>15507</v>
      </c>
      <c r="B16540">
        <v>0.22317999999999999</v>
      </c>
      <c r="C16540" s="1">
        <v>2.7900000000000001E-2</v>
      </c>
      <c r="D16540">
        <v>-2.3787129999999999</v>
      </c>
      <c r="E16540">
        <v>-3.6362899999999998</v>
      </c>
      <c r="F16540">
        <v>-0.28222029999999998</v>
      </c>
      <c r="G16540" t="s">
        <v>15508</v>
      </c>
      <c r="H16540" t="s">
        <v>15508</v>
      </c>
    </row>
    <row r="16541" spans="1:8" x14ac:dyDescent="0.3">
      <c r="A16541" t="s">
        <v>15509</v>
      </c>
      <c r="B16541">
        <v>0.22317999999999999</v>
      </c>
      <c r="C16541" s="1">
        <v>2.7900000000000001E-2</v>
      </c>
      <c r="D16541">
        <v>-2.3786999999999998</v>
      </c>
      <c r="E16541">
        <v>-3.63632</v>
      </c>
      <c r="F16541">
        <v>-0.36139490000000002</v>
      </c>
      <c r="G16541" t="s">
        <v>465</v>
      </c>
      <c r="H16541" t="s">
        <v>466</v>
      </c>
    </row>
    <row r="16542" spans="1:8" x14ac:dyDescent="0.3">
      <c r="A16542" t="s">
        <v>15510</v>
      </c>
      <c r="B16542">
        <v>0.22320000000000001</v>
      </c>
      <c r="C16542" s="1">
        <v>2.7900000000000001E-2</v>
      </c>
      <c r="D16542">
        <v>-2.378565</v>
      </c>
      <c r="E16542">
        <v>-3.6365599999999998</v>
      </c>
      <c r="F16542">
        <v>-0.45347389999999999</v>
      </c>
      <c r="G16542" t="s">
        <v>9360</v>
      </c>
      <c r="H16542" t="s">
        <v>9361</v>
      </c>
    </row>
    <row r="16543" spans="1:8" x14ac:dyDescent="0.3">
      <c r="A16543" t="s">
        <v>15511</v>
      </c>
      <c r="B16543">
        <v>0.22320000000000001</v>
      </c>
      <c r="C16543" s="1">
        <v>2.7900000000000001E-2</v>
      </c>
      <c r="D16543">
        <v>2.37852</v>
      </c>
      <c r="E16543">
        <v>-3.6366399999999999</v>
      </c>
      <c r="F16543">
        <v>0.27263100000000001</v>
      </c>
      <c r="G16543" t="s">
        <v>264</v>
      </c>
      <c r="H16543" t="s">
        <v>265</v>
      </c>
    </row>
    <row r="16544" spans="1:8" x14ac:dyDescent="0.3">
      <c r="A16544" t="s">
        <v>15512</v>
      </c>
      <c r="B16544">
        <v>0.22320999999999999</v>
      </c>
      <c r="C16544" s="1">
        <v>2.7900000000000001E-2</v>
      </c>
      <c r="D16544">
        <v>-2.3784239999999999</v>
      </c>
      <c r="E16544">
        <v>-3.6368200000000002</v>
      </c>
      <c r="F16544">
        <v>-0.30336669999999999</v>
      </c>
      <c r="G16544" t="s">
        <v>15513</v>
      </c>
      <c r="H16544" t="s">
        <v>15514</v>
      </c>
    </row>
    <row r="16545" spans="1:8" x14ac:dyDescent="0.3">
      <c r="A16545" t="s">
        <v>15515</v>
      </c>
      <c r="B16545">
        <v>0.22323000000000001</v>
      </c>
      <c r="C16545" s="1">
        <v>2.7900000000000001E-2</v>
      </c>
      <c r="D16545">
        <v>2.3782320000000001</v>
      </c>
      <c r="E16545">
        <v>-3.6371600000000002</v>
      </c>
      <c r="F16545">
        <v>0.54388610000000004</v>
      </c>
      <c r="G16545" t="s">
        <v>15516</v>
      </c>
      <c r="H16545" t="s">
        <v>15517</v>
      </c>
    </row>
    <row r="16546" spans="1:8" x14ac:dyDescent="0.3">
      <c r="A16546" t="s">
        <v>15518</v>
      </c>
      <c r="B16546">
        <v>0.22323000000000001</v>
      </c>
      <c r="C16546" s="1">
        <v>2.7900000000000001E-2</v>
      </c>
      <c r="D16546">
        <v>-2.378228</v>
      </c>
      <c r="E16546">
        <v>-3.6371699999999998</v>
      </c>
      <c r="F16546">
        <v>-0.74232969999999998</v>
      </c>
      <c r="G16546" t="s">
        <v>823</v>
      </c>
      <c r="H16546" t="s">
        <v>824</v>
      </c>
    </row>
    <row r="16547" spans="1:8" x14ac:dyDescent="0.3">
      <c r="A16547" t="s">
        <v>15519</v>
      </c>
      <c r="B16547">
        <v>0.22325999999999999</v>
      </c>
      <c r="C16547" s="1">
        <v>2.7900000000000001E-2</v>
      </c>
      <c r="D16547">
        <v>-2.3780519999999998</v>
      </c>
      <c r="E16547">
        <v>-3.6374900000000001</v>
      </c>
      <c r="F16547">
        <v>-0.53608599999999995</v>
      </c>
      <c r="G16547" t="s">
        <v>13750</v>
      </c>
      <c r="H16547" t="s">
        <v>13751</v>
      </c>
    </row>
    <row r="16548" spans="1:8" x14ac:dyDescent="0.3">
      <c r="A16548" t="s">
        <v>15520</v>
      </c>
      <c r="B16548">
        <v>0.22325999999999999</v>
      </c>
      <c r="C16548" s="1">
        <v>2.7900000000000001E-2</v>
      </c>
      <c r="D16548">
        <v>2.378009</v>
      </c>
      <c r="E16548">
        <v>-3.6375700000000002</v>
      </c>
      <c r="F16548">
        <v>0.78337389999999996</v>
      </c>
    </row>
    <row r="16549" spans="1:8" x14ac:dyDescent="0.3">
      <c r="A16549" t="s">
        <v>15521</v>
      </c>
      <c r="B16549">
        <v>0.22325999999999999</v>
      </c>
      <c r="C16549" s="1">
        <v>2.7900000000000001E-2</v>
      </c>
      <c r="D16549">
        <v>-2.3779680000000001</v>
      </c>
      <c r="E16549">
        <v>-3.6376400000000002</v>
      </c>
      <c r="F16549">
        <v>-0.29717399999999999</v>
      </c>
      <c r="G16549" t="s">
        <v>15522</v>
      </c>
      <c r="H16549" t="s">
        <v>15523</v>
      </c>
    </row>
    <row r="16550" spans="1:8" x14ac:dyDescent="0.3">
      <c r="A16550" t="s">
        <v>15524</v>
      </c>
      <c r="B16550">
        <v>0.22325999999999999</v>
      </c>
      <c r="C16550" s="1">
        <v>2.7900000000000001E-2</v>
      </c>
      <c r="D16550">
        <v>2.3778959999999998</v>
      </c>
      <c r="E16550">
        <v>-3.6377700000000002</v>
      </c>
      <c r="F16550">
        <v>0.75763369999999997</v>
      </c>
    </row>
    <row r="16551" spans="1:8" x14ac:dyDescent="0.3">
      <c r="A16551" t="s">
        <v>15525</v>
      </c>
      <c r="B16551">
        <v>0.22325999999999999</v>
      </c>
      <c r="C16551" s="1">
        <v>2.7900000000000001E-2</v>
      </c>
      <c r="D16551">
        <v>2.3778139999999999</v>
      </c>
      <c r="E16551">
        <v>-3.6379199999999998</v>
      </c>
      <c r="F16551">
        <v>0.2854681</v>
      </c>
      <c r="G16551" t="s">
        <v>6600</v>
      </c>
      <c r="H16551" t="s">
        <v>6601</v>
      </c>
    </row>
    <row r="16552" spans="1:8" x14ac:dyDescent="0.3">
      <c r="A16552" t="s">
        <v>15526</v>
      </c>
      <c r="B16552">
        <v>0.22325999999999999</v>
      </c>
      <c r="C16552" s="1">
        <v>2.7900000000000001E-2</v>
      </c>
      <c r="D16552">
        <v>2.377742</v>
      </c>
      <c r="E16552">
        <v>-3.6380499999999998</v>
      </c>
      <c r="F16552">
        <v>0.34024789999999999</v>
      </c>
      <c r="G16552" t="s">
        <v>15527</v>
      </c>
      <c r="H16552" t="s">
        <v>15528</v>
      </c>
    </row>
    <row r="16553" spans="1:8" x14ac:dyDescent="0.3">
      <c r="A16553" t="s">
        <v>15529</v>
      </c>
      <c r="B16553">
        <v>0.22331999999999999</v>
      </c>
      <c r="C16553" s="1">
        <v>2.8000000000000001E-2</v>
      </c>
      <c r="D16553">
        <v>2.3775170000000001</v>
      </c>
      <c r="E16553">
        <v>-3.6384599999999998</v>
      </c>
      <c r="F16553">
        <v>0.56379199999999996</v>
      </c>
    </row>
    <row r="16554" spans="1:8" x14ac:dyDescent="0.3">
      <c r="A16554" t="s">
        <v>15530</v>
      </c>
      <c r="B16554">
        <v>0.22331999999999999</v>
      </c>
      <c r="C16554" s="1">
        <v>2.8000000000000001E-2</v>
      </c>
      <c r="D16554">
        <v>-2.3774769999999998</v>
      </c>
      <c r="E16554">
        <v>-3.6385299999999998</v>
      </c>
      <c r="F16554">
        <v>-0.73598390000000002</v>
      </c>
      <c r="G16554" t="s">
        <v>15531</v>
      </c>
      <c r="H16554" t="s">
        <v>15532</v>
      </c>
    </row>
    <row r="16555" spans="1:8" x14ac:dyDescent="0.3">
      <c r="A16555" t="s">
        <v>15533</v>
      </c>
      <c r="B16555">
        <v>0.22333</v>
      </c>
      <c r="C16555" s="1">
        <v>2.8000000000000001E-2</v>
      </c>
      <c r="D16555">
        <v>2.3773909999999998</v>
      </c>
      <c r="E16555">
        <v>-3.63869</v>
      </c>
      <c r="F16555">
        <v>0.61899029999999999</v>
      </c>
      <c r="G16555" t="s">
        <v>13415</v>
      </c>
      <c r="H16555" t="s">
        <v>13416</v>
      </c>
    </row>
    <row r="16556" spans="1:8" x14ac:dyDescent="0.3">
      <c r="A16556" t="s">
        <v>15534</v>
      </c>
      <c r="B16556">
        <v>0.22342000000000001</v>
      </c>
      <c r="C16556" s="1">
        <v>2.8000000000000001E-2</v>
      </c>
      <c r="D16556">
        <v>2.3771270000000002</v>
      </c>
      <c r="E16556">
        <v>-3.63917</v>
      </c>
      <c r="F16556">
        <v>0.26076640000000001</v>
      </c>
      <c r="G16556" t="s">
        <v>15535</v>
      </c>
      <c r="H16556" t="s">
        <v>15536</v>
      </c>
    </row>
    <row r="16557" spans="1:8" x14ac:dyDescent="0.3">
      <c r="A16557" t="s">
        <v>15537</v>
      </c>
      <c r="B16557">
        <v>0.22348000000000001</v>
      </c>
      <c r="C16557" s="1">
        <v>2.8000000000000001E-2</v>
      </c>
      <c r="D16557">
        <v>-2.3769290000000001</v>
      </c>
      <c r="E16557">
        <v>-3.6395200000000001</v>
      </c>
      <c r="F16557">
        <v>-0.46150859999999999</v>
      </c>
      <c r="G16557" t="s">
        <v>15538</v>
      </c>
      <c r="H16557" t="s">
        <v>15539</v>
      </c>
    </row>
    <row r="16558" spans="1:8" x14ac:dyDescent="0.3">
      <c r="A16558" t="s">
        <v>15540</v>
      </c>
      <c r="B16558">
        <v>0.22348000000000001</v>
      </c>
      <c r="C16558" s="1">
        <v>2.8000000000000001E-2</v>
      </c>
      <c r="D16558">
        <v>2.3768579999999999</v>
      </c>
      <c r="E16558">
        <v>-3.6396500000000001</v>
      </c>
      <c r="F16558">
        <v>0.2868019</v>
      </c>
      <c r="G16558" t="s">
        <v>15541</v>
      </c>
      <c r="H16558" t="s">
        <v>15542</v>
      </c>
    </row>
    <row r="16559" spans="1:8" x14ac:dyDescent="0.3">
      <c r="A16559" t="s">
        <v>15543</v>
      </c>
      <c r="B16559">
        <v>0.22359999999999999</v>
      </c>
      <c r="C16559" s="1">
        <v>2.8000000000000001E-2</v>
      </c>
      <c r="D16559">
        <v>2.3765269999999998</v>
      </c>
      <c r="E16559">
        <v>-3.64025</v>
      </c>
      <c r="F16559">
        <v>0.31972040000000002</v>
      </c>
      <c r="G16559" t="s">
        <v>15544</v>
      </c>
      <c r="H16559" t="s">
        <v>15545</v>
      </c>
    </row>
    <row r="16560" spans="1:8" x14ac:dyDescent="0.3">
      <c r="A16560" t="s">
        <v>15546</v>
      </c>
      <c r="B16560">
        <v>0.22372</v>
      </c>
      <c r="C16560" s="1">
        <v>2.8000000000000001E-2</v>
      </c>
      <c r="D16560">
        <v>2.376179</v>
      </c>
      <c r="E16560">
        <v>-3.6408800000000001</v>
      </c>
      <c r="F16560">
        <v>0.58763600000000005</v>
      </c>
    </row>
    <row r="16561" spans="1:8" x14ac:dyDescent="0.3">
      <c r="A16561" t="s">
        <v>15547</v>
      </c>
      <c r="B16561">
        <v>0.22372</v>
      </c>
      <c r="C16561" s="1">
        <v>2.8000000000000001E-2</v>
      </c>
      <c r="D16561">
        <v>2.3761299999999999</v>
      </c>
      <c r="E16561">
        <v>-3.6409699999999998</v>
      </c>
      <c r="F16561">
        <v>1.0087695000000001</v>
      </c>
    </row>
    <row r="16562" spans="1:8" x14ac:dyDescent="0.3">
      <c r="A16562" t="s">
        <v>15548</v>
      </c>
      <c r="B16562">
        <v>0.22377</v>
      </c>
      <c r="C16562" s="1">
        <v>2.81E-2</v>
      </c>
      <c r="D16562">
        <v>2.375956</v>
      </c>
      <c r="E16562">
        <v>-3.6412900000000001</v>
      </c>
      <c r="F16562">
        <v>0.66644950000000003</v>
      </c>
      <c r="G16562" t="s">
        <v>15549</v>
      </c>
      <c r="H16562" t="s">
        <v>15550</v>
      </c>
    </row>
    <row r="16563" spans="1:8" x14ac:dyDescent="0.3">
      <c r="A16563" t="s">
        <v>15551</v>
      </c>
      <c r="B16563">
        <v>0.22395999999999999</v>
      </c>
      <c r="C16563" s="1">
        <v>2.81E-2</v>
      </c>
      <c r="D16563">
        <v>2.37548</v>
      </c>
      <c r="E16563">
        <v>-3.64215</v>
      </c>
      <c r="F16563">
        <v>0.57510470000000002</v>
      </c>
      <c r="G16563" t="s">
        <v>15552</v>
      </c>
      <c r="H16563" t="s">
        <v>15553</v>
      </c>
    </row>
    <row r="16564" spans="1:8" x14ac:dyDescent="0.3">
      <c r="A16564" t="s">
        <v>15554</v>
      </c>
      <c r="B16564">
        <v>0.224</v>
      </c>
      <c r="C16564" s="1">
        <v>2.81E-2</v>
      </c>
      <c r="D16564">
        <v>2.3751039999999999</v>
      </c>
      <c r="E16564">
        <v>-3.64283</v>
      </c>
      <c r="F16564">
        <v>0.46381450000000002</v>
      </c>
    </row>
    <row r="16565" spans="1:8" x14ac:dyDescent="0.3">
      <c r="A16565" t="s">
        <v>15555</v>
      </c>
      <c r="B16565">
        <v>0.224</v>
      </c>
      <c r="C16565" s="1">
        <v>2.81E-2</v>
      </c>
      <c r="D16565">
        <v>2.3750879999999999</v>
      </c>
      <c r="E16565">
        <v>-3.6428600000000002</v>
      </c>
      <c r="F16565">
        <v>0.343945</v>
      </c>
      <c r="G16565" t="s">
        <v>15556</v>
      </c>
      <c r="H16565" t="s">
        <v>15557</v>
      </c>
    </row>
    <row r="16566" spans="1:8" x14ac:dyDescent="0.3">
      <c r="A16566" t="s">
        <v>15558</v>
      </c>
      <c r="B16566">
        <v>0.224</v>
      </c>
      <c r="C16566" s="1">
        <v>2.81E-2</v>
      </c>
      <c r="D16566">
        <v>-2.3750789999999999</v>
      </c>
      <c r="E16566">
        <v>-3.6428699999999998</v>
      </c>
      <c r="F16566">
        <v>-0.71274800000000005</v>
      </c>
    </row>
    <row r="16567" spans="1:8" x14ac:dyDescent="0.3">
      <c r="A16567" t="s">
        <v>15559</v>
      </c>
      <c r="B16567">
        <v>0.224</v>
      </c>
      <c r="C16567" s="1">
        <v>2.81E-2</v>
      </c>
      <c r="D16567">
        <v>2.3750559999999998</v>
      </c>
      <c r="E16567">
        <v>-3.6429100000000001</v>
      </c>
      <c r="F16567">
        <v>0.5006062</v>
      </c>
      <c r="G16567" t="s">
        <v>15560</v>
      </c>
      <c r="H16567" t="s">
        <v>15561</v>
      </c>
    </row>
    <row r="16568" spans="1:8" x14ac:dyDescent="0.3">
      <c r="A16568" t="s">
        <v>15562</v>
      </c>
      <c r="B16568">
        <v>0.224</v>
      </c>
      <c r="C16568" s="1">
        <v>2.81E-2</v>
      </c>
      <c r="D16568">
        <v>2.3750339999999999</v>
      </c>
      <c r="E16568">
        <v>-3.64296</v>
      </c>
      <c r="F16568">
        <v>0.51512519999999995</v>
      </c>
      <c r="G16568" t="s">
        <v>11924</v>
      </c>
      <c r="H16568" t="s">
        <v>11925</v>
      </c>
    </row>
    <row r="16569" spans="1:8" x14ac:dyDescent="0.3">
      <c r="A16569" t="s">
        <v>15563</v>
      </c>
      <c r="B16569">
        <v>0.22402</v>
      </c>
      <c r="C16569" s="1">
        <v>2.81E-2</v>
      </c>
      <c r="D16569">
        <v>-2.3749199999999999</v>
      </c>
      <c r="E16569">
        <v>-3.64316</v>
      </c>
      <c r="F16569">
        <v>-0.59112330000000002</v>
      </c>
      <c r="G16569" t="s">
        <v>15564</v>
      </c>
      <c r="H16569" t="s">
        <v>15565</v>
      </c>
    </row>
    <row r="16570" spans="1:8" x14ac:dyDescent="0.3">
      <c r="A16570" t="s">
        <v>15566</v>
      </c>
      <c r="B16570">
        <v>0.22406999999999999</v>
      </c>
      <c r="C16570" s="1">
        <v>2.81E-2</v>
      </c>
      <c r="D16570">
        <v>-2.3747379999999998</v>
      </c>
      <c r="E16570">
        <v>-3.6434899999999999</v>
      </c>
      <c r="F16570">
        <v>-0.70260650000000002</v>
      </c>
      <c r="G16570" t="s">
        <v>9478</v>
      </c>
      <c r="H16570" t="s">
        <v>9479</v>
      </c>
    </row>
    <row r="16571" spans="1:8" x14ac:dyDescent="0.3">
      <c r="A16571" t="s">
        <v>15567</v>
      </c>
      <c r="B16571">
        <v>0.22414999999999999</v>
      </c>
      <c r="C16571" s="1">
        <v>2.81E-2</v>
      </c>
      <c r="D16571">
        <v>2.3744930000000002</v>
      </c>
      <c r="E16571">
        <v>-3.6439300000000001</v>
      </c>
      <c r="F16571">
        <v>0.76604410000000001</v>
      </c>
    </row>
    <row r="16572" spans="1:8" x14ac:dyDescent="0.3">
      <c r="A16572" t="s">
        <v>15568</v>
      </c>
      <c r="B16572">
        <v>0.22417999999999999</v>
      </c>
      <c r="C16572" s="1">
        <v>2.81E-2</v>
      </c>
      <c r="D16572">
        <v>-2.374368</v>
      </c>
      <c r="E16572">
        <v>-3.6441599999999998</v>
      </c>
      <c r="F16572">
        <v>-0.49030780000000002</v>
      </c>
    </row>
    <row r="16573" spans="1:8" x14ac:dyDescent="0.3">
      <c r="A16573" t="s">
        <v>15569</v>
      </c>
      <c r="B16573">
        <v>0.22417999999999999</v>
      </c>
      <c r="C16573" s="1">
        <v>2.81E-2</v>
      </c>
      <c r="D16573">
        <v>-2.3742890000000001</v>
      </c>
      <c r="E16573">
        <v>-3.6442999999999999</v>
      </c>
      <c r="F16573">
        <v>-0.39614189999999999</v>
      </c>
      <c r="G16573" t="s">
        <v>1967</v>
      </c>
      <c r="H16573" t="s">
        <v>1968</v>
      </c>
    </row>
    <row r="16574" spans="1:8" x14ac:dyDescent="0.3">
      <c r="A16574" t="s">
        <v>15570</v>
      </c>
      <c r="B16574">
        <v>0.22417999999999999</v>
      </c>
      <c r="C16574" s="1">
        <v>2.8199999999999999E-2</v>
      </c>
      <c r="D16574">
        <v>2.374231</v>
      </c>
      <c r="E16574">
        <v>-3.6444100000000001</v>
      </c>
      <c r="F16574">
        <v>0.3663052</v>
      </c>
      <c r="G16574" t="s">
        <v>15571</v>
      </c>
      <c r="H16574" t="s">
        <v>15572</v>
      </c>
    </row>
    <row r="16575" spans="1:8" x14ac:dyDescent="0.3">
      <c r="A16575" t="s">
        <v>15573</v>
      </c>
      <c r="B16575">
        <v>0.22419</v>
      </c>
      <c r="C16575" s="1">
        <v>2.8199999999999999E-2</v>
      </c>
      <c r="D16575">
        <v>-2.3741180000000002</v>
      </c>
      <c r="E16575">
        <v>-3.6446100000000001</v>
      </c>
      <c r="F16575">
        <v>-0.63774379999999997</v>
      </c>
      <c r="G16575" t="s">
        <v>15574</v>
      </c>
      <c r="H16575" t="s">
        <v>15575</v>
      </c>
    </row>
    <row r="16576" spans="1:8" x14ac:dyDescent="0.3">
      <c r="A16576" t="s">
        <v>15576</v>
      </c>
      <c r="B16576">
        <v>0.22419</v>
      </c>
      <c r="C16576" s="1">
        <v>2.8199999999999999E-2</v>
      </c>
      <c r="D16576">
        <v>-2.3739690000000002</v>
      </c>
      <c r="E16576">
        <v>-3.6448800000000001</v>
      </c>
      <c r="F16576">
        <v>-0.52319009999999999</v>
      </c>
      <c r="G16576" t="s">
        <v>8568</v>
      </c>
      <c r="H16576" t="s">
        <v>8569</v>
      </c>
    </row>
    <row r="16577" spans="1:8" x14ac:dyDescent="0.3">
      <c r="A16577" t="s">
        <v>15577</v>
      </c>
      <c r="B16577">
        <v>0.22419</v>
      </c>
      <c r="C16577" s="1">
        <v>2.8199999999999999E-2</v>
      </c>
      <c r="D16577">
        <v>-2.3739319999999999</v>
      </c>
      <c r="E16577">
        <v>-3.6449500000000001</v>
      </c>
      <c r="F16577">
        <v>-0.48574129999999999</v>
      </c>
      <c r="G16577" t="s">
        <v>15578</v>
      </c>
      <c r="H16577" t="s">
        <v>15579</v>
      </c>
    </row>
    <row r="16578" spans="1:8" x14ac:dyDescent="0.3">
      <c r="A16578" t="s">
        <v>15580</v>
      </c>
      <c r="B16578">
        <v>0.22419</v>
      </c>
      <c r="C16578" s="1">
        <v>2.8199999999999999E-2</v>
      </c>
      <c r="D16578">
        <v>2.3738549999999998</v>
      </c>
      <c r="E16578">
        <v>-3.6450900000000002</v>
      </c>
      <c r="F16578">
        <v>0.46221299999999998</v>
      </c>
    </row>
    <row r="16579" spans="1:8" x14ac:dyDescent="0.3">
      <c r="A16579" t="s">
        <v>15581</v>
      </c>
      <c r="B16579">
        <v>0.22419</v>
      </c>
      <c r="C16579" s="1">
        <v>2.8199999999999999E-2</v>
      </c>
      <c r="D16579">
        <v>2.3738510000000002</v>
      </c>
      <c r="E16579">
        <v>-3.6450999999999998</v>
      </c>
      <c r="F16579">
        <v>0.50367329999999999</v>
      </c>
      <c r="G16579" t="s">
        <v>15582</v>
      </c>
      <c r="H16579" t="s">
        <v>15583</v>
      </c>
    </row>
    <row r="16580" spans="1:8" x14ac:dyDescent="0.3">
      <c r="A16580" t="s">
        <v>15584</v>
      </c>
      <c r="B16580">
        <v>0.22420000000000001</v>
      </c>
      <c r="C16580" s="1">
        <v>2.8199999999999999E-2</v>
      </c>
      <c r="D16580">
        <v>2.3736899999999999</v>
      </c>
      <c r="E16580">
        <v>-3.6453899999999999</v>
      </c>
      <c r="F16580">
        <v>0.26536480000000001</v>
      </c>
      <c r="G16580" t="s">
        <v>15585</v>
      </c>
      <c r="H16580" t="s">
        <v>15586</v>
      </c>
    </row>
    <row r="16581" spans="1:8" x14ac:dyDescent="0.3">
      <c r="A16581" t="s">
        <v>15587</v>
      </c>
      <c r="B16581">
        <v>0.22420000000000001</v>
      </c>
      <c r="C16581" s="1">
        <v>2.8199999999999999E-2</v>
      </c>
      <c r="D16581">
        <v>2.3736419999999998</v>
      </c>
      <c r="E16581">
        <v>-3.64547</v>
      </c>
      <c r="F16581">
        <v>0.77190309999999995</v>
      </c>
    </row>
    <row r="16582" spans="1:8" x14ac:dyDescent="0.3">
      <c r="A16582" t="s">
        <v>15588</v>
      </c>
      <c r="B16582">
        <v>0.22420000000000001</v>
      </c>
      <c r="C16582" s="1">
        <v>2.8199999999999999E-2</v>
      </c>
      <c r="D16582">
        <v>2.3736299999999999</v>
      </c>
      <c r="E16582">
        <v>-3.6455000000000002</v>
      </c>
      <c r="F16582">
        <v>0.47536719999999999</v>
      </c>
    </row>
    <row r="16583" spans="1:8" x14ac:dyDescent="0.3">
      <c r="A16583" t="s">
        <v>15589</v>
      </c>
      <c r="B16583">
        <v>0.22447</v>
      </c>
      <c r="C16583" s="1">
        <v>2.8199999999999999E-2</v>
      </c>
      <c r="D16583">
        <v>-2.3729689999999999</v>
      </c>
      <c r="E16583">
        <v>-3.64669</v>
      </c>
      <c r="F16583">
        <v>-0.60811179999999998</v>
      </c>
      <c r="G16583" t="s">
        <v>15590</v>
      </c>
      <c r="H16583" t="s">
        <v>15591</v>
      </c>
    </row>
    <row r="16584" spans="1:8" x14ac:dyDescent="0.3">
      <c r="A16584" t="s">
        <v>15592</v>
      </c>
      <c r="B16584">
        <v>0.22449</v>
      </c>
      <c r="C16584" s="1">
        <v>2.8199999999999999E-2</v>
      </c>
      <c r="D16584">
        <v>2.3728639999999999</v>
      </c>
      <c r="E16584">
        <v>-3.6468799999999999</v>
      </c>
      <c r="F16584">
        <v>0.49144569999999999</v>
      </c>
    </row>
    <row r="16585" spans="1:8" x14ac:dyDescent="0.3">
      <c r="A16585" t="s">
        <v>15593</v>
      </c>
      <c r="B16585">
        <v>0.22452</v>
      </c>
      <c r="C16585" s="1">
        <v>2.8199999999999999E-2</v>
      </c>
      <c r="D16585">
        <v>-2.372719</v>
      </c>
      <c r="E16585">
        <v>-3.6471399999999998</v>
      </c>
      <c r="F16585">
        <v>-0.73836089999999999</v>
      </c>
      <c r="G16585" t="s">
        <v>15594</v>
      </c>
      <c r="H16585" t="s">
        <v>15595</v>
      </c>
    </row>
    <row r="16586" spans="1:8" x14ac:dyDescent="0.3">
      <c r="A16586" t="s">
        <v>15596</v>
      </c>
      <c r="B16586">
        <v>0.22452</v>
      </c>
      <c r="C16586" s="1">
        <v>2.8199999999999999E-2</v>
      </c>
      <c r="D16586">
        <v>-2.3725749999999999</v>
      </c>
      <c r="E16586">
        <v>-3.6474000000000002</v>
      </c>
      <c r="F16586">
        <v>-0.17897969999999999</v>
      </c>
      <c r="G16586" t="s">
        <v>6791</v>
      </c>
      <c r="H16586" t="s">
        <v>6792</v>
      </c>
    </row>
    <row r="16587" spans="1:8" x14ac:dyDescent="0.3">
      <c r="A16587" t="s">
        <v>15597</v>
      </c>
      <c r="B16587">
        <v>0.22452</v>
      </c>
      <c r="C16587" s="1">
        <v>2.8299999999999999E-2</v>
      </c>
      <c r="D16587">
        <v>-2.372487</v>
      </c>
      <c r="E16587">
        <v>-3.6475599999999999</v>
      </c>
      <c r="F16587">
        <v>-0.49422070000000001</v>
      </c>
      <c r="G16587" t="s">
        <v>15598</v>
      </c>
      <c r="H16587" t="s">
        <v>15599</v>
      </c>
    </row>
    <row r="16588" spans="1:8" x14ac:dyDescent="0.3">
      <c r="A16588" t="s">
        <v>15600</v>
      </c>
      <c r="B16588">
        <v>0.22452</v>
      </c>
      <c r="C16588" s="1">
        <v>2.8299999999999999E-2</v>
      </c>
      <c r="D16588">
        <v>2.3724660000000002</v>
      </c>
      <c r="E16588">
        <v>-3.6476000000000002</v>
      </c>
      <c r="F16588">
        <v>0.26392660000000001</v>
      </c>
      <c r="G16588" t="s">
        <v>15601</v>
      </c>
      <c r="H16588" t="s">
        <v>15602</v>
      </c>
    </row>
    <row r="16589" spans="1:8" x14ac:dyDescent="0.3">
      <c r="A16589" t="s">
        <v>15603</v>
      </c>
      <c r="B16589">
        <v>0.22452</v>
      </c>
      <c r="C16589" s="1">
        <v>2.8299999999999999E-2</v>
      </c>
      <c r="D16589">
        <v>-2.3723960000000002</v>
      </c>
      <c r="E16589">
        <v>-3.6477300000000001</v>
      </c>
      <c r="F16589">
        <v>-0.67914540000000001</v>
      </c>
      <c r="G16589" t="s">
        <v>15604</v>
      </c>
      <c r="H16589" t="s">
        <v>15605</v>
      </c>
    </row>
    <row r="16590" spans="1:8" x14ac:dyDescent="0.3">
      <c r="A16590" t="s">
        <v>15606</v>
      </c>
      <c r="B16590">
        <v>0.22452</v>
      </c>
      <c r="C16590" s="1">
        <v>2.8299999999999999E-2</v>
      </c>
      <c r="D16590">
        <v>2.3723879999999999</v>
      </c>
      <c r="E16590">
        <v>-3.6477400000000002</v>
      </c>
      <c r="F16590">
        <v>0.33767390000000003</v>
      </c>
      <c r="G16590" t="s">
        <v>3098</v>
      </c>
      <c r="H16590" t="s">
        <v>3099</v>
      </c>
    </row>
    <row r="16591" spans="1:8" x14ac:dyDescent="0.3">
      <c r="A16591" t="s">
        <v>15607</v>
      </c>
      <c r="B16591">
        <v>0.22456999999999999</v>
      </c>
      <c r="C16591" s="1">
        <v>2.8299999999999999E-2</v>
      </c>
      <c r="D16591">
        <v>-2.3721399999999999</v>
      </c>
      <c r="E16591">
        <v>-3.64819</v>
      </c>
      <c r="F16591">
        <v>-0.88824400000000003</v>
      </c>
      <c r="G16591" t="s">
        <v>8641</v>
      </c>
      <c r="H16591" t="s">
        <v>8642</v>
      </c>
    </row>
    <row r="16592" spans="1:8" x14ac:dyDescent="0.3">
      <c r="A16592" t="s">
        <v>15608</v>
      </c>
      <c r="B16592">
        <v>0.22456999999999999</v>
      </c>
      <c r="C16592" s="1">
        <v>2.8299999999999999E-2</v>
      </c>
      <c r="D16592">
        <v>-2.372039</v>
      </c>
      <c r="E16592">
        <v>-3.6483699999999999</v>
      </c>
      <c r="F16592">
        <v>-0.48572120000000002</v>
      </c>
      <c r="G16592" t="s">
        <v>7894</v>
      </c>
      <c r="H16592" t="s">
        <v>7895</v>
      </c>
    </row>
    <row r="16593" spans="1:8" x14ac:dyDescent="0.3">
      <c r="A16593" t="s">
        <v>15609</v>
      </c>
      <c r="B16593">
        <v>0.22456999999999999</v>
      </c>
      <c r="C16593" s="1">
        <v>2.8299999999999999E-2</v>
      </c>
      <c r="D16593">
        <v>2.3719869999999998</v>
      </c>
      <c r="E16593">
        <v>-3.6484700000000001</v>
      </c>
      <c r="F16593">
        <v>0.53959360000000001</v>
      </c>
    </row>
    <row r="16594" spans="1:8" x14ac:dyDescent="0.3">
      <c r="A16594" t="s">
        <v>15610</v>
      </c>
      <c r="B16594">
        <v>0.22456999999999999</v>
      </c>
      <c r="C16594" s="1">
        <v>2.8299999999999999E-2</v>
      </c>
      <c r="D16594">
        <v>2.371956</v>
      </c>
      <c r="E16594">
        <v>-3.64852</v>
      </c>
      <c r="F16594">
        <v>0.50956630000000003</v>
      </c>
      <c r="G16594" t="s">
        <v>15611</v>
      </c>
      <c r="H16594" t="s">
        <v>15612</v>
      </c>
    </row>
    <row r="16595" spans="1:8" x14ac:dyDescent="0.3">
      <c r="A16595" t="s">
        <v>15613</v>
      </c>
      <c r="B16595">
        <v>0.22456999999999999</v>
      </c>
      <c r="C16595" s="1">
        <v>2.8299999999999999E-2</v>
      </c>
      <c r="D16595">
        <v>2.3719100000000002</v>
      </c>
      <c r="E16595">
        <v>-3.6486100000000001</v>
      </c>
      <c r="F16595">
        <v>0.34229670000000001</v>
      </c>
      <c r="G16595" t="s">
        <v>15614</v>
      </c>
      <c r="H16595" t="s">
        <v>15615</v>
      </c>
    </row>
    <row r="16596" spans="1:8" x14ac:dyDescent="0.3">
      <c r="A16596" t="s">
        <v>15616</v>
      </c>
      <c r="B16596">
        <v>0.22458</v>
      </c>
      <c r="C16596" s="1">
        <v>2.8299999999999999E-2</v>
      </c>
      <c r="D16596">
        <v>-2.371826</v>
      </c>
      <c r="E16596">
        <v>-3.6487599999999998</v>
      </c>
      <c r="F16596">
        <v>-0.30379640000000002</v>
      </c>
      <c r="G16596" t="s">
        <v>13004</v>
      </c>
      <c r="H16596" t="s">
        <v>13005</v>
      </c>
    </row>
    <row r="16597" spans="1:8" x14ac:dyDescent="0.3">
      <c r="A16597" t="s">
        <v>15617</v>
      </c>
      <c r="B16597">
        <v>0.22459000000000001</v>
      </c>
      <c r="C16597" s="1">
        <v>2.8299999999999999E-2</v>
      </c>
      <c r="D16597">
        <v>-2.3717480000000002</v>
      </c>
      <c r="E16597">
        <v>-3.6488999999999998</v>
      </c>
      <c r="F16597">
        <v>-0.47594199999999998</v>
      </c>
      <c r="G16597" t="s">
        <v>15618</v>
      </c>
      <c r="H16597" t="s">
        <v>15619</v>
      </c>
    </row>
    <row r="16598" spans="1:8" x14ac:dyDescent="0.3">
      <c r="A16598" t="s">
        <v>15620</v>
      </c>
      <c r="B16598">
        <v>0.22459999999999999</v>
      </c>
      <c r="C16598" s="1">
        <v>2.8299999999999999E-2</v>
      </c>
      <c r="D16598">
        <v>2.3715489999999999</v>
      </c>
      <c r="E16598">
        <v>-3.6492599999999999</v>
      </c>
      <c r="F16598">
        <v>0.54999200000000004</v>
      </c>
      <c r="G16598" t="s">
        <v>7760</v>
      </c>
      <c r="H16598" t="s">
        <v>7761</v>
      </c>
    </row>
    <row r="16599" spans="1:8" x14ac:dyDescent="0.3">
      <c r="A16599" t="s">
        <v>15621</v>
      </c>
      <c r="B16599">
        <v>0.22459999999999999</v>
      </c>
      <c r="C16599" s="1">
        <v>2.8299999999999999E-2</v>
      </c>
      <c r="D16599">
        <v>-2.3715120000000001</v>
      </c>
      <c r="E16599">
        <v>-3.64933</v>
      </c>
      <c r="F16599">
        <v>-0.99259269999999999</v>
      </c>
      <c r="G16599" t="s">
        <v>15622</v>
      </c>
      <c r="H16599" t="s">
        <v>15623</v>
      </c>
    </row>
    <row r="16600" spans="1:8" x14ac:dyDescent="0.3">
      <c r="A16600" t="s">
        <v>15624</v>
      </c>
      <c r="B16600">
        <v>0.22459999999999999</v>
      </c>
      <c r="C16600" s="1">
        <v>2.8299999999999999E-2</v>
      </c>
      <c r="D16600">
        <v>2.371283</v>
      </c>
      <c r="E16600">
        <v>-3.64974</v>
      </c>
      <c r="F16600">
        <v>0.53915599999999997</v>
      </c>
      <c r="G16600" t="s">
        <v>15625</v>
      </c>
      <c r="H16600" t="s">
        <v>15626</v>
      </c>
    </row>
    <row r="16601" spans="1:8" x14ac:dyDescent="0.3">
      <c r="A16601" t="s">
        <v>15627</v>
      </c>
      <c r="B16601">
        <v>0.22459999999999999</v>
      </c>
      <c r="C16601" s="1">
        <v>2.8299999999999999E-2</v>
      </c>
      <c r="D16601">
        <v>-2.3712580000000001</v>
      </c>
      <c r="E16601">
        <v>-3.6497899999999999</v>
      </c>
      <c r="F16601">
        <v>-0.35984179999999999</v>
      </c>
      <c r="G16601" t="s">
        <v>10672</v>
      </c>
      <c r="H16601" t="s">
        <v>10673</v>
      </c>
    </row>
    <row r="16602" spans="1:8" x14ac:dyDescent="0.3">
      <c r="A16602" t="s">
        <v>15628</v>
      </c>
      <c r="B16602">
        <v>0.22459999999999999</v>
      </c>
      <c r="C16602" s="1">
        <v>2.8299999999999999E-2</v>
      </c>
      <c r="D16602">
        <v>-2.3712209999999998</v>
      </c>
      <c r="E16602">
        <v>-3.6498499999999998</v>
      </c>
      <c r="F16602">
        <v>-0.78202510000000003</v>
      </c>
    </row>
    <row r="16603" spans="1:8" x14ac:dyDescent="0.3">
      <c r="A16603" t="s">
        <v>15629</v>
      </c>
      <c r="B16603">
        <v>0.22459999999999999</v>
      </c>
      <c r="C16603" s="1">
        <v>2.8299999999999999E-2</v>
      </c>
      <c r="D16603">
        <v>2.3712140000000002</v>
      </c>
      <c r="E16603">
        <v>-3.6498699999999999</v>
      </c>
      <c r="F16603">
        <v>0.38496200000000003</v>
      </c>
      <c r="G16603" t="s">
        <v>14880</v>
      </c>
      <c r="H16603" t="s">
        <v>14881</v>
      </c>
    </row>
    <row r="16604" spans="1:8" x14ac:dyDescent="0.3">
      <c r="A16604" t="s">
        <v>15630</v>
      </c>
      <c r="B16604">
        <v>0.22459999999999999</v>
      </c>
      <c r="C16604" s="1">
        <v>2.8299999999999999E-2</v>
      </c>
      <c r="D16604">
        <v>2.3711890000000002</v>
      </c>
      <c r="E16604">
        <v>-3.6499100000000002</v>
      </c>
      <c r="F16604">
        <v>0.71043199999999995</v>
      </c>
    </row>
    <row r="16605" spans="1:8" x14ac:dyDescent="0.3">
      <c r="A16605" t="s">
        <v>15631</v>
      </c>
      <c r="B16605">
        <v>0.22459999999999999</v>
      </c>
      <c r="C16605" s="1">
        <v>2.8299999999999999E-2</v>
      </c>
      <c r="D16605">
        <v>-2.3711519999999999</v>
      </c>
      <c r="E16605">
        <v>-3.6499799999999998</v>
      </c>
      <c r="F16605">
        <v>-0.57024600000000003</v>
      </c>
      <c r="G16605" t="s">
        <v>15632</v>
      </c>
      <c r="H16605" t="s">
        <v>15633</v>
      </c>
    </row>
    <row r="16606" spans="1:8" x14ac:dyDescent="0.3">
      <c r="A16606" t="s">
        <v>15634</v>
      </c>
      <c r="B16606">
        <v>0.22461</v>
      </c>
      <c r="C16606" s="1">
        <v>2.8299999999999999E-2</v>
      </c>
      <c r="D16606">
        <v>-2.3710599999999999</v>
      </c>
      <c r="E16606">
        <v>-3.6501399999999999</v>
      </c>
      <c r="F16606">
        <v>-0.29613640000000002</v>
      </c>
      <c r="G16606" t="s">
        <v>12178</v>
      </c>
      <c r="H16606" t="s">
        <v>12179</v>
      </c>
    </row>
    <row r="16607" spans="1:8" x14ac:dyDescent="0.3">
      <c r="A16607" t="s">
        <v>15635</v>
      </c>
      <c r="B16607">
        <v>0.22461</v>
      </c>
      <c r="C16607" s="1">
        <v>2.8299999999999999E-2</v>
      </c>
      <c r="D16607">
        <v>2.3710070000000001</v>
      </c>
      <c r="E16607">
        <v>-3.6502400000000002</v>
      </c>
      <c r="F16607">
        <v>0.42892590000000003</v>
      </c>
      <c r="G16607" t="s">
        <v>15636</v>
      </c>
      <c r="H16607" t="s">
        <v>15637</v>
      </c>
    </row>
    <row r="16608" spans="1:8" x14ac:dyDescent="0.3">
      <c r="A16608" t="s">
        <v>15638</v>
      </c>
      <c r="B16608">
        <v>0.22464000000000001</v>
      </c>
      <c r="C16608" s="1">
        <v>2.8400000000000002E-2</v>
      </c>
      <c r="D16608">
        <v>2.3708450000000001</v>
      </c>
      <c r="E16608">
        <v>-3.6505299999999998</v>
      </c>
      <c r="F16608">
        <v>0.40673490000000001</v>
      </c>
      <c r="G16608" t="s">
        <v>3609</v>
      </c>
      <c r="H16608" t="s">
        <v>3610</v>
      </c>
    </row>
    <row r="16609" spans="1:8" x14ac:dyDescent="0.3">
      <c r="A16609" t="s">
        <v>15639</v>
      </c>
      <c r="B16609">
        <v>0.22464000000000001</v>
      </c>
      <c r="C16609" s="1">
        <v>2.8400000000000002E-2</v>
      </c>
      <c r="D16609">
        <v>2.3707419999999999</v>
      </c>
      <c r="E16609">
        <v>-3.6507200000000002</v>
      </c>
      <c r="F16609">
        <v>0.84516380000000002</v>
      </c>
    </row>
    <row r="16610" spans="1:8" x14ac:dyDescent="0.3">
      <c r="A16610" t="s">
        <v>15640</v>
      </c>
      <c r="B16610">
        <v>0.22464000000000001</v>
      </c>
      <c r="C16610" s="1">
        <v>2.8400000000000002E-2</v>
      </c>
      <c r="D16610">
        <v>2.370733</v>
      </c>
      <c r="E16610">
        <v>-3.6507299999999998</v>
      </c>
      <c r="F16610">
        <v>0.88966219999999996</v>
      </c>
    </row>
    <row r="16611" spans="1:8" x14ac:dyDescent="0.3">
      <c r="A16611" t="s">
        <v>15641</v>
      </c>
      <c r="B16611">
        <v>0.22464999999999999</v>
      </c>
      <c r="C16611" s="1">
        <v>2.8400000000000002E-2</v>
      </c>
      <c r="D16611">
        <v>2.3706420000000001</v>
      </c>
      <c r="E16611">
        <v>-3.6509</v>
      </c>
      <c r="F16611">
        <v>0.23131299999999999</v>
      </c>
      <c r="G16611" t="s">
        <v>15642</v>
      </c>
      <c r="H16611" t="s">
        <v>15643</v>
      </c>
    </row>
    <row r="16612" spans="1:8" x14ac:dyDescent="0.3">
      <c r="A16612" t="s">
        <v>15644</v>
      </c>
      <c r="B16612">
        <v>0.22475000000000001</v>
      </c>
      <c r="C16612" s="1">
        <v>2.8400000000000002E-2</v>
      </c>
      <c r="D16612">
        <v>-2.370349</v>
      </c>
      <c r="E16612">
        <v>-3.65143</v>
      </c>
      <c r="F16612">
        <v>-0.86503609999999997</v>
      </c>
    </row>
    <row r="16613" spans="1:8" x14ac:dyDescent="0.3">
      <c r="A16613" t="s">
        <v>15645</v>
      </c>
      <c r="B16613">
        <v>0.22475000000000001</v>
      </c>
      <c r="C16613" s="1">
        <v>2.8400000000000002E-2</v>
      </c>
      <c r="D16613">
        <v>2.3702480000000001</v>
      </c>
      <c r="E16613">
        <v>-3.6516099999999998</v>
      </c>
      <c r="F16613">
        <v>0.68688499999999997</v>
      </c>
    </row>
    <row r="16614" spans="1:8" x14ac:dyDescent="0.3">
      <c r="A16614" t="s">
        <v>15646</v>
      </c>
      <c r="B16614">
        <v>0.22475000000000001</v>
      </c>
      <c r="C16614" s="1">
        <v>2.8400000000000002E-2</v>
      </c>
      <c r="D16614">
        <v>2.370031</v>
      </c>
      <c r="E16614">
        <v>-3.6520000000000001</v>
      </c>
      <c r="F16614">
        <v>0.32663140000000002</v>
      </c>
    </row>
    <row r="16615" spans="1:8" x14ac:dyDescent="0.3">
      <c r="A16615" t="s">
        <v>15647</v>
      </c>
      <c r="B16615">
        <v>0.22475000000000001</v>
      </c>
      <c r="C16615" s="1">
        <v>2.8400000000000002E-2</v>
      </c>
      <c r="D16615">
        <v>2.369926</v>
      </c>
      <c r="E16615">
        <v>-3.65219</v>
      </c>
      <c r="F16615">
        <v>0.45075140000000002</v>
      </c>
      <c r="G16615" t="s">
        <v>15648</v>
      </c>
      <c r="H16615" t="s">
        <v>15649</v>
      </c>
    </row>
    <row r="16616" spans="1:8" x14ac:dyDescent="0.3">
      <c r="A16616" t="s">
        <v>15650</v>
      </c>
      <c r="B16616">
        <v>0.22475000000000001</v>
      </c>
      <c r="C16616" s="1">
        <v>2.8400000000000002E-2</v>
      </c>
      <c r="D16616">
        <v>2.3698990000000002</v>
      </c>
      <c r="E16616">
        <v>-3.6522399999999999</v>
      </c>
      <c r="F16616">
        <v>0.40006449999999999</v>
      </c>
      <c r="G16616" t="s">
        <v>15651</v>
      </c>
      <c r="H16616" t="s">
        <v>15652</v>
      </c>
    </row>
    <row r="16617" spans="1:8" x14ac:dyDescent="0.3">
      <c r="A16617" t="s">
        <v>15653</v>
      </c>
      <c r="B16617">
        <v>0.22475000000000001</v>
      </c>
      <c r="C16617" s="1">
        <v>2.8400000000000002E-2</v>
      </c>
      <c r="D16617">
        <v>2.369875</v>
      </c>
      <c r="E16617">
        <v>-3.6522899999999998</v>
      </c>
      <c r="F16617">
        <v>0.71765860000000004</v>
      </c>
      <c r="G16617" t="s">
        <v>15654</v>
      </c>
      <c r="H16617" t="s">
        <v>15655</v>
      </c>
    </row>
    <row r="16618" spans="1:8" x14ac:dyDescent="0.3">
      <c r="A16618" t="s">
        <v>15656</v>
      </c>
      <c r="B16618">
        <v>0.22475000000000001</v>
      </c>
      <c r="C16618" s="1">
        <v>2.8400000000000002E-2</v>
      </c>
      <c r="D16618">
        <v>-2.3698510000000002</v>
      </c>
      <c r="E16618">
        <v>-3.6523300000000001</v>
      </c>
      <c r="F16618">
        <v>-0.33529619999999999</v>
      </c>
      <c r="G16618" t="s">
        <v>15657</v>
      </c>
      <c r="H16618" t="s">
        <v>15658</v>
      </c>
    </row>
    <row r="16619" spans="1:8" x14ac:dyDescent="0.3">
      <c r="A16619" t="s">
        <v>15659</v>
      </c>
      <c r="B16619">
        <v>0.22475000000000001</v>
      </c>
      <c r="C16619" s="1">
        <v>2.8400000000000002E-2</v>
      </c>
      <c r="D16619">
        <v>-2.36985</v>
      </c>
      <c r="E16619">
        <v>-3.6523300000000001</v>
      </c>
      <c r="F16619">
        <v>-1.1857173000000001</v>
      </c>
      <c r="G16619" t="s">
        <v>5393</v>
      </c>
      <c r="H16619" t="s">
        <v>5394</v>
      </c>
    </row>
    <row r="16620" spans="1:8" x14ac:dyDescent="0.3">
      <c r="A16620" t="s">
        <v>15660</v>
      </c>
      <c r="B16620">
        <v>0.22478000000000001</v>
      </c>
      <c r="C16620" s="1">
        <v>2.8400000000000002E-2</v>
      </c>
      <c r="D16620">
        <v>2.3697010000000001</v>
      </c>
      <c r="E16620">
        <v>-3.6526000000000001</v>
      </c>
      <c r="F16620">
        <v>0.2743292</v>
      </c>
      <c r="G16620" t="s">
        <v>15661</v>
      </c>
      <c r="H16620" t="s">
        <v>15662</v>
      </c>
    </row>
    <row r="16621" spans="1:8" x14ac:dyDescent="0.3">
      <c r="A16621" t="s">
        <v>15663</v>
      </c>
      <c r="B16621">
        <v>0.22478000000000001</v>
      </c>
      <c r="C16621" s="1">
        <v>2.8400000000000002E-2</v>
      </c>
      <c r="D16621">
        <v>2.3695560000000002</v>
      </c>
      <c r="E16621">
        <v>-3.65286</v>
      </c>
      <c r="F16621">
        <v>0.86072179999999998</v>
      </c>
      <c r="G16621" t="s">
        <v>15664</v>
      </c>
      <c r="H16621" t="s">
        <v>15665</v>
      </c>
    </row>
    <row r="16622" spans="1:8" x14ac:dyDescent="0.3">
      <c r="A16622" t="s">
        <v>15666</v>
      </c>
      <c r="B16622">
        <v>0.22478000000000001</v>
      </c>
      <c r="C16622" s="1">
        <v>2.8400000000000002E-2</v>
      </c>
      <c r="D16622">
        <v>2.369551</v>
      </c>
      <c r="E16622">
        <v>-3.6528700000000001</v>
      </c>
      <c r="F16622">
        <v>0.34856209999999999</v>
      </c>
    </row>
    <row r="16623" spans="1:8" x14ac:dyDescent="0.3">
      <c r="A16623" t="s">
        <v>15667</v>
      </c>
      <c r="B16623">
        <v>0.22478000000000001</v>
      </c>
      <c r="C16623" s="1">
        <v>2.8400000000000002E-2</v>
      </c>
      <c r="D16623">
        <v>-2.3695189999999999</v>
      </c>
      <c r="E16623">
        <v>-3.65293</v>
      </c>
      <c r="F16623">
        <v>-0.43321389999999999</v>
      </c>
      <c r="G16623" t="s">
        <v>15668</v>
      </c>
      <c r="H16623" t="s">
        <v>15669</v>
      </c>
    </row>
    <row r="16624" spans="1:8" x14ac:dyDescent="0.3">
      <c r="A16624" t="s">
        <v>15670</v>
      </c>
      <c r="B16624">
        <v>0.22484000000000001</v>
      </c>
      <c r="C16624" s="1">
        <v>2.8400000000000002E-2</v>
      </c>
      <c r="D16624">
        <v>-2.3693010000000001</v>
      </c>
      <c r="E16624">
        <v>-3.6533199999999999</v>
      </c>
      <c r="F16624">
        <v>-0.55842329999999996</v>
      </c>
      <c r="G16624" t="s">
        <v>2842</v>
      </c>
      <c r="H16624" t="s">
        <v>2843</v>
      </c>
    </row>
    <row r="16625" spans="1:8" x14ac:dyDescent="0.3">
      <c r="A16625" t="s">
        <v>15671</v>
      </c>
      <c r="B16625">
        <v>0.22484000000000001</v>
      </c>
      <c r="C16625" s="1">
        <v>2.8400000000000002E-2</v>
      </c>
      <c r="D16625">
        <v>-2.3692000000000002</v>
      </c>
      <c r="E16625">
        <v>-3.6535099999999998</v>
      </c>
      <c r="F16625">
        <v>-0.35234969999999999</v>
      </c>
      <c r="G16625" t="s">
        <v>13939</v>
      </c>
      <c r="H16625" t="s">
        <v>13940</v>
      </c>
    </row>
    <row r="16626" spans="1:8" x14ac:dyDescent="0.3">
      <c r="A16626" t="s">
        <v>15672</v>
      </c>
      <c r="B16626">
        <v>0.22484000000000001</v>
      </c>
      <c r="C16626" s="1">
        <v>2.8400000000000002E-2</v>
      </c>
      <c r="D16626">
        <v>2.3691879999999998</v>
      </c>
      <c r="E16626">
        <v>-3.6535299999999999</v>
      </c>
      <c r="F16626">
        <v>0.4327355</v>
      </c>
    </row>
    <row r="16627" spans="1:8" x14ac:dyDescent="0.3">
      <c r="A16627" t="s">
        <v>15673</v>
      </c>
      <c r="B16627">
        <v>0.22484999999999999</v>
      </c>
      <c r="C16627" s="1">
        <v>2.8500000000000001E-2</v>
      </c>
      <c r="D16627">
        <v>2.3690829999999998</v>
      </c>
      <c r="E16627">
        <v>-3.6537199999999999</v>
      </c>
      <c r="F16627">
        <v>0.21633469999999999</v>
      </c>
      <c r="G16627" t="s">
        <v>15674</v>
      </c>
      <c r="H16627" t="s">
        <v>15675</v>
      </c>
    </row>
    <row r="16628" spans="1:8" x14ac:dyDescent="0.3">
      <c r="A16628" t="s">
        <v>15676</v>
      </c>
      <c r="B16628">
        <v>0.22488</v>
      </c>
      <c r="C16628" s="1">
        <v>2.8500000000000001E-2</v>
      </c>
      <c r="D16628">
        <v>2.3689559999999998</v>
      </c>
      <c r="E16628">
        <v>-3.65395</v>
      </c>
      <c r="F16628">
        <v>0.53675499999999998</v>
      </c>
      <c r="G16628" t="s">
        <v>15677</v>
      </c>
      <c r="H16628" t="s">
        <v>15678</v>
      </c>
    </row>
    <row r="16629" spans="1:8" x14ac:dyDescent="0.3">
      <c r="A16629" t="s">
        <v>15679</v>
      </c>
      <c r="B16629">
        <v>0.22497</v>
      </c>
      <c r="C16629" s="1">
        <v>2.8500000000000001E-2</v>
      </c>
      <c r="D16629">
        <v>2.3686950000000002</v>
      </c>
      <c r="E16629">
        <v>-3.65442</v>
      </c>
      <c r="F16629">
        <v>0.3983468</v>
      </c>
      <c r="G16629" t="s">
        <v>15680</v>
      </c>
      <c r="H16629" t="s">
        <v>15681</v>
      </c>
    </row>
    <row r="16630" spans="1:8" x14ac:dyDescent="0.3">
      <c r="A16630" t="s">
        <v>15682</v>
      </c>
      <c r="B16630">
        <v>0.22497</v>
      </c>
      <c r="C16630" s="1">
        <v>2.8500000000000001E-2</v>
      </c>
      <c r="D16630">
        <v>-2.3686020000000001</v>
      </c>
      <c r="E16630">
        <v>-3.6545899999999998</v>
      </c>
      <c r="F16630">
        <v>-0.75190319999999999</v>
      </c>
      <c r="G16630" t="s">
        <v>15683</v>
      </c>
      <c r="H16630" t="s">
        <v>15684</v>
      </c>
    </row>
    <row r="16631" spans="1:8" x14ac:dyDescent="0.3">
      <c r="A16631" t="s">
        <v>15685</v>
      </c>
      <c r="B16631">
        <v>0.22497</v>
      </c>
      <c r="C16631" s="1">
        <v>2.8500000000000001E-2</v>
      </c>
      <c r="D16631">
        <v>2.368554</v>
      </c>
      <c r="E16631">
        <v>-3.6546699999999999</v>
      </c>
      <c r="F16631">
        <v>0.42292069999999998</v>
      </c>
      <c r="G16631" t="s">
        <v>15686</v>
      </c>
      <c r="H16631" t="s">
        <v>15687</v>
      </c>
    </row>
    <row r="16632" spans="1:8" x14ac:dyDescent="0.3">
      <c r="A16632" t="s">
        <v>15688</v>
      </c>
      <c r="B16632">
        <v>0.22509000000000001</v>
      </c>
      <c r="C16632" s="1">
        <v>2.8500000000000001E-2</v>
      </c>
      <c r="D16632">
        <v>2.368223</v>
      </c>
      <c r="E16632">
        <v>-3.6552699999999998</v>
      </c>
      <c r="F16632">
        <v>0.40585670000000001</v>
      </c>
      <c r="G16632" t="s">
        <v>11438</v>
      </c>
      <c r="H16632" t="s">
        <v>11439</v>
      </c>
    </row>
    <row r="16633" spans="1:8" x14ac:dyDescent="0.3">
      <c r="A16633" t="s">
        <v>15689</v>
      </c>
      <c r="B16633">
        <v>0.22509999999999999</v>
      </c>
      <c r="C16633" s="1">
        <v>2.8500000000000001E-2</v>
      </c>
      <c r="D16633">
        <v>2.3680829999999999</v>
      </c>
      <c r="E16633">
        <v>-3.6555300000000002</v>
      </c>
      <c r="F16633">
        <v>0.67186749999999995</v>
      </c>
    </row>
    <row r="16634" spans="1:8" x14ac:dyDescent="0.3">
      <c r="A16634" t="s">
        <v>15690</v>
      </c>
      <c r="B16634">
        <v>0.22509999999999999</v>
      </c>
      <c r="C16634" s="1">
        <v>2.8500000000000001E-2</v>
      </c>
      <c r="D16634">
        <v>-2.368042</v>
      </c>
      <c r="E16634">
        <v>-3.6556000000000002</v>
      </c>
      <c r="F16634">
        <v>-0.70299800000000001</v>
      </c>
      <c r="G16634" t="s">
        <v>15691</v>
      </c>
      <c r="H16634" t="s">
        <v>15692</v>
      </c>
    </row>
    <row r="16635" spans="1:8" x14ac:dyDescent="0.3">
      <c r="A16635" t="s">
        <v>15693</v>
      </c>
      <c r="B16635">
        <v>0.22509999999999999</v>
      </c>
      <c r="C16635" s="1">
        <v>2.8500000000000001E-2</v>
      </c>
      <c r="D16635">
        <v>-2.3679960000000002</v>
      </c>
      <c r="E16635">
        <v>-3.6556799999999998</v>
      </c>
      <c r="F16635">
        <v>-0.32332369999999999</v>
      </c>
      <c r="G16635" t="s">
        <v>13091</v>
      </c>
      <c r="H16635" t="s">
        <v>13092</v>
      </c>
    </row>
    <row r="16636" spans="1:8" x14ac:dyDescent="0.3">
      <c r="A16636" t="s">
        <v>15694</v>
      </c>
      <c r="B16636">
        <v>0.22511999999999999</v>
      </c>
      <c r="C16636" s="1">
        <v>2.8500000000000001E-2</v>
      </c>
      <c r="D16636">
        <v>-2.3678349999999999</v>
      </c>
      <c r="E16636">
        <v>-3.6559699999999999</v>
      </c>
      <c r="F16636">
        <v>-0.54500059999999995</v>
      </c>
      <c r="G16636" t="s">
        <v>15695</v>
      </c>
      <c r="H16636" t="s">
        <v>15696</v>
      </c>
    </row>
    <row r="16637" spans="1:8" x14ac:dyDescent="0.3">
      <c r="A16637" t="s">
        <v>15697</v>
      </c>
      <c r="B16637">
        <v>0.22511999999999999</v>
      </c>
      <c r="C16637" s="1">
        <v>2.8500000000000001E-2</v>
      </c>
      <c r="D16637">
        <v>2.3677809999999999</v>
      </c>
      <c r="E16637">
        <v>-3.6560700000000002</v>
      </c>
      <c r="F16637">
        <v>0.20388229999999999</v>
      </c>
      <c r="G16637" t="s">
        <v>15698</v>
      </c>
      <c r="H16637" t="s">
        <v>15699</v>
      </c>
    </row>
    <row r="16638" spans="1:8" x14ac:dyDescent="0.3">
      <c r="A16638" t="s">
        <v>15700</v>
      </c>
      <c r="B16638">
        <v>0.22511999999999999</v>
      </c>
      <c r="C16638" s="1">
        <v>2.8500000000000001E-2</v>
      </c>
      <c r="D16638">
        <v>2.3677130000000002</v>
      </c>
      <c r="E16638">
        <v>-3.6561900000000001</v>
      </c>
      <c r="F16638">
        <v>0.33940969999999998</v>
      </c>
      <c r="G16638" t="s">
        <v>15701</v>
      </c>
      <c r="H16638" t="s">
        <v>15702</v>
      </c>
    </row>
    <row r="16639" spans="1:8" x14ac:dyDescent="0.3">
      <c r="A16639" t="s">
        <v>15703</v>
      </c>
      <c r="B16639">
        <v>0.22511999999999999</v>
      </c>
      <c r="C16639" s="1">
        <v>2.8500000000000001E-2</v>
      </c>
      <c r="D16639">
        <v>-2.3676729999999999</v>
      </c>
      <c r="E16639">
        <v>-3.6562700000000001</v>
      </c>
      <c r="F16639">
        <v>-0.25075330000000001</v>
      </c>
      <c r="G16639" t="s">
        <v>15704</v>
      </c>
      <c r="H16639" t="s">
        <v>15705</v>
      </c>
    </row>
    <row r="16640" spans="1:8" x14ac:dyDescent="0.3">
      <c r="A16640" t="s">
        <v>15706</v>
      </c>
      <c r="B16640">
        <v>0.22513</v>
      </c>
      <c r="C16640" s="1">
        <v>2.8500000000000001E-2</v>
      </c>
      <c r="D16640">
        <v>-2.3675799999999998</v>
      </c>
      <c r="E16640">
        <v>-3.6564299999999998</v>
      </c>
      <c r="F16640">
        <v>-0.54175450000000003</v>
      </c>
      <c r="G16640" t="s">
        <v>15707</v>
      </c>
      <c r="H16640" t="s">
        <v>15708</v>
      </c>
    </row>
    <row r="16641" spans="1:8" x14ac:dyDescent="0.3">
      <c r="A16641" t="s">
        <v>15709</v>
      </c>
      <c r="B16641">
        <v>0.22517000000000001</v>
      </c>
      <c r="C16641" s="1">
        <v>2.86E-2</v>
      </c>
      <c r="D16641">
        <v>2.3674219999999999</v>
      </c>
      <c r="E16641">
        <v>-3.65672</v>
      </c>
      <c r="F16641">
        <v>0.2575808</v>
      </c>
    </row>
    <row r="16642" spans="1:8" x14ac:dyDescent="0.3">
      <c r="A16642" t="s">
        <v>15710</v>
      </c>
      <c r="B16642">
        <v>0.22517000000000001</v>
      </c>
      <c r="C16642" s="1">
        <v>2.86E-2</v>
      </c>
      <c r="D16642">
        <v>2.3673600000000001</v>
      </c>
      <c r="E16642">
        <v>-3.6568299999999998</v>
      </c>
      <c r="F16642">
        <v>0.53987490000000005</v>
      </c>
      <c r="G16642" t="s">
        <v>15711</v>
      </c>
      <c r="H16642" t="s">
        <v>15712</v>
      </c>
    </row>
    <row r="16643" spans="1:8" x14ac:dyDescent="0.3">
      <c r="A16643" t="s">
        <v>15713</v>
      </c>
      <c r="B16643">
        <v>0.22520000000000001</v>
      </c>
      <c r="C16643" s="1">
        <v>2.86E-2</v>
      </c>
      <c r="D16643">
        <v>-2.3672230000000001</v>
      </c>
      <c r="E16643">
        <v>-3.6570800000000001</v>
      </c>
      <c r="F16643">
        <v>-0.56022139999999998</v>
      </c>
    </row>
    <row r="16644" spans="1:8" x14ac:dyDescent="0.3">
      <c r="A16644" t="s">
        <v>15714</v>
      </c>
      <c r="B16644">
        <v>0.22524</v>
      </c>
      <c r="C16644" s="1">
        <v>2.86E-2</v>
      </c>
      <c r="D16644">
        <v>2.3670689999999999</v>
      </c>
      <c r="E16644">
        <v>-3.6573600000000002</v>
      </c>
      <c r="F16644">
        <v>0.4284192</v>
      </c>
      <c r="G16644" t="s">
        <v>15715</v>
      </c>
      <c r="H16644" t="s">
        <v>15716</v>
      </c>
    </row>
    <row r="16645" spans="1:8" x14ac:dyDescent="0.3">
      <c r="A16645" t="s">
        <v>15717</v>
      </c>
      <c r="B16645">
        <v>0.22536</v>
      </c>
      <c r="C16645" s="1">
        <v>2.86E-2</v>
      </c>
      <c r="D16645">
        <v>2.3667379999999998</v>
      </c>
      <c r="E16645">
        <v>-3.6579600000000001</v>
      </c>
      <c r="F16645">
        <v>0.72822589999999998</v>
      </c>
      <c r="G16645" t="s">
        <v>1797</v>
      </c>
      <c r="H16645" t="s">
        <v>1798</v>
      </c>
    </row>
    <row r="16646" spans="1:8" x14ac:dyDescent="0.3">
      <c r="A16646" t="s">
        <v>15718</v>
      </c>
      <c r="B16646">
        <v>0.22539999999999999</v>
      </c>
      <c r="C16646" s="1">
        <v>2.86E-2</v>
      </c>
      <c r="D16646">
        <v>2.366581</v>
      </c>
      <c r="E16646">
        <v>-3.6582400000000002</v>
      </c>
      <c r="F16646">
        <v>0.45237680000000002</v>
      </c>
    </row>
    <row r="16647" spans="1:8" x14ac:dyDescent="0.3">
      <c r="A16647" t="s">
        <v>15719</v>
      </c>
      <c r="B16647">
        <v>0.22548000000000001</v>
      </c>
      <c r="C16647" s="1">
        <v>2.86E-2</v>
      </c>
      <c r="D16647">
        <v>-2.3663539999999998</v>
      </c>
      <c r="E16647">
        <v>-3.6586500000000002</v>
      </c>
      <c r="F16647">
        <v>-1.2861369</v>
      </c>
      <c r="G16647" t="s">
        <v>15720</v>
      </c>
      <c r="H16647" t="s">
        <v>15721</v>
      </c>
    </row>
    <row r="16648" spans="1:8" x14ac:dyDescent="0.3">
      <c r="A16648" t="s">
        <v>15722</v>
      </c>
      <c r="B16648">
        <v>0.22549</v>
      </c>
      <c r="C16648" s="1">
        <v>2.86E-2</v>
      </c>
      <c r="D16648">
        <v>2.3662589999999999</v>
      </c>
      <c r="E16648">
        <v>-3.65882</v>
      </c>
      <c r="F16648">
        <v>0.49699989999999999</v>
      </c>
      <c r="G16648" t="s">
        <v>8574</v>
      </c>
      <c r="H16648" t="s">
        <v>8575</v>
      </c>
    </row>
    <row r="16649" spans="1:8" x14ac:dyDescent="0.3">
      <c r="A16649" t="s">
        <v>15723</v>
      </c>
      <c r="B16649">
        <v>0.22561</v>
      </c>
      <c r="C16649" s="1">
        <v>2.86E-2</v>
      </c>
      <c r="D16649">
        <v>-2.3658929999999998</v>
      </c>
      <c r="E16649">
        <v>-3.6594799999999998</v>
      </c>
      <c r="F16649">
        <v>-0.32603379999999998</v>
      </c>
      <c r="G16649" t="s">
        <v>15724</v>
      </c>
      <c r="H16649" t="s">
        <v>15725</v>
      </c>
    </row>
    <row r="16650" spans="1:8" x14ac:dyDescent="0.3">
      <c r="A16650" t="s">
        <v>15726</v>
      </c>
      <c r="B16650">
        <v>0.22561</v>
      </c>
      <c r="C16650" s="1">
        <v>2.86E-2</v>
      </c>
      <c r="D16650">
        <v>2.3658429999999999</v>
      </c>
      <c r="E16650">
        <v>-3.65957</v>
      </c>
      <c r="F16650">
        <v>0.29631550000000001</v>
      </c>
    </row>
    <row r="16651" spans="1:8" x14ac:dyDescent="0.3">
      <c r="A16651" t="s">
        <v>15727</v>
      </c>
      <c r="B16651">
        <v>0.22561</v>
      </c>
      <c r="C16651" s="1">
        <v>2.87E-2</v>
      </c>
      <c r="D16651">
        <v>2.3657550000000001</v>
      </c>
      <c r="E16651">
        <v>-3.6597300000000001</v>
      </c>
      <c r="F16651">
        <v>1.1093921</v>
      </c>
      <c r="G16651" t="s">
        <v>15728</v>
      </c>
      <c r="H16651" t="s">
        <v>15729</v>
      </c>
    </row>
    <row r="16652" spans="1:8" x14ac:dyDescent="0.3">
      <c r="A16652" t="s">
        <v>15730</v>
      </c>
      <c r="B16652">
        <v>0.22561</v>
      </c>
      <c r="C16652" s="1">
        <v>2.87E-2</v>
      </c>
      <c r="D16652">
        <v>-2.3657149999999998</v>
      </c>
      <c r="E16652">
        <v>-3.6598000000000002</v>
      </c>
      <c r="F16652">
        <v>-0.4352374</v>
      </c>
      <c r="G16652" t="s">
        <v>15731</v>
      </c>
      <c r="H16652" t="s">
        <v>15732</v>
      </c>
    </row>
    <row r="16653" spans="1:8" x14ac:dyDescent="0.3">
      <c r="A16653" t="s">
        <v>15733</v>
      </c>
      <c r="B16653">
        <v>0.22575999999999999</v>
      </c>
      <c r="C16653" s="1">
        <v>2.87E-2</v>
      </c>
      <c r="D16653">
        <v>2.3653330000000001</v>
      </c>
      <c r="E16653">
        <v>-3.6604899999999998</v>
      </c>
      <c r="F16653">
        <v>0.9266759</v>
      </c>
      <c r="G16653" t="s">
        <v>15734</v>
      </c>
      <c r="H16653" t="s">
        <v>15735</v>
      </c>
    </row>
    <row r="16654" spans="1:8" x14ac:dyDescent="0.3">
      <c r="A16654" t="s">
        <v>15736</v>
      </c>
      <c r="B16654">
        <v>0.22578000000000001</v>
      </c>
      <c r="C16654" s="1">
        <v>2.87E-2</v>
      </c>
      <c r="D16654">
        <v>-2.3651520000000001</v>
      </c>
      <c r="E16654">
        <v>-3.6608200000000002</v>
      </c>
      <c r="F16654">
        <v>-0.27483180000000001</v>
      </c>
      <c r="G16654" t="s">
        <v>15737</v>
      </c>
      <c r="H16654" t="s">
        <v>15738</v>
      </c>
    </row>
    <row r="16655" spans="1:8" x14ac:dyDescent="0.3">
      <c r="A16655" t="s">
        <v>15739</v>
      </c>
      <c r="B16655">
        <v>0.22578000000000001</v>
      </c>
      <c r="C16655" s="1">
        <v>2.87E-2</v>
      </c>
      <c r="D16655">
        <v>-2.3651049999999998</v>
      </c>
      <c r="E16655">
        <v>-3.6608999999999998</v>
      </c>
      <c r="F16655">
        <v>-0.4686419</v>
      </c>
    </row>
    <row r="16656" spans="1:8" x14ac:dyDescent="0.3">
      <c r="A16656" t="s">
        <v>15740</v>
      </c>
      <c r="B16656">
        <v>0.22578000000000001</v>
      </c>
      <c r="C16656" s="1">
        <v>2.87E-2</v>
      </c>
      <c r="D16656">
        <v>-2.365078</v>
      </c>
      <c r="E16656">
        <v>-3.6609500000000001</v>
      </c>
      <c r="F16656">
        <v>-0.80434899999999998</v>
      </c>
      <c r="G16656" t="s">
        <v>15741</v>
      </c>
      <c r="H16656" t="s">
        <v>15742</v>
      </c>
    </row>
    <row r="16657" spans="1:8" x14ac:dyDescent="0.3">
      <c r="A16657" t="s">
        <v>15743</v>
      </c>
      <c r="B16657">
        <v>0.22586000000000001</v>
      </c>
      <c r="C16657" s="1">
        <v>2.87E-2</v>
      </c>
      <c r="D16657">
        <v>2.3648389999999999</v>
      </c>
      <c r="E16657">
        <v>-3.6613899999999999</v>
      </c>
      <c r="F16657">
        <v>0.47361880000000001</v>
      </c>
      <c r="G16657" t="s">
        <v>15744</v>
      </c>
      <c r="H16657" t="s">
        <v>15745</v>
      </c>
    </row>
    <row r="16658" spans="1:8" x14ac:dyDescent="0.3">
      <c r="A16658" t="s">
        <v>15746</v>
      </c>
      <c r="B16658">
        <v>0.22597999999999999</v>
      </c>
      <c r="C16658" s="1">
        <v>2.87E-2</v>
      </c>
      <c r="D16658">
        <v>2.3645100000000001</v>
      </c>
      <c r="E16658">
        <v>-3.6619799999999998</v>
      </c>
      <c r="F16658">
        <v>0.86348559999999996</v>
      </c>
      <c r="G16658" t="s">
        <v>15747</v>
      </c>
      <c r="H16658" t="s">
        <v>15748</v>
      </c>
    </row>
    <row r="16659" spans="1:8" x14ac:dyDescent="0.3">
      <c r="A16659" t="s">
        <v>15749</v>
      </c>
      <c r="B16659">
        <v>0.22603999999999999</v>
      </c>
      <c r="C16659" s="1">
        <v>2.87E-2</v>
      </c>
      <c r="D16659">
        <v>-2.3642460000000001</v>
      </c>
      <c r="E16659">
        <v>-3.6624599999999998</v>
      </c>
      <c r="F16659">
        <v>-0.49479099999999998</v>
      </c>
      <c r="G16659" t="s">
        <v>1124</v>
      </c>
      <c r="H16659" t="s">
        <v>1125</v>
      </c>
    </row>
    <row r="16660" spans="1:8" x14ac:dyDescent="0.3">
      <c r="A16660" t="s">
        <v>15750</v>
      </c>
      <c r="B16660">
        <v>0.22603999999999999</v>
      </c>
      <c r="C16660" s="1">
        <v>2.87E-2</v>
      </c>
      <c r="D16660">
        <v>2.3642430000000001</v>
      </c>
      <c r="E16660">
        <v>-3.6624599999999998</v>
      </c>
      <c r="F16660">
        <v>0.34899409999999997</v>
      </c>
    </row>
    <row r="16661" spans="1:8" x14ac:dyDescent="0.3">
      <c r="A16661" t="s">
        <v>15751</v>
      </c>
      <c r="B16661">
        <v>0.22603999999999999</v>
      </c>
      <c r="C16661" s="1">
        <v>2.87E-2</v>
      </c>
      <c r="D16661">
        <v>2.3641540000000001</v>
      </c>
      <c r="E16661">
        <v>-3.66262</v>
      </c>
      <c r="F16661">
        <v>0.49084410000000001</v>
      </c>
      <c r="G16661" t="s">
        <v>15752</v>
      </c>
      <c r="H16661" t="s">
        <v>15753</v>
      </c>
    </row>
    <row r="16662" spans="1:8" x14ac:dyDescent="0.3">
      <c r="A16662" t="s">
        <v>15754</v>
      </c>
      <c r="B16662">
        <v>0.22603999999999999</v>
      </c>
      <c r="C16662" s="1">
        <v>2.87E-2</v>
      </c>
      <c r="D16662">
        <v>2.3641130000000001</v>
      </c>
      <c r="E16662">
        <v>-3.6627000000000001</v>
      </c>
      <c r="F16662">
        <v>0.2462347</v>
      </c>
      <c r="G16662" t="s">
        <v>15755</v>
      </c>
      <c r="H16662" t="s">
        <v>15756</v>
      </c>
    </row>
    <row r="16663" spans="1:8" x14ac:dyDescent="0.3">
      <c r="A16663" t="s">
        <v>15757</v>
      </c>
      <c r="B16663">
        <v>0.22606000000000001</v>
      </c>
      <c r="C16663" s="1">
        <v>2.8799999999999999E-2</v>
      </c>
      <c r="D16663">
        <v>2.3640099999999999</v>
      </c>
      <c r="E16663">
        <v>-3.6628799999999999</v>
      </c>
      <c r="F16663">
        <v>0.27047470000000001</v>
      </c>
      <c r="G16663" t="s">
        <v>15758</v>
      </c>
      <c r="H16663" t="s">
        <v>15759</v>
      </c>
    </row>
    <row r="16664" spans="1:8" x14ac:dyDescent="0.3">
      <c r="A16664" t="s">
        <v>15760</v>
      </c>
      <c r="B16664">
        <v>0.22613</v>
      </c>
      <c r="C16664" s="1">
        <v>2.8799999999999999E-2</v>
      </c>
      <c r="D16664">
        <v>-2.3637809999999999</v>
      </c>
      <c r="E16664">
        <v>-3.6633</v>
      </c>
      <c r="F16664">
        <v>-0.45255879999999998</v>
      </c>
      <c r="G16664" t="s">
        <v>15761</v>
      </c>
      <c r="H16664" t="s">
        <v>15762</v>
      </c>
    </row>
    <row r="16665" spans="1:8" x14ac:dyDescent="0.3">
      <c r="A16665" t="s">
        <v>15763</v>
      </c>
      <c r="B16665">
        <v>0.22625000000000001</v>
      </c>
      <c r="C16665" s="1">
        <v>2.8799999999999999E-2</v>
      </c>
      <c r="D16665">
        <v>-2.3634590000000002</v>
      </c>
      <c r="E16665">
        <v>-3.6638799999999998</v>
      </c>
      <c r="F16665">
        <v>-0.46752280000000002</v>
      </c>
      <c r="G16665" t="s">
        <v>15764</v>
      </c>
      <c r="H16665" t="s">
        <v>15765</v>
      </c>
    </row>
    <row r="16666" spans="1:8" x14ac:dyDescent="0.3">
      <c r="A16666" t="s">
        <v>15766</v>
      </c>
      <c r="B16666">
        <v>0.22628000000000001</v>
      </c>
      <c r="C16666" s="1">
        <v>2.8799999999999999E-2</v>
      </c>
      <c r="D16666">
        <v>2.3633199999999999</v>
      </c>
      <c r="E16666">
        <v>-3.6641300000000001</v>
      </c>
      <c r="F16666">
        <v>0.35219509999999998</v>
      </c>
      <c r="G16666" t="s">
        <v>15767</v>
      </c>
      <c r="H16666" t="s">
        <v>15768</v>
      </c>
    </row>
    <row r="16667" spans="1:8" x14ac:dyDescent="0.3">
      <c r="A16667" t="s">
        <v>15769</v>
      </c>
      <c r="B16667">
        <v>0.22656000000000001</v>
      </c>
      <c r="C16667" s="1">
        <v>2.8799999999999999E-2</v>
      </c>
      <c r="D16667">
        <v>-2.362555</v>
      </c>
      <c r="E16667">
        <v>-3.6655099999999998</v>
      </c>
      <c r="F16667">
        <v>-0.8351615</v>
      </c>
      <c r="G16667" t="s">
        <v>15770</v>
      </c>
      <c r="H16667" t="s">
        <v>15771</v>
      </c>
    </row>
    <row r="16668" spans="1:8" x14ac:dyDescent="0.3">
      <c r="A16668" t="s">
        <v>15772</v>
      </c>
      <c r="B16668">
        <v>0.22656000000000001</v>
      </c>
      <c r="C16668" s="1">
        <v>2.8799999999999999E-2</v>
      </c>
      <c r="D16668">
        <v>-2.3625539999999998</v>
      </c>
      <c r="E16668">
        <v>-3.6655099999999998</v>
      </c>
      <c r="F16668">
        <v>-0.43221870000000001</v>
      </c>
      <c r="G16668" t="s">
        <v>15773</v>
      </c>
      <c r="H16668" t="s">
        <v>15774</v>
      </c>
    </row>
    <row r="16669" spans="1:8" x14ac:dyDescent="0.3">
      <c r="A16669" t="s">
        <v>15775</v>
      </c>
      <c r="B16669">
        <v>0.22656000000000001</v>
      </c>
      <c r="C16669" s="1">
        <v>2.8799999999999999E-2</v>
      </c>
      <c r="D16669">
        <v>2.3625289999999999</v>
      </c>
      <c r="E16669">
        <v>-3.6655600000000002</v>
      </c>
      <c r="F16669">
        <v>0.4579667</v>
      </c>
      <c r="G16669" t="s">
        <v>15776</v>
      </c>
      <c r="H16669" t="s">
        <v>15777</v>
      </c>
    </row>
    <row r="16670" spans="1:8" x14ac:dyDescent="0.3">
      <c r="A16670" t="s">
        <v>15778</v>
      </c>
      <c r="B16670">
        <v>0.2266</v>
      </c>
      <c r="C16670" s="1">
        <v>2.8899999999999999E-2</v>
      </c>
      <c r="D16670">
        <v>-2.3623639999999999</v>
      </c>
      <c r="E16670">
        <v>-3.6658499999999998</v>
      </c>
      <c r="F16670">
        <v>-0.83872230000000003</v>
      </c>
      <c r="G16670" t="s">
        <v>15779</v>
      </c>
      <c r="H16670" t="s">
        <v>15780</v>
      </c>
    </row>
    <row r="16671" spans="1:8" x14ac:dyDescent="0.3">
      <c r="A16671" t="s">
        <v>15781</v>
      </c>
      <c r="B16671">
        <v>0.22661999999999999</v>
      </c>
      <c r="C16671" s="1">
        <v>2.8899999999999999E-2</v>
      </c>
      <c r="D16671">
        <v>-2.3622450000000002</v>
      </c>
      <c r="E16671">
        <v>-3.6660699999999999</v>
      </c>
      <c r="F16671">
        <v>-0.29235359999999999</v>
      </c>
      <c r="G16671" t="s">
        <v>4580</v>
      </c>
      <c r="H16671" t="s">
        <v>4581</v>
      </c>
    </row>
    <row r="16672" spans="1:8" x14ac:dyDescent="0.3">
      <c r="A16672" t="s">
        <v>15782</v>
      </c>
      <c r="B16672">
        <v>0.22663</v>
      </c>
      <c r="C16672" s="1">
        <v>2.8899999999999999E-2</v>
      </c>
      <c r="D16672">
        <v>2.3621620000000001</v>
      </c>
      <c r="E16672">
        <v>-3.66622</v>
      </c>
      <c r="F16672">
        <v>0.38355289999999997</v>
      </c>
      <c r="G16672" t="s">
        <v>15783</v>
      </c>
      <c r="H16672" t="s">
        <v>15784</v>
      </c>
    </row>
    <row r="16673" spans="1:8" x14ac:dyDescent="0.3">
      <c r="A16673" t="s">
        <v>15785</v>
      </c>
      <c r="B16673">
        <v>0.22664000000000001</v>
      </c>
      <c r="C16673" s="1">
        <v>2.8899999999999999E-2</v>
      </c>
      <c r="D16673">
        <v>-2.3620610000000002</v>
      </c>
      <c r="E16673">
        <v>-3.6663999999999999</v>
      </c>
      <c r="F16673">
        <v>-0.39125480000000001</v>
      </c>
      <c r="G16673" t="s">
        <v>15786</v>
      </c>
      <c r="H16673" t="s">
        <v>15787</v>
      </c>
    </row>
    <row r="16674" spans="1:8" x14ac:dyDescent="0.3">
      <c r="A16674" t="s">
        <v>15788</v>
      </c>
      <c r="B16674">
        <v>0.22664000000000001</v>
      </c>
      <c r="C16674" s="1">
        <v>2.8899999999999999E-2</v>
      </c>
      <c r="D16674">
        <v>-2.3620000000000001</v>
      </c>
      <c r="E16674">
        <v>-3.6665100000000002</v>
      </c>
      <c r="F16674">
        <v>-0.26836500000000002</v>
      </c>
      <c r="G16674" t="s">
        <v>15789</v>
      </c>
      <c r="H16674" t="s">
        <v>15790</v>
      </c>
    </row>
    <row r="16675" spans="1:8" x14ac:dyDescent="0.3">
      <c r="A16675" t="s">
        <v>15791</v>
      </c>
      <c r="B16675">
        <v>0.22678000000000001</v>
      </c>
      <c r="C16675" s="1">
        <v>2.8899999999999999E-2</v>
      </c>
      <c r="D16675">
        <v>-2.3616290000000002</v>
      </c>
      <c r="E16675">
        <v>-3.6671800000000001</v>
      </c>
      <c r="F16675">
        <v>-0.74794740000000004</v>
      </c>
      <c r="G16675" t="s">
        <v>7917</v>
      </c>
      <c r="H16675" t="s">
        <v>7918</v>
      </c>
    </row>
    <row r="16676" spans="1:8" x14ac:dyDescent="0.3">
      <c r="A16676" t="s">
        <v>15792</v>
      </c>
      <c r="B16676">
        <v>0.22686999999999999</v>
      </c>
      <c r="C16676" s="1">
        <v>2.8899999999999999E-2</v>
      </c>
      <c r="D16676">
        <v>-2.3613780000000002</v>
      </c>
      <c r="E16676">
        <v>-3.6676299999999999</v>
      </c>
      <c r="F16676">
        <v>-0.3768628</v>
      </c>
      <c r="G16676" t="s">
        <v>6782</v>
      </c>
      <c r="H16676" t="s">
        <v>6783</v>
      </c>
    </row>
    <row r="16677" spans="1:8" x14ac:dyDescent="0.3">
      <c r="A16677" t="s">
        <v>15793</v>
      </c>
      <c r="B16677">
        <v>0.22688</v>
      </c>
      <c r="C16677" s="1">
        <v>2.8899999999999999E-2</v>
      </c>
      <c r="D16677">
        <v>-2.3612820000000001</v>
      </c>
      <c r="E16677">
        <v>-3.6678099999999998</v>
      </c>
      <c r="F16677">
        <v>-0.36319800000000002</v>
      </c>
      <c r="G16677" t="s">
        <v>15794</v>
      </c>
      <c r="H16677" t="s">
        <v>15795</v>
      </c>
    </row>
    <row r="16678" spans="1:8" x14ac:dyDescent="0.3">
      <c r="A16678" t="s">
        <v>15796</v>
      </c>
      <c r="B16678">
        <v>0.22688</v>
      </c>
      <c r="C16678" s="1">
        <v>2.8899999999999999E-2</v>
      </c>
      <c r="D16678">
        <v>2.3611580000000001</v>
      </c>
      <c r="E16678">
        <v>-3.6680299999999999</v>
      </c>
      <c r="F16678">
        <v>0.38057550000000001</v>
      </c>
    </row>
    <row r="16679" spans="1:8" x14ac:dyDescent="0.3">
      <c r="A16679" t="s">
        <v>15797</v>
      </c>
      <c r="B16679">
        <v>0.22688</v>
      </c>
      <c r="C16679" s="1">
        <v>2.8899999999999999E-2</v>
      </c>
      <c r="D16679">
        <v>2.361157</v>
      </c>
      <c r="E16679">
        <v>-3.6680299999999999</v>
      </c>
      <c r="F16679">
        <v>0.28460390000000002</v>
      </c>
      <c r="G16679" t="s">
        <v>15798</v>
      </c>
      <c r="H16679" t="s">
        <v>15799</v>
      </c>
    </row>
    <row r="16680" spans="1:8" x14ac:dyDescent="0.3">
      <c r="A16680" t="s">
        <v>15800</v>
      </c>
      <c r="B16680">
        <v>0.22688</v>
      </c>
      <c r="C16680" s="1">
        <v>2.8899999999999999E-2</v>
      </c>
      <c r="D16680">
        <v>2.361027</v>
      </c>
      <c r="E16680">
        <v>-3.6682700000000001</v>
      </c>
      <c r="F16680">
        <v>0.35437930000000001</v>
      </c>
      <c r="G16680" t="s">
        <v>15801</v>
      </c>
      <c r="H16680" t="s">
        <v>15802</v>
      </c>
    </row>
    <row r="16681" spans="1:8" x14ac:dyDescent="0.3">
      <c r="A16681" t="s">
        <v>15803</v>
      </c>
      <c r="B16681">
        <v>0.22688</v>
      </c>
      <c r="C16681" s="1">
        <v>2.8899999999999999E-2</v>
      </c>
      <c r="D16681">
        <v>-2.3610030000000002</v>
      </c>
      <c r="E16681">
        <v>-3.66831</v>
      </c>
      <c r="F16681">
        <v>-0.36328260000000001</v>
      </c>
      <c r="G16681" t="s">
        <v>15804</v>
      </c>
      <c r="H16681" t="s">
        <v>15805</v>
      </c>
    </row>
    <row r="16682" spans="1:8" x14ac:dyDescent="0.3">
      <c r="A16682" t="s">
        <v>15806</v>
      </c>
      <c r="B16682">
        <v>0.22696</v>
      </c>
      <c r="C16682" s="1">
        <v>2.9000000000000001E-2</v>
      </c>
      <c r="D16682">
        <v>2.3607520000000002</v>
      </c>
      <c r="E16682">
        <v>-3.6687599999999998</v>
      </c>
      <c r="F16682">
        <v>0.53954690000000005</v>
      </c>
      <c r="G16682" t="s">
        <v>1470</v>
      </c>
      <c r="H16682" t="s">
        <v>1471</v>
      </c>
    </row>
    <row r="16683" spans="1:8" x14ac:dyDescent="0.3">
      <c r="A16683" t="s">
        <v>15807</v>
      </c>
      <c r="B16683">
        <v>0.22696</v>
      </c>
      <c r="C16683" s="1">
        <v>2.9000000000000001E-2</v>
      </c>
      <c r="D16683">
        <v>-2.3606919999999998</v>
      </c>
      <c r="E16683">
        <v>-3.6688700000000001</v>
      </c>
      <c r="F16683">
        <v>-0.5409216</v>
      </c>
      <c r="G16683" t="s">
        <v>15808</v>
      </c>
      <c r="H16683" t="s">
        <v>15809</v>
      </c>
    </row>
    <row r="16684" spans="1:8" x14ac:dyDescent="0.3">
      <c r="A16684" t="s">
        <v>15810</v>
      </c>
      <c r="B16684">
        <v>0.22700000000000001</v>
      </c>
      <c r="C16684" s="1">
        <v>2.9000000000000001E-2</v>
      </c>
      <c r="D16684">
        <v>2.3604959999999999</v>
      </c>
      <c r="E16684">
        <v>-3.6692300000000002</v>
      </c>
      <c r="F16684">
        <v>0.4728733</v>
      </c>
      <c r="G16684" t="s">
        <v>15811</v>
      </c>
      <c r="H16684" t="s">
        <v>15812</v>
      </c>
    </row>
    <row r="16685" spans="1:8" x14ac:dyDescent="0.3">
      <c r="A16685" t="s">
        <v>15813</v>
      </c>
      <c r="B16685">
        <v>0.22700000000000001</v>
      </c>
      <c r="C16685" s="1">
        <v>2.9000000000000001E-2</v>
      </c>
      <c r="D16685">
        <v>-2.3604799999999999</v>
      </c>
      <c r="E16685">
        <v>-3.6692499999999999</v>
      </c>
      <c r="F16685">
        <v>-0.22296930000000001</v>
      </c>
      <c r="G16685" t="s">
        <v>15814</v>
      </c>
      <c r="H16685" t="s">
        <v>15815</v>
      </c>
    </row>
    <row r="16686" spans="1:8" x14ac:dyDescent="0.3">
      <c r="A16686" t="s">
        <v>15816</v>
      </c>
      <c r="B16686">
        <v>0.22700000000000001</v>
      </c>
      <c r="C16686" s="1">
        <v>2.9000000000000001E-2</v>
      </c>
      <c r="D16686">
        <v>2.360411</v>
      </c>
      <c r="E16686">
        <v>-3.6693799999999999</v>
      </c>
      <c r="F16686">
        <v>0.4717556</v>
      </c>
    </row>
    <row r="16687" spans="1:8" x14ac:dyDescent="0.3">
      <c r="A16687" t="s">
        <v>15817</v>
      </c>
      <c r="B16687">
        <v>0.22700999999999999</v>
      </c>
      <c r="C16687" s="1">
        <v>2.9000000000000001E-2</v>
      </c>
      <c r="D16687">
        <v>-2.360312</v>
      </c>
      <c r="E16687">
        <v>-3.6695600000000002</v>
      </c>
      <c r="F16687">
        <v>-0.50845390000000001</v>
      </c>
      <c r="G16687" t="s">
        <v>804</v>
      </c>
      <c r="H16687" t="s">
        <v>805</v>
      </c>
    </row>
    <row r="16688" spans="1:8" x14ac:dyDescent="0.3">
      <c r="A16688" t="s">
        <v>15818</v>
      </c>
      <c r="B16688">
        <v>0.22706000000000001</v>
      </c>
      <c r="C16688" s="1">
        <v>2.9000000000000001E-2</v>
      </c>
      <c r="D16688">
        <v>-2.3601109999999998</v>
      </c>
      <c r="E16688">
        <v>-3.6699199999999998</v>
      </c>
      <c r="F16688">
        <v>-0.6935772</v>
      </c>
      <c r="G16688" t="s">
        <v>15819</v>
      </c>
      <c r="H16688" t="s">
        <v>15820</v>
      </c>
    </row>
    <row r="16689" spans="1:8" x14ac:dyDescent="0.3">
      <c r="A16689" t="s">
        <v>15821</v>
      </c>
      <c r="B16689">
        <v>0.22706000000000001</v>
      </c>
      <c r="C16689" s="1">
        <v>2.9000000000000001E-2</v>
      </c>
      <c r="D16689">
        <v>2.3600300000000001</v>
      </c>
      <c r="E16689">
        <v>-3.6700699999999999</v>
      </c>
      <c r="F16689">
        <v>0.64963760000000004</v>
      </c>
      <c r="G16689" t="s">
        <v>15822</v>
      </c>
      <c r="H16689" t="s">
        <v>15823</v>
      </c>
    </row>
    <row r="16690" spans="1:8" x14ac:dyDescent="0.3">
      <c r="A16690" t="s">
        <v>15824</v>
      </c>
      <c r="B16690">
        <v>0.22706000000000001</v>
      </c>
      <c r="C16690" s="1">
        <v>2.9000000000000001E-2</v>
      </c>
      <c r="D16690">
        <v>2.3600159999999999</v>
      </c>
      <c r="E16690">
        <v>-3.6700900000000001</v>
      </c>
      <c r="F16690">
        <v>0.69652950000000002</v>
      </c>
    </row>
    <row r="16691" spans="1:8" x14ac:dyDescent="0.3">
      <c r="A16691" t="s">
        <v>15825</v>
      </c>
      <c r="B16691">
        <v>0.22706000000000001</v>
      </c>
      <c r="C16691" s="1">
        <v>2.9000000000000001E-2</v>
      </c>
      <c r="D16691">
        <v>2.3597839999999999</v>
      </c>
      <c r="E16691">
        <v>-3.6705100000000002</v>
      </c>
      <c r="F16691">
        <v>0.29080089999999997</v>
      </c>
      <c r="G16691" t="s">
        <v>15826</v>
      </c>
      <c r="H16691" t="s">
        <v>15827</v>
      </c>
    </row>
    <row r="16692" spans="1:8" x14ac:dyDescent="0.3">
      <c r="A16692" t="s">
        <v>15828</v>
      </c>
      <c r="B16692">
        <v>0.22706000000000001</v>
      </c>
      <c r="C16692" s="1">
        <v>2.9000000000000001E-2</v>
      </c>
      <c r="D16692">
        <v>2.359766</v>
      </c>
      <c r="E16692">
        <v>-3.6705399999999999</v>
      </c>
      <c r="F16692">
        <v>0.53186690000000003</v>
      </c>
      <c r="G16692" t="s">
        <v>15829</v>
      </c>
      <c r="H16692" t="s">
        <v>15830</v>
      </c>
    </row>
    <row r="16693" spans="1:8" x14ac:dyDescent="0.3">
      <c r="A16693" t="s">
        <v>15831</v>
      </c>
      <c r="B16693">
        <v>0.22706000000000001</v>
      </c>
      <c r="C16693" s="1">
        <v>2.9000000000000001E-2</v>
      </c>
      <c r="D16693">
        <v>2.3597260000000002</v>
      </c>
      <c r="E16693">
        <v>-3.6706099999999999</v>
      </c>
      <c r="F16693">
        <v>0.35562110000000002</v>
      </c>
    </row>
    <row r="16694" spans="1:8" x14ac:dyDescent="0.3">
      <c r="A16694" t="s">
        <v>15832</v>
      </c>
      <c r="B16694">
        <v>0.22706000000000001</v>
      </c>
      <c r="C16694" s="1">
        <v>2.9000000000000001E-2</v>
      </c>
      <c r="D16694">
        <v>-2.359667</v>
      </c>
      <c r="E16694">
        <v>-3.6707200000000002</v>
      </c>
      <c r="F16694">
        <v>-0.36821749999999998</v>
      </c>
      <c r="G16694" t="s">
        <v>15833</v>
      </c>
      <c r="H16694" t="s">
        <v>15834</v>
      </c>
    </row>
    <row r="16695" spans="1:8" x14ac:dyDescent="0.3">
      <c r="A16695" t="s">
        <v>15835</v>
      </c>
      <c r="B16695">
        <v>0.22706000000000001</v>
      </c>
      <c r="C16695" s="1">
        <v>2.9000000000000001E-2</v>
      </c>
      <c r="D16695">
        <v>2.3596080000000001</v>
      </c>
      <c r="E16695">
        <v>-3.67083</v>
      </c>
      <c r="F16695">
        <v>0.48782609999999998</v>
      </c>
      <c r="G16695" t="s">
        <v>15836</v>
      </c>
      <c r="H16695" t="s">
        <v>15837</v>
      </c>
    </row>
    <row r="16696" spans="1:8" x14ac:dyDescent="0.3">
      <c r="A16696" t="s">
        <v>15838</v>
      </c>
      <c r="B16696">
        <v>0.22706000000000001</v>
      </c>
      <c r="C16696" s="1">
        <v>2.9000000000000001E-2</v>
      </c>
      <c r="D16696">
        <v>2.3595820000000001</v>
      </c>
      <c r="E16696">
        <v>-3.6708699999999999</v>
      </c>
      <c r="F16696">
        <v>0.78669929999999999</v>
      </c>
      <c r="G16696" t="s">
        <v>15839</v>
      </c>
      <c r="H16696" t="s">
        <v>15840</v>
      </c>
    </row>
    <row r="16697" spans="1:8" x14ac:dyDescent="0.3">
      <c r="A16697" t="s">
        <v>15841</v>
      </c>
      <c r="B16697">
        <v>0.22708</v>
      </c>
      <c r="C16697" s="1">
        <v>2.9000000000000001E-2</v>
      </c>
      <c r="D16697">
        <v>2.3593820000000001</v>
      </c>
      <c r="E16697">
        <v>-3.67123</v>
      </c>
      <c r="F16697">
        <v>0.72947300000000004</v>
      </c>
      <c r="G16697" t="s">
        <v>13529</v>
      </c>
      <c r="H16697" t="s">
        <v>13530</v>
      </c>
    </row>
    <row r="16698" spans="1:8" x14ac:dyDescent="0.3">
      <c r="A16698" t="s">
        <v>15842</v>
      </c>
      <c r="B16698">
        <v>0.22708</v>
      </c>
      <c r="C16698" s="1">
        <v>2.9000000000000001E-2</v>
      </c>
      <c r="D16698">
        <v>2.3592680000000001</v>
      </c>
      <c r="E16698">
        <v>-3.67144</v>
      </c>
      <c r="F16698">
        <v>0.75920200000000004</v>
      </c>
      <c r="G16698" t="s">
        <v>15843</v>
      </c>
      <c r="H16698" t="s">
        <v>15844</v>
      </c>
    </row>
    <row r="16699" spans="1:8" x14ac:dyDescent="0.3">
      <c r="A16699" t="s">
        <v>15845</v>
      </c>
      <c r="B16699">
        <v>0.22708</v>
      </c>
      <c r="C16699" s="1">
        <v>2.9000000000000001E-2</v>
      </c>
      <c r="D16699">
        <v>2.3592599999999999</v>
      </c>
      <c r="E16699">
        <v>-3.6714500000000001</v>
      </c>
      <c r="F16699">
        <v>0.29137220000000003</v>
      </c>
      <c r="G16699" t="s">
        <v>15846</v>
      </c>
      <c r="H16699" t="s">
        <v>15847</v>
      </c>
    </row>
    <row r="16700" spans="1:8" x14ac:dyDescent="0.3">
      <c r="A16700" t="s">
        <v>15848</v>
      </c>
      <c r="B16700">
        <v>0.22708</v>
      </c>
      <c r="C16700" s="1">
        <v>2.9000000000000001E-2</v>
      </c>
      <c r="D16700">
        <v>2.3592330000000001</v>
      </c>
      <c r="E16700">
        <v>-3.6715</v>
      </c>
      <c r="F16700">
        <v>0.44257249999999998</v>
      </c>
    </row>
    <row r="16701" spans="1:8" x14ac:dyDescent="0.3">
      <c r="A16701" t="s">
        <v>15849</v>
      </c>
      <c r="B16701">
        <v>0.22708</v>
      </c>
      <c r="C16701" s="1">
        <v>2.9000000000000001E-2</v>
      </c>
      <c r="D16701">
        <v>-2.3591510000000002</v>
      </c>
      <c r="E16701">
        <v>-3.6716500000000001</v>
      </c>
      <c r="F16701">
        <v>-0.65038580000000001</v>
      </c>
      <c r="G16701" t="s">
        <v>10561</v>
      </c>
      <c r="H16701" t="s">
        <v>10562</v>
      </c>
    </row>
    <row r="16702" spans="1:8" x14ac:dyDescent="0.3">
      <c r="A16702" t="s">
        <v>15850</v>
      </c>
      <c r="B16702">
        <v>0.22708</v>
      </c>
      <c r="C16702" s="1">
        <v>2.9000000000000001E-2</v>
      </c>
      <c r="D16702">
        <v>2.3591419999999999</v>
      </c>
      <c r="E16702">
        <v>-3.6716700000000002</v>
      </c>
      <c r="F16702">
        <v>0.31466349999999998</v>
      </c>
    </row>
    <row r="16703" spans="1:8" x14ac:dyDescent="0.3">
      <c r="A16703" t="s">
        <v>15851</v>
      </c>
      <c r="B16703">
        <v>0.22708</v>
      </c>
      <c r="C16703" s="1">
        <v>2.9100000000000001E-2</v>
      </c>
      <c r="D16703">
        <v>-2.3590599999999999</v>
      </c>
      <c r="E16703">
        <v>-3.6718199999999999</v>
      </c>
      <c r="F16703">
        <v>-0.74931769999999998</v>
      </c>
      <c r="G16703" t="s">
        <v>15852</v>
      </c>
      <c r="H16703" t="s">
        <v>15853</v>
      </c>
    </row>
    <row r="16704" spans="1:8" x14ac:dyDescent="0.3">
      <c r="A16704" t="s">
        <v>15854</v>
      </c>
      <c r="B16704">
        <v>0.22713</v>
      </c>
      <c r="C16704" s="1">
        <v>2.9100000000000001E-2</v>
      </c>
      <c r="D16704">
        <v>2.3588170000000002</v>
      </c>
      <c r="E16704">
        <v>-3.67225</v>
      </c>
      <c r="F16704">
        <v>0.22957420000000001</v>
      </c>
    </row>
    <row r="16705" spans="1:8" x14ac:dyDescent="0.3">
      <c r="A16705" t="s">
        <v>15855</v>
      </c>
      <c r="B16705">
        <v>0.22713</v>
      </c>
      <c r="C16705" s="1">
        <v>2.9100000000000001E-2</v>
      </c>
      <c r="D16705">
        <v>2.358813</v>
      </c>
      <c r="E16705">
        <v>-3.6722600000000001</v>
      </c>
      <c r="F16705">
        <v>0.98556480000000002</v>
      </c>
      <c r="G16705" t="s">
        <v>15856</v>
      </c>
      <c r="H16705" t="s">
        <v>15857</v>
      </c>
    </row>
    <row r="16706" spans="1:8" x14ac:dyDescent="0.3">
      <c r="A16706" t="s">
        <v>15858</v>
      </c>
      <c r="B16706">
        <v>0.22713</v>
      </c>
      <c r="C16706" s="1">
        <v>2.9100000000000001E-2</v>
      </c>
      <c r="D16706">
        <v>-2.3587509999999998</v>
      </c>
      <c r="E16706">
        <v>-3.6723699999999999</v>
      </c>
      <c r="F16706">
        <v>-0.53795029999999999</v>
      </c>
      <c r="G16706" t="s">
        <v>15859</v>
      </c>
      <c r="H16706" t="s">
        <v>15860</v>
      </c>
    </row>
    <row r="16707" spans="1:8" x14ac:dyDescent="0.3">
      <c r="A16707" t="s">
        <v>15861</v>
      </c>
      <c r="B16707">
        <v>0.22720000000000001</v>
      </c>
      <c r="C16707" s="1">
        <v>2.9100000000000001E-2</v>
      </c>
      <c r="D16707">
        <v>-2.3584990000000001</v>
      </c>
      <c r="E16707">
        <v>-3.6728299999999998</v>
      </c>
      <c r="F16707">
        <v>-0.31327500000000003</v>
      </c>
      <c r="G16707" t="s">
        <v>5398</v>
      </c>
      <c r="H16707" t="s">
        <v>5399</v>
      </c>
    </row>
    <row r="16708" spans="1:8" x14ac:dyDescent="0.3">
      <c r="A16708" t="s">
        <v>15862</v>
      </c>
      <c r="B16708">
        <v>0.22720000000000001</v>
      </c>
      <c r="C16708" s="1">
        <v>2.9100000000000001E-2</v>
      </c>
      <c r="D16708">
        <v>2.358463</v>
      </c>
      <c r="E16708">
        <v>-3.6728900000000002</v>
      </c>
      <c r="F16708">
        <v>0.36572519999999997</v>
      </c>
      <c r="G16708" t="s">
        <v>15863</v>
      </c>
      <c r="H16708" t="s">
        <v>15864</v>
      </c>
    </row>
    <row r="16709" spans="1:8" x14ac:dyDescent="0.3">
      <c r="A16709" t="s">
        <v>15865</v>
      </c>
      <c r="B16709">
        <v>0.2273</v>
      </c>
      <c r="C16709" s="1">
        <v>2.9100000000000001E-2</v>
      </c>
      <c r="D16709">
        <v>2.358104</v>
      </c>
      <c r="E16709">
        <v>-3.67354</v>
      </c>
      <c r="F16709">
        <v>0.47235310000000003</v>
      </c>
      <c r="G16709" t="s">
        <v>15866</v>
      </c>
      <c r="H16709" t="s">
        <v>15867</v>
      </c>
    </row>
    <row r="16710" spans="1:8" x14ac:dyDescent="0.3">
      <c r="A16710" t="s">
        <v>15868</v>
      </c>
      <c r="B16710">
        <v>0.2273</v>
      </c>
      <c r="C16710" s="1">
        <v>2.9100000000000001E-2</v>
      </c>
      <c r="D16710">
        <v>2.3580619999999999</v>
      </c>
      <c r="E16710">
        <v>-3.67361</v>
      </c>
      <c r="F16710">
        <v>0.57900910000000005</v>
      </c>
      <c r="G16710" t="s">
        <v>15869</v>
      </c>
      <c r="H16710" t="s">
        <v>15870</v>
      </c>
    </row>
    <row r="16711" spans="1:8" x14ac:dyDescent="0.3">
      <c r="A16711" t="s">
        <v>15871</v>
      </c>
      <c r="B16711">
        <v>0.2273</v>
      </c>
      <c r="C16711" s="1">
        <v>2.9100000000000001E-2</v>
      </c>
      <c r="D16711">
        <v>-2.3580420000000002</v>
      </c>
      <c r="E16711">
        <v>-3.6736499999999999</v>
      </c>
      <c r="F16711">
        <v>-0.20973810000000001</v>
      </c>
      <c r="G16711" t="s">
        <v>15872</v>
      </c>
      <c r="H16711" t="s">
        <v>15873</v>
      </c>
    </row>
    <row r="16712" spans="1:8" x14ac:dyDescent="0.3">
      <c r="A16712" t="s">
        <v>15874</v>
      </c>
      <c r="B16712">
        <v>0.2273</v>
      </c>
      <c r="C16712" s="1">
        <v>2.9100000000000001E-2</v>
      </c>
      <c r="D16712">
        <v>2.3579189999999999</v>
      </c>
      <c r="E16712">
        <v>-3.67387</v>
      </c>
      <c r="F16712">
        <v>0.29641240000000002</v>
      </c>
      <c r="G16712" t="s">
        <v>15875</v>
      </c>
      <c r="H16712" t="s">
        <v>15876</v>
      </c>
    </row>
    <row r="16713" spans="1:8" x14ac:dyDescent="0.3">
      <c r="A16713" t="s">
        <v>15877</v>
      </c>
      <c r="B16713">
        <v>0.2273</v>
      </c>
      <c r="C16713" s="1">
        <v>2.9100000000000001E-2</v>
      </c>
      <c r="D16713">
        <v>2.357853</v>
      </c>
      <c r="E16713">
        <v>-3.6739899999999999</v>
      </c>
      <c r="F16713">
        <v>0.4515593</v>
      </c>
    </row>
    <row r="16714" spans="1:8" x14ac:dyDescent="0.3">
      <c r="A16714" t="s">
        <v>15878</v>
      </c>
      <c r="B16714">
        <v>0.2273</v>
      </c>
      <c r="C16714" s="1">
        <v>2.9100000000000001E-2</v>
      </c>
      <c r="D16714">
        <v>2.3578320000000001</v>
      </c>
      <c r="E16714">
        <v>-3.6740300000000001</v>
      </c>
      <c r="F16714">
        <v>0.81347789999999998</v>
      </c>
      <c r="G16714" t="s">
        <v>15879</v>
      </c>
      <c r="H16714" t="s">
        <v>15880</v>
      </c>
    </row>
    <row r="16715" spans="1:8" x14ac:dyDescent="0.3">
      <c r="A16715" t="s">
        <v>15881</v>
      </c>
      <c r="B16715">
        <v>0.22731999999999999</v>
      </c>
      <c r="C16715" s="1">
        <v>2.9100000000000001E-2</v>
      </c>
      <c r="D16715">
        <v>2.3576800000000002</v>
      </c>
      <c r="E16715">
        <v>-3.6743000000000001</v>
      </c>
      <c r="F16715">
        <v>0.3298007</v>
      </c>
    </row>
    <row r="16716" spans="1:8" x14ac:dyDescent="0.3">
      <c r="A16716" t="s">
        <v>15882</v>
      </c>
      <c r="B16716">
        <v>0.22731999999999999</v>
      </c>
      <c r="C16716" s="1">
        <v>2.9100000000000001E-2</v>
      </c>
      <c r="D16716">
        <v>2.357586</v>
      </c>
      <c r="E16716">
        <v>-3.6744699999999999</v>
      </c>
      <c r="F16716">
        <v>0.45936840000000001</v>
      </c>
    </row>
    <row r="16717" spans="1:8" x14ac:dyDescent="0.3">
      <c r="A16717" t="s">
        <v>15883</v>
      </c>
      <c r="B16717">
        <v>0.22731999999999999</v>
      </c>
      <c r="C16717" s="1">
        <v>2.9100000000000001E-2</v>
      </c>
      <c r="D16717">
        <v>-2.357586</v>
      </c>
      <c r="E16717">
        <v>-3.6744699999999999</v>
      </c>
      <c r="F16717">
        <v>-0.42653760000000002</v>
      </c>
      <c r="G16717" t="s">
        <v>15884</v>
      </c>
      <c r="H16717" t="s">
        <v>15885</v>
      </c>
    </row>
    <row r="16718" spans="1:8" x14ac:dyDescent="0.3">
      <c r="A16718" t="s">
        <v>15886</v>
      </c>
      <c r="B16718">
        <v>0.22741</v>
      </c>
      <c r="C16718" s="1">
        <v>2.92E-2</v>
      </c>
      <c r="D16718">
        <v>2.3573360000000001</v>
      </c>
      <c r="E16718">
        <v>-3.6749200000000002</v>
      </c>
      <c r="F16718">
        <v>0.42917100000000002</v>
      </c>
      <c r="G16718" t="s">
        <v>12256</v>
      </c>
      <c r="H16718" t="s">
        <v>12257</v>
      </c>
    </row>
    <row r="16719" spans="1:8" x14ac:dyDescent="0.3">
      <c r="A16719" t="s">
        <v>15887</v>
      </c>
      <c r="B16719">
        <v>0.22750999999999999</v>
      </c>
      <c r="C16719" s="1">
        <v>2.92E-2</v>
      </c>
      <c r="D16719">
        <v>2.357043</v>
      </c>
      <c r="E16719">
        <v>-3.6754500000000001</v>
      </c>
      <c r="F16719">
        <v>0.57852930000000002</v>
      </c>
      <c r="G16719" t="s">
        <v>15888</v>
      </c>
      <c r="H16719" t="s">
        <v>15889</v>
      </c>
    </row>
    <row r="16720" spans="1:8" x14ac:dyDescent="0.3">
      <c r="A16720" t="s">
        <v>15890</v>
      </c>
      <c r="B16720">
        <v>0.22750999999999999</v>
      </c>
      <c r="C16720" s="1">
        <v>2.92E-2</v>
      </c>
      <c r="D16720">
        <v>2.3569909999999998</v>
      </c>
      <c r="E16720">
        <v>-3.6755499999999999</v>
      </c>
      <c r="F16720">
        <v>0.49771029999999999</v>
      </c>
    </row>
    <row r="16721" spans="1:8" x14ac:dyDescent="0.3">
      <c r="A16721" t="s">
        <v>15891</v>
      </c>
      <c r="B16721">
        <v>0.22750999999999999</v>
      </c>
      <c r="C16721" s="1">
        <v>2.92E-2</v>
      </c>
      <c r="D16721">
        <v>2.3569110000000002</v>
      </c>
      <c r="E16721">
        <v>-3.6756899999999999</v>
      </c>
      <c r="F16721">
        <v>0.69217530000000005</v>
      </c>
      <c r="G16721" t="s">
        <v>15892</v>
      </c>
      <c r="H16721" t="s">
        <v>15893</v>
      </c>
    </row>
    <row r="16722" spans="1:8" x14ac:dyDescent="0.3">
      <c r="A16722" t="s">
        <v>15894</v>
      </c>
      <c r="B16722">
        <v>0.22774</v>
      </c>
      <c r="C16722" s="1">
        <v>2.92E-2</v>
      </c>
      <c r="D16722">
        <v>2.3563540000000001</v>
      </c>
      <c r="E16722">
        <v>-3.6766899999999998</v>
      </c>
      <c r="F16722">
        <v>0.29641220000000001</v>
      </c>
      <c r="G16722" t="s">
        <v>15895</v>
      </c>
      <c r="H16722" t="s">
        <v>15896</v>
      </c>
    </row>
    <row r="16723" spans="1:8" x14ac:dyDescent="0.3">
      <c r="A16723" t="s">
        <v>15897</v>
      </c>
      <c r="B16723">
        <v>0.22775999999999999</v>
      </c>
      <c r="C16723" s="1">
        <v>2.92E-2</v>
      </c>
      <c r="D16723">
        <v>2.356255</v>
      </c>
      <c r="E16723">
        <v>-3.6768700000000001</v>
      </c>
      <c r="F16723">
        <v>0.55334760000000005</v>
      </c>
    </row>
    <row r="16724" spans="1:8" x14ac:dyDescent="0.3">
      <c r="A16724" t="s">
        <v>15898</v>
      </c>
      <c r="B16724">
        <v>0.22777</v>
      </c>
      <c r="C16724" s="1">
        <v>2.92E-2</v>
      </c>
      <c r="D16724">
        <v>2.356077</v>
      </c>
      <c r="E16724">
        <v>-3.67719</v>
      </c>
      <c r="F16724">
        <v>0.344696</v>
      </c>
      <c r="G16724" t="s">
        <v>15899</v>
      </c>
      <c r="H16724" t="s">
        <v>15900</v>
      </c>
    </row>
    <row r="16725" spans="1:8" x14ac:dyDescent="0.3">
      <c r="A16725" t="s">
        <v>15901</v>
      </c>
      <c r="B16725">
        <v>0.22777</v>
      </c>
      <c r="C16725" s="1">
        <v>2.92E-2</v>
      </c>
      <c r="D16725">
        <v>2.3560720000000002</v>
      </c>
      <c r="E16725">
        <v>-3.6772</v>
      </c>
      <c r="F16725">
        <v>0.63499850000000002</v>
      </c>
      <c r="G16725" t="s">
        <v>15902</v>
      </c>
      <c r="H16725" t="s">
        <v>15903</v>
      </c>
    </row>
    <row r="16726" spans="1:8" x14ac:dyDescent="0.3">
      <c r="A16726" t="s">
        <v>15904</v>
      </c>
      <c r="B16726">
        <v>0.22777</v>
      </c>
      <c r="C16726" s="1">
        <v>2.92E-2</v>
      </c>
      <c r="D16726">
        <v>2.356023</v>
      </c>
      <c r="E16726">
        <v>-3.6772900000000002</v>
      </c>
      <c r="F16726">
        <v>0.59371119999999999</v>
      </c>
    </row>
    <row r="16727" spans="1:8" x14ac:dyDescent="0.3">
      <c r="A16727" t="s">
        <v>15905</v>
      </c>
      <c r="B16727">
        <v>0.22781999999999999</v>
      </c>
      <c r="C16727" s="1">
        <v>2.92E-2</v>
      </c>
      <c r="D16727">
        <v>2.3558270000000001</v>
      </c>
      <c r="E16727">
        <v>-3.6776399999999998</v>
      </c>
      <c r="F16727">
        <v>0.36995099999999997</v>
      </c>
      <c r="G16727" t="s">
        <v>11505</v>
      </c>
      <c r="H16727" t="s">
        <v>11506</v>
      </c>
    </row>
    <row r="16728" spans="1:8" x14ac:dyDescent="0.3">
      <c r="A16728" t="s">
        <v>15906</v>
      </c>
      <c r="B16728">
        <v>0.22781999999999999</v>
      </c>
      <c r="C16728" s="1">
        <v>2.93E-2</v>
      </c>
      <c r="D16728">
        <v>-2.3557549999999998</v>
      </c>
      <c r="E16728">
        <v>-3.6777700000000002</v>
      </c>
      <c r="F16728">
        <v>-0.20925279999999999</v>
      </c>
      <c r="G16728" t="s">
        <v>15907</v>
      </c>
      <c r="H16728" t="s">
        <v>15908</v>
      </c>
    </row>
    <row r="16729" spans="1:8" x14ac:dyDescent="0.3">
      <c r="A16729" t="s">
        <v>15909</v>
      </c>
      <c r="B16729">
        <v>0.22781999999999999</v>
      </c>
      <c r="C16729" s="1">
        <v>2.93E-2</v>
      </c>
      <c r="D16729">
        <v>-2.355696</v>
      </c>
      <c r="E16729">
        <v>-3.67788</v>
      </c>
      <c r="F16729">
        <v>-0.26233129999999999</v>
      </c>
      <c r="G16729" t="s">
        <v>15910</v>
      </c>
      <c r="H16729" t="s">
        <v>15911</v>
      </c>
    </row>
    <row r="16730" spans="1:8" x14ac:dyDescent="0.3">
      <c r="A16730" t="s">
        <v>15912</v>
      </c>
      <c r="B16730">
        <v>0.22785</v>
      </c>
      <c r="C16730" s="1">
        <v>2.93E-2</v>
      </c>
      <c r="D16730">
        <v>2.3555809999999999</v>
      </c>
      <c r="E16730">
        <v>-3.6780900000000001</v>
      </c>
      <c r="F16730">
        <v>0.41830600000000001</v>
      </c>
    </row>
    <row r="16731" spans="1:8" x14ac:dyDescent="0.3">
      <c r="A16731" t="s">
        <v>15913</v>
      </c>
      <c r="B16731">
        <v>0.22797999999999999</v>
      </c>
      <c r="C16731" s="1">
        <v>2.93E-2</v>
      </c>
      <c r="D16731">
        <v>-2.3552379999999999</v>
      </c>
      <c r="E16731">
        <v>-3.6787000000000001</v>
      </c>
      <c r="F16731">
        <v>-0.51467450000000003</v>
      </c>
      <c r="G16731" t="s">
        <v>15914</v>
      </c>
      <c r="H16731" t="s">
        <v>15915</v>
      </c>
    </row>
    <row r="16732" spans="1:8" x14ac:dyDescent="0.3">
      <c r="A16732" t="s">
        <v>15916</v>
      </c>
      <c r="B16732">
        <v>0.22808999999999999</v>
      </c>
      <c r="C16732" s="1">
        <v>2.93E-2</v>
      </c>
      <c r="D16732">
        <v>-2.3549370000000001</v>
      </c>
      <c r="E16732">
        <v>-3.6792500000000001</v>
      </c>
      <c r="F16732">
        <v>-0.2325458</v>
      </c>
      <c r="G16732" t="s">
        <v>6818</v>
      </c>
      <c r="H16732" t="s">
        <v>6819</v>
      </c>
    </row>
    <row r="16733" spans="1:8" x14ac:dyDescent="0.3">
      <c r="A16733" t="s">
        <v>15917</v>
      </c>
      <c r="B16733">
        <v>0.2281</v>
      </c>
      <c r="C16733" s="1">
        <v>2.93E-2</v>
      </c>
      <c r="D16733">
        <v>2.3548279999999999</v>
      </c>
      <c r="E16733">
        <v>-3.67944</v>
      </c>
      <c r="F16733">
        <v>0.79263779999999995</v>
      </c>
    </row>
    <row r="16734" spans="1:8" x14ac:dyDescent="0.3">
      <c r="A16734" t="s">
        <v>15918</v>
      </c>
      <c r="B16734">
        <v>0.22811999999999999</v>
      </c>
      <c r="C16734" s="1">
        <v>2.93E-2</v>
      </c>
      <c r="D16734">
        <v>2.3547229999999999</v>
      </c>
      <c r="E16734">
        <v>-3.67963</v>
      </c>
      <c r="F16734">
        <v>0.45235570000000003</v>
      </c>
      <c r="G16734" t="s">
        <v>15919</v>
      </c>
      <c r="H16734" t="s">
        <v>15920</v>
      </c>
    </row>
    <row r="16735" spans="1:8" x14ac:dyDescent="0.3">
      <c r="A16735" t="s">
        <v>15921</v>
      </c>
      <c r="B16735">
        <v>0.22817999999999999</v>
      </c>
      <c r="C16735" s="1">
        <v>2.93E-2</v>
      </c>
      <c r="D16735">
        <v>2.3545349999999998</v>
      </c>
      <c r="E16735">
        <v>-3.67997</v>
      </c>
      <c r="F16735">
        <v>0.69690859999999999</v>
      </c>
      <c r="G16735" t="s">
        <v>10317</v>
      </c>
      <c r="H16735" t="s">
        <v>10318</v>
      </c>
    </row>
    <row r="16736" spans="1:8" x14ac:dyDescent="0.3">
      <c r="A16736" t="s">
        <v>15922</v>
      </c>
      <c r="B16736">
        <v>0.22825999999999999</v>
      </c>
      <c r="C16736" s="1">
        <v>2.93E-2</v>
      </c>
      <c r="D16736">
        <v>2.3542990000000001</v>
      </c>
      <c r="E16736">
        <v>-3.6804000000000001</v>
      </c>
      <c r="F16736">
        <v>0.69366300000000003</v>
      </c>
    </row>
    <row r="16737" spans="1:8" x14ac:dyDescent="0.3">
      <c r="A16737" t="s">
        <v>15923</v>
      </c>
      <c r="B16737">
        <v>0.22828999999999999</v>
      </c>
      <c r="C16737" s="1">
        <v>2.93E-2</v>
      </c>
      <c r="D16737">
        <v>2.3541650000000001</v>
      </c>
      <c r="E16737">
        <v>-3.6806399999999999</v>
      </c>
      <c r="F16737">
        <v>0.22263740000000001</v>
      </c>
      <c r="G16737" t="s">
        <v>1176</v>
      </c>
      <c r="H16737" t="s">
        <v>1177</v>
      </c>
    </row>
    <row r="16738" spans="1:8" x14ac:dyDescent="0.3">
      <c r="A16738" t="s">
        <v>15924</v>
      </c>
      <c r="B16738">
        <v>0.22831000000000001</v>
      </c>
      <c r="C16738" s="1">
        <v>2.9399999999999999E-2</v>
      </c>
      <c r="D16738">
        <v>2.3540420000000002</v>
      </c>
      <c r="E16738">
        <v>-3.68086</v>
      </c>
      <c r="F16738">
        <v>0.52483199999999997</v>
      </c>
      <c r="G16738" t="s">
        <v>8073</v>
      </c>
      <c r="H16738" t="s">
        <v>8074</v>
      </c>
    </row>
    <row r="16739" spans="1:8" x14ac:dyDescent="0.3">
      <c r="A16739" t="s">
        <v>15925</v>
      </c>
      <c r="B16739">
        <v>0.22836000000000001</v>
      </c>
      <c r="C16739" s="1">
        <v>2.9399999999999999E-2</v>
      </c>
      <c r="D16739">
        <v>-2.3538749999999999</v>
      </c>
      <c r="E16739">
        <v>-3.6811600000000002</v>
      </c>
      <c r="F16739">
        <v>-0.32732860000000003</v>
      </c>
      <c r="G16739" t="s">
        <v>15926</v>
      </c>
      <c r="H16739" t="s">
        <v>15927</v>
      </c>
    </row>
    <row r="16740" spans="1:8" x14ac:dyDescent="0.3">
      <c r="A16740" t="s">
        <v>15928</v>
      </c>
      <c r="B16740">
        <v>0.22846</v>
      </c>
      <c r="C16740" s="1">
        <v>2.9399999999999999E-2</v>
      </c>
      <c r="D16740">
        <v>-2.3535729999999999</v>
      </c>
      <c r="E16740">
        <v>-3.6817000000000002</v>
      </c>
      <c r="F16740">
        <v>-0.58144859999999998</v>
      </c>
      <c r="G16740" t="s">
        <v>15929</v>
      </c>
      <c r="H16740" t="s">
        <v>15930</v>
      </c>
    </row>
    <row r="16741" spans="1:8" x14ac:dyDescent="0.3">
      <c r="A16741" t="s">
        <v>15931</v>
      </c>
      <c r="B16741">
        <v>0.22846</v>
      </c>
      <c r="C16741" s="1">
        <v>2.9399999999999999E-2</v>
      </c>
      <c r="D16741">
        <v>2.3534670000000002</v>
      </c>
      <c r="E16741">
        <v>-3.6819000000000002</v>
      </c>
      <c r="F16741">
        <v>0.63233430000000002</v>
      </c>
    </row>
    <row r="16742" spans="1:8" x14ac:dyDescent="0.3">
      <c r="A16742" t="s">
        <v>15932</v>
      </c>
      <c r="B16742">
        <v>0.22846</v>
      </c>
      <c r="C16742" s="1">
        <v>2.9399999999999999E-2</v>
      </c>
      <c r="D16742">
        <v>-2.3534480000000002</v>
      </c>
      <c r="E16742">
        <v>-3.6819299999999999</v>
      </c>
      <c r="F16742">
        <v>-0.52999079999999998</v>
      </c>
      <c r="G16742" t="s">
        <v>15933</v>
      </c>
      <c r="H16742" t="s">
        <v>15934</v>
      </c>
    </row>
    <row r="16743" spans="1:8" x14ac:dyDescent="0.3">
      <c r="A16743" t="s">
        <v>15935</v>
      </c>
      <c r="B16743">
        <v>0.22852</v>
      </c>
      <c r="C16743" s="1">
        <v>2.9399999999999999E-2</v>
      </c>
      <c r="D16743">
        <v>2.3532570000000002</v>
      </c>
      <c r="E16743">
        <v>-3.6822699999999999</v>
      </c>
      <c r="F16743">
        <v>0.55169939999999995</v>
      </c>
      <c r="G16743" t="s">
        <v>3619</v>
      </c>
      <c r="H16743" t="s">
        <v>3620</v>
      </c>
    </row>
    <row r="16744" spans="1:8" x14ac:dyDescent="0.3">
      <c r="A16744" t="s">
        <v>15936</v>
      </c>
      <c r="B16744">
        <v>0.22861999999999999</v>
      </c>
      <c r="C16744" s="1">
        <v>2.9399999999999999E-2</v>
      </c>
      <c r="D16744">
        <v>2.3529179999999998</v>
      </c>
      <c r="E16744">
        <v>-3.6828799999999999</v>
      </c>
      <c r="F16744">
        <v>0.37153829999999999</v>
      </c>
    </row>
    <row r="16745" spans="1:8" x14ac:dyDescent="0.3">
      <c r="A16745" t="s">
        <v>15937</v>
      </c>
      <c r="B16745">
        <v>0.22861999999999999</v>
      </c>
      <c r="C16745" s="1">
        <v>2.9399999999999999E-2</v>
      </c>
      <c r="D16745">
        <v>2.3529100000000001</v>
      </c>
      <c r="E16745">
        <v>-3.6829000000000001</v>
      </c>
      <c r="F16745">
        <v>0.53689679999999995</v>
      </c>
      <c r="G16745" t="s">
        <v>15938</v>
      </c>
      <c r="H16745" t="s">
        <v>15939</v>
      </c>
    </row>
    <row r="16746" spans="1:8" x14ac:dyDescent="0.3">
      <c r="A16746" t="s">
        <v>15940</v>
      </c>
      <c r="B16746">
        <v>0.22861999999999999</v>
      </c>
      <c r="C16746" s="1">
        <v>2.9399999999999999E-2</v>
      </c>
      <c r="D16746">
        <v>2.3528419999999999</v>
      </c>
      <c r="E16746">
        <v>-3.68302</v>
      </c>
      <c r="F16746">
        <v>0.84810399999999997</v>
      </c>
      <c r="G16746" t="s">
        <v>15941</v>
      </c>
      <c r="H16746" t="s">
        <v>15942</v>
      </c>
    </row>
    <row r="16747" spans="1:8" x14ac:dyDescent="0.3">
      <c r="A16747" t="s">
        <v>15943</v>
      </c>
      <c r="B16747">
        <v>0.22867999999999999</v>
      </c>
      <c r="C16747" s="1">
        <v>2.9399999999999999E-2</v>
      </c>
      <c r="D16747">
        <v>2.3526449999999999</v>
      </c>
      <c r="E16747">
        <v>-3.6833800000000001</v>
      </c>
      <c r="F16747">
        <v>0.38187110000000002</v>
      </c>
    </row>
    <row r="16748" spans="1:8" x14ac:dyDescent="0.3">
      <c r="A16748" t="s">
        <v>15944</v>
      </c>
      <c r="B16748">
        <v>0.22875000000000001</v>
      </c>
      <c r="C16748" s="1">
        <v>2.9499999999999998E-2</v>
      </c>
      <c r="D16748">
        <v>2.35243</v>
      </c>
      <c r="E16748">
        <v>-3.6837599999999999</v>
      </c>
      <c r="F16748">
        <v>0.49764700000000001</v>
      </c>
      <c r="G16748" t="s">
        <v>15945</v>
      </c>
      <c r="H16748" t="s">
        <v>15946</v>
      </c>
    </row>
    <row r="16749" spans="1:8" x14ac:dyDescent="0.3">
      <c r="A16749" t="s">
        <v>15947</v>
      </c>
      <c r="B16749">
        <v>0.22885</v>
      </c>
      <c r="C16749" s="1">
        <v>2.9499999999999998E-2</v>
      </c>
      <c r="D16749">
        <v>-2.352106</v>
      </c>
      <c r="E16749">
        <v>-3.6843499999999998</v>
      </c>
      <c r="F16749">
        <v>-0.35422039999999999</v>
      </c>
    </row>
    <row r="16750" spans="1:8" x14ac:dyDescent="0.3">
      <c r="A16750" t="s">
        <v>15948</v>
      </c>
      <c r="B16750">
        <v>0.22885</v>
      </c>
      <c r="C16750" s="1">
        <v>2.9499999999999998E-2</v>
      </c>
      <c r="D16750">
        <v>-2.3520940000000001</v>
      </c>
      <c r="E16750">
        <v>-3.6843699999999999</v>
      </c>
      <c r="F16750">
        <v>-0.51281359999999998</v>
      </c>
      <c r="G16750" t="s">
        <v>15949</v>
      </c>
      <c r="H16750" t="s">
        <v>15950</v>
      </c>
    </row>
    <row r="16751" spans="1:8" x14ac:dyDescent="0.3">
      <c r="A16751" t="s">
        <v>15951</v>
      </c>
      <c r="B16751">
        <v>0.22888</v>
      </c>
      <c r="C16751" s="1">
        <v>2.9499999999999998E-2</v>
      </c>
      <c r="D16751">
        <v>-2.3518210000000002</v>
      </c>
      <c r="E16751">
        <v>-3.68486</v>
      </c>
      <c r="F16751">
        <v>-0.31018639999999997</v>
      </c>
      <c r="G16751" t="s">
        <v>15952</v>
      </c>
      <c r="H16751" t="s">
        <v>15953</v>
      </c>
    </row>
    <row r="16752" spans="1:8" x14ac:dyDescent="0.3">
      <c r="A16752" t="s">
        <v>15954</v>
      </c>
      <c r="B16752">
        <v>0.22888</v>
      </c>
      <c r="C16752" s="1">
        <v>2.9499999999999998E-2</v>
      </c>
      <c r="D16752">
        <v>2.3518089999999998</v>
      </c>
      <c r="E16752">
        <v>-3.6848800000000002</v>
      </c>
      <c r="F16752">
        <v>0.39323130000000001</v>
      </c>
      <c r="G16752" t="s">
        <v>15955</v>
      </c>
      <c r="H16752" t="s">
        <v>15956</v>
      </c>
    </row>
    <row r="16753" spans="1:8" x14ac:dyDescent="0.3">
      <c r="A16753" t="s">
        <v>15957</v>
      </c>
      <c r="B16753">
        <v>0.22888</v>
      </c>
      <c r="C16753" s="1">
        <v>2.9499999999999998E-2</v>
      </c>
      <c r="D16753">
        <v>2.3517990000000002</v>
      </c>
      <c r="E16753">
        <v>-3.6848999999999998</v>
      </c>
      <c r="F16753">
        <v>0.54086190000000001</v>
      </c>
      <c r="G16753" t="s">
        <v>3790</v>
      </c>
      <c r="H16753" t="s">
        <v>3791</v>
      </c>
    </row>
    <row r="16754" spans="1:8" x14ac:dyDescent="0.3">
      <c r="A16754" t="s">
        <v>15958</v>
      </c>
      <c r="B16754">
        <v>0.22888</v>
      </c>
      <c r="C16754" s="1">
        <v>2.9499999999999998E-2</v>
      </c>
      <c r="D16754">
        <v>-2.3517399999999999</v>
      </c>
      <c r="E16754">
        <v>-3.6850100000000001</v>
      </c>
      <c r="F16754">
        <v>-0.24502640000000001</v>
      </c>
      <c r="G16754" t="s">
        <v>15959</v>
      </c>
      <c r="H16754" t="s">
        <v>15960</v>
      </c>
    </row>
    <row r="16755" spans="1:8" x14ac:dyDescent="0.3">
      <c r="A16755" t="s">
        <v>15961</v>
      </c>
      <c r="B16755">
        <v>0.22894999999999999</v>
      </c>
      <c r="C16755" s="1">
        <v>2.9499999999999998E-2</v>
      </c>
      <c r="D16755">
        <v>2.3515389999999998</v>
      </c>
      <c r="E16755">
        <v>-3.6853699999999998</v>
      </c>
      <c r="F16755">
        <v>0.82646120000000001</v>
      </c>
    </row>
    <row r="16756" spans="1:8" x14ac:dyDescent="0.3">
      <c r="A16756" t="s">
        <v>15962</v>
      </c>
      <c r="B16756">
        <v>0.22897000000000001</v>
      </c>
      <c r="C16756" s="1">
        <v>2.9499999999999998E-2</v>
      </c>
      <c r="D16756">
        <v>2.3513660000000001</v>
      </c>
      <c r="E16756">
        <v>-3.6856800000000001</v>
      </c>
      <c r="F16756">
        <v>0.72708950000000006</v>
      </c>
    </row>
    <row r="16757" spans="1:8" x14ac:dyDescent="0.3">
      <c r="A16757" t="s">
        <v>15963</v>
      </c>
      <c r="B16757">
        <v>0.22897000000000001</v>
      </c>
      <c r="C16757" s="1">
        <v>2.9499999999999998E-2</v>
      </c>
      <c r="D16757">
        <v>2.3513470000000001</v>
      </c>
      <c r="E16757">
        <v>-3.6857099999999998</v>
      </c>
      <c r="F16757">
        <v>0.41230840000000002</v>
      </c>
      <c r="G16757" t="s">
        <v>15964</v>
      </c>
      <c r="H16757" t="s">
        <v>15965</v>
      </c>
    </row>
    <row r="16758" spans="1:8" x14ac:dyDescent="0.3">
      <c r="A16758" t="s">
        <v>15966</v>
      </c>
      <c r="B16758">
        <v>0.22900999999999999</v>
      </c>
      <c r="C16758" s="1">
        <v>2.9499999999999998E-2</v>
      </c>
      <c r="D16758">
        <v>-2.3511519999999999</v>
      </c>
      <c r="E16758">
        <v>-3.6860599999999999</v>
      </c>
      <c r="F16758">
        <v>-0.5152795</v>
      </c>
      <c r="G16758" t="s">
        <v>10067</v>
      </c>
      <c r="H16758" t="s">
        <v>10068</v>
      </c>
    </row>
    <row r="16759" spans="1:8" x14ac:dyDescent="0.3">
      <c r="A16759" t="s">
        <v>15967</v>
      </c>
      <c r="B16759">
        <v>0.22900999999999999</v>
      </c>
      <c r="C16759" s="1">
        <v>2.9499999999999998E-2</v>
      </c>
      <c r="D16759">
        <v>2.3511340000000001</v>
      </c>
      <c r="E16759">
        <v>-3.6861000000000002</v>
      </c>
      <c r="F16759">
        <v>0.52785389999999999</v>
      </c>
    </row>
    <row r="16760" spans="1:8" x14ac:dyDescent="0.3">
      <c r="A16760" t="s">
        <v>15968</v>
      </c>
      <c r="B16760">
        <v>0.22911999999999999</v>
      </c>
      <c r="C16760" s="1">
        <v>2.9600000000000001E-2</v>
      </c>
      <c r="D16760">
        <v>-2.3508339999999999</v>
      </c>
      <c r="E16760">
        <v>-3.6866400000000001</v>
      </c>
      <c r="F16760">
        <v>-0.2786767</v>
      </c>
      <c r="G16760" t="s">
        <v>15969</v>
      </c>
      <c r="H16760" t="s">
        <v>15970</v>
      </c>
    </row>
    <row r="16761" spans="1:8" x14ac:dyDescent="0.3">
      <c r="A16761" t="s">
        <v>15971</v>
      </c>
      <c r="B16761">
        <v>0.22914999999999999</v>
      </c>
      <c r="C16761" s="1">
        <v>2.9600000000000001E-2</v>
      </c>
      <c r="D16761">
        <v>2.3507060000000002</v>
      </c>
      <c r="E16761">
        <v>-3.6868699999999999</v>
      </c>
      <c r="F16761">
        <v>1.1454667999999999</v>
      </c>
      <c r="G16761" t="s">
        <v>13101</v>
      </c>
      <c r="H16761" t="s">
        <v>13102</v>
      </c>
    </row>
    <row r="16762" spans="1:8" x14ac:dyDescent="0.3">
      <c r="A16762" t="s">
        <v>15972</v>
      </c>
      <c r="B16762">
        <v>0.22919999999999999</v>
      </c>
      <c r="C16762" s="1">
        <v>2.9600000000000001E-2</v>
      </c>
      <c r="D16762">
        <v>2.3504369999999999</v>
      </c>
      <c r="E16762">
        <v>-3.6873499999999999</v>
      </c>
      <c r="F16762">
        <v>0.70592460000000001</v>
      </c>
      <c r="G16762" t="s">
        <v>15973</v>
      </c>
      <c r="H16762" t="s">
        <v>15974</v>
      </c>
    </row>
    <row r="16763" spans="1:8" x14ac:dyDescent="0.3">
      <c r="A16763" t="s">
        <v>15975</v>
      </c>
      <c r="B16763">
        <v>0.22919999999999999</v>
      </c>
      <c r="C16763" s="1">
        <v>2.9600000000000001E-2</v>
      </c>
      <c r="D16763">
        <v>-2.3504139999999998</v>
      </c>
      <c r="E16763">
        <v>-3.6873900000000002</v>
      </c>
      <c r="F16763">
        <v>-0.52829970000000004</v>
      </c>
      <c r="G16763" t="s">
        <v>15976</v>
      </c>
      <c r="H16763" t="s">
        <v>15977</v>
      </c>
    </row>
    <row r="16764" spans="1:8" x14ac:dyDescent="0.3">
      <c r="A16764" t="s">
        <v>15978</v>
      </c>
      <c r="B16764">
        <v>0.22919999999999999</v>
      </c>
      <c r="C16764" s="1">
        <v>2.9600000000000001E-2</v>
      </c>
      <c r="D16764">
        <v>-2.3503980000000002</v>
      </c>
      <c r="E16764">
        <v>-3.6874199999999999</v>
      </c>
      <c r="F16764">
        <v>-0.69723190000000002</v>
      </c>
      <c r="G16764" t="s">
        <v>15979</v>
      </c>
      <c r="H16764" t="s">
        <v>15980</v>
      </c>
    </row>
    <row r="16765" spans="1:8" x14ac:dyDescent="0.3">
      <c r="A16765" t="s">
        <v>15981</v>
      </c>
      <c r="B16765">
        <v>0.22921</v>
      </c>
      <c r="C16765" s="1">
        <v>2.9600000000000001E-2</v>
      </c>
      <c r="D16765">
        <v>-2.3502149999999999</v>
      </c>
      <c r="E16765">
        <v>-3.6877499999999999</v>
      </c>
      <c r="F16765">
        <v>-0.30665510000000001</v>
      </c>
      <c r="G16765" t="s">
        <v>15982</v>
      </c>
      <c r="H16765" t="s">
        <v>15983</v>
      </c>
    </row>
    <row r="16766" spans="1:8" x14ac:dyDescent="0.3">
      <c r="A16766" t="s">
        <v>15984</v>
      </c>
      <c r="B16766">
        <v>0.22921</v>
      </c>
      <c r="C16766" s="1">
        <v>2.9600000000000001E-2</v>
      </c>
      <c r="D16766">
        <v>2.35012</v>
      </c>
      <c r="E16766">
        <v>-3.6879200000000001</v>
      </c>
      <c r="F16766">
        <v>0.63016019999999995</v>
      </c>
    </row>
    <row r="16767" spans="1:8" x14ac:dyDescent="0.3">
      <c r="A16767" t="s">
        <v>15985</v>
      </c>
      <c r="B16767">
        <v>0.22921</v>
      </c>
      <c r="C16767" s="1">
        <v>2.9600000000000001E-2</v>
      </c>
      <c r="D16767">
        <v>2.3500670000000001</v>
      </c>
      <c r="E16767">
        <v>-3.6880199999999999</v>
      </c>
      <c r="F16767">
        <v>0.2439463</v>
      </c>
      <c r="G16767" t="s">
        <v>5633</v>
      </c>
      <c r="H16767" t="s">
        <v>5634</v>
      </c>
    </row>
    <row r="16768" spans="1:8" x14ac:dyDescent="0.3">
      <c r="A16768" t="s">
        <v>15986</v>
      </c>
      <c r="B16768">
        <v>0.22921</v>
      </c>
      <c r="C16768" s="1">
        <v>2.9600000000000001E-2</v>
      </c>
      <c r="D16768">
        <v>2.350025</v>
      </c>
      <c r="E16768">
        <v>-3.6880899999999999</v>
      </c>
      <c r="F16768">
        <v>0.34697899999999998</v>
      </c>
      <c r="G16768" t="s">
        <v>13991</v>
      </c>
      <c r="H16768" t="s">
        <v>13992</v>
      </c>
    </row>
    <row r="16769" spans="1:8" x14ac:dyDescent="0.3">
      <c r="A16769" t="s">
        <v>15987</v>
      </c>
      <c r="B16769">
        <v>0.22921</v>
      </c>
      <c r="C16769" s="1">
        <v>2.9600000000000001E-2</v>
      </c>
      <c r="D16769">
        <v>-2.350025</v>
      </c>
      <c r="E16769">
        <v>-3.6880899999999999</v>
      </c>
      <c r="F16769">
        <v>-0.34792479999999998</v>
      </c>
      <c r="G16769" t="s">
        <v>15988</v>
      </c>
      <c r="H16769" t="s">
        <v>15989</v>
      </c>
    </row>
    <row r="16770" spans="1:8" x14ac:dyDescent="0.3">
      <c r="A16770" t="s">
        <v>15990</v>
      </c>
      <c r="B16770">
        <v>0.22944999999999999</v>
      </c>
      <c r="C16770" s="1">
        <v>2.9600000000000001E-2</v>
      </c>
      <c r="D16770">
        <v>2.3494480000000002</v>
      </c>
      <c r="E16770">
        <v>-3.68913</v>
      </c>
      <c r="F16770">
        <v>0.52314490000000002</v>
      </c>
      <c r="G16770" t="s">
        <v>15991</v>
      </c>
      <c r="H16770" t="s">
        <v>15992</v>
      </c>
    </row>
    <row r="16771" spans="1:8" x14ac:dyDescent="0.3">
      <c r="A16771" t="s">
        <v>15993</v>
      </c>
      <c r="B16771">
        <v>0.22952</v>
      </c>
      <c r="C16771" s="1">
        <v>2.9600000000000001E-2</v>
      </c>
      <c r="D16771">
        <v>2.3492449999999998</v>
      </c>
      <c r="E16771">
        <v>-3.6894999999999998</v>
      </c>
      <c r="F16771">
        <v>0.21801880000000001</v>
      </c>
      <c r="G16771" t="s">
        <v>15994</v>
      </c>
      <c r="H16771" t="s">
        <v>15995</v>
      </c>
    </row>
    <row r="16772" spans="1:8" x14ac:dyDescent="0.3">
      <c r="A16772" t="s">
        <v>15996</v>
      </c>
      <c r="B16772">
        <v>0.22953000000000001</v>
      </c>
      <c r="C16772" s="1">
        <v>2.9700000000000001E-2</v>
      </c>
      <c r="D16772">
        <v>2.3491059999999999</v>
      </c>
      <c r="E16772">
        <v>-3.6897500000000001</v>
      </c>
      <c r="F16772">
        <v>0.45191320000000001</v>
      </c>
      <c r="G16772" t="s">
        <v>15997</v>
      </c>
      <c r="H16772" t="s">
        <v>15998</v>
      </c>
    </row>
    <row r="16773" spans="1:8" x14ac:dyDescent="0.3">
      <c r="A16773" t="s">
        <v>15999</v>
      </c>
      <c r="B16773">
        <v>0.22953000000000001</v>
      </c>
      <c r="C16773" s="1">
        <v>2.9700000000000001E-2</v>
      </c>
      <c r="D16773">
        <v>-2.3490690000000001</v>
      </c>
      <c r="E16773">
        <v>-3.68981</v>
      </c>
      <c r="F16773">
        <v>-0.30033759999999998</v>
      </c>
      <c r="G16773" t="s">
        <v>6050</v>
      </c>
      <c r="H16773" t="s">
        <v>6051</v>
      </c>
    </row>
    <row r="16774" spans="1:8" x14ac:dyDescent="0.3">
      <c r="A16774" t="s">
        <v>16000</v>
      </c>
      <c r="B16774">
        <v>0.22953000000000001</v>
      </c>
      <c r="C16774" s="1">
        <v>2.9700000000000001E-2</v>
      </c>
      <c r="D16774">
        <v>2.3490039999999999</v>
      </c>
      <c r="E16774">
        <v>-3.6899299999999999</v>
      </c>
      <c r="F16774">
        <v>0.31844349999999999</v>
      </c>
      <c r="G16774" t="s">
        <v>16001</v>
      </c>
      <c r="H16774" t="s">
        <v>16002</v>
      </c>
    </row>
    <row r="16775" spans="1:8" x14ac:dyDescent="0.3">
      <c r="A16775" t="s">
        <v>16003</v>
      </c>
      <c r="B16775">
        <v>0.22958999999999999</v>
      </c>
      <c r="C16775" s="1">
        <v>2.9700000000000001E-2</v>
      </c>
      <c r="D16775">
        <v>2.3487979999999999</v>
      </c>
      <c r="E16775">
        <v>-3.6903000000000001</v>
      </c>
      <c r="F16775">
        <v>0.2274475</v>
      </c>
    </row>
    <row r="16776" spans="1:8" x14ac:dyDescent="0.3">
      <c r="A16776" t="s">
        <v>16004</v>
      </c>
      <c r="B16776">
        <v>0.22958999999999999</v>
      </c>
      <c r="C16776" s="1">
        <v>2.9700000000000001E-2</v>
      </c>
      <c r="D16776">
        <v>2.3487520000000002</v>
      </c>
      <c r="E16776">
        <v>-3.6903800000000002</v>
      </c>
      <c r="F16776">
        <v>0.43565310000000002</v>
      </c>
      <c r="G16776" t="s">
        <v>11075</v>
      </c>
      <c r="H16776" t="s">
        <v>11076</v>
      </c>
    </row>
    <row r="16777" spans="1:8" x14ac:dyDescent="0.3">
      <c r="A16777" t="s">
        <v>16005</v>
      </c>
      <c r="B16777">
        <v>0.22961999999999999</v>
      </c>
      <c r="C16777" s="1">
        <v>2.9700000000000001E-2</v>
      </c>
      <c r="D16777">
        <v>2.3485559999999999</v>
      </c>
      <c r="E16777">
        <v>-3.6907399999999999</v>
      </c>
      <c r="F16777">
        <v>0.40957939999999998</v>
      </c>
    </row>
    <row r="16778" spans="1:8" x14ac:dyDescent="0.3">
      <c r="A16778" t="s">
        <v>16006</v>
      </c>
      <c r="B16778">
        <v>0.22961999999999999</v>
      </c>
      <c r="C16778" s="1">
        <v>2.9700000000000001E-2</v>
      </c>
      <c r="D16778">
        <v>2.3485529999999999</v>
      </c>
      <c r="E16778">
        <v>-3.6907399999999999</v>
      </c>
      <c r="F16778">
        <v>0.27763490000000002</v>
      </c>
      <c r="G16778" t="s">
        <v>16007</v>
      </c>
      <c r="H16778" t="s">
        <v>16008</v>
      </c>
    </row>
    <row r="16779" spans="1:8" x14ac:dyDescent="0.3">
      <c r="A16779" t="s">
        <v>16009</v>
      </c>
      <c r="B16779">
        <v>0.22963</v>
      </c>
      <c r="C16779" s="1">
        <v>2.9700000000000001E-2</v>
      </c>
      <c r="D16779">
        <v>-2.348411</v>
      </c>
      <c r="E16779">
        <v>-3.6909999999999998</v>
      </c>
      <c r="F16779">
        <v>-0.65890939999999998</v>
      </c>
      <c r="G16779" t="s">
        <v>16010</v>
      </c>
      <c r="H16779" t="s">
        <v>16011</v>
      </c>
    </row>
    <row r="16780" spans="1:8" x14ac:dyDescent="0.3">
      <c r="A16780" t="s">
        <v>16012</v>
      </c>
      <c r="B16780">
        <v>0.22963</v>
      </c>
      <c r="C16780" s="1">
        <v>2.9700000000000001E-2</v>
      </c>
      <c r="D16780">
        <v>2.3483890000000001</v>
      </c>
      <c r="E16780">
        <v>-3.6910400000000001</v>
      </c>
      <c r="F16780">
        <v>0.30854749999999997</v>
      </c>
    </row>
    <row r="16781" spans="1:8" x14ac:dyDescent="0.3">
      <c r="A16781" t="s">
        <v>16013</v>
      </c>
      <c r="B16781">
        <v>0.22964000000000001</v>
      </c>
      <c r="C16781" s="1">
        <v>2.9700000000000001E-2</v>
      </c>
      <c r="D16781">
        <v>-2.3482910000000001</v>
      </c>
      <c r="E16781">
        <v>-3.6912099999999999</v>
      </c>
      <c r="F16781">
        <v>-0.41034730000000003</v>
      </c>
      <c r="G16781" t="s">
        <v>16014</v>
      </c>
      <c r="H16781" t="s">
        <v>16015</v>
      </c>
    </row>
    <row r="16782" spans="1:8" x14ac:dyDescent="0.3">
      <c r="A16782" t="s">
        <v>16016</v>
      </c>
      <c r="B16782">
        <v>0.22971</v>
      </c>
      <c r="C16782" s="1">
        <v>2.9700000000000001E-2</v>
      </c>
      <c r="D16782">
        <v>-2.3480919999999998</v>
      </c>
      <c r="E16782">
        <v>-3.69157</v>
      </c>
      <c r="F16782">
        <v>-0.6608444</v>
      </c>
      <c r="G16782" t="s">
        <v>9673</v>
      </c>
      <c r="H16782" t="s">
        <v>9674</v>
      </c>
    </row>
    <row r="16783" spans="1:8" x14ac:dyDescent="0.3">
      <c r="A16783" t="s">
        <v>16017</v>
      </c>
      <c r="B16783">
        <v>0.22975999999999999</v>
      </c>
      <c r="C16783" s="1">
        <v>2.9700000000000001E-2</v>
      </c>
      <c r="D16783">
        <v>-2.3477869999999998</v>
      </c>
      <c r="E16783">
        <v>-3.6921200000000001</v>
      </c>
      <c r="F16783">
        <v>-0.69668010000000002</v>
      </c>
      <c r="G16783" t="s">
        <v>16018</v>
      </c>
      <c r="H16783" t="s">
        <v>16019</v>
      </c>
    </row>
    <row r="16784" spans="1:8" x14ac:dyDescent="0.3">
      <c r="A16784" t="s">
        <v>16020</v>
      </c>
      <c r="B16784">
        <v>0.22975999999999999</v>
      </c>
      <c r="C16784" s="1">
        <v>2.9700000000000001E-2</v>
      </c>
      <c r="D16784">
        <v>2.3477070000000002</v>
      </c>
      <c r="E16784">
        <v>-3.6922600000000001</v>
      </c>
      <c r="F16784">
        <v>0.51688160000000005</v>
      </c>
      <c r="G16784" t="s">
        <v>16021</v>
      </c>
      <c r="H16784" t="s">
        <v>16022</v>
      </c>
    </row>
    <row r="16785" spans="1:8" x14ac:dyDescent="0.3">
      <c r="A16785" t="s">
        <v>16023</v>
      </c>
      <c r="B16785">
        <v>0.22975999999999999</v>
      </c>
      <c r="C16785" s="1">
        <v>2.9700000000000001E-2</v>
      </c>
      <c r="D16785">
        <v>2.3476590000000002</v>
      </c>
      <c r="E16785">
        <v>-3.6923499999999998</v>
      </c>
      <c r="F16785">
        <v>0.31619340000000001</v>
      </c>
      <c r="G16785" t="s">
        <v>3242</v>
      </c>
      <c r="H16785" t="s">
        <v>3242</v>
      </c>
    </row>
    <row r="16786" spans="1:8" x14ac:dyDescent="0.3">
      <c r="A16786" t="s">
        <v>16024</v>
      </c>
      <c r="B16786">
        <v>0.22975999999999999</v>
      </c>
      <c r="C16786" s="1">
        <v>2.98E-2</v>
      </c>
      <c r="D16786">
        <v>2.3475809999999999</v>
      </c>
      <c r="E16786">
        <v>-3.6924899999999998</v>
      </c>
      <c r="F16786">
        <v>0.56603999999999999</v>
      </c>
    </row>
    <row r="16787" spans="1:8" x14ac:dyDescent="0.3">
      <c r="A16787" t="s">
        <v>16025</v>
      </c>
      <c r="B16787">
        <v>0.22975999999999999</v>
      </c>
      <c r="C16787" s="1">
        <v>2.98E-2</v>
      </c>
      <c r="D16787">
        <v>2.3475649999999999</v>
      </c>
      <c r="E16787">
        <v>-3.69252</v>
      </c>
      <c r="F16787">
        <v>0.74458539999999995</v>
      </c>
      <c r="G16787" t="s">
        <v>16026</v>
      </c>
      <c r="H16787" t="s">
        <v>16027</v>
      </c>
    </row>
    <row r="16788" spans="1:8" x14ac:dyDescent="0.3">
      <c r="A16788" t="s">
        <v>16028</v>
      </c>
      <c r="B16788">
        <v>0.22975999999999999</v>
      </c>
      <c r="C16788" s="1">
        <v>2.98E-2</v>
      </c>
      <c r="D16788">
        <v>-2.3475640000000002</v>
      </c>
      <c r="E16788">
        <v>-3.69252</v>
      </c>
      <c r="F16788">
        <v>-0.31946150000000001</v>
      </c>
      <c r="G16788" t="s">
        <v>16029</v>
      </c>
      <c r="H16788" t="s">
        <v>16030</v>
      </c>
    </row>
    <row r="16789" spans="1:8" x14ac:dyDescent="0.3">
      <c r="A16789" t="s">
        <v>16031</v>
      </c>
      <c r="B16789">
        <v>0.22982</v>
      </c>
      <c r="C16789" s="1">
        <v>2.98E-2</v>
      </c>
      <c r="D16789">
        <v>-2.3473809999999999</v>
      </c>
      <c r="E16789">
        <v>-3.69285</v>
      </c>
      <c r="F16789">
        <v>-0.37943149999999998</v>
      </c>
      <c r="G16789" t="s">
        <v>16032</v>
      </c>
      <c r="H16789" t="s">
        <v>16033</v>
      </c>
    </row>
    <row r="16790" spans="1:8" x14ac:dyDescent="0.3">
      <c r="A16790" t="s">
        <v>16034</v>
      </c>
      <c r="B16790">
        <v>0.22991</v>
      </c>
      <c r="C16790" s="1">
        <v>2.98E-2</v>
      </c>
      <c r="D16790">
        <v>-2.347127</v>
      </c>
      <c r="E16790">
        <v>-3.6933099999999999</v>
      </c>
      <c r="F16790">
        <v>-0.37952419999999998</v>
      </c>
      <c r="G16790" t="s">
        <v>16035</v>
      </c>
      <c r="H16790" t="s">
        <v>16036</v>
      </c>
    </row>
    <row r="16791" spans="1:8" x14ac:dyDescent="0.3">
      <c r="A16791" t="s">
        <v>16037</v>
      </c>
      <c r="B16791">
        <v>0.22993</v>
      </c>
      <c r="C16791" s="1">
        <v>2.98E-2</v>
      </c>
      <c r="D16791">
        <v>2.346946</v>
      </c>
      <c r="E16791">
        <v>-3.6936300000000002</v>
      </c>
      <c r="F16791">
        <v>0.3875169</v>
      </c>
      <c r="G16791" t="s">
        <v>16038</v>
      </c>
      <c r="H16791" t="s">
        <v>16039</v>
      </c>
    </row>
    <row r="16792" spans="1:8" x14ac:dyDescent="0.3">
      <c r="A16792" t="s">
        <v>16040</v>
      </c>
      <c r="B16792">
        <v>0.22993</v>
      </c>
      <c r="C16792" s="1">
        <v>2.98E-2</v>
      </c>
      <c r="D16792">
        <v>-2.3469329999999999</v>
      </c>
      <c r="E16792">
        <v>-3.6936599999999999</v>
      </c>
      <c r="F16792">
        <v>-0.36924089999999998</v>
      </c>
      <c r="G16792" t="s">
        <v>16041</v>
      </c>
      <c r="H16792" t="s">
        <v>16042</v>
      </c>
    </row>
    <row r="16793" spans="1:8" x14ac:dyDescent="0.3">
      <c r="A16793" t="s">
        <v>16043</v>
      </c>
      <c r="B16793">
        <v>0.22993</v>
      </c>
      <c r="C16793" s="1">
        <v>2.98E-2</v>
      </c>
      <c r="D16793">
        <v>-2.3468710000000002</v>
      </c>
      <c r="E16793">
        <v>-3.6937700000000002</v>
      </c>
      <c r="F16793">
        <v>-0.29503069999999998</v>
      </c>
      <c r="G16793" t="s">
        <v>16044</v>
      </c>
      <c r="H16793" t="s">
        <v>16045</v>
      </c>
    </row>
    <row r="16794" spans="1:8" x14ac:dyDescent="0.3">
      <c r="A16794" t="s">
        <v>16046</v>
      </c>
      <c r="B16794">
        <v>0.23008000000000001</v>
      </c>
      <c r="C16794" s="1">
        <v>2.98E-2</v>
      </c>
      <c r="D16794">
        <v>-2.346317</v>
      </c>
      <c r="E16794">
        <v>-3.69476</v>
      </c>
      <c r="F16794">
        <v>-0.97492769999999995</v>
      </c>
      <c r="G16794" t="s">
        <v>14501</v>
      </c>
      <c r="H16794" t="s">
        <v>14502</v>
      </c>
    </row>
    <row r="16795" spans="1:8" x14ac:dyDescent="0.3">
      <c r="A16795" t="s">
        <v>16047</v>
      </c>
      <c r="B16795">
        <v>0.23008000000000001</v>
      </c>
      <c r="C16795" s="1">
        <v>2.98E-2</v>
      </c>
      <c r="D16795">
        <v>2.346212</v>
      </c>
      <c r="E16795">
        <v>-3.69495</v>
      </c>
      <c r="F16795">
        <v>0.96491300000000002</v>
      </c>
      <c r="G16795" t="s">
        <v>837</v>
      </c>
      <c r="H16795" t="s">
        <v>838</v>
      </c>
    </row>
    <row r="16796" spans="1:8" x14ac:dyDescent="0.3">
      <c r="A16796" t="s">
        <v>16048</v>
      </c>
      <c r="B16796">
        <v>0.23008000000000001</v>
      </c>
      <c r="C16796" s="1">
        <v>2.98E-2</v>
      </c>
      <c r="D16796">
        <v>2.3459940000000001</v>
      </c>
      <c r="E16796">
        <v>-3.6953499999999999</v>
      </c>
      <c r="F16796">
        <v>0.24134510000000001</v>
      </c>
    </row>
    <row r="16797" spans="1:8" x14ac:dyDescent="0.3">
      <c r="A16797" t="s">
        <v>16049</v>
      </c>
      <c r="B16797">
        <v>0.23008000000000001</v>
      </c>
      <c r="C16797" s="1">
        <v>2.9899999999999999E-2</v>
      </c>
      <c r="D16797">
        <v>2.3459819999999998</v>
      </c>
      <c r="E16797">
        <v>-3.69537</v>
      </c>
      <c r="F16797">
        <v>0.75457830000000004</v>
      </c>
    </row>
    <row r="16798" spans="1:8" x14ac:dyDescent="0.3">
      <c r="A16798" t="s">
        <v>16050</v>
      </c>
      <c r="B16798">
        <v>0.23008000000000001</v>
      </c>
      <c r="C16798" s="1">
        <v>2.9899999999999999E-2</v>
      </c>
      <c r="D16798">
        <v>2.345955</v>
      </c>
      <c r="E16798">
        <v>-3.6954199999999999</v>
      </c>
      <c r="F16798">
        <v>0.28118559999999998</v>
      </c>
      <c r="G16798" t="s">
        <v>16051</v>
      </c>
      <c r="H16798" t="s">
        <v>16052</v>
      </c>
    </row>
    <row r="16799" spans="1:8" x14ac:dyDescent="0.3">
      <c r="A16799" t="s">
        <v>16053</v>
      </c>
      <c r="B16799">
        <v>0.23008000000000001</v>
      </c>
      <c r="C16799" s="1">
        <v>2.9899999999999999E-2</v>
      </c>
      <c r="D16799">
        <v>2.3459310000000002</v>
      </c>
      <c r="E16799">
        <v>-3.6954600000000002</v>
      </c>
      <c r="F16799">
        <v>0.28162300000000001</v>
      </c>
      <c r="G16799" t="s">
        <v>7669</v>
      </c>
      <c r="H16799" t="s">
        <v>7670</v>
      </c>
    </row>
    <row r="16800" spans="1:8" x14ac:dyDescent="0.3">
      <c r="A16800" t="s">
        <v>16054</v>
      </c>
      <c r="B16800">
        <v>0.23008000000000001</v>
      </c>
      <c r="C16800" s="1">
        <v>2.9899999999999999E-2</v>
      </c>
      <c r="D16800">
        <v>-2.3459089999999998</v>
      </c>
      <c r="E16800">
        <v>-3.6955</v>
      </c>
      <c r="F16800">
        <v>-0.51665419999999995</v>
      </c>
      <c r="G16800" t="s">
        <v>16055</v>
      </c>
      <c r="H16800" t="s">
        <v>16056</v>
      </c>
    </row>
    <row r="16801" spans="1:8" x14ac:dyDescent="0.3">
      <c r="A16801" t="s">
        <v>16057</v>
      </c>
      <c r="B16801">
        <v>0.23008000000000001</v>
      </c>
      <c r="C16801" s="1">
        <v>2.9899999999999999E-2</v>
      </c>
      <c r="D16801">
        <v>-2.3458960000000002</v>
      </c>
      <c r="E16801">
        <v>-3.6955200000000001</v>
      </c>
      <c r="F16801">
        <v>-0.5287037</v>
      </c>
    </row>
    <row r="16802" spans="1:8" x14ac:dyDescent="0.3">
      <c r="A16802" t="s">
        <v>16058</v>
      </c>
      <c r="B16802">
        <v>0.23008000000000001</v>
      </c>
      <c r="C16802" s="1">
        <v>2.9899999999999999E-2</v>
      </c>
      <c r="D16802">
        <v>-2.3458700000000001</v>
      </c>
      <c r="E16802">
        <v>-3.69557</v>
      </c>
      <c r="F16802">
        <v>-0.53158890000000003</v>
      </c>
      <c r="G16802" t="s">
        <v>10518</v>
      </c>
      <c r="H16802" t="s">
        <v>10519</v>
      </c>
    </row>
    <row r="16803" spans="1:8" x14ac:dyDescent="0.3">
      <c r="A16803" t="s">
        <v>16059</v>
      </c>
      <c r="B16803">
        <v>0.23008000000000001</v>
      </c>
      <c r="C16803" s="1">
        <v>2.9899999999999999E-2</v>
      </c>
      <c r="D16803">
        <v>-2.3458019999999999</v>
      </c>
      <c r="E16803">
        <v>-3.6956899999999999</v>
      </c>
      <c r="F16803">
        <v>-0.5690035</v>
      </c>
      <c r="G16803" t="s">
        <v>16060</v>
      </c>
      <c r="H16803" t="s">
        <v>16061</v>
      </c>
    </row>
    <row r="16804" spans="1:8" x14ac:dyDescent="0.3">
      <c r="A16804" t="s">
        <v>16062</v>
      </c>
      <c r="B16804">
        <v>0.23008000000000001</v>
      </c>
      <c r="C16804" s="1">
        <v>2.9899999999999999E-2</v>
      </c>
      <c r="D16804">
        <v>-2.3457599999999998</v>
      </c>
      <c r="E16804">
        <v>-3.69577</v>
      </c>
      <c r="F16804">
        <v>-0.70585529999999996</v>
      </c>
      <c r="G16804" t="s">
        <v>8037</v>
      </c>
      <c r="H16804" t="s">
        <v>8038</v>
      </c>
    </row>
    <row r="16805" spans="1:8" x14ac:dyDescent="0.3">
      <c r="A16805" t="s">
        <v>16063</v>
      </c>
      <c r="B16805">
        <v>0.23008000000000001</v>
      </c>
      <c r="C16805" s="1">
        <v>2.9899999999999999E-2</v>
      </c>
      <c r="D16805">
        <v>-2.3457300000000001</v>
      </c>
      <c r="E16805">
        <v>-3.6958199999999999</v>
      </c>
      <c r="F16805">
        <v>-0.47307359999999998</v>
      </c>
      <c r="G16805" t="s">
        <v>8660</v>
      </c>
      <c r="H16805" t="s">
        <v>8661</v>
      </c>
    </row>
    <row r="16806" spans="1:8" x14ac:dyDescent="0.3">
      <c r="A16806" t="s">
        <v>16064</v>
      </c>
      <c r="B16806">
        <v>0.2301</v>
      </c>
      <c r="C16806" s="1">
        <v>2.9899999999999999E-2</v>
      </c>
      <c r="D16806">
        <v>2.3456380000000001</v>
      </c>
      <c r="E16806">
        <v>-3.6959900000000001</v>
      </c>
      <c r="F16806">
        <v>0.46033420000000003</v>
      </c>
      <c r="G16806" t="s">
        <v>16065</v>
      </c>
      <c r="H16806" t="s">
        <v>16066</v>
      </c>
    </row>
    <row r="16807" spans="1:8" x14ac:dyDescent="0.3">
      <c r="A16807" t="s">
        <v>16067</v>
      </c>
      <c r="B16807">
        <v>0.23014000000000001</v>
      </c>
      <c r="C16807" s="1">
        <v>2.9899999999999999E-2</v>
      </c>
      <c r="D16807">
        <v>-2.3454670000000002</v>
      </c>
      <c r="E16807">
        <v>-3.6962899999999999</v>
      </c>
      <c r="F16807">
        <v>-0.2661733</v>
      </c>
      <c r="G16807" t="s">
        <v>16068</v>
      </c>
      <c r="H16807" t="s">
        <v>16069</v>
      </c>
    </row>
    <row r="16808" spans="1:8" x14ac:dyDescent="0.3">
      <c r="A16808" t="s">
        <v>16070</v>
      </c>
      <c r="B16808">
        <v>0.23019000000000001</v>
      </c>
      <c r="C16808" s="1">
        <v>2.9899999999999999E-2</v>
      </c>
      <c r="D16808">
        <v>2.3452999999999999</v>
      </c>
      <c r="E16808">
        <v>-3.69659</v>
      </c>
      <c r="F16808">
        <v>0.42050520000000002</v>
      </c>
    </row>
    <row r="16809" spans="1:8" x14ac:dyDescent="0.3">
      <c r="A16809" t="s">
        <v>16071</v>
      </c>
      <c r="B16809">
        <v>0.23022999999999999</v>
      </c>
      <c r="C16809" s="1">
        <v>2.9899999999999999E-2</v>
      </c>
      <c r="D16809">
        <v>-2.3450530000000001</v>
      </c>
      <c r="E16809">
        <v>-3.6970399999999999</v>
      </c>
      <c r="F16809">
        <v>-0.44780039999999999</v>
      </c>
      <c r="G16809" t="s">
        <v>7932</v>
      </c>
      <c r="H16809" t="s">
        <v>7933</v>
      </c>
    </row>
    <row r="16810" spans="1:8" x14ac:dyDescent="0.3">
      <c r="A16810" t="s">
        <v>16072</v>
      </c>
      <c r="B16810">
        <v>0.23022999999999999</v>
      </c>
      <c r="C16810" s="1">
        <v>2.9899999999999999E-2</v>
      </c>
      <c r="D16810">
        <v>-2.3450310000000001</v>
      </c>
      <c r="E16810">
        <v>-3.6970800000000001</v>
      </c>
      <c r="F16810">
        <v>-0.47604079999999999</v>
      </c>
      <c r="G16810" t="s">
        <v>16073</v>
      </c>
      <c r="H16810" t="s">
        <v>16074</v>
      </c>
    </row>
    <row r="16811" spans="1:8" x14ac:dyDescent="0.3">
      <c r="A16811" t="s">
        <v>16075</v>
      </c>
      <c r="B16811">
        <v>0.23022999999999999</v>
      </c>
      <c r="C16811" s="1">
        <v>2.9899999999999999E-2</v>
      </c>
      <c r="D16811">
        <v>2.3449939999999998</v>
      </c>
      <c r="E16811">
        <v>-3.6971400000000001</v>
      </c>
      <c r="F16811">
        <v>0.56193349999999997</v>
      </c>
      <c r="G16811" t="s">
        <v>16076</v>
      </c>
      <c r="H16811" t="s">
        <v>16077</v>
      </c>
    </row>
    <row r="16812" spans="1:8" x14ac:dyDescent="0.3">
      <c r="A16812" t="s">
        <v>16078</v>
      </c>
      <c r="B16812">
        <v>0.23022999999999999</v>
      </c>
      <c r="C16812" s="1">
        <v>2.9899999999999999E-2</v>
      </c>
      <c r="D16812">
        <v>2.3449369999999998</v>
      </c>
      <c r="E16812">
        <v>-3.6972499999999999</v>
      </c>
      <c r="F16812">
        <v>0.38659919999999998</v>
      </c>
    </row>
    <row r="16813" spans="1:8" x14ac:dyDescent="0.3">
      <c r="A16813" t="s">
        <v>16079</v>
      </c>
      <c r="B16813">
        <v>0.23025999999999999</v>
      </c>
      <c r="C16813" s="1">
        <v>2.9899999999999999E-2</v>
      </c>
      <c r="D16813">
        <v>-2.3448229999999999</v>
      </c>
      <c r="E16813">
        <v>-3.6974499999999999</v>
      </c>
      <c r="F16813">
        <v>-0.57670239999999995</v>
      </c>
      <c r="G16813" t="s">
        <v>15341</v>
      </c>
      <c r="H16813" t="s">
        <v>15342</v>
      </c>
    </row>
    <row r="16814" spans="1:8" x14ac:dyDescent="0.3">
      <c r="A16814" t="s">
        <v>16080</v>
      </c>
      <c r="B16814">
        <v>0.23028000000000001</v>
      </c>
      <c r="C16814" s="1">
        <v>2.9899999999999999E-2</v>
      </c>
      <c r="D16814">
        <v>2.3447100000000001</v>
      </c>
      <c r="E16814">
        <v>-3.6976499999999999</v>
      </c>
      <c r="F16814">
        <v>0.2984076</v>
      </c>
      <c r="G16814" t="s">
        <v>16081</v>
      </c>
      <c r="H16814" t="s">
        <v>16082</v>
      </c>
    </row>
    <row r="16815" spans="1:8" x14ac:dyDescent="0.3">
      <c r="A16815" t="s">
        <v>16083</v>
      </c>
      <c r="B16815">
        <v>0.23036000000000001</v>
      </c>
      <c r="C16815" s="1">
        <v>2.9899999999999999E-2</v>
      </c>
      <c r="D16815">
        <v>-2.3444790000000002</v>
      </c>
      <c r="E16815">
        <v>-3.69807</v>
      </c>
      <c r="F16815">
        <v>-0.77775799999999995</v>
      </c>
      <c r="G16815" t="s">
        <v>16084</v>
      </c>
      <c r="H16815" t="s">
        <v>16085</v>
      </c>
    </row>
    <row r="16816" spans="1:8" x14ac:dyDescent="0.3">
      <c r="A16816" t="s">
        <v>16086</v>
      </c>
      <c r="B16816">
        <v>0.23036000000000001</v>
      </c>
      <c r="C16816" s="1">
        <v>2.9899999999999999E-2</v>
      </c>
      <c r="D16816">
        <v>2.3444120000000002</v>
      </c>
      <c r="E16816">
        <v>-3.6981899999999999</v>
      </c>
      <c r="F16816">
        <v>0.40265119999999999</v>
      </c>
      <c r="G16816" t="s">
        <v>16087</v>
      </c>
      <c r="H16816" t="s">
        <v>16088</v>
      </c>
    </row>
    <row r="16817" spans="1:8" x14ac:dyDescent="0.3">
      <c r="A16817" t="s">
        <v>16089</v>
      </c>
      <c r="B16817">
        <v>0.23039000000000001</v>
      </c>
      <c r="C16817" s="1">
        <v>0.03</v>
      </c>
      <c r="D16817">
        <v>-2.3441489999999998</v>
      </c>
      <c r="E16817">
        <v>-3.6986599999999998</v>
      </c>
      <c r="F16817">
        <v>-0.42942799999999998</v>
      </c>
      <c r="G16817" t="s">
        <v>16090</v>
      </c>
      <c r="H16817" t="s">
        <v>16091</v>
      </c>
    </row>
    <row r="16818" spans="1:8" x14ac:dyDescent="0.3">
      <c r="A16818" t="s">
        <v>16092</v>
      </c>
      <c r="B16818">
        <v>0.23039000000000001</v>
      </c>
      <c r="C16818" s="1">
        <v>0.03</v>
      </c>
      <c r="D16818">
        <v>-2.3441459999999998</v>
      </c>
      <c r="E16818">
        <v>-3.6986699999999999</v>
      </c>
      <c r="F16818">
        <v>-1.0119214000000001</v>
      </c>
      <c r="G16818" t="s">
        <v>16093</v>
      </c>
      <c r="H16818" t="s">
        <v>16094</v>
      </c>
    </row>
    <row r="16819" spans="1:8" x14ac:dyDescent="0.3">
      <c r="A16819" t="s">
        <v>16095</v>
      </c>
      <c r="B16819">
        <v>0.23039000000000001</v>
      </c>
      <c r="C16819" s="1">
        <v>0.03</v>
      </c>
      <c r="D16819">
        <v>2.3441390000000002</v>
      </c>
      <c r="E16819">
        <v>-3.69868</v>
      </c>
      <c r="F16819">
        <v>0.88903129999999997</v>
      </c>
      <c r="G16819" t="s">
        <v>16096</v>
      </c>
      <c r="H16819" t="s">
        <v>16097</v>
      </c>
    </row>
    <row r="16820" spans="1:8" x14ac:dyDescent="0.3">
      <c r="A16820" t="s">
        <v>16098</v>
      </c>
      <c r="B16820">
        <v>0.23046</v>
      </c>
      <c r="C16820" s="1">
        <v>0.03</v>
      </c>
      <c r="D16820">
        <v>-2.3439239999999999</v>
      </c>
      <c r="E16820">
        <v>-3.6990699999999999</v>
      </c>
      <c r="F16820">
        <v>-0.49037740000000002</v>
      </c>
      <c r="G16820" t="s">
        <v>13592</v>
      </c>
      <c r="H16820" t="s">
        <v>13592</v>
      </c>
    </row>
    <row r="16821" spans="1:8" x14ac:dyDescent="0.3">
      <c r="A16821" t="s">
        <v>16099</v>
      </c>
      <c r="B16821">
        <v>0.23047999999999999</v>
      </c>
      <c r="C16821" s="1">
        <v>0.03</v>
      </c>
      <c r="D16821">
        <v>-2.3437939999999999</v>
      </c>
      <c r="E16821">
        <v>-3.6993</v>
      </c>
      <c r="F16821">
        <v>-1.1717293</v>
      </c>
      <c r="G16821" t="s">
        <v>16100</v>
      </c>
      <c r="H16821" t="s">
        <v>16101</v>
      </c>
    </row>
    <row r="16822" spans="1:8" x14ac:dyDescent="0.3">
      <c r="A16822" t="s">
        <v>16102</v>
      </c>
      <c r="B16822">
        <v>0.23047999999999999</v>
      </c>
      <c r="C16822" s="1">
        <v>0.03</v>
      </c>
      <c r="D16822">
        <v>-2.3437489999999999</v>
      </c>
      <c r="E16822">
        <v>-3.6993800000000001</v>
      </c>
      <c r="F16822">
        <v>-0.33154470000000003</v>
      </c>
      <c r="G16822" t="s">
        <v>16103</v>
      </c>
      <c r="H16822" t="s">
        <v>16104</v>
      </c>
    </row>
    <row r="16823" spans="1:8" x14ac:dyDescent="0.3">
      <c r="A16823" t="s">
        <v>16105</v>
      </c>
      <c r="B16823">
        <v>0.23047999999999999</v>
      </c>
      <c r="C16823" s="1">
        <v>0.03</v>
      </c>
      <c r="D16823">
        <v>2.3436490000000001</v>
      </c>
      <c r="E16823">
        <v>-3.69956</v>
      </c>
      <c r="F16823">
        <v>0.60437059999999998</v>
      </c>
    </row>
    <row r="16824" spans="1:8" x14ac:dyDescent="0.3">
      <c r="A16824" t="s">
        <v>16106</v>
      </c>
      <c r="B16824">
        <v>0.23047999999999999</v>
      </c>
      <c r="C16824" s="1">
        <v>0.03</v>
      </c>
      <c r="D16824">
        <v>2.3435980000000001</v>
      </c>
      <c r="E16824">
        <v>-3.6996500000000001</v>
      </c>
      <c r="F16824">
        <v>0.45246920000000002</v>
      </c>
      <c r="G16824" t="s">
        <v>8625</v>
      </c>
      <c r="H16824" t="s">
        <v>8626</v>
      </c>
    </row>
    <row r="16825" spans="1:8" x14ac:dyDescent="0.3">
      <c r="A16825" t="s">
        <v>16107</v>
      </c>
      <c r="B16825">
        <v>0.23050999999999999</v>
      </c>
      <c r="C16825" s="1">
        <v>0.03</v>
      </c>
      <c r="D16825">
        <v>-2.3434179999999998</v>
      </c>
      <c r="E16825">
        <v>-3.69998</v>
      </c>
      <c r="F16825">
        <v>-0.24718290000000001</v>
      </c>
      <c r="G16825" t="s">
        <v>15907</v>
      </c>
      <c r="H16825" t="s">
        <v>15908</v>
      </c>
    </row>
    <row r="16826" spans="1:8" x14ac:dyDescent="0.3">
      <c r="A16826" t="s">
        <v>16108</v>
      </c>
      <c r="B16826">
        <v>0.23050999999999999</v>
      </c>
      <c r="C16826" s="1">
        <v>0.03</v>
      </c>
      <c r="D16826">
        <v>2.3433999999999999</v>
      </c>
      <c r="E16826">
        <v>-3.7000099999999998</v>
      </c>
      <c r="F16826">
        <v>0.43360749999999998</v>
      </c>
      <c r="G16826" t="s">
        <v>16109</v>
      </c>
      <c r="H16826" t="s">
        <v>16110</v>
      </c>
    </row>
    <row r="16827" spans="1:8" x14ac:dyDescent="0.3">
      <c r="A16827" t="s">
        <v>16111</v>
      </c>
      <c r="B16827">
        <v>0.23055</v>
      </c>
      <c r="C16827" s="1">
        <v>0.03</v>
      </c>
      <c r="D16827">
        <v>-2.343251</v>
      </c>
      <c r="E16827">
        <v>-3.7002799999999998</v>
      </c>
      <c r="F16827">
        <v>-1.0220218000000001</v>
      </c>
      <c r="G16827" t="s">
        <v>12819</v>
      </c>
      <c r="H16827" t="s">
        <v>12820</v>
      </c>
    </row>
    <row r="16828" spans="1:8" x14ac:dyDescent="0.3">
      <c r="A16828" t="s">
        <v>16112</v>
      </c>
      <c r="B16828">
        <v>0.23061999999999999</v>
      </c>
      <c r="C16828" s="1">
        <v>0.03</v>
      </c>
      <c r="D16828">
        <v>2.3430080000000002</v>
      </c>
      <c r="E16828">
        <v>-3.7007099999999999</v>
      </c>
      <c r="F16828">
        <v>0.50204340000000003</v>
      </c>
      <c r="G16828" t="s">
        <v>13974</v>
      </c>
      <c r="H16828" t="s">
        <v>13975</v>
      </c>
    </row>
    <row r="16829" spans="1:8" x14ac:dyDescent="0.3">
      <c r="A16829" t="s">
        <v>16113</v>
      </c>
      <c r="B16829">
        <v>0.23061999999999999</v>
      </c>
      <c r="C16829" s="1">
        <v>0.03</v>
      </c>
      <c r="D16829">
        <v>2.3429720000000001</v>
      </c>
      <c r="E16829">
        <v>-3.70078</v>
      </c>
      <c r="F16829">
        <v>0.43501899999999999</v>
      </c>
      <c r="G16829" t="s">
        <v>2226</v>
      </c>
      <c r="H16829" t="s">
        <v>2227</v>
      </c>
    </row>
    <row r="16830" spans="1:8" x14ac:dyDescent="0.3">
      <c r="A16830" t="s">
        <v>16114</v>
      </c>
      <c r="B16830">
        <v>0.23061999999999999</v>
      </c>
      <c r="C16830" s="1">
        <v>3.0099999999999998E-2</v>
      </c>
      <c r="D16830">
        <v>2.342743</v>
      </c>
      <c r="E16830">
        <v>-3.70119</v>
      </c>
      <c r="F16830">
        <v>0.27071889999999998</v>
      </c>
    </row>
    <row r="16831" spans="1:8" x14ac:dyDescent="0.3">
      <c r="A16831" t="s">
        <v>16115</v>
      </c>
      <c r="B16831">
        <v>0.23061999999999999</v>
      </c>
      <c r="C16831" s="1">
        <v>3.0099999999999998E-2</v>
      </c>
      <c r="D16831">
        <v>2.3426589999999998</v>
      </c>
      <c r="E16831">
        <v>-3.7013400000000001</v>
      </c>
      <c r="F16831">
        <v>0.25878200000000001</v>
      </c>
      <c r="G16831" t="s">
        <v>16116</v>
      </c>
      <c r="H16831" t="s">
        <v>16117</v>
      </c>
    </row>
    <row r="16832" spans="1:8" x14ac:dyDescent="0.3">
      <c r="A16832" t="s">
        <v>16118</v>
      </c>
      <c r="B16832">
        <v>0.23061999999999999</v>
      </c>
      <c r="C16832" s="1">
        <v>3.0099999999999998E-2</v>
      </c>
      <c r="D16832">
        <v>-2.3426550000000002</v>
      </c>
      <c r="E16832">
        <v>-3.7013500000000001</v>
      </c>
      <c r="F16832">
        <v>-0.87181679999999995</v>
      </c>
      <c r="G16832" t="s">
        <v>16119</v>
      </c>
      <c r="H16832" t="s">
        <v>16120</v>
      </c>
    </row>
    <row r="16833" spans="1:8" x14ac:dyDescent="0.3">
      <c r="A16833" t="s">
        <v>16121</v>
      </c>
      <c r="B16833">
        <v>0.23061999999999999</v>
      </c>
      <c r="C16833" s="1">
        <v>3.0099999999999998E-2</v>
      </c>
      <c r="D16833">
        <v>2.342641</v>
      </c>
      <c r="E16833">
        <v>-3.7013699999999998</v>
      </c>
      <c r="F16833">
        <v>0.29252260000000002</v>
      </c>
      <c r="G16833" t="s">
        <v>16122</v>
      </c>
      <c r="H16833" t="s">
        <v>16123</v>
      </c>
    </row>
    <row r="16834" spans="1:8" x14ac:dyDescent="0.3">
      <c r="A16834" t="s">
        <v>16124</v>
      </c>
      <c r="B16834">
        <v>0.23061999999999999</v>
      </c>
      <c r="C16834" s="1">
        <v>3.0099999999999998E-2</v>
      </c>
      <c r="D16834">
        <v>2.3426300000000002</v>
      </c>
      <c r="E16834">
        <v>-3.70139</v>
      </c>
      <c r="F16834">
        <v>0.2406478</v>
      </c>
      <c r="G16834" t="s">
        <v>16125</v>
      </c>
      <c r="H16834" t="s">
        <v>16126</v>
      </c>
    </row>
    <row r="16835" spans="1:8" x14ac:dyDescent="0.3">
      <c r="A16835" t="s">
        <v>16127</v>
      </c>
      <c r="B16835">
        <v>0.23066</v>
      </c>
      <c r="C16835" s="1">
        <v>3.0099999999999998E-2</v>
      </c>
      <c r="D16835">
        <v>-2.342489</v>
      </c>
      <c r="E16835">
        <v>-3.7016499999999999</v>
      </c>
      <c r="F16835">
        <v>-0.72289179999999997</v>
      </c>
      <c r="G16835" t="s">
        <v>1569</v>
      </c>
      <c r="H16835" t="s">
        <v>1570</v>
      </c>
    </row>
    <row r="16836" spans="1:8" x14ac:dyDescent="0.3">
      <c r="A16836" t="s">
        <v>16128</v>
      </c>
      <c r="B16836">
        <v>0.23085</v>
      </c>
      <c r="C16836" s="1">
        <v>3.0099999999999998E-2</v>
      </c>
      <c r="D16836">
        <v>-2.3419449999999999</v>
      </c>
      <c r="E16836">
        <v>-3.70262</v>
      </c>
      <c r="F16836">
        <v>-0.47626249999999998</v>
      </c>
      <c r="G16836" t="s">
        <v>16129</v>
      </c>
      <c r="H16836" t="s">
        <v>16130</v>
      </c>
    </row>
    <row r="16837" spans="1:8" x14ac:dyDescent="0.3">
      <c r="A16837" t="s">
        <v>16131</v>
      </c>
      <c r="B16837">
        <v>0.23085</v>
      </c>
      <c r="C16837" s="1">
        <v>3.0099999999999998E-2</v>
      </c>
      <c r="D16837">
        <v>-2.3419379999999999</v>
      </c>
      <c r="E16837">
        <v>-3.7026400000000002</v>
      </c>
      <c r="F16837">
        <v>-0.84878529999999996</v>
      </c>
      <c r="G16837" t="s">
        <v>16132</v>
      </c>
      <c r="H16837" t="s">
        <v>16133</v>
      </c>
    </row>
    <row r="16838" spans="1:8" x14ac:dyDescent="0.3">
      <c r="A16838" t="s">
        <v>16134</v>
      </c>
      <c r="B16838">
        <v>0.23091999999999999</v>
      </c>
      <c r="C16838" s="1">
        <v>3.0099999999999998E-2</v>
      </c>
      <c r="D16838">
        <v>2.3417340000000002</v>
      </c>
      <c r="E16838">
        <v>-3.7029999999999998</v>
      </c>
      <c r="F16838">
        <v>0.43721569999999998</v>
      </c>
    </row>
    <row r="16839" spans="1:8" x14ac:dyDescent="0.3">
      <c r="A16839" t="s">
        <v>16135</v>
      </c>
      <c r="B16839">
        <v>0.23093</v>
      </c>
      <c r="C16839" s="1">
        <v>3.0099999999999998E-2</v>
      </c>
      <c r="D16839">
        <v>-2.34165</v>
      </c>
      <c r="E16839">
        <v>-3.7031499999999999</v>
      </c>
      <c r="F16839">
        <v>-0.30976609999999999</v>
      </c>
      <c r="G16839" t="s">
        <v>16136</v>
      </c>
      <c r="H16839" t="s">
        <v>16137</v>
      </c>
    </row>
    <row r="16840" spans="1:8" x14ac:dyDescent="0.3">
      <c r="A16840" t="s">
        <v>16138</v>
      </c>
      <c r="B16840">
        <v>0.23093</v>
      </c>
      <c r="C16840" s="1">
        <v>3.0099999999999998E-2</v>
      </c>
      <c r="D16840">
        <v>2.341574</v>
      </c>
      <c r="E16840">
        <v>-3.70329</v>
      </c>
      <c r="F16840">
        <v>0.5825399</v>
      </c>
      <c r="G16840" t="s">
        <v>16139</v>
      </c>
      <c r="H16840" t="s">
        <v>16140</v>
      </c>
    </row>
    <row r="16841" spans="1:8" x14ac:dyDescent="0.3">
      <c r="A16841" t="s">
        <v>16141</v>
      </c>
      <c r="B16841">
        <v>0.23097999999999999</v>
      </c>
      <c r="C16841" s="1">
        <v>3.0099999999999998E-2</v>
      </c>
      <c r="D16841">
        <v>2.3413490000000001</v>
      </c>
      <c r="E16841">
        <v>-3.7036899999999999</v>
      </c>
      <c r="F16841">
        <v>0.55493789999999998</v>
      </c>
      <c r="G16841" t="s">
        <v>16142</v>
      </c>
      <c r="H16841" t="s">
        <v>16143</v>
      </c>
    </row>
    <row r="16842" spans="1:8" x14ac:dyDescent="0.3">
      <c r="A16842" t="s">
        <v>16144</v>
      </c>
      <c r="B16842">
        <v>0.23097999999999999</v>
      </c>
      <c r="C16842" s="1">
        <v>3.0099999999999998E-2</v>
      </c>
      <c r="D16842">
        <v>2.3411849999999998</v>
      </c>
      <c r="E16842">
        <v>-3.7039900000000001</v>
      </c>
      <c r="F16842">
        <v>0.48708000000000001</v>
      </c>
      <c r="G16842" t="s">
        <v>14759</v>
      </c>
      <c r="H16842" t="s">
        <v>14760</v>
      </c>
    </row>
    <row r="16843" spans="1:8" x14ac:dyDescent="0.3">
      <c r="A16843" t="s">
        <v>16145</v>
      </c>
      <c r="B16843">
        <v>0.23097999999999999</v>
      </c>
      <c r="C16843" s="1">
        <v>3.0099999999999998E-2</v>
      </c>
      <c r="D16843">
        <v>2.3411650000000002</v>
      </c>
      <c r="E16843">
        <v>-3.7040299999999999</v>
      </c>
      <c r="F16843">
        <v>0.38634639999999998</v>
      </c>
      <c r="G16843" t="s">
        <v>12130</v>
      </c>
      <c r="H16843" t="s">
        <v>12131</v>
      </c>
    </row>
    <row r="16844" spans="1:8" x14ac:dyDescent="0.3">
      <c r="A16844" t="s">
        <v>16146</v>
      </c>
      <c r="B16844">
        <v>0.23097999999999999</v>
      </c>
      <c r="C16844" s="1">
        <v>3.0200000000000001E-2</v>
      </c>
      <c r="D16844">
        <v>-2.3411279999999999</v>
      </c>
      <c r="E16844">
        <v>-3.7040899999999999</v>
      </c>
      <c r="F16844">
        <v>-0.39545069999999999</v>
      </c>
      <c r="G16844" t="s">
        <v>16147</v>
      </c>
      <c r="H16844" t="s">
        <v>16148</v>
      </c>
    </row>
    <row r="16845" spans="1:8" x14ac:dyDescent="0.3">
      <c r="A16845" t="s">
        <v>16149</v>
      </c>
      <c r="B16845">
        <v>0.23097999999999999</v>
      </c>
      <c r="C16845" s="1">
        <v>3.0200000000000001E-2</v>
      </c>
      <c r="D16845">
        <v>2.3411230000000001</v>
      </c>
      <c r="E16845">
        <v>-3.7040999999999999</v>
      </c>
      <c r="F16845">
        <v>0.51658139999999997</v>
      </c>
    </row>
    <row r="16846" spans="1:8" x14ac:dyDescent="0.3">
      <c r="A16846" t="s">
        <v>16150</v>
      </c>
      <c r="B16846">
        <v>0.23099</v>
      </c>
      <c r="C16846" s="1">
        <v>3.0200000000000001E-2</v>
      </c>
      <c r="D16846">
        <v>-2.340973</v>
      </c>
      <c r="E16846">
        <v>-3.7043699999999999</v>
      </c>
      <c r="F16846">
        <v>-1.0440267999999999</v>
      </c>
      <c r="G16846" t="s">
        <v>5958</v>
      </c>
      <c r="H16846" t="s">
        <v>5959</v>
      </c>
    </row>
    <row r="16847" spans="1:8" x14ac:dyDescent="0.3">
      <c r="A16847" t="s">
        <v>16151</v>
      </c>
      <c r="B16847">
        <v>0.23099</v>
      </c>
      <c r="C16847" s="1">
        <v>3.0200000000000001E-2</v>
      </c>
      <c r="D16847">
        <v>2.3409140000000002</v>
      </c>
      <c r="E16847">
        <v>-3.7044800000000002</v>
      </c>
      <c r="F16847">
        <v>0.69819379999999998</v>
      </c>
    </row>
    <row r="16848" spans="1:8" x14ac:dyDescent="0.3">
      <c r="A16848" t="s">
        <v>16152</v>
      </c>
      <c r="B16848">
        <v>0.23099</v>
      </c>
      <c r="C16848" s="1">
        <v>3.0200000000000001E-2</v>
      </c>
      <c r="D16848">
        <v>-2.3408660000000001</v>
      </c>
      <c r="E16848">
        <v>-3.7045599999999999</v>
      </c>
      <c r="F16848">
        <v>-0.25684940000000001</v>
      </c>
    </row>
    <row r="16849" spans="1:8" x14ac:dyDescent="0.3">
      <c r="A16849" t="s">
        <v>16153</v>
      </c>
      <c r="B16849">
        <v>0.23099</v>
      </c>
      <c r="C16849" s="1">
        <v>3.0200000000000001E-2</v>
      </c>
      <c r="D16849">
        <v>2.3408449999999998</v>
      </c>
      <c r="E16849">
        <v>-3.7046000000000001</v>
      </c>
      <c r="F16849">
        <v>0.54564800000000002</v>
      </c>
      <c r="G16849" t="s">
        <v>16154</v>
      </c>
      <c r="H16849" t="s">
        <v>16155</v>
      </c>
    </row>
    <row r="16850" spans="1:8" x14ac:dyDescent="0.3">
      <c r="A16850" t="s">
        <v>16156</v>
      </c>
      <c r="B16850">
        <v>0.23108000000000001</v>
      </c>
      <c r="C16850" s="1">
        <v>3.0200000000000001E-2</v>
      </c>
      <c r="D16850">
        <v>-2.340592</v>
      </c>
      <c r="E16850">
        <v>-3.70505</v>
      </c>
      <c r="F16850">
        <v>-0.76817559999999996</v>
      </c>
      <c r="G16850" t="s">
        <v>16157</v>
      </c>
      <c r="H16850" t="s">
        <v>16158</v>
      </c>
    </row>
    <row r="16851" spans="1:8" x14ac:dyDescent="0.3">
      <c r="A16851" t="s">
        <v>16159</v>
      </c>
      <c r="B16851">
        <v>0.23125000000000001</v>
      </c>
      <c r="C16851" s="1">
        <v>3.0200000000000001E-2</v>
      </c>
      <c r="D16851">
        <v>2.3401610000000002</v>
      </c>
      <c r="E16851">
        <v>-3.7058300000000002</v>
      </c>
      <c r="F16851">
        <v>0.28497260000000002</v>
      </c>
      <c r="G16851" t="s">
        <v>16160</v>
      </c>
      <c r="H16851" t="s">
        <v>16161</v>
      </c>
    </row>
    <row r="16852" spans="1:8" x14ac:dyDescent="0.3">
      <c r="A16852" t="s">
        <v>16162</v>
      </c>
      <c r="B16852">
        <v>0.23128000000000001</v>
      </c>
      <c r="C16852" s="1">
        <v>3.0200000000000001E-2</v>
      </c>
      <c r="D16852">
        <v>-2.3400379999999998</v>
      </c>
      <c r="E16852">
        <v>-3.7060499999999998</v>
      </c>
      <c r="F16852">
        <v>-0.50420149999999997</v>
      </c>
    </row>
    <row r="16853" spans="1:8" x14ac:dyDescent="0.3">
      <c r="A16853" t="s">
        <v>16163</v>
      </c>
      <c r="B16853">
        <v>0.23128000000000001</v>
      </c>
      <c r="C16853" s="1">
        <v>3.0200000000000001E-2</v>
      </c>
      <c r="D16853">
        <v>2.3399589999999999</v>
      </c>
      <c r="E16853">
        <v>-3.7061899999999999</v>
      </c>
      <c r="F16853">
        <v>0.70314100000000002</v>
      </c>
      <c r="G16853" t="s">
        <v>16164</v>
      </c>
      <c r="H16853" t="s">
        <v>16165</v>
      </c>
    </row>
    <row r="16854" spans="1:8" x14ac:dyDescent="0.3">
      <c r="A16854" t="s">
        <v>16166</v>
      </c>
      <c r="B16854">
        <v>0.23130000000000001</v>
      </c>
      <c r="C16854" s="1">
        <v>3.0200000000000001E-2</v>
      </c>
      <c r="D16854">
        <v>-2.3398310000000002</v>
      </c>
      <c r="E16854">
        <v>-3.70642</v>
      </c>
      <c r="F16854">
        <v>-0.5653707</v>
      </c>
      <c r="G16854" t="s">
        <v>16167</v>
      </c>
      <c r="H16854" t="s">
        <v>16168</v>
      </c>
    </row>
    <row r="16855" spans="1:8" x14ac:dyDescent="0.3">
      <c r="A16855" t="s">
        <v>16169</v>
      </c>
      <c r="B16855">
        <v>0.23130000000000001</v>
      </c>
      <c r="C16855" s="1">
        <v>3.0200000000000001E-2</v>
      </c>
      <c r="D16855">
        <v>2.3397359999999998</v>
      </c>
      <c r="E16855">
        <v>-3.7065899999999998</v>
      </c>
      <c r="F16855">
        <v>0.74371010000000004</v>
      </c>
      <c r="G16855" t="s">
        <v>16170</v>
      </c>
      <c r="H16855" t="s">
        <v>16171</v>
      </c>
    </row>
    <row r="16856" spans="1:8" x14ac:dyDescent="0.3">
      <c r="A16856" t="s">
        <v>16172</v>
      </c>
      <c r="B16856">
        <v>0.23130000000000001</v>
      </c>
      <c r="C16856" s="1">
        <v>3.0200000000000001E-2</v>
      </c>
      <c r="D16856">
        <v>-2.3396499999999998</v>
      </c>
      <c r="E16856">
        <v>-3.70675</v>
      </c>
      <c r="F16856">
        <v>-0.5816595</v>
      </c>
      <c r="G16856" t="s">
        <v>9009</v>
      </c>
      <c r="H16856" t="s">
        <v>9010</v>
      </c>
    </row>
    <row r="16857" spans="1:8" x14ac:dyDescent="0.3">
      <c r="A16857" t="s">
        <v>16173</v>
      </c>
      <c r="B16857">
        <v>0.23130000000000001</v>
      </c>
      <c r="C16857" s="1">
        <v>3.0200000000000001E-2</v>
      </c>
      <c r="D16857">
        <v>-2.3395980000000001</v>
      </c>
      <c r="E16857">
        <v>-3.7068400000000001</v>
      </c>
      <c r="F16857">
        <v>-0.3553847</v>
      </c>
      <c r="G16857" t="s">
        <v>16174</v>
      </c>
      <c r="H16857" t="s">
        <v>16175</v>
      </c>
    </row>
    <row r="16858" spans="1:8" x14ac:dyDescent="0.3">
      <c r="A16858" t="s">
        <v>16176</v>
      </c>
      <c r="B16858">
        <v>0.23130000000000001</v>
      </c>
      <c r="C16858" s="1">
        <v>3.0300000000000001E-2</v>
      </c>
      <c r="D16858">
        <v>-2.3395000000000001</v>
      </c>
      <c r="E16858">
        <v>-3.70702</v>
      </c>
      <c r="F16858">
        <v>-0.45055089999999998</v>
      </c>
      <c r="G16858" t="s">
        <v>859</v>
      </c>
      <c r="H16858" t="s">
        <v>860</v>
      </c>
    </row>
    <row r="16859" spans="1:8" x14ac:dyDescent="0.3">
      <c r="A16859" t="s">
        <v>16177</v>
      </c>
      <c r="B16859">
        <v>0.23130000000000001</v>
      </c>
      <c r="C16859" s="1">
        <v>3.0300000000000001E-2</v>
      </c>
      <c r="D16859">
        <v>2.339458</v>
      </c>
      <c r="E16859">
        <v>-3.70709</v>
      </c>
      <c r="F16859">
        <v>0.34987190000000001</v>
      </c>
    </row>
    <row r="16860" spans="1:8" x14ac:dyDescent="0.3">
      <c r="A16860" t="s">
        <v>16178</v>
      </c>
      <c r="B16860">
        <v>0.23130000000000001</v>
      </c>
      <c r="C16860" s="1">
        <v>3.0300000000000001E-2</v>
      </c>
      <c r="D16860">
        <v>-2.3394379999999999</v>
      </c>
      <c r="E16860">
        <v>-3.7071299999999998</v>
      </c>
      <c r="F16860">
        <v>-0.48429220000000001</v>
      </c>
      <c r="G16860" t="s">
        <v>16179</v>
      </c>
      <c r="H16860" t="s">
        <v>16180</v>
      </c>
    </row>
    <row r="16861" spans="1:8" x14ac:dyDescent="0.3">
      <c r="A16861" t="s">
        <v>16181</v>
      </c>
      <c r="B16861">
        <v>0.23138</v>
      </c>
      <c r="C16861" s="1">
        <v>3.0300000000000001E-2</v>
      </c>
      <c r="D16861">
        <v>2.339181</v>
      </c>
      <c r="E16861">
        <v>-3.7075900000000002</v>
      </c>
      <c r="F16861">
        <v>1.2083596999999999</v>
      </c>
      <c r="G16861" t="s">
        <v>12310</v>
      </c>
      <c r="H16861" t="s">
        <v>12311</v>
      </c>
    </row>
    <row r="16862" spans="1:8" x14ac:dyDescent="0.3">
      <c r="A16862" t="s">
        <v>16182</v>
      </c>
      <c r="B16862">
        <v>0.23138</v>
      </c>
      <c r="C16862" s="1">
        <v>3.0300000000000001E-2</v>
      </c>
      <c r="D16862">
        <v>-2.3391359999999999</v>
      </c>
      <c r="E16862">
        <v>-3.7076699999999998</v>
      </c>
      <c r="F16862">
        <v>-0.36229020000000001</v>
      </c>
      <c r="G16862" t="s">
        <v>7229</v>
      </c>
      <c r="H16862" t="s">
        <v>7230</v>
      </c>
    </row>
    <row r="16863" spans="1:8" x14ac:dyDescent="0.3">
      <c r="A16863" t="s">
        <v>16183</v>
      </c>
      <c r="B16863">
        <v>0.23155000000000001</v>
      </c>
      <c r="C16863" s="1">
        <v>3.0300000000000001E-2</v>
      </c>
      <c r="D16863">
        <v>-2.3387310000000001</v>
      </c>
      <c r="E16863">
        <v>-3.7084000000000001</v>
      </c>
      <c r="F16863">
        <v>-0.37407750000000001</v>
      </c>
      <c r="G16863" t="s">
        <v>16184</v>
      </c>
      <c r="H16863" t="s">
        <v>16185</v>
      </c>
    </row>
    <row r="16864" spans="1:8" x14ac:dyDescent="0.3">
      <c r="A16864" t="s">
        <v>16186</v>
      </c>
      <c r="B16864">
        <v>0.23163</v>
      </c>
      <c r="C16864" s="1">
        <v>3.0300000000000001E-2</v>
      </c>
      <c r="D16864">
        <v>2.3384550000000002</v>
      </c>
      <c r="E16864">
        <v>-3.7088899999999998</v>
      </c>
      <c r="F16864">
        <v>0.28828710000000002</v>
      </c>
      <c r="G16864" t="s">
        <v>16187</v>
      </c>
      <c r="H16864" t="s">
        <v>16188</v>
      </c>
    </row>
    <row r="16865" spans="1:8" x14ac:dyDescent="0.3">
      <c r="A16865" t="s">
        <v>16189</v>
      </c>
      <c r="B16865">
        <v>0.23163</v>
      </c>
      <c r="C16865" s="1">
        <v>3.0300000000000001E-2</v>
      </c>
      <c r="D16865">
        <v>2.3384149999999999</v>
      </c>
      <c r="E16865">
        <v>-3.7089599999999998</v>
      </c>
      <c r="F16865">
        <v>0.19567889999999999</v>
      </c>
    </row>
    <row r="16866" spans="1:8" x14ac:dyDescent="0.3">
      <c r="A16866" t="s">
        <v>16190</v>
      </c>
      <c r="B16866">
        <v>0.23166</v>
      </c>
      <c r="C16866" s="1">
        <v>3.0300000000000001E-2</v>
      </c>
      <c r="D16866">
        <v>-2.3382849999999999</v>
      </c>
      <c r="E16866">
        <v>-3.7092000000000001</v>
      </c>
      <c r="F16866">
        <v>-0.23867830000000001</v>
      </c>
      <c r="G16866" t="s">
        <v>16191</v>
      </c>
      <c r="H16866" t="s">
        <v>16192</v>
      </c>
    </row>
    <row r="16867" spans="1:8" x14ac:dyDescent="0.3">
      <c r="A16867" t="s">
        <v>16193</v>
      </c>
      <c r="B16867">
        <v>0.23175999999999999</v>
      </c>
      <c r="C16867" s="1">
        <v>3.0300000000000001E-2</v>
      </c>
      <c r="D16867">
        <v>2.338022</v>
      </c>
      <c r="E16867">
        <v>-3.70967</v>
      </c>
      <c r="F16867">
        <v>0.36435640000000002</v>
      </c>
      <c r="G16867" t="s">
        <v>16194</v>
      </c>
      <c r="H16867" t="s">
        <v>16195</v>
      </c>
    </row>
    <row r="16868" spans="1:8" x14ac:dyDescent="0.3">
      <c r="A16868" t="s">
        <v>16196</v>
      </c>
      <c r="B16868">
        <v>0.23182</v>
      </c>
      <c r="C16868" s="1">
        <v>3.04E-2</v>
      </c>
      <c r="D16868">
        <v>2.3377919999999999</v>
      </c>
      <c r="E16868">
        <v>-3.71008</v>
      </c>
      <c r="F16868">
        <v>0.44616099999999997</v>
      </c>
      <c r="G16868" t="s">
        <v>16197</v>
      </c>
      <c r="H16868" t="s">
        <v>16198</v>
      </c>
    </row>
    <row r="16869" spans="1:8" x14ac:dyDescent="0.3">
      <c r="A16869" t="s">
        <v>16199</v>
      </c>
      <c r="B16869">
        <v>0.23182</v>
      </c>
      <c r="C16869" s="1">
        <v>3.04E-2</v>
      </c>
      <c r="D16869">
        <v>2.3377460000000001</v>
      </c>
      <c r="E16869">
        <v>-3.7101700000000002</v>
      </c>
      <c r="F16869">
        <v>0.50011159999999999</v>
      </c>
      <c r="G16869" t="s">
        <v>11527</v>
      </c>
      <c r="H16869" t="s">
        <v>11528</v>
      </c>
    </row>
    <row r="16870" spans="1:8" x14ac:dyDescent="0.3">
      <c r="A16870" t="s">
        <v>16200</v>
      </c>
      <c r="B16870">
        <v>0.23186000000000001</v>
      </c>
      <c r="C16870" s="1">
        <v>3.04E-2</v>
      </c>
      <c r="D16870">
        <v>2.337488</v>
      </c>
      <c r="E16870">
        <v>-3.7106300000000001</v>
      </c>
      <c r="F16870">
        <v>0.74177309999999996</v>
      </c>
    </row>
    <row r="16871" spans="1:8" x14ac:dyDescent="0.3">
      <c r="A16871" t="s">
        <v>16201</v>
      </c>
      <c r="B16871">
        <v>0.23186000000000001</v>
      </c>
      <c r="C16871" s="1">
        <v>3.04E-2</v>
      </c>
      <c r="D16871">
        <v>2.3374839999999999</v>
      </c>
      <c r="E16871">
        <v>-3.7106400000000002</v>
      </c>
      <c r="F16871">
        <v>0.2784026</v>
      </c>
      <c r="G16871" t="s">
        <v>5563</v>
      </c>
      <c r="H16871" t="s">
        <v>5564</v>
      </c>
    </row>
    <row r="16872" spans="1:8" x14ac:dyDescent="0.3">
      <c r="A16872" t="s">
        <v>16202</v>
      </c>
      <c r="B16872">
        <v>0.23186000000000001</v>
      </c>
      <c r="C16872" s="1">
        <v>3.04E-2</v>
      </c>
      <c r="D16872">
        <v>2.3374709999999999</v>
      </c>
      <c r="E16872">
        <v>-3.7106599999999998</v>
      </c>
      <c r="F16872">
        <v>0.38694410000000001</v>
      </c>
      <c r="G16872" t="s">
        <v>16203</v>
      </c>
      <c r="H16872" t="s">
        <v>16204</v>
      </c>
    </row>
    <row r="16873" spans="1:8" x14ac:dyDescent="0.3">
      <c r="A16873" t="s">
        <v>16205</v>
      </c>
      <c r="B16873">
        <v>0.23186000000000001</v>
      </c>
      <c r="C16873" s="1">
        <v>3.04E-2</v>
      </c>
      <c r="D16873">
        <v>-2.3373620000000002</v>
      </c>
      <c r="E16873">
        <v>-3.7108500000000002</v>
      </c>
      <c r="F16873">
        <v>-0.55361039999999995</v>
      </c>
      <c r="G16873" t="s">
        <v>16206</v>
      </c>
      <c r="H16873" t="s">
        <v>16207</v>
      </c>
    </row>
    <row r="16874" spans="1:8" x14ac:dyDescent="0.3">
      <c r="A16874" t="s">
        <v>16208</v>
      </c>
      <c r="B16874">
        <v>0.23186000000000001</v>
      </c>
      <c r="C16874" s="1">
        <v>3.04E-2</v>
      </c>
      <c r="D16874">
        <v>2.337329</v>
      </c>
      <c r="E16874">
        <v>-3.7109100000000002</v>
      </c>
      <c r="F16874">
        <v>0.26033869999999998</v>
      </c>
      <c r="G16874" t="s">
        <v>16209</v>
      </c>
      <c r="H16874" t="s">
        <v>16210</v>
      </c>
    </row>
    <row r="16875" spans="1:8" x14ac:dyDescent="0.3">
      <c r="A16875" t="s">
        <v>16211</v>
      </c>
      <c r="B16875">
        <v>0.23186000000000001</v>
      </c>
      <c r="C16875" s="1">
        <v>3.04E-2</v>
      </c>
      <c r="D16875">
        <v>2.3372700000000002</v>
      </c>
      <c r="E16875">
        <v>-3.71102</v>
      </c>
      <c r="F16875">
        <v>0.23422319999999999</v>
      </c>
      <c r="G16875" t="s">
        <v>16212</v>
      </c>
      <c r="H16875" t="s">
        <v>16213</v>
      </c>
    </row>
    <row r="16876" spans="1:8" x14ac:dyDescent="0.3">
      <c r="A16876" t="s">
        <v>16214</v>
      </c>
      <c r="B16876">
        <v>0.23200000000000001</v>
      </c>
      <c r="C16876" s="1">
        <v>3.04E-2</v>
      </c>
      <c r="D16876">
        <v>2.336824</v>
      </c>
      <c r="E16876">
        <v>-3.7118199999999999</v>
      </c>
      <c r="F16876">
        <v>0.4518413</v>
      </c>
    </row>
    <row r="16877" spans="1:8" x14ac:dyDescent="0.3">
      <c r="A16877" t="s">
        <v>16215</v>
      </c>
      <c r="B16877">
        <v>0.23200000000000001</v>
      </c>
      <c r="C16877" s="1">
        <v>3.04E-2</v>
      </c>
      <c r="D16877">
        <v>2.3368159999999998</v>
      </c>
      <c r="E16877">
        <v>-3.71183</v>
      </c>
      <c r="F16877">
        <v>0.511185</v>
      </c>
      <c r="G16877" t="s">
        <v>9790</v>
      </c>
      <c r="H16877" t="s">
        <v>9791</v>
      </c>
    </row>
    <row r="16878" spans="1:8" x14ac:dyDescent="0.3">
      <c r="A16878" t="s">
        <v>16216</v>
      </c>
      <c r="B16878">
        <v>0.23200000000000001</v>
      </c>
      <c r="C16878" s="1">
        <v>3.04E-2</v>
      </c>
      <c r="D16878">
        <v>2.3367209999999998</v>
      </c>
      <c r="E16878">
        <v>-3.7120000000000002</v>
      </c>
      <c r="F16878">
        <v>0.2983304</v>
      </c>
      <c r="G16878" t="s">
        <v>16217</v>
      </c>
      <c r="H16878" t="s">
        <v>16218</v>
      </c>
    </row>
    <row r="16879" spans="1:8" x14ac:dyDescent="0.3">
      <c r="A16879" t="s">
        <v>16219</v>
      </c>
      <c r="B16879">
        <v>0.23200000000000001</v>
      </c>
      <c r="C16879" s="1">
        <v>3.04E-2</v>
      </c>
      <c r="D16879">
        <v>2.3367110000000002</v>
      </c>
      <c r="E16879">
        <v>-3.7120199999999999</v>
      </c>
      <c r="F16879">
        <v>0.21981500000000001</v>
      </c>
    </row>
    <row r="16880" spans="1:8" x14ac:dyDescent="0.3">
      <c r="A16880" t="s">
        <v>16220</v>
      </c>
      <c r="B16880">
        <v>0.23200000000000001</v>
      </c>
      <c r="C16880" s="1">
        <v>3.04E-2</v>
      </c>
      <c r="D16880">
        <v>2.3365689999999999</v>
      </c>
      <c r="E16880">
        <v>-3.7122799999999998</v>
      </c>
      <c r="F16880">
        <v>0.2503918</v>
      </c>
      <c r="G16880" t="s">
        <v>16221</v>
      </c>
      <c r="H16880" t="s">
        <v>16222</v>
      </c>
    </row>
    <row r="16881" spans="1:8" x14ac:dyDescent="0.3">
      <c r="A16881" t="s">
        <v>16223</v>
      </c>
      <c r="B16881">
        <v>0.23200000000000001</v>
      </c>
      <c r="C16881" s="1">
        <v>3.04E-2</v>
      </c>
      <c r="D16881">
        <v>2.3365680000000002</v>
      </c>
      <c r="E16881">
        <v>-3.7122799999999998</v>
      </c>
      <c r="F16881">
        <v>0.50833980000000001</v>
      </c>
      <c r="G16881" t="s">
        <v>16224</v>
      </c>
      <c r="H16881" t="s">
        <v>16225</v>
      </c>
    </row>
    <row r="16882" spans="1:8" x14ac:dyDescent="0.3">
      <c r="A16882" t="s">
        <v>16226</v>
      </c>
      <c r="B16882">
        <v>0.23211000000000001</v>
      </c>
      <c r="C16882" s="1">
        <v>3.0499999999999999E-2</v>
      </c>
      <c r="D16882">
        <v>-2.3362759999999998</v>
      </c>
      <c r="E16882">
        <v>-3.7128000000000001</v>
      </c>
      <c r="F16882">
        <v>-0.40508</v>
      </c>
      <c r="G16882" t="s">
        <v>16227</v>
      </c>
      <c r="H16882" t="s">
        <v>16228</v>
      </c>
    </row>
    <row r="16883" spans="1:8" x14ac:dyDescent="0.3">
      <c r="A16883" t="s">
        <v>16229</v>
      </c>
      <c r="B16883">
        <v>0.23211999999999999</v>
      </c>
      <c r="C16883" s="1">
        <v>3.0499999999999999E-2</v>
      </c>
      <c r="D16883">
        <v>2.3361830000000001</v>
      </c>
      <c r="E16883">
        <v>-3.7129699999999999</v>
      </c>
      <c r="F16883">
        <v>0.66214419999999996</v>
      </c>
      <c r="G16883" t="s">
        <v>4776</v>
      </c>
      <c r="H16883" t="s">
        <v>4777</v>
      </c>
    </row>
    <row r="16884" spans="1:8" x14ac:dyDescent="0.3">
      <c r="A16884" t="s">
        <v>16230</v>
      </c>
      <c r="B16884">
        <v>0.23224</v>
      </c>
      <c r="C16884" s="1">
        <v>3.0499999999999999E-2</v>
      </c>
      <c r="D16884">
        <v>2.3358560000000002</v>
      </c>
      <c r="E16884">
        <v>-3.7135600000000002</v>
      </c>
      <c r="F16884">
        <v>0.61608529999999995</v>
      </c>
    </row>
    <row r="16885" spans="1:8" x14ac:dyDescent="0.3">
      <c r="A16885" t="s">
        <v>16231</v>
      </c>
      <c r="B16885">
        <v>0.23227</v>
      </c>
      <c r="C16885" s="1">
        <v>3.0499999999999999E-2</v>
      </c>
      <c r="D16885">
        <v>-2.3356819999999998</v>
      </c>
      <c r="E16885">
        <v>-3.71387</v>
      </c>
      <c r="F16885">
        <v>-0.27210200000000001</v>
      </c>
      <c r="G16885" t="s">
        <v>16232</v>
      </c>
      <c r="H16885" t="s">
        <v>16233</v>
      </c>
    </row>
    <row r="16886" spans="1:8" x14ac:dyDescent="0.3">
      <c r="A16886" t="s">
        <v>16234</v>
      </c>
      <c r="B16886">
        <v>0.23227</v>
      </c>
      <c r="C16886" s="1">
        <v>3.0499999999999999E-2</v>
      </c>
      <c r="D16886">
        <v>-2.3356629999999998</v>
      </c>
      <c r="E16886">
        <v>-3.7139000000000002</v>
      </c>
      <c r="F16886">
        <v>-0.49042980000000003</v>
      </c>
      <c r="G16886" t="s">
        <v>16235</v>
      </c>
      <c r="H16886" t="s">
        <v>16236</v>
      </c>
    </row>
    <row r="16887" spans="1:8" x14ac:dyDescent="0.3">
      <c r="A16887" t="s">
        <v>16237</v>
      </c>
      <c r="B16887">
        <v>0.23230000000000001</v>
      </c>
      <c r="C16887" s="1">
        <v>3.0499999999999999E-2</v>
      </c>
      <c r="D16887">
        <v>2.3355290000000002</v>
      </c>
      <c r="E16887">
        <v>-3.71414</v>
      </c>
      <c r="F16887">
        <v>0.62382000000000004</v>
      </c>
      <c r="G16887" t="s">
        <v>16238</v>
      </c>
      <c r="H16887" t="s">
        <v>16239</v>
      </c>
    </row>
    <row r="16888" spans="1:8" x14ac:dyDescent="0.3">
      <c r="A16888" t="s">
        <v>16240</v>
      </c>
      <c r="B16888">
        <v>0.23233000000000001</v>
      </c>
      <c r="C16888" s="1">
        <v>3.0499999999999999E-2</v>
      </c>
      <c r="D16888">
        <v>-2.3353969999999999</v>
      </c>
      <c r="E16888">
        <v>-3.7143799999999998</v>
      </c>
      <c r="F16888">
        <v>-0.36483199999999999</v>
      </c>
      <c r="G16888" t="s">
        <v>3668</v>
      </c>
      <c r="H16888" t="s">
        <v>3669</v>
      </c>
    </row>
    <row r="16889" spans="1:8" x14ac:dyDescent="0.3">
      <c r="A16889" t="s">
        <v>16241</v>
      </c>
      <c r="B16889">
        <v>0.23233000000000001</v>
      </c>
      <c r="C16889" s="1">
        <v>3.0499999999999999E-2</v>
      </c>
      <c r="D16889">
        <v>2.3353470000000001</v>
      </c>
      <c r="E16889">
        <v>-3.7144699999999999</v>
      </c>
      <c r="F16889">
        <v>0.4144583</v>
      </c>
      <c r="G16889" t="s">
        <v>16242</v>
      </c>
      <c r="H16889" t="s">
        <v>16243</v>
      </c>
    </row>
    <row r="16890" spans="1:8" x14ac:dyDescent="0.3">
      <c r="A16890" t="s">
        <v>16244</v>
      </c>
      <c r="B16890">
        <v>0.2324</v>
      </c>
      <c r="C16890" s="1">
        <v>3.0499999999999999E-2</v>
      </c>
      <c r="D16890">
        <v>2.3351160000000002</v>
      </c>
      <c r="E16890">
        <v>-3.71488</v>
      </c>
      <c r="F16890">
        <v>0.24734039999999999</v>
      </c>
    </row>
    <row r="16891" spans="1:8" x14ac:dyDescent="0.3">
      <c r="A16891" t="s">
        <v>16245</v>
      </c>
      <c r="B16891">
        <v>0.23241000000000001</v>
      </c>
      <c r="C16891" s="1">
        <v>3.0499999999999999E-2</v>
      </c>
      <c r="D16891">
        <v>-2.3349609999999998</v>
      </c>
      <c r="E16891">
        <v>-3.71516</v>
      </c>
      <c r="F16891">
        <v>-0.6626206</v>
      </c>
    </row>
    <row r="16892" spans="1:8" x14ac:dyDescent="0.3">
      <c r="A16892" t="s">
        <v>16246</v>
      </c>
      <c r="B16892">
        <v>0.23241000000000001</v>
      </c>
      <c r="C16892" s="1">
        <v>3.0499999999999999E-2</v>
      </c>
      <c r="D16892">
        <v>2.334902</v>
      </c>
      <c r="E16892">
        <v>-3.7152699999999999</v>
      </c>
      <c r="F16892">
        <v>0.40056000000000003</v>
      </c>
    </row>
    <row r="16893" spans="1:8" x14ac:dyDescent="0.3">
      <c r="A16893" t="s">
        <v>16247</v>
      </c>
      <c r="B16893">
        <v>0.23241000000000001</v>
      </c>
      <c r="C16893" s="1">
        <v>3.0499999999999999E-2</v>
      </c>
      <c r="D16893">
        <v>-2.3348770000000001</v>
      </c>
      <c r="E16893">
        <v>-3.7153100000000001</v>
      </c>
      <c r="F16893">
        <v>-0.7203794</v>
      </c>
      <c r="G16893" t="s">
        <v>2568</v>
      </c>
      <c r="H16893" t="s">
        <v>2569</v>
      </c>
    </row>
    <row r="16894" spans="1:8" x14ac:dyDescent="0.3">
      <c r="A16894" t="s">
        <v>16248</v>
      </c>
      <c r="B16894">
        <v>0.23241000000000001</v>
      </c>
      <c r="C16894" s="1">
        <v>3.0499999999999999E-2</v>
      </c>
      <c r="D16894">
        <v>2.3348390000000001</v>
      </c>
      <c r="E16894">
        <v>-3.7153800000000001</v>
      </c>
      <c r="F16894">
        <v>0.3308277</v>
      </c>
      <c r="G16894" t="s">
        <v>16249</v>
      </c>
      <c r="H16894" t="s">
        <v>16250</v>
      </c>
    </row>
    <row r="16895" spans="1:8" x14ac:dyDescent="0.3">
      <c r="A16895" t="s">
        <v>16251</v>
      </c>
      <c r="B16895">
        <v>0.23252</v>
      </c>
      <c r="C16895" s="1">
        <v>3.0599999999999999E-2</v>
      </c>
      <c r="D16895">
        <v>2.3345379999999998</v>
      </c>
      <c r="E16895">
        <v>-3.7159200000000001</v>
      </c>
      <c r="F16895">
        <v>0.417987</v>
      </c>
      <c r="G16895" t="s">
        <v>10158</v>
      </c>
      <c r="H16895" t="s">
        <v>10159</v>
      </c>
    </row>
    <row r="16896" spans="1:8" x14ac:dyDescent="0.3">
      <c r="A16896" t="s">
        <v>16252</v>
      </c>
      <c r="B16896">
        <v>0.23261000000000001</v>
      </c>
      <c r="C16896" s="1">
        <v>3.0599999999999999E-2</v>
      </c>
      <c r="D16896">
        <v>-2.334219</v>
      </c>
      <c r="E16896">
        <v>-3.7164899999999998</v>
      </c>
      <c r="F16896">
        <v>-0.93544959999999999</v>
      </c>
      <c r="G16896" t="s">
        <v>7195</v>
      </c>
      <c r="H16896" t="s">
        <v>7196</v>
      </c>
    </row>
    <row r="16897" spans="1:8" x14ac:dyDescent="0.3">
      <c r="A16897" t="s">
        <v>16253</v>
      </c>
      <c r="B16897">
        <v>0.23261000000000001</v>
      </c>
      <c r="C16897" s="1">
        <v>3.0599999999999999E-2</v>
      </c>
      <c r="D16897">
        <v>-2.334158</v>
      </c>
      <c r="E16897">
        <v>-3.7166000000000001</v>
      </c>
      <c r="F16897">
        <v>-0.37600929999999999</v>
      </c>
      <c r="G16897" t="s">
        <v>16254</v>
      </c>
      <c r="H16897" t="s">
        <v>16255</v>
      </c>
    </row>
    <row r="16898" spans="1:8" x14ac:dyDescent="0.3">
      <c r="A16898" t="s">
        <v>16256</v>
      </c>
      <c r="B16898">
        <v>0.23261000000000001</v>
      </c>
      <c r="C16898" s="1">
        <v>3.0599999999999999E-2</v>
      </c>
      <c r="D16898">
        <v>-2.3340429999999999</v>
      </c>
      <c r="E16898">
        <v>-3.7168100000000002</v>
      </c>
      <c r="F16898">
        <v>-0.41761870000000001</v>
      </c>
      <c r="G16898" t="s">
        <v>16257</v>
      </c>
      <c r="H16898" t="s">
        <v>16258</v>
      </c>
    </row>
    <row r="16899" spans="1:8" x14ac:dyDescent="0.3">
      <c r="A16899" t="s">
        <v>16259</v>
      </c>
      <c r="B16899">
        <v>0.23261000000000001</v>
      </c>
      <c r="C16899" s="1">
        <v>3.0599999999999999E-2</v>
      </c>
      <c r="D16899">
        <v>-2.334031</v>
      </c>
      <c r="E16899">
        <v>-3.7168299999999999</v>
      </c>
      <c r="F16899">
        <v>-0.47144039999999998</v>
      </c>
      <c r="G16899" t="s">
        <v>16260</v>
      </c>
      <c r="H16899" t="s">
        <v>16261</v>
      </c>
    </row>
    <row r="16900" spans="1:8" x14ac:dyDescent="0.3">
      <c r="A16900" t="s">
        <v>16262</v>
      </c>
      <c r="B16900">
        <v>0.23261000000000001</v>
      </c>
      <c r="C16900" s="1">
        <v>3.0599999999999999E-2</v>
      </c>
      <c r="D16900">
        <v>2.3340160000000001</v>
      </c>
      <c r="E16900">
        <v>-3.7168600000000001</v>
      </c>
      <c r="F16900">
        <v>0.81575180000000003</v>
      </c>
      <c r="G16900" t="s">
        <v>16263</v>
      </c>
      <c r="H16900" t="s">
        <v>16264</v>
      </c>
    </row>
    <row r="16901" spans="1:8" x14ac:dyDescent="0.3">
      <c r="A16901" t="s">
        <v>16265</v>
      </c>
      <c r="B16901">
        <v>0.23263</v>
      </c>
      <c r="C16901" s="1">
        <v>3.0599999999999999E-2</v>
      </c>
      <c r="D16901">
        <v>2.333898</v>
      </c>
      <c r="E16901">
        <v>-3.7170700000000001</v>
      </c>
      <c r="F16901">
        <v>0.93275129999999995</v>
      </c>
    </row>
    <row r="16902" spans="1:8" x14ac:dyDescent="0.3">
      <c r="A16902" t="s">
        <v>16266</v>
      </c>
      <c r="B16902">
        <v>0.23268</v>
      </c>
      <c r="C16902" s="1">
        <v>3.0599999999999999E-2</v>
      </c>
      <c r="D16902">
        <v>-2.3337249999999998</v>
      </c>
      <c r="E16902">
        <v>-3.7173799999999999</v>
      </c>
      <c r="F16902">
        <v>-0.37136629999999998</v>
      </c>
      <c r="G16902" t="s">
        <v>16267</v>
      </c>
      <c r="H16902" t="s">
        <v>16268</v>
      </c>
    </row>
    <row r="16903" spans="1:8" x14ac:dyDescent="0.3">
      <c r="A16903" t="s">
        <v>16269</v>
      </c>
      <c r="B16903">
        <v>0.23269999999999999</v>
      </c>
      <c r="C16903" s="1">
        <v>3.0599999999999999E-2</v>
      </c>
      <c r="D16903">
        <v>-2.3335669999999999</v>
      </c>
      <c r="E16903">
        <v>-3.71766</v>
      </c>
      <c r="F16903">
        <v>-0.32753139999999997</v>
      </c>
      <c r="G16903" t="s">
        <v>16270</v>
      </c>
      <c r="H16903" t="s">
        <v>16271</v>
      </c>
    </row>
    <row r="16904" spans="1:8" x14ac:dyDescent="0.3">
      <c r="A16904" t="s">
        <v>16272</v>
      </c>
      <c r="B16904">
        <v>0.23269999999999999</v>
      </c>
      <c r="C16904" s="1">
        <v>3.0599999999999999E-2</v>
      </c>
      <c r="D16904">
        <v>2.3335379999999999</v>
      </c>
      <c r="E16904">
        <v>-3.7177099999999998</v>
      </c>
      <c r="F16904">
        <v>0.61642039999999998</v>
      </c>
    </row>
    <row r="16905" spans="1:8" x14ac:dyDescent="0.3">
      <c r="A16905" t="s">
        <v>16273</v>
      </c>
      <c r="B16905">
        <v>0.23269999999999999</v>
      </c>
      <c r="C16905" s="1">
        <v>3.0599999999999999E-2</v>
      </c>
      <c r="D16905">
        <v>2.3334899999999998</v>
      </c>
      <c r="E16905">
        <v>-3.7178</v>
      </c>
      <c r="F16905">
        <v>0.52772759999999996</v>
      </c>
    </row>
    <row r="16906" spans="1:8" x14ac:dyDescent="0.3">
      <c r="A16906" t="s">
        <v>16274</v>
      </c>
      <c r="B16906">
        <v>0.23269999999999999</v>
      </c>
      <c r="C16906" s="1">
        <v>3.0599999999999999E-2</v>
      </c>
      <c r="D16906">
        <v>-2.3334269999999999</v>
      </c>
      <c r="E16906">
        <v>-3.7179099999999998</v>
      </c>
      <c r="F16906">
        <v>-0.62546570000000001</v>
      </c>
      <c r="G16906" t="s">
        <v>16275</v>
      </c>
      <c r="H16906" t="s">
        <v>16276</v>
      </c>
    </row>
    <row r="16907" spans="1:8" x14ac:dyDescent="0.3">
      <c r="A16907" t="s">
        <v>16277</v>
      </c>
      <c r="B16907">
        <v>0.23286999999999999</v>
      </c>
      <c r="C16907" s="1">
        <v>3.0700000000000002E-2</v>
      </c>
      <c r="D16907">
        <v>2.3329759999999999</v>
      </c>
      <c r="E16907">
        <v>-3.7187199999999998</v>
      </c>
      <c r="F16907">
        <v>0.34162819999999999</v>
      </c>
      <c r="G16907" t="s">
        <v>16278</v>
      </c>
      <c r="H16907" t="s">
        <v>16279</v>
      </c>
    </row>
    <row r="16908" spans="1:8" x14ac:dyDescent="0.3">
      <c r="A16908" t="s">
        <v>16280</v>
      </c>
      <c r="B16908">
        <v>0.23286999999999999</v>
      </c>
      <c r="C16908" s="1">
        <v>3.0700000000000002E-2</v>
      </c>
      <c r="D16908">
        <v>-2.3329279999999999</v>
      </c>
      <c r="E16908">
        <v>-3.7188099999999999</v>
      </c>
      <c r="F16908">
        <v>-0.28475420000000001</v>
      </c>
      <c r="G16908" t="s">
        <v>16281</v>
      </c>
      <c r="H16908" t="s">
        <v>16282</v>
      </c>
    </row>
    <row r="16909" spans="1:8" x14ac:dyDescent="0.3">
      <c r="A16909" t="s">
        <v>16283</v>
      </c>
      <c r="B16909">
        <v>0.23293</v>
      </c>
      <c r="C16909" s="1">
        <v>3.0700000000000002E-2</v>
      </c>
      <c r="D16909">
        <v>-2.3326709999999999</v>
      </c>
      <c r="E16909">
        <v>-3.7192699999999999</v>
      </c>
      <c r="F16909">
        <v>-0.44071900000000003</v>
      </c>
      <c r="G16909" t="s">
        <v>16284</v>
      </c>
      <c r="H16909" t="s">
        <v>16285</v>
      </c>
    </row>
    <row r="16910" spans="1:8" x14ac:dyDescent="0.3">
      <c r="A16910" t="s">
        <v>16286</v>
      </c>
      <c r="B16910">
        <v>0.23293</v>
      </c>
      <c r="C16910" s="1">
        <v>3.0700000000000002E-2</v>
      </c>
      <c r="D16910">
        <v>2.3326660000000001</v>
      </c>
      <c r="E16910">
        <v>-3.7192799999999999</v>
      </c>
      <c r="F16910">
        <v>0.3145384</v>
      </c>
      <c r="G16910" t="s">
        <v>16287</v>
      </c>
      <c r="H16910" t="s">
        <v>16288</v>
      </c>
    </row>
    <row r="16911" spans="1:8" x14ac:dyDescent="0.3">
      <c r="A16911" t="s">
        <v>16289</v>
      </c>
      <c r="B16911">
        <v>0.23297000000000001</v>
      </c>
      <c r="C16911" s="1">
        <v>3.0700000000000002E-2</v>
      </c>
      <c r="D16911">
        <v>2.3325239999999998</v>
      </c>
      <c r="E16911">
        <v>-3.7195299999999998</v>
      </c>
      <c r="F16911">
        <v>0.30158780000000002</v>
      </c>
    </row>
    <row r="16912" spans="1:8" x14ac:dyDescent="0.3">
      <c r="A16912" t="s">
        <v>16290</v>
      </c>
      <c r="B16912">
        <v>0.23305000000000001</v>
      </c>
      <c r="C16912" s="1">
        <v>3.0700000000000002E-2</v>
      </c>
      <c r="D16912">
        <v>2.3322769999999999</v>
      </c>
      <c r="E16912">
        <v>-3.7199800000000001</v>
      </c>
      <c r="F16912">
        <v>0.40688150000000001</v>
      </c>
    </row>
    <row r="16913" spans="1:8" x14ac:dyDescent="0.3">
      <c r="A16913" t="s">
        <v>16291</v>
      </c>
      <c r="B16913">
        <v>0.23305000000000001</v>
      </c>
      <c r="C16913" s="1">
        <v>3.0700000000000002E-2</v>
      </c>
      <c r="D16913">
        <v>2.3321459999999998</v>
      </c>
      <c r="E16913">
        <v>-3.7202099999999998</v>
      </c>
      <c r="F16913">
        <v>0.43238840000000001</v>
      </c>
    </row>
    <row r="16914" spans="1:8" x14ac:dyDescent="0.3">
      <c r="A16914" t="s">
        <v>16292</v>
      </c>
      <c r="B16914">
        <v>0.23305000000000001</v>
      </c>
      <c r="C16914" s="1">
        <v>3.0700000000000002E-2</v>
      </c>
      <c r="D16914">
        <v>2.3321010000000002</v>
      </c>
      <c r="E16914">
        <v>-3.7202899999999999</v>
      </c>
      <c r="F16914">
        <v>0.68558260000000004</v>
      </c>
      <c r="G16914" t="s">
        <v>16293</v>
      </c>
      <c r="H16914" t="s">
        <v>16294</v>
      </c>
    </row>
    <row r="16915" spans="1:8" x14ac:dyDescent="0.3">
      <c r="A16915" t="s">
        <v>16295</v>
      </c>
      <c r="B16915">
        <v>0.23305000000000001</v>
      </c>
      <c r="C16915" s="1">
        <v>3.0700000000000002E-2</v>
      </c>
      <c r="D16915">
        <v>2.3320080000000001</v>
      </c>
      <c r="E16915">
        <v>-3.7204600000000001</v>
      </c>
      <c r="F16915">
        <v>0.48318899999999998</v>
      </c>
    </row>
    <row r="16916" spans="1:8" x14ac:dyDescent="0.3">
      <c r="A16916" t="s">
        <v>16296</v>
      </c>
      <c r="B16916">
        <v>0.23305000000000001</v>
      </c>
      <c r="C16916" s="1">
        <v>3.0700000000000002E-2</v>
      </c>
      <c r="D16916">
        <v>2.3319719999999999</v>
      </c>
      <c r="E16916">
        <v>-3.72052</v>
      </c>
      <c r="F16916">
        <v>0.51909450000000001</v>
      </c>
    </row>
    <row r="16917" spans="1:8" x14ac:dyDescent="0.3">
      <c r="A16917" t="s">
        <v>16297</v>
      </c>
      <c r="B16917">
        <v>0.23305000000000001</v>
      </c>
      <c r="C16917" s="1">
        <v>3.0700000000000002E-2</v>
      </c>
      <c r="D16917">
        <v>-2.3319529999999999</v>
      </c>
      <c r="E16917">
        <v>-3.7205599999999999</v>
      </c>
      <c r="F16917">
        <v>-0.4752033</v>
      </c>
      <c r="G16917" t="s">
        <v>16298</v>
      </c>
      <c r="H16917" t="s">
        <v>16299</v>
      </c>
    </row>
    <row r="16918" spans="1:8" x14ac:dyDescent="0.3">
      <c r="A16918" t="s">
        <v>16300</v>
      </c>
      <c r="B16918">
        <v>0.23316000000000001</v>
      </c>
      <c r="C16918" s="1">
        <v>3.0700000000000002E-2</v>
      </c>
      <c r="D16918">
        <v>-2.3316530000000002</v>
      </c>
      <c r="E16918">
        <v>-3.7210899999999998</v>
      </c>
      <c r="F16918">
        <v>-0.51189450000000003</v>
      </c>
      <c r="G16918" t="s">
        <v>16301</v>
      </c>
      <c r="H16918" t="s">
        <v>16302</v>
      </c>
    </row>
    <row r="16919" spans="1:8" x14ac:dyDescent="0.3">
      <c r="A16919" t="s">
        <v>16303</v>
      </c>
      <c r="B16919">
        <v>0.23319000000000001</v>
      </c>
      <c r="C16919" s="1">
        <v>3.0800000000000001E-2</v>
      </c>
      <c r="D16919">
        <v>2.3314970000000002</v>
      </c>
      <c r="E16919">
        <v>-3.7213699999999998</v>
      </c>
      <c r="F16919">
        <v>0.68460860000000001</v>
      </c>
      <c r="G16919" t="s">
        <v>16304</v>
      </c>
      <c r="H16919" t="s">
        <v>16305</v>
      </c>
    </row>
    <row r="16920" spans="1:8" x14ac:dyDescent="0.3">
      <c r="A16920" t="s">
        <v>16306</v>
      </c>
      <c r="B16920">
        <v>0.23319000000000001</v>
      </c>
      <c r="C16920" s="1">
        <v>3.0800000000000001E-2</v>
      </c>
      <c r="D16920">
        <v>2.3314189999999999</v>
      </c>
      <c r="E16920">
        <v>-3.7215099999999999</v>
      </c>
      <c r="F16920">
        <v>1.0934839000000001</v>
      </c>
      <c r="G16920" t="s">
        <v>11209</v>
      </c>
      <c r="H16920" t="s">
        <v>11210</v>
      </c>
    </row>
    <row r="16921" spans="1:8" x14ac:dyDescent="0.3">
      <c r="A16921" t="s">
        <v>16307</v>
      </c>
      <c r="B16921">
        <v>0.23319000000000001</v>
      </c>
      <c r="C16921" s="1">
        <v>3.0800000000000001E-2</v>
      </c>
      <c r="D16921">
        <v>2.3313890000000002</v>
      </c>
      <c r="E16921">
        <v>-3.7215699999999998</v>
      </c>
      <c r="F16921">
        <v>0.68749930000000004</v>
      </c>
    </row>
    <row r="16922" spans="1:8" x14ac:dyDescent="0.3">
      <c r="A16922" t="s">
        <v>16308</v>
      </c>
      <c r="B16922">
        <v>0.23322999999999999</v>
      </c>
      <c r="C16922" s="1">
        <v>3.0800000000000001E-2</v>
      </c>
      <c r="D16922">
        <v>2.3312080000000002</v>
      </c>
      <c r="E16922">
        <v>-3.7218900000000001</v>
      </c>
      <c r="F16922">
        <v>0.55151050000000001</v>
      </c>
    </row>
    <row r="16923" spans="1:8" x14ac:dyDescent="0.3">
      <c r="A16923" t="s">
        <v>16309</v>
      </c>
      <c r="B16923">
        <v>0.23322999999999999</v>
      </c>
      <c r="C16923" s="1">
        <v>3.0800000000000001E-2</v>
      </c>
      <c r="D16923">
        <v>2.3311769999999998</v>
      </c>
      <c r="E16923">
        <v>-3.7219500000000001</v>
      </c>
      <c r="F16923">
        <v>0.51739599999999997</v>
      </c>
    </row>
    <row r="16924" spans="1:8" x14ac:dyDescent="0.3">
      <c r="A16924" t="s">
        <v>16310</v>
      </c>
      <c r="B16924">
        <v>0.23325000000000001</v>
      </c>
      <c r="C16924" s="1">
        <v>3.0800000000000001E-2</v>
      </c>
      <c r="D16924">
        <v>2.3310719999999998</v>
      </c>
      <c r="E16924">
        <v>-3.72214</v>
      </c>
      <c r="F16924">
        <v>0.2318578</v>
      </c>
      <c r="G16924" t="s">
        <v>16311</v>
      </c>
      <c r="H16924" t="s">
        <v>16312</v>
      </c>
    </row>
    <row r="16925" spans="1:8" x14ac:dyDescent="0.3">
      <c r="A16925" t="s">
        <v>16313</v>
      </c>
      <c r="B16925">
        <v>0.23325000000000001</v>
      </c>
      <c r="C16925" s="1">
        <v>3.0800000000000001E-2</v>
      </c>
      <c r="D16925">
        <v>2.3310059999999999</v>
      </c>
      <c r="E16925">
        <v>-3.7222499999999998</v>
      </c>
      <c r="F16925">
        <v>0.35360540000000001</v>
      </c>
      <c r="G16925" t="s">
        <v>16314</v>
      </c>
      <c r="H16925" t="s">
        <v>16315</v>
      </c>
    </row>
    <row r="16926" spans="1:8" x14ac:dyDescent="0.3">
      <c r="A16926" t="s">
        <v>16316</v>
      </c>
      <c r="B16926">
        <v>0.23325000000000001</v>
      </c>
      <c r="C16926" s="1">
        <v>3.0800000000000001E-2</v>
      </c>
      <c r="D16926">
        <v>-2.3308469999999999</v>
      </c>
      <c r="E16926">
        <v>-3.72254</v>
      </c>
      <c r="F16926">
        <v>-0.30059669999999999</v>
      </c>
      <c r="G16926" t="s">
        <v>16317</v>
      </c>
      <c r="H16926" t="s">
        <v>16318</v>
      </c>
    </row>
    <row r="16927" spans="1:8" x14ac:dyDescent="0.3">
      <c r="A16927" t="s">
        <v>16319</v>
      </c>
      <c r="B16927">
        <v>0.23325000000000001</v>
      </c>
      <c r="C16927" s="1">
        <v>3.0800000000000001E-2</v>
      </c>
      <c r="D16927">
        <v>-2.3308110000000002</v>
      </c>
      <c r="E16927">
        <v>-3.7225999999999999</v>
      </c>
      <c r="F16927">
        <v>-0.92385720000000005</v>
      </c>
      <c r="G16927" t="s">
        <v>16320</v>
      </c>
      <c r="H16927" t="s">
        <v>16321</v>
      </c>
    </row>
    <row r="16928" spans="1:8" x14ac:dyDescent="0.3">
      <c r="A16928" t="s">
        <v>16322</v>
      </c>
      <c r="B16928">
        <v>0.23325000000000001</v>
      </c>
      <c r="C16928" s="1">
        <v>3.0800000000000001E-2</v>
      </c>
      <c r="D16928">
        <v>-2.3307920000000002</v>
      </c>
      <c r="E16928">
        <v>-3.7226400000000002</v>
      </c>
      <c r="F16928">
        <v>-0.36227039999999999</v>
      </c>
    </row>
    <row r="16929" spans="1:8" x14ac:dyDescent="0.3">
      <c r="A16929" t="s">
        <v>16323</v>
      </c>
      <c r="B16929">
        <v>0.23325000000000001</v>
      </c>
      <c r="C16929" s="1">
        <v>3.0800000000000001E-2</v>
      </c>
      <c r="D16929">
        <v>-2.3306779999999998</v>
      </c>
      <c r="E16929">
        <v>-3.7228400000000001</v>
      </c>
      <c r="F16929">
        <v>-0.34481499999999998</v>
      </c>
      <c r="G16929" t="s">
        <v>16324</v>
      </c>
      <c r="H16929" t="s">
        <v>16325</v>
      </c>
    </row>
    <row r="16930" spans="1:8" x14ac:dyDescent="0.3">
      <c r="A16930" t="s">
        <v>16326</v>
      </c>
      <c r="B16930">
        <v>0.23325000000000001</v>
      </c>
      <c r="C16930" s="1">
        <v>3.0800000000000001E-2</v>
      </c>
      <c r="D16930">
        <v>2.330676</v>
      </c>
      <c r="E16930">
        <v>-3.7228400000000001</v>
      </c>
      <c r="F16930">
        <v>0.55817289999999997</v>
      </c>
      <c r="G16930" t="s">
        <v>7913</v>
      </c>
      <c r="H16930" t="s">
        <v>7914</v>
      </c>
    </row>
    <row r="16931" spans="1:8" x14ac:dyDescent="0.3">
      <c r="A16931" t="s">
        <v>16327</v>
      </c>
      <c r="B16931">
        <v>0.23336000000000001</v>
      </c>
      <c r="C16931" s="1">
        <v>3.0800000000000001E-2</v>
      </c>
      <c r="D16931">
        <v>-2.3303630000000002</v>
      </c>
      <c r="E16931">
        <v>-3.7234099999999999</v>
      </c>
      <c r="F16931">
        <v>-0.4983186</v>
      </c>
      <c r="G16931" t="s">
        <v>16328</v>
      </c>
      <c r="H16931" t="s">
        <v>16329</v>
      </c>
    </row>
    <row r="16932" spans="1:8" x14ac:dyDescent="0.3">
      <c r="A16932" t="s">
        <v>16330</v>
      </c>
      <c r="B16932">
        <v>0.23336999999999999</v>
      </c>
      <c r="C16932" s="1">
        <v>3.0800000000000001E-2</v>
      </c>
      <c r="D16932">
        <v>2.3302930000000002</v>
      </c>
      <c r="E16932">
        <v>-3.7235299999999998</v>
      </c>
      <c r="F16932">
        <v>0.26298569999999999</v>
      </c>
      <c r="G16932" t="s">
        <v>16331</v>
      </c>
      <c r="H16932" t="s">
        <v>16332</v>
      </c>
    </row>
    <row r="16933" spans="1:8" x14ac:dyDescent="0.3">
      <c r="A16933" t="s">
        <v>16333</v>
      </c>
      <c r="B16933">
        <v>0.23338999999999999</v>
      </c>
      <c r="C16933" s="1">
        <v>3.0800000000000001E-2</v>
      </c>
      <c r="D16933">
        <v>2.330139</v>
      </c>
      <c r="E16933">
        <v>-3.7238099999999998</v>
      </c>
      <c r="F16933">
        <v>0.34595160000000003</v>
      </c>
      <c r="G16933" t="s">
        <v>16334</v>
      </c>
      <c r="H16933" t="s">
        <v>16335</v>
      </c>
    </row>
    <row r="16934" spans="1:8" x14ac:dyDescent="0.3">
      <c r="A16934" t="s">
        <v>16336</v>
      </c>
      <c r="B16934">
        <v>0.23338999999999999</v>
      </c>
      <c r="C16934" s="1">
        <v>3.0800000000000001E-2</v>
      </c>
      <c r="D16934">
        <v>-2.330111</v>
      </c>
      <c r="E16934">
        <v>-3.7238600000000002</v>
      </c>
      <c r="F16934">
        <v>-0.33565469999999997</v>
      </c>
      <c r="G16934" t="s">
        <v>16337</v>
      </c>
      <c r="H16934" t="s">
        <v>16338</v>
      </c>
    </row>
    <row r="16935" spans="1:8" x14ac:dyDescent="0.3">
      <c r="A16935" t="s">
        <v>16339</v>
      </c>
      <c r="B16935">
        <v>0.2334</v>
      </c>
      <c r="C16935" s="1">
        <v>3.09E-2</v>
      </c>
      <c r="D16935">
        <v>2.3299189999999999</v>
      </c>
      <c r="E16935">
        <v>-3.7242000000000002</v>
      </c>
      <c r="F16935">
        <v>0.2930294</v>
      </c>
      <c r="G16935" t="s">
        <v>16340</v>
      </c>
      <c r="H16935" t="s">
        <v>16341</v>
      </c>
    </row>
    <row r="16936" spans="1:8" x14ac:dyDescent="0.3">
      <c r="A16936" t="s">
        <v>16342</v>
      </c>
      <c r="B16936">
        <v>0.2334</v>
      </c>
      <c r="C16936" s="1">
        <v>3.09E-2</v>
      </c>
      <c r="D16936">
        <v>2.3299120000000002</v>
      </c>
      <c r="E16936">
        <v>-3.7242099999999998</v>
      </c>
      <c r="F16936">
        <v>0.34226390000000001</v>
      </c>
      <c r="G16936" t="s">
        <v>16343</v>
      </c>
      <c r="H16936" t="s">
        <v>16344</v>
      </c>
    </row>
    <row r="16937" spans="1:8" x14ac:dyDescent="0.3">
      <c r="A16937" t="s">
        <v>16345</v>
      </c>
      <c r="B16937">
        <v>0.2334</v>
      </c>
      <c r="C16937" s="1">
        <v>3.09E-2</v>
      </c>
      <c r="D16937">
        <v>2.3298649999999999</v>
      </c>
      <c r="E16937">
        <v>-3.7242999999999999</v>
      </c>
      <c r="F16937">
        <v>0.63448910000000003</v>
      </c>
      <c r="G16937" t="s">
        <v>16346</v>
      </c>
      <c r="H16937" t="s">
        <v>16347</v>
      </c>
    </row>
    <row r="16938" spans="1:8" x14ac:dyDescent="0.3">
      <c r="A16938" t="s">
        <v>16348</v>
      </c>
      <c r="B16938">
        <v>0.2334</v>
      </c>
      <c r="C16938" s="1">
        <v>3.09E-2</v>
      </c>
      <c r="D16938">
        <v>2.3298139999999998</v>
      </c>
      <c r="E16938">
        <v>-3.7243900000000001</v>
      </c>
      <c r="F16938">
        <v>0.89787249999999996</v>
      </c>
    </row>
    <row r="16939" spans="1:8" x14ac:dyDescent="0.3">
      <c r="A16939" t="s">
        <v>16349</v>
      </c>
      <c r="B16939">
        <v>0.23341000000000001</v>
      </c>
      <c r="C16939" s="1">
        <v>3.09E-2</v>
      </c>
      <c r="D16939">
        <v>2.3297310000000002</v>
      </c>
      <c r="E16939">
        <v>-3.7245400000000002</v>
      </c>
      <c r="F16939">
        <v>0.43142809999999998</v>
      </c>
    </row>
    <row r="16940" spans="1:8" x14ac:dyDescent="0.3">
      <c r="A16940" t="s">
        <v>16350</v>
      </c>
      <c r="B16940">
        <v>0.23352000000000001</v>
      </c>
      <c r="C16940" s="1">
        <v>3.09E-2</v>
      </c>
      <c r="D16940">
        <v>-2.329393</v>
      </c>
      <c r="E16940">
        <v>-3.7251400000000001</v>
      </c>
      <c r="F16940">
        <v>-0.41426619999999997</v>
      </c>
      <c r="G16940" t="s">
        <v>10208</v>
      </c>
      <c r="H16940" t="s">
        <v>10209</v>
      </c>
    </row>
    <row r="16941" spans="1:8" x14ac:dyDescent="0.3">
      <c r="A16941" t="s">
        <v>16351</v>
      </c>
      <c r="B16941">
        <v>0.23352000000000001</v>
      </c>
      <c r="C16941" s="1">
        <v>3.09E-2</v>
      </c>
      <c r="D16941">
        <v>2.3293400000000002</v>
      </c>
      <c r="E16941">
        <v>-3.7252399999999999</v>
      </c>
      <c r="F16941">
        <v>0.36762220000000001</v>
      </c>
      <c r="G16941" t="s">
        <v>3935</v>
      </c>
      <c r="H16941" t="s">
        <v>3936</v>
      </c>
    </row>
    <row r="16942" spans="1:8" x14ac:dyDescent="0.3">
      <c r="A16942" t="s">
        <v>16352</v>
      </c>
      <c r="B16942">
        <v>0.23352000000000001</v>
      </c>
      <c r="C16942" s="1">
        <v>3.09E-2</v>
      </c>
      <c r="D16942">
        <v>2.3292950000000001</v>
      </c>
      <c r="E16942">
        <v>-3.72532</v>
      </c>
      <c r="F16942">
        <v>0.37754939999999998</v>
      </c>
      <c r="G16942" t="s">
        <v>10789</v>
      </c>
      <c r="H16942" t="s">
        <v>10790</v>
      </c>
    </row>
    <row r="16943" spans="1:8" x14ac:dyDescent="0.3">
      <c r="A16943" t="s">
        <v>16353</v>
      </c>
      <c r="B16943">
        <v>0.23355999999999999</v>
      </c>
      <c r="C16943" s="1">
        <v>3.09E-2</v>
      </c>
      <c r="D16943">
        <v>-2.3290799999999998</v>
      </c>
      <c r="E16943">
        <v>-3.7256999999999998</v>
      </c>
      <c r="F16943">
        <v>-0.31952599999999998</v>
      </c>
      <c r="G16943" t="s">
        <v>3759</v>
      </c>
      <c r="H16943" t="s">
        <v>3760</v>
      </c>
    </row>
    <row r="16944" spans="1:8" x14ac:dyDescent="0.3">
      <c r="A16944" t="s">
        <v>16354</v>
      </c>
      <c r="B16944">
        <v>0.23355999999999999</v>
      </c>
      <c r="C16944" s="1">
        <v>3.09E-2</v>
      </c>
      <c r="D16944">
        <v>2.3290160000000002</v>
      </c>
      <c r="E16944">
        <v>-3.7258200000000001</v>
      </c>
      <c r="F16944">
        <v>0.25939610000000002</v>
      </c>
      <c r="G16944" t="s">
        <v>16355</v>
      </c>
      <c r="H16944" t="s">
        <v>16356</v>
      </c>
    </row>
    <row r="16945" spans="1:8" x14ac:dyDescent="0.3">
      <c r="A16945" t="s">
        <v>16357</v>
      </c>
      <c r="B16945">
        <v>0.23355999999999999</v>
      </c>
      <c r="C16945" s="1">
        <v>3.09E-2</v>
      </c>
      <c r="D16945">
        <v>2.3290090000000001</v>
      </c>
      <c r="E16945">
        <v>-3.7258300000000002</v>
      </c>
      <c r="F16945">
        <v>1.2146876</v>
      </c>
      <c r="G16945" t="s">
        <v>2522</v>
      </c>
      <c r="H16945" t="s">
        <v>2523</v>
      </c>
    </row>
    <row r="16946" spans="1:8" x14ac:dyDescent="0.3">
      <c r="A16946" t="s">
        <v>16358</v>
      </c>
      <c r="B16946">
        <v>0.23355999999999999</v>
      </c>
      <c r="C16946" s="1">
        <v>3.09E-2</v>
      </c>
      <c r="D16946">
        <v>2.3289460000000002</v>
      </c>
      <c r="E16946">
        <v>-3.72594</v>
      </c>
      <c r="F16946">
        <v>0.57982860000000003</v>
      </c>
      <c r="G16946" t="s">
        <v>16359</v>
      </c>
      <c r="H16946" t="s">
        <v>16360</v>
      </c>
    </row>
    <row r="16947" spans="1:8" x14ac:dyDescent="0.3">
      <c r="A16947" t="s">
        <v>16361</v>
      </c>
      <c r="B16947">
        <v>0.23358000000000001</v>
      </c>
      <c r="C16947" s="1">
        <v>3.09E-2</v>
      </c>
      <c r="D16947">
        <v>2.3288289999999998</v>
      </c>
      <c r="E16947">
        <v>-3.7261500000000001</v>
      </c>
      <c r="F16947">
        <v>0.27204679999999998</v>
      </c>
      <c r="G16947" t="s">
        <v>16362</v>
      </c>
      <c r="H16947" t="s">
        <v>16363</v>
      </c>
    </row>
    <row r="16948" spans="1:8" x14ac:dyDescent="0.3">
      <c r="A16948" t="s">
        <v>16364</v>
      </c>
      <c r="B16948">
        <v>0.23358000000000001</v>
      </c>
      <c r="C16948" s="1">
        <v>3.09E-2</v>
      </c>
      <c r="D16948">
        <v>-2.3287680000000002</v>
      </c>
      <c r="E16948">
        <v>-3.7262599999999999</v>
      </c>
      <c r="F16948">
        <v>-0.31113390000000002</v>
      </c>
      <c r="G16948" t="s">
        <v>16365</v>
      </c>
      <c r="H16948" t="s">
        <v>16366</v>
      </c>
    </row>
    <row r="16949" spans="1:8" x14ac:dyDescent="0.3">
      <c r="A16949" t="s">
        <v>16367</v>
      </c>
      <c r="B16949">
        <v>0.2336</v>
      </c>
      <c r="C16949" s="1">
        <v>3.09E-2</v>
      </c>
      <c r="D16949">
        <v>2.328611</v>
      </c>
      <c r="E16949">
        <v>-3.72655</v>
      </c>
      <c r="F16949">
        <v>0.3617166</v>
      </c>
      <c r="G16949" t="s">
        <v>8408</v>
      </c>
      <c r="H16949" t="s">
        <v>8409</v>
      </c>
    </row>
    <row r="16950" spans="1:8" x14ac:dyDescent="0.3">
      <c r="A16950" t="s">
        <v>16368</v>
      </c>
      <c r="B16950">
        <v>0.2336</v>
      </c>
      <c r="C16950" s="1">
        <v>3.09E-2</v>
      </c>
      <c r="D16950">
        <v>2.3286020000000001</v>
      </c>
      <c r="E16950">
        <v>-3.7265600000000001</v>
      </c>
      <c r="F16950">
        <v>0.30352109999999999</v>
      </c>
    </row>
    <row r="16951" spans="1:8" x14ac:dyDescent="0.3">
      <c r="A16951" t="s">
        <v>16369</v>
      </c>
      <c r="B16951">
        <v>0.23361999999999999</v>
      </c>
      <c r="C16951" s="1">
        <v>3.1E-2</v>
      </c>
      <c r="D16951">
        <v>2.3284440000000002</v>
      </c>
      <c r="E16951">
        <v>-3.7268400000000002</v>
      </c>
      <c r="F16951">
        <v>0.63130500000000001</v>
      </c>
    </row>
    <row r="16952" spans="1:8" x14ac:dyDescent="0.3">
      <c r="A16952" t="s">
        <v>16370</v>
      </c>
      <c r="B16952">
        <v>0.23361999999999999</v>
      </c>
      <c r="C16952" s="1">
        <v>3.1E-2</v>
      </c>
      <c r="D16952">
        <v>-2.328427</v>
      </c>
      <c r="E16952">
        <v>-3.7268699999999999</v>
      </c>
      <c r="F16952">
        <v>-0.26081169999999998</v>
      </c>
      <c r="G16952" t="s">
        <v>11524</v>
      </c>
      <c r="H16952" t="s">
        <v>11525</v>
      </c>
    </row>
    <row r="16953" spans="1:8" x14ac:dyDescent="0.3">
      <c r="A16953" t="s">
        <v>16371</v>
      </c>
      <c r="B16953">
        <v>0.23368</v>
      </c>
      <c r="C16953" s="1">
        <v>3.1E-2</v>
      </c>
      <c r="D16953">
        <v>-2.328182</v>
      </c>
      <c r="E16953">
        <v>-3.7273100000000001</v>
      </c>
      <c r="F16953">
        <v>-1.1380022999999999</v>
      </c>
      <c r="G16953" t="s">
        <v>13851</v>
      </c>
      <c r="H16953" t="s">
        <v>13852</v>
      </c>
    </row>
    <row r="16954" spans="1:8" x14ac:dyDescent="0.3">
      <c r="A16954" t="s">
        <v>16372</v>
      </c>
      <c r="B16954">
        <v>0.23368</v>
      </c>
      <c r="C16954" s="1">
        <v>3.1E-2</v>
      </c>
      <c r="D16954">
        <v>2.328173</v>
      </c>
      <c r="E16954">
        <v>-3.7273299999999998</v>
      </c>
      <c r="F16954">
        <v>0.29407359999999999</v>
      </c>
      <c r="G16954" t="s">
        <v>16373</v>
      </c>
      <c r="H16954" t="s">
        <v>16374</v>
      </c>
    </row>
    <row r="16955" spans="1:8" x14ac:dyDescent="0.3">
      <c r="A16955" t="s">
        <v>16375</v>
      </c>
      <c r="B16955">
        <v>0.23380999999999999</v>
      </c>
      <c r="C16955" s="1">
        <v>3.1E-2</v>
      </c>
      <c r="D16955">
        <v>-2.3277619999999999</v>
      </c>
      <c r="E16955">
        <v>-3.7280700000000002</v>
      </c>
      <c r="F16955">
        <v>-0.65363680000000002</v>
      </c>
      <c r="G16955" t="s">
        <v>16376</v>
      </c>
      <c r="H16955" t="s">
        <v>16377</v>
      </c>
    </row>
    <row r="16956" spans="1:8" x14ac:dyDescent="0.3">
      <c r="A16956" t="s">
        <v>16378</v>
      </c>
      <c r="B16956">
        <v>0.23380999999999999</v>
      </c>
      <c r="C16956" s="1">
        <v>3.1E-2</v>
      </c>
      <c r="D16956">
        <v>2.327734</v>
      </c>
      <c r="E16956">
        <v>-3.7281200000000001</v>
      </c>
      <c r="F16956">
        <v>0.42230960000000001</v>
      </c>
    </row>
    <row r="16957" spans="1:8" x14ac:dyDescent="0.3">
      <c r="A16957" t="s">
        <v>16379</v>
      </c>
      <c r="B16957">
        <v>0.23380999999999999</v>
      </c>
      <c r="C16957" s="1">
        <v>3.1E-2</v>
      </c>
      <c r="D16957">
        <v>-2.327699</v>
      </c>
      <c r="E16957">
        <v>-3.72818</v>
      </c>
      <c r="F16957">
        <v>-0.5100749</v>
      </c>
      <c r="G16957" t="s">
        <v>16380</v>
      </c>
      <c r="H16957" t="s">
        <v>16381</v>
      </c>
    </row>
    <row r="16958" spans="1:8" x14ac:dyDescent="0.3">
      <c r="A16958" t="s">
        <v>16382</v>
      </c>
      <c r="B16958">
        <v>0.23399</v>
      </c>
      <c r="C16958" s="1">
        <v>3.1E-2</v>
      </c>
      <c r="D16958">
        <v>-2.3271480000000002</v>
      </c>
      <c r="E16958">
        <v>-3.7291599999999998</v>
      </c>
      <c r="F16958">
        <v>-0.67626109999999995</v>
      </c>
    </row>
    <row r="16959" spans="1:8" x14ac:dyDescent="0.3">
      <c r="A16959" t="s">
        <v>16383</v>
      </c>
      <c r="B16959">
        <v>0.23399</v>
      </c>
      <c r="C16959" s="1">
        <v>3.1E-2</v>
      </c>
      <c r="D16959">
        <v>-2.3270439999999999</v>
      </c>
      <c r="E16959">
        <v>-3.7293500000000002</v>
      </c>
      <c r="F16959">
        <v>-0.33437499999999998</v>
      </c>
      <c r="G16959" t="s">
        <v>16384</v>
      </c>
      <c r="H16959" t="s">
        <v>16385</v>
      </c>
    </row>
    <row r="16960" spans="1:8" x14ac:dyDescent="0.3">
      <c r="A16960" t="s">
        <v>16386</v>
      </c>
      <c r="B16960">
        <v>0.23399</v>
      </c>
      <c r="C16960" s="1">
        <v>3.1E-2</v>
      </c>
      <c r="D16960">
        <v>2.3270249999999999</v>
      </c>
      <c r="E16960">
        <v>-3.7293799999999999</v>
      </c>
      <c r="F16960">
        <v>0.35142770000000001</v>
      </c>
    </row>
    <row r="16961" spans="1:8" x14ac:dyDescent="0.3">
      <c r="A16961" t="s">
        <v>16387</v>
      </c>
      <c r="B16961">
        <v>0.23399</v>
      </c>
      <c r="C16961" s="1">
        <v>3.1E-2</v>
      </c>
      <c r="D16961">
        <v>-2.3269920000000002</v>
      </c>
      <c r="E16961">
        <v>-3.7294499999999999</v>
      </c>
      <c r="F16961">
        <v>-0.52612680000000001</v>
      </c>
    </row>
    <row r="16962" spans="1:8" x14ac:dyDescent="0.3">
      <c r="A16962" t="s">
        <v>16388</v>
      </c>
      <c r="B16962">
        <v>0.23399</v>
      </c>
      <c r="C16962" s="1">
        <v>3.1E-2</v>
      </c>
      <c r="D16962">
        <v>-2.3269899999999999</v>
      </c>
      <c r="E16962">
        <v>-3.7294499999999999</v>
      </c>
      <c r="F16962">
        <v>-0.59154960000000001</v>
      </c>
    </row>
    <row r="16963" spans="1:8" x14ac:dyDescent="0.3">
      <c r="A16963" t="s">
        <v>16389</v>
      </c>
      <c r="B16963">
        <v>0.23407</v>
      </c>
      <c r="C16963" s="1">
        <v>3.1099999999999999E-2</v>
      </c>
      <c r="D16963">
        <v>-2.3266779999999998</v>
      </c>
      <c r="E16963">
        <v>-3.73001</v>
      </c>
      <c r="F16963">
        <v>-0.48747000000000001</v>
      </c>
      <c r="G16963" t="s">
        <v>16390</v>
      </c>
      <c r="H16963" t="s">
        <v>16391</v>
      </c>
    </row>
    <row r="16964" spans="1:8" x14ac:dyDescent="0.3">
      <c r="A16964" t="s">
        <v>16392</v>
      </c>
      <c r="B16964">
        <v>0.23407</v>
      </c>
      <c r="C16964" s="1">
        <v>3.1099999999999999E-2</v>
      </c>
      <c r="D16964">
        <v>2.3266520000000002</v>
      </c>
      <c r="E16964">
        <v>-3.7300499999999999</v>
      </c>
      <c r="F16964">
        <v>0.53446539999999998</v>
      </c>
    </row>
    <row r="16965" spans="1:8" x14ac:dyDescent="0.3">
      <c r="A16965" t="s">
        <v>16393</v>
      </c>
      <c r="B16965">
        <v>0.23407</v>
      </c>
      <c r="C16965" s="1">
        <v>3.1099999999999999E-2</v>
      </c>
      <c r="D16965">
        <v>2.3266269999999998</v>
      </c>
      <c r="E16965">
        <v>-3.7301000000000002</v>
      </c>
      <c r="F16965">
        <v>0.23653669999999999</v>
      </c>
      <c r="G16965" t="s">
        <v>16394</v>
      </c>
      <c r="H16965" t="s">
        <v>16395</v>
      </c>
    </row>
    <row r="16966" spans="1:8" x14ac:dyDescent="0.3">
      <c r="A16966" t="s">
        <v>16396</v>
      </c>
      <c r="B16966">
        <v>0.2341</v>
      </c>
      <c r="C16966" s="1">
        <v>3.1099999999999999E-2</v>
      </c>
      <c r="D16966">
        <v>2.3265030000000002</v>
      </c>
      <c r="E16966">
        <v>-3.7303199999999999</v>
      </c>
      <c r="F16966">
        <v>0.87679229999999997</v>
      </c>
      <c r="G16966" t="s">
        <v>16397</v>
      </c>
      <c r="H16966" t="s">
        <v>16398</v>
      </c>
    </row>
    <row r="16967" spans="1:8" x14ac:dyDescent="0.3">
      <c r="A16967" t="s">
        <v>16399</v>
      </c>
      <c r="B16967">
        <v>0.23411000000000001</v>
      </c>
      <c r="C16967" s="1">
        <v>3.1099999999999999E-2</v>
      </c>
      <c r="D16967">
        <v>-2.3263410000000002</v>
      </c>
      <c r="E16967">
        <v>-3.73061</v>
      </c>
      <c r="F16967">
        <v>-0.37179440000000002</v>
      </c>
      <c r="G16967" t="s">
        <v>16400</v>
      </c>
      <c r="H16967" t="s">
        <v>16401</v>
      </c>
    </row>
    <row r="16968" spans="1:8" x14ac:dyDescent="0.3">
      <c r="A16968" t="s">
        <v>16402</v>
      </c>
      <c r="B16968">
        <v>0.23411000000000001</v>
      </c>
      <c r="C16968" s="1">
        <v>3.1099999999999999E-2</v>
      </c>
      <c r="D16968">
        <v>-2.3261189999999998</v>
      </c>
      <c r="E16968">
        <v>-3.7310099999999999</v>
      </c>
      <c r="F16968">
        <v>-0.3460799</v>
      </c>
      <c r="G16968" t="s">
        <v>16403</v>
      </c>
      <c r="H16968" t="s">
        <v>16404</v>
      </c>
    </row>
    <row r="16969" spans="1:8" x14ac:dyDescent="0.3">
      <c r="A16969" t="s">
        <v>16405</v>
      </c>
      <c r="B16969">
        <v>0.23411000000000001</v>
      </c>
      <c r="C16969" s="1">
        <v>3.1099999999999999E-2</v>
      </c>
      <c r="D16969">
        <v>2.3260960000000002</v>
      </c>
      <c r="E16969">
        <v>-3.7310500000000002</v>
      </c>
      <c r="F16969">
        <v>0.9804638</v>
      </c>
    </row>
    <row r="16970" spans="1:8" x14ac:dyDescent="0.3">
      <c r="A16970" t="s">
        <v>16406</v>
      </c>
      <c r="B16970">
        <v>0.23411000000000001</v>
      </c>
      <c r="C16970" s="1">
        <v>3.1099999999999999E-2</v>
      </c>
      <c r="D16970">
        <v>2.3260369999999999</v>
      </c>
      <c r="E16970">
        <v>-3.73115</v>
      </c>
      <c r="F16970">
        <v>0.31676369999999998</v>
      </c>
    </row>
    <row r="16971" spans="1:8" x14ac:dyDescent="0.3">
      <c r="A16971" t="s">
        <v>16407</v>
      </c>
      <c r="B16971">
        <v>0.23411000000000001</v>
      </c>
      <c r="C16971" s="1">
        <v>3.1099999999999999E-2</v>
      </c>
      <c r="D16971">
        <v>2.3260209999999999</v>
      </c>
      <c r="E16971">
        <v>-3.7311800000000002</v>
      </c>
      <c r="F16971">
        <v>0.60563040000000001</v>
      </c>
      <c r="G16971" t="s">
        <v>16408</v>
      </c>
      <c r="H16971" t="s">
        <v>16409</v>
      </c>
    </row>
    <row r="16972" spans="1:8" x14ac:dyDescent="0.3">
      <c r="A16972" t="s">
        <v>16410</v>
      </c>
      <c r="B16972">
        <v>0.23411000000000001</v>
      </c>
      <c r="C16972" s="1">
        <v>3.1099999999999999E-2</v>
      </c>
      <c r="D16972">
        <v>2.3260079999999999</v>
      </c>
      <c r="E16972">
        <v>-3.7312099999999999</v>
      </c>
      <c r="F16972">
        <v>0.30816159999999998</v>
      </c>
      <c r="G16972" t="s">
        <v>16411</v>
      </c>
      <c r="H16972" t="s">
        <v>16412</v>
      </c>
    </row>
    <row r="16973" spans="1:8" x14ac:dyDescent="0.3">
      <c r="A16973" t="s">
        <v>16413</v>
      </c>
      <c r="B16973">
        <v>0.23411000000000001</v>
      </c>
      <c r="C16973" s="1">
        <v>3.1099999999999999E-2</v>
      </c>
      <c r="D16973">
        <v>-2.3259970000000001</v>
      </c>
      <c r="E16973">
        <v>-3.73123</v>
      </c>
      <c r="F16973">
        <v>-0.26079560000000002</v>
      </c>
      <c r="G16973" t="s">
        <v>16414</v>
      </c>
      <c r="H16973" t="s">
        <v>16415</v>
      </c>
    </row>
    <row r="16974" spans="1:8" x14ac:dyDescent="0.3">
      <c r="A16974" t="s">
        <v>16416</v>
      </c>
      <c r="B16974">
        <v>0.23421</v>
      </c>
      <c r="C16974" s="1">
        <v>3.1099999999999999E-2</v>
      </c>
      <c r="D16974">
        <v>2.3257129999999999</v>
      </c>
      <c r="E16974">
        <v>-3.7317300000000002</v>
      </c>
      <c r="F16974">
        <v>0.28755330000000001</v>
      </c>
      <c r="G16974" t="s">
        <v>3442</v>
      </c>
      <c r="H16974" t="s">
        <v>3443</v>
      </c>
    </row>
    <row r="16975" spans="1:8" x14ac:dyDescent="0.3">
      <c r="A16975" t="s">
        <v>16417</v>
      </c>
      <c r="B16975">
        <v>0.23421</v>
      </c>
      <c r="C16975" s="1">
        <v>3.1099999999999999E-2</v>
      </c>
      <c r="D16975">
        <v>-2.325669</v>
      </c>
      <c r="E16975">
        <v>-3.7318099999999998</v>
      </c>
      <c r="F16975">
        <v>-0.43672739999999999</v>
      </c>
      <c r="G16975" t="s">
        <v>16418</v>
      </c>
      <c r="H16975" t="s">
        <v>16419</v>
      </c>
    </row>
    <row r="16976" spans="1:8" x14ac:dyDescent="0.3">
      <c r="A16976" t="s">
        <v>16420</v>
      </c>
      <c r="B16976">
        <v>0.23422000000000001</v>
      </c>
      <c r="C16976" s="1">
        <v>3.1099999999999999E-2</v>
      </c>
      <c r="D16976">
        <v>2.3255710000000001</v>
      </c>
      <c r="E16976">
        <v>-3.7319900000000001</v>
      </c>
      <c r="F16976">
        <v>0.62918010000000002</v>
      </c>
      <c r="G16976" t="s">
        <v>16421</v>
      </c>
      <c r="H16976" t="s">
        <v>16422</v>
      </c>
    </row>
    <row r="16977" spans="1:8" x14ac:dyDescent="0.3">
      <c r="A16977" t="s">
        <v>16423</v>
      </c>
      <c r="B16977">
        <v>0.23438999999999999</v>
      </c>
      <c r="C16977" s="1">
        <v>3.1199999999999999E-2</v>
      </c>
      <c r="D16977">
        <v>-2.3251620000000002</v>
      </c>
      <c r="E16977">
        <v>-3.73272</v>
      </c>
      <c r="F16977">
        <v>-0.65421859999999998</v>
      </c>
      <c r="G16977" t="s">
        <v>16424</v>
      </c>
      <c r="H16977" t="s">
        <v>16425</v>
      </c>
    </row>
    <row r="16978" spans="1:8" x14ac:dyDescent="0.3">
      <c r="A16978" t="s">
        <v>16426</v>
      </c>
      <c r="B16978">
        <v>0.23438999999999999</v>
      </c>
      <c r="C16978" s="1">
        <v>3.1199999999999999E-2</v>
      </c>
      <c r="D16978">
        <v>2.3250609999999998</v>
      </c>
      <c r="E16978">
        <v>-3.7328999999999999</v>
      </c>
      <c r="F16978">
        <v>0.2176555</v>
      </c>
      <c r="G16978" t="s">
        <v>16427</v>
      </c>
      <c r="H16978" t="s">
        <v>16428</v>
      </c>
    </row>
    <row r="16979" spans="1:8" x14ac:dyDescent="0.3">
      <c r="A16979" t="s">
        <v>16429</v>
      </c>
      <c r="B16979">
        <v>0.23438999999999999</v>
      </c>
      <c r="C16979" s="1">
        <v>3.1199999999999999E-2</v>
      </c>
      <c r="D16979">
        <v>2.3250229999999998</v>
      </c>
      <c r="E16979">
        <v>-3.7329699999999999</v>
      </c>
      <c r="F16979">
        <v>0.509961</v>
      </c>
    </row>
    <row r="16980" spans="1:8" x14ac:dyDescent="0.3">
      <c r="A16980" t="s">
        <v>16430</v>
      </c>
      <c r="B16980">
        <v>0.23449</v>
      </c>
      <c r="C16980" s="1">
        <v>3.1199999999999999E-2</v>
      </c>
      <c r="D16980">
        <v>-2.3247620000000002</v>
      </c>
      <c r="E16980">
        <v>-3.7334399999999999</v>
      </c>
      <c r="F16980">
        <v>-0.46483839999999998</v>
      </c>
      <c r="G16980" t="s">
        <v>16400</v>
      </c>
      <c r="H16980" t="s">
        <v>16401</v>
      </c>
    </row>
    <row r="16981" spans="1:8" x14ac:dyDescent="0.3">
      <c r="A16981" t="s">
        <v>16431</v>
      </c>
      <c r="B16981">
        <v>0.23455000000000001</v>
      </c>
      <c r="C16981" s="1">
        <v>3.1199999999999999E-2</v>
      </c>
      <c r="D16981">
        <v>-2.32457</v>
      </c>
      <c r="E16981">
        <v>-3.7337799999999999</v>
      </c>
      <c r="F16981">
        <v>-0.2346317</v>
      </c>
      <c r="G16981" t="s">
        <v>4958</v>
      </c>
      <c r="H16981" t="s">
        <v>4959</v>
      </c>
    </row>
    <row r="16982" spans="1:8" x14ac:dyDescent="0.3">
      <c r="A16982" t="s">
        <v>16432</v>
      </c>
      <c r="B16982">
        <v>0.23455000000000001</v>
      </c>
      <c r="C16982" s="1">
        <v>3.1199999999999999E-2</v>
      </c>
      <c r="D16982">
        <v>-2.3245049999999998</v>
      </c>
      <c r="E16982">
        <v>-3.7339000000000002</v>
      </c>
      <c r="F16982">
        <v>-0.40385330000000003</v>
      </c>
      <c r="G16982" t="s">
        <v>16433</v>
      </c>
      <c r="H16982" t="s">
        <v>16434</v>
      </c>
    </row>
    <row r="16983" spans="1:8" x14ac:dyDescent="0.3">
      <c r="A16983" t="s">
        <v>16435</v>
      </c>
      <c r="B16983">
        <v>0.23472000000000001</v>
      </c>
      <c r="C16983" s="1">
        <v>3.1199999999999999E-2</v>
      </c>
      <c r="D16983">
        <v>2.3240759999999998</v>
      </c>
      <c r="E16983">
        <v>-3.7346599999999999</v>
      </c>
      <c r="F16983">
        <v>0.56534130000000005</v>
      </c>
      <c r="G16983" t="s">
        <v>16436</v>
      </c>
      <c r="H16983" t="s">
        <v>16437</v>
      </c>
    </row>
    <row r="16984" spans="1:8" x14ac:dyDescent="0.3">
      <c r="A16984" t="s">
        <v>16438</v>
      </c>
      <c r="B16984">
        <v>0.23474999999999999</v>
      </c>
      <c r="C16984" s="1">
        <v>3.1199999999999999E-2</v>
      </c>
      <c r="D16984">
        <v>2.3238989999999999</v>
      </c>
      <c r="E16984">
        <v>-3.7349800000000002</v>
      </c>
      <c r="F16984">
        <v>0.35589969999999999</v>
      </c>
      <c r="G16984" t="s">
        <v>4889</v>
      </c>
      <c r="H16984" t="s">
        <v>4890</v>
      </c>
    </row>
    <row r="16985" spans="1:8" x14ac:dyDescent="0.3">
      <c r="A16985" t="s">
        <v>16439</v>
      </c>
      <c r="B16985">
        <v>0.23474999999999999</v>
      </c>
      <c r="C16985" s="1">
        <v>3.1300000000000001E-2</v>
      </c>
      <c r="D16985">
        <v>-2.3237890000000001</v>
      </c>
      <c r="E16985">
        <v>-3.7351800000000002</v>
      </c>
      <c r="F16985">
        <v>-0.2462908</v>
      </c>
      <c r="G16985" t="s">
        <v>1121</v>
      </c>
      <c r="H16985" t="s">
        <v>1122</v>
      </c>
    </row>
    <row r="16986" spans="1:8" x14ac:dyDescent="0.3">
      <c r="A16986" t="s">
        <v>16440</v>
      </c>
      <c r="B16986">
        <v>0.23474999999999999</v>
      </c>
      <c r="C16986" s="1">
        <v>3.1300000000000001E-2</v>
      </c>
      <c r="D16986">
        <v>2.3237719999999999</v>
      </c>
      <c r="E16986">
        <v>-3.7352099999999999</v>
      </c>
      <c r="F16986">
        <v>0.46950779999999998</v>
      </c>
      <c r="G16986" t="s">
        <v>16441</v>
      </c>
      <c r="H16986" t="s">
        <v>16442</v>
      </c>
    </row>
    <row r="16987" spans="1:8" x14ac:dyDescent="0.3">
      <c r="A16987" t="s">
        <v>16443</v>
      </c>
      <c r="B16987">
        <v>0.23474999999999999</v>
      </c>
      <c r="C16987" s="1">
        <v>3.1300000000000001E-2</v>
      </c>
      <c r="D16987">
        <v>2.3236870000000001</v>
      </c>
      <c r="E16987">
        <v>-3.73536</v>
      </c>
      <c r="F16987">
        <v>1.1800641000000001</v>
      </c>
    </row>
    <row r="16988" spans="1:8" x14ac:dyDescent="0.3">
      <c r="A16988" t="s">
        <v>16444</v>
      </c>
      <c r="B16988">
        <v>0.23474999999999999</v>
      </c>
      <c r="C16988" s="1">
        <v>3.1300000000000001E-2</v>
      </c>
      <c r="D16988">
        <v>2.3235860000000002</v>
      </c>
      <c r="E16988">
        <v>-3.7355399999999999</v>
      </c>
      <c r="F16988">
        <v>1.4342448000000001</v>
      </c>
      <c r="G16988" t="s">
        <v>16445</v>
      </c>
      <c r="H16988" t="s">
        <v>16446</v>
      </c>
    </row>
    <row r="16989" spans="1:8" x14ac:dyDescent="0.3">
      <c r="A16989" t="s">
        <v>16447</v>
      </c>
      <c r="B16989">
        <v>0.23474999999999999</v>
      </c>
      <c r="C16989" s="1">
        <v>3.1300000000000001E-2</v>
      </c>
      <c r="D16989">
        <v>-2.3234750000000002</v>
      </c>
      <c r="E16989">
        <v>-3.7357399999999998</v>
      </c>
      <c r="F16989">
        <v>-0.5414194</v>
      </c>
      <c r="G16989" t="s">
        <v>16448</v>
      </c>
      <c r="H16989" t="s">
        <v>16449</v>
      </c>
    </row>
    <row r="16990" spans="1:8" x14ac:dyDescent="0.3">
      <c r="A16990" t="s">
        <v>16450</v>
      </c>
      <c r="B16990">
        <v>0.23474999999999999</v>
      </c>
      <c r="C16990" s="1">
        <v>3.1300000000000001E-2</v>
      </c>
      <c r="D16990">
        <v>-2.3234349999999999</v>
      </c>
      <c r="E16990">
        <v>-3.7358099999999999</v>
      </c>
      <c r="F16990">
        <v>-0.38798290000000002</v>
      </c>
      <c r="G16990" t="s">
        <v>16451</v>
      </c>
      <c r="H16990" t="s">
        <v>16452</v>
      </c>
    </row>
    <row r="16991" spans="1:8" x14ac:dyDescent="0.3">
      <c r="A16991" t="s">
        <v>16453</v>
      </c>
      <c r="B16991">
        <v>0.23474999999999999</v>
      </c>
      <c r="C16991" s="1">
        <v>3.1300000000000001E-2</v>
      </c>
      <c r="D16991">
        <v>2.323429</v>
      </c>
      <c r="E16991">
        <v>-3.7358199999999999</v>
      </c>
      <c r="F16991">
        <v>0.26258039999999999</v>
      </c>
      <c r="G16991" t="s">
        <v>16454</v>
      </c>
      <c r="H16991" t="s">
        <v>16455</v>
      </c>
    </row>
    <row r="16992" spans="1:8" x14ac:dyDescent="0.3">
      <c r="A16992" t="s">
        <v>16456</v>
      </c>
      <c r="B16992">
        <v>0.23474999999999999</v>
      </c>
      <c r="C16992" s="1">
        <v>3.1300000000000001E-2</v>
      </c>
      <c r="D16992">
        <v>-2.3234189999999999</v>
      </c>
      <c r="E16992">
        <v>-3.73584</v>
      </c>
      <c r="F16992">
        <v>-0.35577520000000001</v>
      </c>
      <c r="G16992" t="s">
        <v>1305</v>
      </c>
      <c r="H16992" t="s">
        <v>1306</v>
      </c>
    </row>
    <row r="16993" spans="1:8" x14ac:dyDescent="0.3">
      <c r="A16993" t="s">
        <v>16457</v>
      </c>
      <c r="B16993">
        <v>0.23477999999999999</v>
      </c>
      <c r="C16993" s="1">
        <v>3.1300000000000001E-2</v>
      </c>
      <c r="D16993">
        <v>-2.3232870000000001</v>
      </c>
      <c r="E16993">
        <v>-3.7360699999999998</v>
      </c>
      <c r="F16993">
        <v>-0.29064400000000001</v>
      </c>
      <c r="G16993" t="s">
        <v>16458</v>
      </c>
      <c r="H16993" t="s">
        <v>16459</v>
      </c>
    </row>
    <row r="16994" spans="1:8" x14ac:dyDescent="0.3">
      <c r="A16994" t="s">
        <v>16460</v>
      </c>
      <c r="B16994">
        <v>0.23479</v>
      </c>
      <c r="C16994" s="1">
        <v>3.1300000000000001E-2</v>
      </c>
      <c r="D16994">
        <v>-2.323191</v>
      </c>
      <c r="E16994">
        <v>-3.7362500000000001</v>
      </c>
      <c r="F16994">
        <v>-0.67799180000000003</v>
      </c>
      <c r="G16994" t="s">
        <v>16461</v>
      </c>
      <c r="H16994" t="s">
        <v>16462</v>
      </c>
    </row>
    <row r="16995" spans="1:8" x14ac:dyDescent="0.3">
      <c r="A16995" t="s">
        <v>16463</v>
      </c>
      <c r="B16995">
        <v>0.23488000000000001</v>
      </c>
      <c r="C16995" s="1">
        <v>3.1300000000000001E-2</v>
      </c>
      <c r="D16995">
        <v>2.3229489999999999</v>
      </c>
      <c r="E16995">
        <v>-3.7366799999999998</v>
      </c>
      <c r="F16995">
        <v>0.28702670000000002</v>
      </c>
      <c r="G16995" t="s">
        <v>16464</v>
      </c>
      <c r="H16995" t="s">
        <v>16465</v>
      </c>
    </row>
    <row r="16996" spans="1:8" x14ac:dyDescent="0.3">
      <c r="A16996" t="s">
        <v>16466</v>
      </c>
      <c r="B16996">
        <v>0.23491000000000001</v>
      </c>
      <c r="C16996" s="1">
        <v>3.1300000000000001E-2</v>
      </c>
      <c r="D16996">
        <v>-2.3227280000000001</v>
      </c>
      <c r="E16996">
        <v>-3.7370700000000001</v>
      </c>
      <c r="F16996">
        <v>-0.50719179999999997</v>
      </c>
      <c r="G16996" t="s">
        <v>16467</v>
      </c>
      <c r="H16996" t="s">
        <v>16468</v>
      </c>
    </row>
    <row r="16997" spans="1:8" x14ac:dyDescent="0.3">
      <c r="A16997" t="s">
        <v>16469</v>
      </c>
      <c r="B16997">
        <v>0.23491000000000001</v>
      </c>
      <c r="C16997" s="1">
        <v>3.1300000000000001E-2</v>
      </c>
      <c r="D16997">
        <v>2.322546</v>
      </c>
      <c r="E16997">
        <v>-3.7374000000000001</v>
      </c>
      <c r="F16997">
        <v>0.513683</v>
      </c>
      <c r="G16997" t="s">
        <v>12727</v>
      </c>
      <c r="H16997" t="s">
        <v>12728</v>
      </c>
    </row>
    <row r="16998" spans="1:8" x14ac:dyDescent="0.3">
      <c r="A16998" t="s">
        <v>16470</v>
      </c>
      <c r="B16998">
        <v>0.23491000000000001</v>
      </c>
      <c r="C16998" s="1">
        <v>3.1300000000000001E-2</v>
      </c>
      <c r="D16998">
        <v>2.3225340000000001</v>
      </c>
      <c r="E16998">
        <v>-3.7374200000000002</v>
      </c>
      <c r="F16998">
        <v>0.82410260000000002</v>
      </c>
    </row>
    <row r="16999" spans="1:8" x14ac:dyDescent="0.3">
      <c r="A16999" t="s">
        <v>16471</v>
      </c>
      <c r="B16999">
        <v>0.23491000000000001</v>
      </c>
      <c r="C16999" s="1">
        <v>3.1300000000000001E-2</v>
      </c>
      <c r="D16999">
        <v>-2.322514</v>
      </c>
      <c r="E16999">
        <v>-3.73746</v>
      </c>
      <c r="F16999">
        <v>-0.56562690000000004</v>
      </c>
      <c r="G16999" t="s">
        <v>16472</v>
      </c>
      <c r="H16999" t="s">
        <v>16473</v>
      </c>
    </row>
    <row r="17000" spans="1:8" x14ac:dyDescent="0.3">
      <c r="A17000" t="s">
        <v>16474</v>
      </c>
      <c r="B17000">
        <v>0.23491000000000001</v>
      </c>
      <c r="C17000" s="1">
        <v>3.1300000000000001E-2</v>
      </c>
      <c r="D17000">
        <v>-2.3224930000000001</v>
      </c>
      <c r="E17000">
        <v>-3.7374999999999998</v>
      </c>
      <c r="F17000">
        <v>-0.28303410000000001</v>
      </c>
      <c r="G17000" t="s">
        <v>16475</v>
      </c>
      <c r="H17000" t="s">
        <v>16476</v>
      </c>
    </row>
    <row r="17001" spans="1:8" x14ac:dyDescent="0.3">
      <c r="A17001" t="s">
        <v>16477</v>
      </c>
      <c r="B17001">
        <v>0.23491000000000001</v>
      </c>
      <c r="C17001" s="1">
        <v>3.1300000000000001E-2</v>
      </c>
      <c r="D17001">
        <v>-2.3224740000000001</v>
      </c>
      <c r="E17001">
        <v>-3.73753</v>
      </c>
      <c r="F17001">
        <v>-0.23018449999999999</v>
      </c>
      <c r="G17001" t="s">
        <v>16478</v>
      </c>
      <c r="H17001" t="s">
        <v>16479</v>
      </c>
    </row>
    <row r="17002" spans="1:8" x14ac:dyDescent="0.3">
      <c r="A17002" t="s">
        <v>16480</v>
      </c>
      <c r="B17002">
        <v>0.23491000000000001</v>
      </c>
      <c r="C17002" s="1">
        <v>3.1300000000000001E-2</v>
      </c>
      <c r="D17002">
        <v>2.322419</v>
      </c>
      <c r="E17002">
        <v>-3.7376299999999998</v>
      </c>
      <c r="F17002">
        <v>0.4154545</v>
      </c>
      <c r="G17002" t="s">
        <v>16481</v>
      </c>
      <c r="H17002" t="s">
        <v>16482</v>
      </c>
    </row>
    <row r="17003" spans="1:8" x14ac:dyDescent="0.3">
      <c r="A17003" t="s">
        <v>16483</v>
      </c>
      <c r="B17003">
        <v>0.23494000000000001</v>
      </c>
      <c r="C17003" s="1">
        <v>3.1399999999999997E-2</v>
      </c>
      <c r="D17003">
        <v>-2.3220839999999998</v>
      </c>
      <c r="E17003">
        <v>-3.7382300000000002</v>
      </c>
      <c r="F17003">
        <v>-0.67426640000000004</v>
      </c>
      <c r="G17003" t="s">
        <v>16484</v>
      </c>
      <c r="H17003" t="s">
        <v>16485</v>
      </c>
    </row>
    <row r="17004" spans="1:8" x14ac:dyDescent="0.3">
      <c r="A17004" t="s">
        <v>16486</v>
      </c>
      <c r="B17004">
        <v>0.23494000000000001</v>
      </c>
      <c r="C17004" s="1">
        <v>3.1399999999999997E-2</v>
      </c>
      <c r="D17004">
        <v>2.322082</v>
      </c>
      <c r="E17004">
        <v>-3.7382300000000002</v>
      </c>
      <c r="F17004">
        <v>0.50315180000000004</v>
      </c>
      <c r="G17004" t="s">
        <v>16487</v>
      </c>
      <c r="H17004" t="s">
        <v>16488</v>
      </c>
    </row>
    <row r="17005" spans="1:8" x14ac:dyDescent="0.3">
      <c r="A17005" t="s">
        <v>16489</v>
      </c>
      <c r="B17005">
        <v>0.23494000000000001</v>
      </c>
      <c r="C17005" s="1">
        <v>3.1399999999999997E-2</v>
      </c>
      <c r="D17005">
        <v>2.3220540000000001</v>
      </c>
      <c r="E17005">
        <v>-3.73828</v>
      </c>
      <c r="F17005">
        <v>0.38587179999999999</v>
      </c>
    </row>
    <row r="17006" spans="1:8" x14ac:dyDescent="0.3">
      <c r="A17006" t="s">
        <v>16490</v>
      </c>
      <c r="B17006">
        <v>0.23494000000000001</v>
      </c>
      <c r="C17006" s="1">
        <v>3.1399999999999997E-2</v>
      </c>
      <c r="D17006">
        <v>-2.3220350000000001</v>
      </c>
      <c r="E17006">
        <v>-3.7383099999999998</v>
      </c>
      <c r="F17006">
        <v>-0.32959159999999998</v>
      </c>
      <c r="G17006" t="s">
        <v>16491</v>
      </c>
      <c r="H17006" t="s">
        <v>16492</v>
      </c>
    </row>
    <row r="17007" spans="1:8" x14ac:dyDescent="0.3">
      <c r="A17007" t="s">
        <v>16493</v>
      </c>
      <c r="B17007">
        <v>0.23494000000000001</v>
      </c>
      <c r="C17007" s="1">
        <v>3.1399999999999997E-2</v>
      </c>
      <c r="D17007">
        <v>2.3219729999999998</v>
      </c>
      <c r="E17007">
        <v>-3.7384300000000001</v>
      </c>
      <c r="F17007">
        <v>0.57837119999999997</v>
      </c>
      <c r="G17007" t="s">
        <v>16494</v>
      </c>
      <c r="H17007" t="s">
        <v>16495</v>
      </c>
    </row>
    <row r="17008" spans="1:8" x14ac:dyDescent="0.3">
      <c r="A17008" t="s">
        <v>16496</v>
      </c>
      <c r="B17008">
        <v>0.23494000000000001</v>
      </c>
      <c r="C17008" s="1">
        <v>3.1399999999999997E-2</v>
      </c>
      <c r="D17008">
        <v>2.321885</v>
      </c>
      <c r="E17008">
        <v>-3.7385799999999998</v>
      </c>
      <c r="F17008">
        <v>0.33042860000000002</v>
      </c>
      <c r="G17008" t="s">
        <v>16497</v>
      </c>
      <c r="H17008" t="s">
        <v>16498</v>
      </c>
    </row>
    <row r="17009" spans="1:8" x14ac:dyDescent="0.3">
      <c r="A17009" t="s">
        <v>16499</v>
      </c>
      <c r="B17009">
        <v>0.23494000000000001</v>
      </c>
      <c r="C17009" s="1">
        <v>3.1399999999999997E-2</v>
      </c>
      <c r="D17009">
        <v>-2.3217189999999999</v>
      </c>
      <c r="E17009">
        <v>-3.73888</v>
      </c>
      <c r="F17009">
        <v>-0.25908789999999998</v>
      </c>
      <c r="G17009" t="s">
        <v>1461</v>
      </c>
      <c r="H17009" t="s">
        <v>1462</v>
      </c>
    </row>
    <row r="17010" spans="1:8" x14ac:dyDescent="0.3">
      <c r="A17010" t="s">
        <v>16500</v>
      </c>
      <c r="B17010">
        <v>0.23494000000000001</v>
      </c>
      <c r="C17010" s="1">
        <v>3.1399999999999997E-2</v>
      </c>
      <c r="D17010">
        <v>2.3216809999999999</v>
      </c>
      <c r="E17010">
        <v>-3.73895</v>
      </c>
      <c r="F17010">
        <v>0.28727079999999999</v>
      </c>
      <c r="G17010" t="s">
        <v>13266</v>
      </c>
      <c r="H17010" t="s">
        <v>13267</v>
      </c>
    </row>
    <row r="17011" spans="1:8" x14ac:dyDescent="0.3">
      <c r="A17011" t="s">
        <v>16501</v>
      </c>
      <c r="B17011">
        <v>0.23494000000000001</v>
      </c>
      <c r="C17011" s="1">
        <v>3.1399999999999997E-2</v>
      </c>
      <c r="D17011">
        <v>2.321666</v>
      </c>
      <c r="E17011">
        <v>-3.7389700000000001</v>
      </c>
      <c r="F17011">
        <v>0.30006240000000001</v>
      </c>
      <c r="G17011" t="s">
        <v>3442</v>
      </c>
      <c r="H17011" t="s">
        <v>3443</v>
      </c>
    </row>
    <row r="17012" spans="1:8" x14ac:dyDescent="0.3">
      <c r="A17012" t="s">
        <v>16502</v>
      </c>
      <c r="B17012">
        <v>0.23494000000000001</v>
      </c>
      <c r="C17012" s="1">
        <v>3.1399999999999997E-2</v>
      </c>
      <c r="D17012">
        <v>2.321596</v>
      </c>
      <c r="E17012">
        <v>-3.7391000000000001</v>
      </c>
      <c r="F17012">
        <v>0.9039722</v>
      </c>
      <c r="G17012" t="s">
        <v>16503</v>
      </c>
      <c r="H17012" t="s">
        <v>16504</v>
      </c>
    </row>
    <row r="17013" spans="1:8" x14ac:dyDescent="0.3">
      <c r="A17013" t="s">
        <v>16505</v>
      </c>
      <c r="B17013">
        <v>0.23494000000000001</v>
      </c>
      <c r="C17013" s="1">
        <v>3.1399999999999997E-2</v>
      </c>
      <c r="D17013">
        <v>2.321545</v>
      </c>
      <c r="E17013">
        <v>-3.7391899999999998</v>
      </c>
      <c r="F17013">
        <v>0.2788099</v>
      </c>
    </row>
    <row r="17014" spans="1:8" x14ac:dyDescent="0.3">
      <c r="A17014" t="s">
        <v>16506</v>
      </c>
      <c r="B17014">
        <v>0.23494000000000001</v>
      </c>
      <c r="C17014" s="1">
        <v>3.1399999999999997E-2</v>
      </c>
      <c r="D17014">
        <v>-2.3215309999999998</v>
      </c>
      <c r="E17014">
        <v>-3.73922</v>
      </c>
      <c r="F17014">
        <v>-0.42875340000000001</v>
      </c>
    </row>
    <row r="17015" spans="1:8" x14ac:dyDescent="0.3">
      <c r="A17015" t="s">
        <v>16507</v>
      </c>
      <c r="B17015">
        <v>0.23494000000000001</v>
      </c>
      <c r="C17015" s="1">
        <v>3.1399999999999997E-2</v>
      </c>
      <c r="D17015">
        <v>-2.3214570000000001</v>
      </c>
      <c r="E17015">
        <v>-3.73935</v>
      </c>
      <c r="F17015">
        <v>-0.45469809999999999</v>
      </c>
      <c r="G17015" t="s">
        <v>16508</v>
      </c>
      <c r="H17015" t="s">
        <v>16509</v>
      </c>
    </row>
    <row r="17016" spans="1:8" x14ac:dyDescent="0.3">
      <c r="A17016" t="s">
        <v>16510</v>
      </c>
      <c r="B17016">
        <v>0.23494000000000001</v>
      </c>
      <c r="C17016" s="1">
        <v>3.1399999999999997E-2</v>
      </c>
      <c r="D17016">
        <v>2.3214229999999998</v>
      </c>
      <c r="E17016">
        <v>-3.7394099999999999</v>
      </c>
      <c r="F17016">
        <v>0.41757729999999998</v>
      </c>
    </row>
    <row r="17017" spans="1:8" x14ac:dyDescent="0.3">
      <c r="A17017" t="s">
        <v>16511</v>
      </c>
      <c r="B17017">
        <v>0.23494000000000001</v>
      </c>
      <c r="C17017" s="1">
        <v>3.1399999999999997E-2</v>
      </c>
      <c r="D17017">
        <v>2.3213650000000001</v>
      </c>
      <c r="E17017">
        <v>-3.7395100000000001</v>
      </c>
      <c r="F17017">
        <v>0.2164999</v>
      </c>
      <c r="G17017" t="s">
        <v>6821</v>
      </c>
      <c r="H17017" t="s">
        <v>6822</v>
      </c>
    </row>
    <row r="17018" spans="1:8" x14ac:dyDescent="0.3">
      <c r="A17018" t="s">
        <v>16512</v>
      </c>
      <c r="B17018">
        <v>0.23499999999999999</v>
      </c>
      <c r="C17018" s="1">
        <v>3.1399999999999997E-2</v>
      </c>
      <c r="D17018">
        <v>2.321167</v>
      </c>
      <c r="E17018">
        <v>-3.7398699999999998</v>
      </c>
      <c r="F17018">
        <v>1.0457727000000001</v>
      </c>
      <c r="G17018" t="s">
        <v>16513</v>
      </c>
      <c r="H17018" t="s">
        <v>16514</v>
      </c>
    </row>
    <row r="17019" spans="1:8" x14ac:dyDescent="0.3">
      <c r="A17019" t="s">
        <v>16515</v>
      </c>
      <c r="B17019">
        <v>0.23502999999999999</v>
      </c>
      <c r="C17019" s="1">
        <v>3.1399999999999997E-2</v>
      </c>
      <c r="D17019">
        <v>2.3210380000000002</v>
      </c>
      <c r="E17019">
        <v>-3.7401</v>
      </c>
      <c r="F17019">
        <v>0.35778989999999999</v>
      </c>
    </row>
    <row r="17020" spans="1:8" x14ac:dyDescent="0.3">
      <c r="A17020" t="s">
        <v>16516</v>
      </c>
      <c r="B17020">
        <v>0.23502999999999999</v>
      </c>
      <c r="C17020" s="1">
        <v>3.1399999999999997E-2</v>
      </c>
      <c r="D17020">
        <v>-2.3209650000000002</v>
      </c>
      <c r="E17020">
        <v>-3.7402299999999999</v>
      </c>
      <c r="F17020">
        <v>-0.65391529999999998</v>
      </c>
    </row>
    <row r="17021" spans="1:8" x14ac:dyDescent="0.3">
      <c r="A17021" t="s">
        <v>16517</v>
      </c>
      <c r="B17021">
        <v>0.23502999999999999</v>
      </c>
      <c r="C17021" s="1">
        <v>3.1399999999999997E-2</v>
      </c>
      <c r="D17021">
        <v>-2.3208739999999999</v>
      </c>
      <c r="E17021">
        <v>-3.7403900000000001</v>
      </c>
      <c r="F17021">
        <v>-0.47922769999999998</v>
      </c>
      <c r="G17021" t="s">
        <v>16518</v>
      </c>
      <c r="H17021" t="s">
        <v>16519</v>
      </c>
    </row>
    <row r="17022" spans="1:8" x14ac:dyDescent="0.3">
      <c r="A17022" t="s">
        <v>16520</v>
      </c>
      <c r="B17022">
        <v>0.23502999999999999</v>
      </c>
      <c r="C17022" s="1">
        <v>3.1399999999999997E-2</v>
      </c>
      <c r="D17022">
        <v>2.3208540000000002</v>
      </c>
      <c r="E17022">
        <v>-3.7404299999999999</v>
      </c>
      <c r="F17022">
        <v>0.54674900000000004</v>
      </c>
      <c r="G17022" t="s">
        <v>16521</v>
      </c>
      <c r="H17022" t="s">
        <v>16522</v>
      </c>
    </row>
    <row r="17023" spans="1:8" x14ac:dyDescent="0.3">
      <c r="A17023" t="s">
        <v>16523</v>
      </c>
      <c r="B17023">
        <v>0.23502999999999999</v>
      </c>
      <c r="C17023" s="1">
        <v>3.1399999999999997E-2</v>
      </c>
      <c r="D17023">
        <v>2.3207770000000001</v>
      </c>
      <c r="E17023">
        <v>-3.7405599999999999</v>
      </c>
      <c r="F17023">
        <v>0.53931289999999998</v>
      </c>
    </row>
    <row r="17024" spans="1:8" x14ac:dyDescent="0.3">
      <c r="A17024" t="s">
        <v>16524</v>
      </c>
      <c r="B17024">
        <v>0.23502999999999999</v>
      </c>
      <c r="C17024" s="1">
        <v>3.15E-2</v>
      </c>
      <c r="D17024">
        <v>2.320624</v>
      </c>
      <c r="E17024">
        <v>-3.7408399999999999</v>
      </c>
      <c r="F17024">
        <v>0.32307029999999998</v>
      </c>
      <c r="G17024" t="s">
        <v>16525</v>
      </c>
      <c r="H17024" t="s">
        <v>16526</v>
      </c>
    </row>
    <row r="17025" spans="1:8" x14ac:dyDescent="0.3">
      <c r="A17025" t="s">
        <v>16527</v>
      </c>
      <c r="B17025">
        <v>0.23502999999999999</v>
      </c>
      <c r="C17025" s="1">
        <v>3.15E-2</v>
      </c>
      <c r="D17025">
        <v>2.3205879999999999</v>
      </c>
      <c r="E17025">
        <v>-3.7408999999999999</v>
      </c>
      <c r="F17025">
        <v>0.64253059999999995</v>
      </c>
    </row>
    <row r="17026" spans="1:8" x14ac:dyDescent="0.3">
      <c r="A17026" t="s">
        <v>16528</v>
      </c>
      <c r="B17026">
        <v>0.23502999999999999</v>
      </c>
      <c r="C17026" s="1">
        <v>3.15E-2</v>
      </c>
      <c r="D17026">
        <v>2.320497</v>
      </c>
      <c r="E17026">
        <v>-3.7410700000000001</v>
      </c>
      <c r="F17026">
        <v>0.55517249999999996</v>
      </c>
      <c r="G17026" t="s">
        <v>7403</v>
      </c>
      <c r="H17026" t="s">
        <v>7404</v>
      </c>
    </row>
    <row r="17027" spans="1:8" x14ac:dyDescent="0.3">
      <c r="A17027" t="s">
        <v>16529</v>
      </c>
      <c r="B17027">
        <v>0.23502999999999999</v>
      </c>
      <c r="C17027" s="1">
        <v>3.15E-2</v>
      </c>
      <c r="D17027">
        <v>2.3204940000000001</v>
      </c>
      <c r="E17027">
        <v>-3.7410700000000001</v>
      </c>
      <c r="F17027">
        <v>0.43823459999999997</v>
      </c>
      <c r="G17027" t="s">
        <v>16530</v>
      </c>
      <c r="H17027" t="s">
        <v>16531</v>
      </c>
    </row>
    <row r="17028" spans="1:8" x14ac:dyDescent="0.3">
      <c r="A17028" t="s">
        <v>16532</v>
      </c>
      <c r="B17028">
        <v>0.23502999999999999</v>
      </c>
      <c r="C17028" s="1">
        <v>3.15E-2</v>
      </c>
      <c r="D17028">
        <v>-2.3204370000000001</v>
      </c>
      <c r="E17028">
        <v>-3.7411699999999999</v>
      </c>
      <c r="F17028">
        <v>-0.37416870000000002</v>
      </c>
      <c r="G17028" t="s">
        <v>1154</v>
      </c>
      <c r="H17028" t="s">
        <v>1155</v>
      </c>
    </row>
    <row r="17029" spans="1:8" x14ac:dyDescent="0.3">
      <c r="A17029" t="s">
        <v>16533</v>
      </c>
      <c r="B17029">
        <v>0.23502999999999999</v>
      </c>
      <c r="C17029" s="1">
        <v>3.15E-2</v>
      </c>
      <c r="D17029">
        <v>2.320341</v>
      </c>
      <c r="E17029">
        <v>-3.7413400000000001</v>
      </c>
      <c r="F17029">
        <v>0.29558250000000003</v>
      </c>
      <c r="G17029" t="s">
        <v>3935</v>
      </c>
      <c r="H17029" t="s">
        <v>3936</v>
      </c>
    </row>
    <row r="17030" spans="1:8" x14ac:dyDescent="0.3">
      <c r="A17030" t="s">
        <v>16534</v>
      </c>
      <c r="B17030">
        <v>0.23502999999999999</v>
      </c>
      <c r="C17030" s="1">
        <v>3.15E-2</v>
      </c>
      <c r="D17030">
        <v>2.3203119999999999</v>
      </c>
      <c r="E17030">
        <v>-3.7414000000000001</v>
      </c>
      <c r="F17030">
        <v>0.33821259999999997</v>
      </c>
      <c r="G17030" t="s">
        <v>14284</v>
      </c>
      <c r="H17030" t="s">
        <v>14285</v>
      </c>
    </row>
    <row r="17031" spans="1:8" x14ac:dyDescent="0.3">
      <c r="A17031" t="s">
        <v>16535</v>
      </c>
      <c r="B17031">
        <v>0.23516000000000001</v>
      </c>
      <c r="C17031" s="1">
        <v>3.15E-2</v>
      </c>
      <c r="D17031">
        <v>2.3199480000000001</v>
      </c>
      <c r="E17031">
        <v>-3.7420499999999999</v>
      </c>
      <c r="F17031">
        <v>0.30181079999999999</v>
      </c>
      <c r="G17031" t="s">
        <v>16536</v>
      </c>
      <c r="H17031" t="s">
        <v>16537</v>
      </c>
    </row>
    <row r="17032" spans="1:8" x14ac:dyDescent="0.3">
      <c r="A17032" t="s">
        <v>16538</v>
      </c>
      <c r="B17032">
        <v>0.23516000000000001</v>
      </c>
      <c r="C17032" s="1">
        <v>3.15E-2</v>
      </c>
      <c r="D17032">
        <v>-2.3199190000000001</v>
      </c>
      <c r="E17032">
        <v>-3.7421000000000002</v>
      </c>
      <c r="F17032">
        <v>-0.82151459999999998</v>
      </c>
      <c r="G17032" t="s">
        <v>6842</v>
      </c>
      <c r="H17032" t="s">
        <v>6843</v>
      </c>
    </row>
    <row r="17033" spans="1:8" x14ac:dyDescent="0.3">
      <c r="A17033" t="s">
        <v>16539</v>
      </c>
      <c r="B17033">
        <v>0.23519000000000001</v>
      </c>
      <c r="C17033" s="1">
        <v>3.15E-2</v>
      </c>
      <c r="D17033">
        <v>2.3197209999999999</v>
      </c>
      <c r="E17033">
        <v>-3.7424499999999998</v>
      </c>
      <c r="F17033">
        <v>0.50895310000000005</v>
      </c>
      <c r="G17033" t="s">
        <v>16540</v>
      </c>
      <c r="H17033" t="s">
        <v>16541</v>
      </c>
    </row>
    <row r="17034" spans="1:8" x14ac:dyDescent="0.3">
      <c r="A17034" t="s">
        <v>16542</v>
      </c>
      <c r="B17034">
        <v>0.23519000000000001</v>
      </c>
      <c r="C17034" s="1">
        <v>3.15E-2</v>
      </c>
      <c r="D17034">
        <v>2.3197139999999998</v>
      </c>
      <c r="E17034">
        <v>-3.74247</v>
      </c>
      <c r="F17034">
        <v>0.5275398</v>
      </c>
      <c r="G17034" t="s">
        <v>16543</v>
      </c>
      <c r="H17034" t="s">
        <v>16544</v>
      </c>
    </row>
    <row r="17035" spans="1:8" x14ac:dyDescent="0.3">
      <c r="A17035" t="s">
        <v>16545</v>
      </c>
      <c r="B17035">
        <v>0.23519000000000001</v>
      </c>
      <c r="C17035" s="1">
        <v>3.15E-2</v>
      </c>
      <c r="D17035">
        <v>2.319652</v>
      </c>
      <c r="E17035">
        <v>-3.7425799999999998</v>
      </c>
      <c r="F17035">
        <v>0.48437039999999998</v>
      </c>
      <c r="G17035" t="s">
        <v>12511</v>
      </c>
      <c r="H17035" t="s">
        <v>12512</v>
      </c>
    </row>
    <row r="17036" spans="1:8" x14ac:dyDescent="0.3">
      <c r="A17036" t="s">
        <v>16546</v>
      </c>
      <c r="B17036">
        <v>0.23522000000000001</v>
      </c>
      <c r="C17036" s="1">
        <v>3.15E-2</v>
      </c>
      <c r="D17036">
        <v>-2.3195290000000002</v>
      </c>
      <c r="E17036">
        <v>-3.7427999999999999</v>
      </c>
      <c r="F17036">
        <v>-0.65592189999999995</v>
      </c>
    </row>
    <row r="17037" spans="1:8" x14ac:dyDescent="0.3">
      <c r="A17037" t="s">
        <v>16547</v>
      </c>
      <c r="B17037">
        <v>0.23527000000000001</v>
      </c>
      <c r="C17037" s="1">
        <v>3.15E-2</v>
      </c>
      <c r="D17037">
        <v>2.3192870000000001</v>
      </c>
      <c r="E17037">
        <v>-3.7432300000000001</v>
      </c>
      <c r="F17037">
        <v>0.3544062</v>
      </c>
      <c r="G17037" t="s">
        <v>16548</v>
      </c>
      <c r="H17037" t="s">
        <v>16549</v>
      </c>
    </row>
    <row r="17038" spans="1:8" x14ac:dyDescent="0.3">
      <c r="A17038" t="s">
        <v>16550</v>
      </c>
      <c r="B17038">
        <v>0.23527000000000001</v>
      </c>
      <c r="C17038" s="1">
        <v>3.15E-2</v>
      </c>
      <c r="D17038">
        <v>2.31928</v>
      </c>
      <c r="E17038">
        <v>-3.7432400000000001</v>
      </c>
      <c r="F17038">
        <v>0.7281763</v>
      </c>
    </row>
    <row r="17039" spans="1:8" x14ac:dyDescent="0.3">
      <c r="A17039" t="s">
        <v>16551</v>
      </c>
      <c r="B17039">
        <v>0.23533000000000001</v>
      </c>
      <c r="C17039" s="1">
        <v>3.1600000000000003E-2</v>
      </c>
      <c r="D17039">
        <v>2.319102</v>
      </c>
      <c r="E17039">
        <v>-3.74356</v>
      </c>
      <c r="F17039">
        <v>0.54473720000000003</v>
      </c>
    </row>
    <row r="17040" spans="1:8" x14ac:dyDescent="0.3">
      <c r="A17040" t="s">
        <v>16552</v>
      </c>
      <c r="B17040">
        <v>0.23533000000000001</v>
      </c>
      <c r="C17040" s="1">
        <v>3.1600000000000003E-2</v>
      </c>
      <c r="D17040">
        <v>2.319032</v>
      </c>
      <c r="E17040">
        <v>-3.7436799999999999</v>
      </c>
      <c r="F17040">
        <v>0.70534810000000003</v>
      </c>
    </row>
    <row r="17041" spans="1:8" x14ac:dyDescent="0.3">
      <c r="A17041" t="s">
        <v>16553</v>
      </c>
      <c r="B17041">
        <v>0.23536000000000001</v>
      </c>
      <c r="C17041" s="1">
        <v>3.1600000000000003E-2</v>
      </c>
      <c r="D17041">
        <v>-2.3188569999999999</v>
      </c>
      <c r="E17041">
        <v>-3.7440000000000002</v>
      </c>
      <c r="F17041">
        <v>-0.9224348</v>
      </c>
      <c r="G17041" t="s">
        <v>16554</v>
      </c>
      <c r="H17041" t="s">
        <v>16555</v>
      </c>
    </row>
    <row r="17042" spans="1:8" x14ac:dyDescent="0.3">
      <c r="A17042" t="s">
        <v>16556</v>
      </c>
      <c r="B17042">
        <v>0.23536000000000001</v>
      </c>
      <c r="C17042" s="1">
        <v>3.1600000000000003E-2</v>
      </c>
      <c r="D17042">
        <v>-2.3186650000000002</v>
      </c>
      <c r="E17042">
        <v>-3.7443399999999998</v>
      </c>
      <c r="F17042">
        <v>-0.32455640000000002</v>
      </c>
      <c r="G17042" t="s">
        <v>16557</v>
      </c>
      <c r="H17042" t="s">
        <v>16558</v>
      </c>
    </row>
    <row r="17043" spans="1:8" x14ac:dyDescent="0.3">
      <c r="A17043" t="s">
        <v>16559</v>
      </c>
      <c r="B17043">
        <v>0.23536000000000001</v>
      </c>
      <c r="C17043" s="1">
        <v>3.1600000000000003E-2</v>
      </c>
      <c r="D17043">
        <v>-2.3186330000000002</v>
      </c>
      <c r="E17043">
        <v>-3.7444000000000002</v>
      </c>
      <c r="F17043">
        <v>-1.0527959</v>
      </c>
      <c r="G17043" t="s">
        <v>16560</v>
      </c>
      <c r="H17043" t="s">
        <v>16561</v>
      </c>
    </row>
    <row r="17044" spans="1:8" x14ac:dyDescent="0.3">
      <c r="A17044" t="s">
        <v>16562</v>
      </c>
      <c r="B17044">
        <v>0.23536000000000001</v>
      </c>
      <c r="C17044" s="1">
        <v>3.1600000000000003E-2</v>
      </c>
      <c r="D17044">
        <v>2.3185579999999999</v>
      </c>
      <c r="E17044">
        <v>-3.7445300000000001</v>
      </c>
      <c r="F17044">
        <v>0.40743600000000002</v>
      </c>
      <c r="G17044" t="s">
        <v>16563</v>
      </c>
      <c r="H17044" t="s">
        <v>16564</v>
      </c>
    </row>
    <row r="17045" spans="1:8" x14ac:dyDescent="0.3">
      <c r="A17045" t="s">
        <v>16565</v>
      </c>
      <c r="B17045">
        <v>0.23536000000000001</v>
      </c>
      <c r="C17045" s="1">
        <v>3.1600000000000003E-2</v>
      </c>
      <c r="D17045">
        <v>-2.3185410000000002</v>
      </c>
      <c r="E17045">
        <v>-3.7445599999999999</v>
      </c>
      <c r="F17045">
        <v>-0.3564715</v>
      </c>
      <c r="G17045" t="s">
        <v>16566</v>
      </c>
      <c r="H17045" t="s">
        <v>16567</v>
      </c>
    </row>
    <row r="17046" spans="1:8" x14ac:dyDescent="0.3">
      <c r="A17046" t="s">
        <v>16568</v>
      </c>
      <c r="B17046">
        <v>0.23536000000000001</v>
      </c>
      <c r="C17046" s="1">
        <v>3.1600000000000003E-2</v>
      </c>
      <c r="D17046">
        <v>-2.3185229999999999</v>
      </c>
      <c r="E17046">
        <v>-3.7445900000000001</v>
      </c>
      <c r="F17046">
        <v>-0.3473849</v>
      </c>
      <c r="G17046" t="s">
        <v>281</v>
      </c>
      <c r="H17046" t="s">
        <v>282</v>
      </c>
    </row>
    <row r="17047" spans="1:8" x14ac:dyDescent="0.3">
      <c r="A17047" t="s">
        <v>16569</v>
      </c>
      <c r="B17047">
        <v>0.23536000000000001</v>
      </c>
      <c r="C17047" s="1">
        <v>3.1600000000000003E-2</v>
      </c>
      <c r="D17047">
        <v>-2.3184640000000001</v>
      </c>
      <c r="E17047">
        <v>-3.7446999999999999</v>
      </c>
      <c r="F17047">
        <v>-0.69852590000000003</v>
      </c>
      <c r="G17047" t="s">
        <v>7842</v>
      </c>
      <c r="H17047" t="s">
        <v>7843</v>
      </c>
    </row>
    <row r="17048" spans="1:8" x14ac:dyDescent="0.3">
      <c r="A17048" t="s">
        <v>16570</v>
      </c>
      <c r="B17048">
        <v>0.23536000000000001</v>
      </c>
      <c r="C17048" s="1">
        <v>3.1600000000000003E-2</v>
      </c>
      <c r="D17048">
        <v>-2.3184399999999998</v>
      </c>
      <c r="E17048">
        <v>-3.7447400000000002</v>
      </c>
      <c r="F17048">
        <v>-0.51659409999999995</v>
      </c>
      <c r="G17048" t="s">
        <v>12555</v>
      </c>
      <c r="H17048" t="s">
        <v>12556</v>
      </c>
    </row>
    <row r="17049" spans="1:8" x14ac:dyDescent="0.3">
      <c r="A17049" t="s">
        <v>16571</v>
      </c>
      <c r="B17049">
        <v>0.23537</v>
      </c>
      <c r="C17049" s="1">
        <v>3.1600000000000003E-2</v>
      </c>
      <c r="D17049">
        <v>2.3182390000000002</v>
      </c>
      <c r="E17049">
        <v>-3.7450999999999999</v>
      </c>
      <c r="F17049">
        <v>0.38210230000000001</v>
      </c>
      <c r="G17049" t="s">
        <v>16572</v>
      </c>
      <c r="H17049" t="s">
        <v>16573</v>
      </c>
    </row>
    <row r="17050" spans="1:8" x14ac:dyDescent="0.3">
      <c r="A17050" t="s">
        <v>16574</v>
      </c>
      <c r="B17050">
        <v>0.23537</v>
      </c>
      <c r="C17050" s="1">
        <v>3.1600000000000003E-2</v>
      </c>
      <c r="D17050">
        <v>-2.318165</v>
      </c>
      <c r="E17050">
        <v>-3.7452299999999998</v>
      </c>
      <c r="F17050">
        <v>-0.58928670000000005</v>
      </c>
      <c r="G17050" t="s">
        <v>16575</v>
      </c>
      <c r="H17050" t="s">
        <v>16576</v>
      </c>
    </row>
    <row r="17051" spans="1:8" x14ac:dyDescent="0.3">
      <c r="A17051" t="s">
        <v>16577</v>
      </c>
      <c r="B17051">
        <v>0.23537</v>
      </c>
      <c r="C17051" s="1">
        <v>3.1600000000000003E-2</v>
      </c>
      <c r="D17051">
        <v>2.318155</v>
      </c>
      <c r="E17051">
        <v>-3.74525</v>
      </c>
      <c r="F17051">
        <v>0.64052379999999998</v>
      </c>
      <c r="G17051" t="s">
        <v>16578</v>
      </c>
      <c r="H17051" t="s">
        <v>16579</v>
      </c>
    </row>
    <row r="17052" spans="1:8" x14ac:dyDescent="0.3">
      <c r="A17052" t="s">
        <v>16580</v>
      </c>
      <c r="B17052">
        <v>0.23537</v>
      </c>
      <c r="C17052" s="1">
        <v>3.1600000000000003E-2</v>
      </c>
      <c r="D17052">
        <v>2.3181539999999998</v>
      </c>
      <c r="E17052">
        <v>-3.74525</v>
      </c>
      <c r="F17052">
        <v>0.50821760000000005</v>
      </c>
    </row>
    <row r="17053" spans="1:8" x14ac:dyDescent="0.3">
      <c r="A17053" t="s">
        <v>16581</v>
      </c>
      <c r="B17053">
        <v>0.23538000000000001</v>
      </c>
      <c r="C17053" s="1">
        <v>3.1600000000000003E-2</v>
      </c>
      <c r="D17053">
        <v>-2.3180779999999999</v>
      </c>
      <c r="E17053">
        <v>-3.74539</v>
      </c>
      <c r="F17053">
        <v>-0.82659859999999996</v>
      </c>
      <c r="G17053" t="s">
        <v>14049</v>
      </c>
      <c r="H17053" t="s">
        <v>14050</v>
      </c>
    </row>
    <row r="17054" spans="1:8" x14ac:dyDescent="0.3">
      <c r="A17054" t="s">
        <v>16582</v>
      </c>
      <c r="B17054">
        <v>0.23538999999999999</v>
      </c>
      <c r="C17054" s="1">
        <v>3.1600000000000003E-2</v>
      </c>
      <c r="D17054">
        <v>-2.31799</v>
      </c>
      <c r="E17054">
        <v>-3.7455500000000002</v>
      </c>
      <c r="F17054">
        <v>-0.50092769999999998</v>
      </c>
      <c r="G17054" t="s">
        <v>4833</v>
      </c>
      <c r="H17054" t="s">
        <v>4834</v>
      </c>
    </row>
    <row r="17055" spans="1:8" x14ac:dyDescent="0.3">
      <c r="A17055" t="s">
        <v>16583</v>
      </c>
      <c r="B17055">
        <v>0.23546</v>
      </c>
      <c r="C17055" s="1">
        <v>3.1600000000000003E-2</v>
      </c>
      <c r="D17055">
        <v>2.3177629999999998</v>
      </c>
      <c r="E17055">
        <v>-3.7459500000000001</v>
      </c>
      <c r="F17055">
        <v>0.33328750000000001</v>
      </c>
      <c r="G17055" t="s">
        <v>16584</v>
      </c>
      <c r="H17055" t="s">
        <v>16585</v>
      </c>
    </row>
    <row r="17056" spans="1:8" x14ac:dyDescent="0.3">
      <c r="A17056" t="s">
        <v>16586</v>
      </c>
      <c r="B17056">
        <v>0.23552000000000001</v>
      </c>
      <c r="C17056" s="1">
        <v>3.1699999999999999E-2</v>
      </c>
      <c r="D17056">
        <v>2.3175810000000001</v>
      </c>
      <c r="E17056">
        <v>-3.7462800000000001</v>
      </c>
      <c r="F17056">
        <v>0.3586046</v>
      </c>
      <c r="G17056" t="s">
        <v>16587</v>
      </c>
      <c r="H17056" t="s">
        <v>16588</v>
      </c>
    </row>
    <row r="17057" spans="1:8" x14ac:dyDescent="0.3">
      <c r="A17057" t="s">
        <v>16589</v>
      </c>
      <c r="B17057">
        <v>0.23552999999999999</v>
      </c>
      <c r="C17057" s="1">
        <v>3.1699999999999999E-2</v>
      </c>
      <c r="D17057">
        <v>-2.3174939999999999</v>
      </c>
      <c r="E17057">
        <v>-3.7464300000000001</v>
      </c>
      <c r="F17057">
        <v>-0.58765769999999995</v>
      </c>
      <c r="G17057" t="s">
        <v>5161</v>
      </c>
      <c r="H17057" t="s">
        <v>5162</v>
      </c>
    </row>
    <row r="17058" spans="1:8" x14ac:dyDescent="0.3">
      <c r="A17058" t="s">
        <v>16590</v>
      </c>
      <c r="B17058">
        <v>0.23554</v>
      </c>
      <c r="C17058" s="1">
        <v>3.1699999999999999E-2</v>
      </c>
      <c r="D17058">
        <v>-2.3174190000000001</v>
      </c>
      <c r="E17058">
        <v>-3.7465700000000002</v>
      </c>
      <c r="F17058">
        <v>-0.74781880000000001</v>
      </c>
      <c r="G17058" t="s">
        <v>16591</v>
      </c>
      <c r="H17058" t="s">
        <v>16592</v>
      </c>
    </row>
    <row r="17059" spans="1:8" x14ac:dyDescent="0.3">
      <c r="A17059" t="s">
        <v>16593</v>
      </c>
      <c r="B17059">
        <v>0.2356</v>
      </c>
      <c r="C17059" s="1">
        <v>3.1699999999999999E-2</v>
      </c>
      <c r="D17059">
        <v>-2.3172220000000001</v>
      </c>
      <c r="E17059">
        <v>-3.7469199999999998</v>
      </c>
      <c r="F17059">
        <v>-0.4800217</v>
      </c>
      <c r="G17059" t="s">
        <v>16594</v>
      </c>
      <c r="H17059" t="s">
        <v>16595</v>
      </c>
    </row>
    <row r="17060" spans="1:8" x14ac:dyDescent="0.3">
      <c r="A17060" t="s">
        <v>16596</v>
      </c>
      <c r="B17060">
        <v>0.2356</v>
      </c>
      <c r="C17060" s="1">
        <v>3.1699999999999999E-2</v>
      </c>
      <c r="D17060">
        <v>2.3171569999999999</v>
      </c>
      <c r="E17060">
        <v>-3.7470400000000001</v>
      </c>
      <c r="F17060">
        <v>0.53172509999999995</v>
      </c>
      <c r="G17060" t="s">
        <v>16597</v>
      </c>
      <c r="H17060" t="s">
        <v>16598</v>
      </c>
    </row>
    <row r="17061" spans="1:8" x14ac:dyDescent="0.3">
      <c r="A17061" t="s">
        <v>16599</v>
      </c>
      <c r="B17061">
        <v>0.23566999999999999</v>
      </c>
      <c r="C17061" s="1">
        <v>3.1699999999999999E-2</v>
      </c>
      <c r="D17061">
        <v>2.316948</v>
      </c>
      <c r="E17061">
        <v>-3.7474099999999999</v>
      </c>
      <c r="F17061">
        <v>0.38347049999999999</v>
      </c>
      <c r="G17061" t="s">
        <v>16600</v>
      </c>
      <c r="H17061" t="s">
        <v>16601</v>
      </c>
    </row>
    <row r="17062" spans="1:8" x14ac:dyDescent="0.3">
      <c r="A17062" t="s">
        <v>16602</v>
      </c>
      <c r="B17062">
        <v>0.23599000000000001</v>
      </c>
      <c r="C17062" s="1">
        <v>3.1699999999999999E-2</v>
      </c>
      <c r="D17062">
        <v>-2.3162199999999999</v>
      </c>
      <c r="E17062">
        <v>-3.74871</v>
      </c>
      <c r="F17062">
        <v>-0.4049624</v>
      </c>
      <c r="G17062" t="s">
        <v>16603</v>
      </c>
      <c r="H17062" t="s">
        <v>16604</v>
      </c>
    </row>
    <row r="17063" spans="1:8" x14ac:dyDescent="0.3">
      <c r="A17063" t="s">
        <v>16605</v>
      </c>
      <c r="B17063">
        <v>0.23599999999999999</v>
      </c>
      <c r="C17063" s="1">
        <v>3.1699999999999999E-2</v>
      </c>
      <c r="D17063">
        <v>-2.3161239999999998</v>
      </c>
      <c r="E17063">
        <v>-3.7488800000000002</v>
      </c>
      <c r="F17063">
        <v>-0.3291269</v>
      </c>
      <c r="G17063" t="s">
        <v>16606</v>
      </c>
      <c r="H17063" t="s">
        <v>16607</v>
      </c>
    </row>
    <row r="17064" spans="1:8" x14ac:dyDescent="0.3">
      <c r="A17064" t="s">
        <v>16608</v>
      </c>
      <c r="B17064">
        <v>0.23613999999999999</v>
      </c>
      <c r="C17064" s="1">
        <v>3.1800000000000002E-2</v>
      </c>
      <c r="D17064">
        <v>-2.3157719999999999</v>
      </c>
      <c r="E17064">
        <v>-3.7495099999999999</v>
      </c>
      <c r="F17064">
        <v>-0.4461658</v>
      </c>
    </row>
    <row r="17065" spans="1:8" x14ac:dyDescent="0.3">
      <c r="A17065" t="s">
        <v>16609</v>
      </c>
      <c r="B17065">
        <v>0.23618</v>
      </c>
      <c r="C17065" s="1">
        <v>3.1800000000000002E-2</v>
      </c>
      <c r="D17065">
        <v>2.3156400000000001</v>
      </c>
      <c r="E17065">
        <v>-3.7497400000000001</v>
      </c>
      <c r="F17065">
        <v>0.57785050000000004</v>
      </c>
    </row>
    <row r="17066" spans="1:8" x14ac:dyDescent="0.3">
      <c r="A17066" t="s">
        <v>16610</v>
      </c>
      <c r="B17066">
        <v>0.23619999999999999</v>
      </c>
      <c r="C17066" s="1">
        <v>3.1800000000000002E-2</v>
      </c>
      <c r="D17066">
        <v>2.3154699999999999</v>
      </c>
      <c r="E17066">
        <v>-3.7500499999999999</v>
      </c>
      <c r="F17066">
        <v>0.49457200000000001</v>
      </c>
      <c r="G17066" t="s">
        <v>16611</v>
      </c>
      <c r="H17066" t="s">
        <v>16612</v>
      </c>
    </row>
    <row r="17067" spans="1:8" x14ac:dyDescent="0.3">
      <c r="A17067" t="s">
        <v>16613</v>
      </c>
      <c r="B17067">
        <v>0.23619999999999999</v>
      </c>
      <c r="C17067" s="1">
        <v>3.1800000000000002E-2</v>
      </c>
      <c r="D17067">
        <v>2.3154499999999998</v>
      </c>
      <c r="E17067">
        <v>-3.7500800000000001</v>
      </c>
      <c r="F17067">
        <v>0.53163099999999996</v>
      </c>
      <c r="G17067" t="s">
        <v>16614</v>
      </c>
      <c r="H17067" t="s">
        <v>16615</v>
      </c>
    </row>
    <row r="17068" spans="1:8" x14ac:dyDescent="0.3">
      <c r="A17068" t="s">
        <v>16616</v>
      </c>
      <c r="B17068">
        <v>0.23621</v>
      </c>
      <c r="C17068" s="1">
        <v>3.1800000000000002E-2</v>
      </c>
      <c r="D17068">
        <v>-2.3153790000000001</v>
      </c>
      <c r="E17068">
        <v>-3.75021</v>
      </c>
      <c r="F17068">
        <v>-0.41272989999999998</v>
      </c>
      <c r="G17068" t="s">
        <v>16617</v>
      </c>
      <c r="H17068" t="s">
        <v>16618</v>
      </c>
    </row>
    <row r="17069" spans="1:8" x14ac:dyDescent="0.3">
      <c r="A17069" t="s">
        <v>16619</v>
      </c>
      <c r="B17069">
        <v>0.23624000000000001</v>
      </c>
      <c r="C17069" s="1">
        <v>3.1800000000000002E-2</v>
      </c>
      <c r="D17069">
        <v>2.3152439999999999</v>
      </c>
      <c r="E17069">
        <v>-3.7504499999999998</v>
      </c>
      <c r="F17069">
        <v>0.31922529999999999</v>
      </c>
      <c r="G17069" t="s">
        <v>16620</v>
      </c>
      <c r="H17069" t="s">
        <v>16621</v>
      </c>
    </row>
    <row r="17070" spans="1:8" x14ac:dyDescent="0.3">
      <c r="A17070" t="s">
        <v>16622</v>
      </c>
      <c r="B17070">
        <v>0.23626</v>
      </c>
      <c r="C17070" s="1">
        <v>3.1800000000000002E-2</v>
      </c>
      <c r="D17070">
        <v>2.315134</v>
      </c>
      <c r="E17070">
        <v>-3.7506499999999998</v>
      </c>
      <c r="F17070">
        <v>0.50218079999999998</v>
      </c>
      <c r="G17070" t="s">
        <v>16566</v>
      </c>
      <c r="H17070" t="s">
        <v>16567</v>
      </c>
    </row>
    <row r="17071" spans="1:8" x14ac:dyDescent="0.3">
      <c r="A17071" t="s">
        <v>16623</v>
      </c>
      <c r="B17071">
        <v>0.23632</v>
      </c>
      <c r="C17071" s="1">
        <v>3.1800000000000002E-2</v>
      </c>
      <c r="D17071">
        <v>2.3147760000000002</v>
      </c>
      <c r="E17071">
        <v>-3.75129</v>
      </c>
      <c r="F17071">
        <v>0.28468549999999998</v>
      </c>
      <c r="G17071" t="s">
        <v>16624</v>
      </c>
      <c r="H17071" t="s">
        <v>16625</v>
      </c>
    </row>
    <row r="17072" spans="1:8" x14ac:dyDescent="0.3">
      <c r="A17072" t="s">
        <v>16626</v>
      </c>
      <c r="B17072">
        <v>0.23632</v>
      </c>
      <c r="C17072" s="1">
        <v>3.1800000000000002E-2</v>
      </c>
      <c r="D17072">
        <v>-2.3146900000000001</v>
      </c>
      <c r="E17072">
        <v>-3.7514400000000001</v>
      </c>
      <c r="F17072">
        <v>-0.37439729999999999</v>
      </c>
      <c r="G17072" t="s">
        <v>16627</v>
      </c>
      <c r="H17072" t="s">
        <v>16628</v>
      </c>
    </row>
    <row r="17073" spans="1:8" x14ac:dyDescent="0.3">
      <c r="A17073" t="s">
        <v>16629</v>
      </c>
      <c r="B17073">
        <v>0.23632</v>
      </c>
      <c r="C17073" s="1">
        <v>3.1800000000000002E-2</v>
      </c>
      <c r="D17073">
        <v>-2.314651</v>
      </c>
      <c r="E17073">
        <v>-3.7515100000000001</v>
      </c>
      <c r="F17073">
        <v>-0.41879620000000001</v>
      </c>
      <c r="G17073" t="s">
        <v>16630</v>
      </c>
      <c r="H17073" t="s">
        <v>16631</v>
      </c>
    </row>
    <row r="17074" spans="1:8" x14ac:dyDescent="0.3">
      <c r="A17074" t="s">
        <v>16632</v>
      </c>
      <c r="B17074">
        <v>0.23632</v>
      </c>
      <c r="C17074" s="1">
        <v>3.1800000000000002E-2</v>
      </c>
      <c r="D17074">
        <v>2.3145630000000001</v>
      </c>
      <c r="E17074">
        <v>-3.7516699999999998</v>
      </c>
      <c r="F17074">
        <v>0.65284469999999994</v>
      </c>
    </row>
    <row r="17075" spans="1:8" x14ac:dyDescent="0.3">
      <c r="A17075" t="s">
        <v>16633</v>
      </c>
      <c r="B17075">
        <v>0.23632</v>
      </c>
      <c r="C17075" s="1">
        <v>3.1899999999999998E-2</v>
      </c>
      <c r="D17075">
        <v>-2.3144909999999999</v>
      </c>
      <c r="E17075">
        <v>-3.7517999999999998</v>
      </c>
      <c r="F17075">
        <v>-0.48189530000000003</v>
      </c>
      <c r="G17075" t="s">
        <v>1416</v>
      </c>
      <c r="H17075" t="s">
        <v>1417</v>
      </c>
    </row>
    <row r="17076" spans="1:8" x14ac:dyDescent="0.3">
      <c r="A17076" t="s">
        <v>16634</v>
      </c>
      <c r="B17076">
        <v>0.23632</v>
      </c>
      <c r="C17076" s="1">
        <v>3.1899999999999998E-2</v>
      </c>
      <c r="D17076">
        <v>-2.3144559999999998</v>
      </c>
      <c r="E17076">
        <v>-3.7518600000000002</v>
      </c>
      <c r="F17076">
        <v>-0.95767990000000003</v>
      </c>
      <c r="G17076" t="s">
        <v>610</v>
      </c>
      <c r="H17076" t="s">
        <v>611</v>
      </c>
    </row>
    <row r="17077" spans="1:8" x14ac:dyDescent="0.3">
      <c r="A17077" t="s">
        <v>16635</v>
      </c>
      <c r="B17077">
        <v>0.23632</v>
      </c>
      <c r="C17077" s="1">
        <v>3.1899999999999998E-2</v>
      </c>
      <c r="D17077">
        <v>-2.3143940000000001</v>
      </c>
      <c r="E17077">
        <v>-3.75197</v>
      </c>
      <c r="F17077">
        <v>-0.5164415</v>
      </c>
      <c r="G17077" t="s">
        <v>16636</v>
      </c>
      <c r="H17077" t="s">
        <v>16637</v>
      </c>
    </row>
    <row r="17078" spans="1:8" x14ac:dyDescent="0.3">
      <c r="A17078" t="s">
        <v>16638</v>
      </c>
      <c r="B17078">
        <v>0.23632</v>
      </c>
      <c r="C17078" s="1">
        <v>3.1899999999999998E-2</v>
      </c>
      <c r="D17078">
        <v>2.314362</v>
      </c>
      <c r="E17078">
        <v>-3.75203</v>
      </c>
      <c r="F17078">
        <v>0.48476979999999997</v>
      </c>
      <c r="G17078" t="s">
        <v>16639</v>
      </c>
      <c r="H17078" t="s">
        <v>16640</v>
      </c>
    </row>
    <row r="17079" spans="1:8" x14ac:dyDescent="0.3">
      <c r="A17079" t="s">
        <v>16641</v>
      </c>
      <c r="B17079">
        <v>0.23632</v>
      </c>
      <c r="C17079" s="1">
        <v>3.1899999999999998E-2</v>
      </c>
      <c r="D17079">
        <v>2.3143570000000002</v>
      </c>
      <c r="E17079">
        <v>-3.75204</v>
      </c>
      <c r="F17079">
        <v>0.60387060000000004</v>
      </c>
      <c r="G17079" t="s">
        <v>16642</v>
      </c>
      <c r="H17079" t="s">
        <v>16643</v>
      </c>
    </row>
    <row r="17080" spans="1:8" x14ac:dyDescent="0.3">
      <c r="A17080" t="s">
        <v>16644</v>
      </c>
      <c r="B17080">
        <v>0.23632</v>
      </c>
      <c r="C17080" s="1">
        <v>3.1899999999999998E-2</v>
      </c>
      <c r="D17080">
        <v>2.3143370000000001</v>
      </c>
      <c r="E17080">
        <v>-3.7520699999999998</v>
      </c>
      <c r="F17080">
        <v>0.43227290000000002</v>
      </c>
      <c r="G17080" t="s">
        <v>16645</v>
      </c>
      <c r="H17080" t="s">
        <v>16646</v>
      </c>
    </row>
    <row r="17081" spans="1:8" x14ac:dyDescent="0.3">
      <c r="A17081" t="s">
        <v>16647</v>
      </c>
      <c r="B17081">
        <v>0.23632</v>
      </c>
      <c r="C17081" s="1">
        <v>3.1899999999999998E-2</v>
      </c>
      <c r="D17081">
        <v>2.3142909999999999</v>
      </c>
      <c r="E17081">
        <v>-3.7521499999999999</v>
      </c>
      <c r="F17081">
        <v>0.57931149999999998</v>
      </c>
      <c r="G17081" t="s">
        <v>13266</v>
      </c>
      <c r="H17081" t="s">
        <v>13267</v>
      </c>
    </row>
    <row r="17082" spans="1:8" x14ac:dyDescent="0.3">
      <c r="A17082" t="s">
        <v>16648</v>
      </c>
      <c r="B17082">
        <v>0.23632</v>
      </c>
      <c r="C17082" s="1">
        <v>3.1899999999999998E-2</v>
      </c>
      <c r="D17082">
        <v>2.314146</v>
      </c>
      <c r="E17082">
        <v>-3.7524099999999998</v>
      </c>
      <c r="F17082">
        <v>0.81843929999999998</v>
      </c>
      <c r="G17082" t="s">
        <v>16649</v>
      </c>
      <c r="H17082" t="s">
        <v>16650</v>
      </c>
    </row>
    <row r="17083" spans="1:8" x14ac:dyDescent="0.3">
      <c r="A17083" t="s">
        <v>16651</v>
      </c>
      <c r="B17083">
        <v>0.23632</v>
      </c>
      <c r="C17083" s="1">
        <v>3.1899999999999998E-2</v>
      </c>
      <c r="D17083">
        <v>-2.3140610000000001</v>
      </c>
      <c r="E17083">
        <v>-3.7525599999999999</v>
      </c>
      <c r="F17083">
        <v>-0.28709200000000001</v>
      </c>
      <c r="G17083" t="s">
        <v>16652</v>
      </c>
      <c r="H17083" t="s">
        <v>16653</v>
      </c>
    </row>
    <row r="17084" spans="1:8" x14ac:dyDescent="0.3">
      <c r="A17084" t="s">
        <v>16654</v>
      </c>
      <c r="B17084">
        <v>0.23632</v>
      </c>
      <c r="C17084" s="1">
        <v>3.1899999999999998E-2</v>
      </c>
      <c r="D17084">
        <v>2.3140420000000002</v>
      </c>
      <c r="E17084">
        <v>-3.7526000000000002</v>
      </c>
      <c r="F17084">
        <v>0.47302470000000002</v>
      </c>
      <c r="G17084" t="s">
        <v>12750</v>
      </c>
      <c r="H17084" t="s">
        <v>12751</v>
      </c>
    </row>
    <row r="17085" spans="1:8" x14ac:dyDescent="0.3">
      <c r="A17085" t="s">
        <v>16655</v>
      </c>
      <c r="B17085">
        <v>0.23632</v>
      </c>
      <c r="C17085" s="1">
        <v>3.1899999999999998E-2</v>
      </c>
      <c r="D17085">
        <v>2.3139949999999998</v>
      </c>
      <c r="E17085">
        <v>-3.7526799999999998</v>
      </c>
      <c r="F17085">
        <v>0.47045209999999998</v>
      </c>
      <c r="G17085" t="s">
        <v>16656</v>
      </c>
      <c r="H17085" t="s">
        <v>16657</v>
      </c>
    </row>
    <row r="17086" spans="1:8" x14ac:dyDescent="0.3">
      <c r="A17086" t="s">
        <v>16658</v>
      </c>
      <c r="B17086">
        <v>0.23632</v>
      </c>
      <c r="C17086" s="1">
        <v>3.1899999999999998E-2</v>
      </c>
      <c r="D17086">
        <v>2.3139669999999999</v>
      </c>
      <c r="E17086">
        <v>-3.7527300000000001</v>
      </c>
      <c r="F17086">
        <v>0.29759160000000001</v>
      </c>
      <c r="G17086" t="s">
        <v>16659</v>
      </c>
      <c r="H17086" t="s">
        <v>16660</v>
      </c>
    </row>
    <row r="17087" spans="1:8" x14ac:dyDescent="0.3">
      <c r="A17087" t="s">
        <v>16661</v>
      </c>
      <c r="B17087">
        <v>0.23638000000000001</v>
      </c>
      <c r="C17087" s="1">
        <v>3.1899999999999998E-2</v>
      </c>
      <c r="D17087">
        <v>-2.3137259999999999</v>
      </c>
      <c r="E17087">
        <v>-3.7531599999999998</v>
      </c>
      <c r="F17087">
        <v>-0.4849426</v>
      </c>
    </row>
    <row r="17088" spans="1:8" x14ac:dyDescent="0.3">
      <c r="A17088" t="s">
        <v>16662</v>
      </c>
      <c r="B17088">
        <v>0.23638000000000001</v>
      </c>
      <c r="C17088" s="1">
        <v>3.1899999999999998E-2</v>
      </c>
      <c r="D17088">
        <v>2.3137129999999999</v>
      </c>
      <c r="E17088">
        <v>-3.75318</v>
      </c>
      <c r="F17088">
        <v>0.27437080000000003</v>
      </c>
      <c r="G17088" t="s">
        <v>16663</v>
      </c>
      <c r="H17088" t="s">
        <v>16664</v>
      </c>
    </row>
    <row r="17089" spans="1:8" x14ac:dyDescent="0.3">
      <c r="A17089" t="s">
        <v>16665</v>
      </c>
      <c r="B17089">
        <v>0.23638000000000001</v>
      </c>
      <c r="C17089" s="1">
        <v>3.1899999999999998E-2</v>
      </c>
      <c r="D17089">
        <v>2.313628</v>
      </c>
      <c r="E17089">
        <v>-3.7533400000000001</v>
      </c>
      <c r="F17089">
        <v>0.4365038</v>
      </c>
      <c r="G17089" t="s">
        <v>16666</v>
      </c>
      <c r="H17089" t="s">
        <v>16667</v>
      </c>
    </row>
    <row r="17090" spans="1:8" x14ac:dyDescent="0.3">
      <c r="A17090" t="s">
        <v>16668</v>
      </c>
      <c r="B17090">
        <v>0.23649999999999999</v>
      </c>
      <c r="C17090" s="1">
        <v>3.1899999999999998E-2</v>
      </c>
      <c r="D17090">
        <v>-2.3133330000000001</v>
      </c>
      <c r="E17090">
        <v>-3.75386</v>
      </c>
      <c r="F17090">
        <v>-0.82554229999999995</v>
      </c>
      <c r="G17090" t="s">
        <v>16669</v>
      </c>
      <c r="H17090" t="s">
        <v>16670</v>
      </c>
    </row>
    <row r="17091" spans="1:8" x14ac:dyDescent="0.3">
      <c r="A17091" t="s">
        <v>16671</v>
      </c>
      <c r="B17091">
        <v>0.23652000000000001</v>
      </c>
      <c r="C17091" s="1">
        <v>3.1899999999999998E-2</v>
      </c>
      <c r="D17091">
        <v>2.3131560000000002</v>
      </c>
      <c r="E17091">
        <v>-3.7541799999999999</v>
      </c>
      <c r="F17091">
        <v>0.7165125</v>
      </c>
      <c r="G17091" t="s">
        <v>16672</v>
      </c>
      <c r="H17091" t="s">
        <v>16673</v>
      </c>
    </row>
    <row r="17092" spans="1:8" x14ac:dyDescent="0.3">
      <c r="A17092" t="s">
        <v>16674</v>
      </c>
      <c r="B17092">
        <v>0.23652000000000001</v>
      </c>
      <c r="C17092" s="1">
        <v>3.1899999999999998E-2</v>
      </c>
      <c r="D17092">
        <v>-2.3130980000000001</v>
      </c>
      <c r="E17092">
        <v>-3.7542800000000001</v>
      </c>
      <c r="F17092">
        <v>-0.34597050000000001</v>
      </c>
      <c r="G17092" t="s">
        <v>13598</v>
      </c>
      <c r="H17092" t="s">
        <v>13599</v>
      </c>
    </row>
    <row r="17093" spans="1:8" x14ac:dyDescent="0.3">
      <c r="A17093" t="s">
        <v>16675</v>
      </c>
      <c r="B17093">
        <v>0.23652000000000001</v>
      </c>
      <c r="C17093" s="1">
        <v>3.1899999999999998E-2</v>
      </c>
      <c r="D17093">
        <v>-2.313088</v>
      </c>
      <c r="E17093">
        <v>-3.7543000000000002</v>
      </c>
      <c r="F17093">
        <v>-0.73372850000000001</v>
      </c>
      <c r="G17093" t="s">
        <v>16676</v>
      </c>
      <c r="H17093" t="s">
        <v>16677</v>
      </c>
    </row>
    <row r="17094" spans="1:8" x14ac:dyDescent="0.3">
      <c r="A17094" t="s">
        <v>16678</v>
      </c>
      <c r="B17094">
        <v>0.23655999999999999</v>
      </c>
      <c r="C17094" s="1">
        <v>3.2000000000000001E-2</v>
      </c>
      <c r="D17094">
        <v>2.3129360000000001</v>
      </c>
      <c r="E17094">
        <v>-3.7545700000000002</v>
      </c>
      <c r="F17094">
        <v>0.53728770000000003</v>
      </c>
      <c r="G17094" t="s">
        <v>8574</v>
      </c>
      <c r="H17094" t="s">
        <v>8575</v>
      </c>
    </row>
    <row r="17095" spans="1:8" x14ac:dyDescent="0.3">
      <c r="A17095" t="s">
        <v>16679</v>
      </c>
      <c r="B17095">
        <v>0.23658000000000001</v>
      </c>
      <c r="C17095" s="1">
        <v>3.2000000000000001E-2</v>
      </c>
      <c r="D17095">
        <v>2.3127399999999998</v>
      </c>
      <c r="E17095">
        <v>-3.7549199999999998</v>
      </c>
      <c r="F17095">
        <v>0.25147120000000001</v>
      </c>
      <c r="G17095" t="s">
        <v>2118</v>
      </c>
      <c r="H17095" t="s">
        <v>2119</v>
      </c>
    </row>
    <row r="17096" spans="1:8" x14ac:dyDescent="0.3">
      <c r="A17096" t="s">
        <v>16680</v>
      </c>
      <c r="B17096">
        <v>0.23658000000000001</v>
      </c>
      <c r="C17096" s="1">
        <v>3.2000000000000001E-2</v>
      </c>
      <c r="D17096">
        <v>-2.3126220000000002</v>
      </c>
      <c r="E17096">
        <v>-3.7551299999999999</v>
      </c>
      <c r="F17096">
        <v>-0.42786960000000002</v>
      </c>
      <c r="G17096" t="s">
        <v>1975</v>
      </c>
      <c r="H17096" t="s">
        <v>1976</v>
      </c>
    </row>
    <row r="17097" spans="1:8" x14ac:dyDescent="0.3">
      <c r="A17097" t="s">
        <v>16681</v>
      </c>
      <c r="B17097">
        <v>0.23658000000000001</v>
      </c>
      <c r="C17097" s="1">
        <v>3.2000000000000001E-2</v>
      </c>
      <c r="D17097">
        <v>-2.3125849999999999</v>
      </c>
      <c r="E17097">
        <v>-3.7551999999999999</v>
      </c>
      <c r="F17097">
        <v>-0.79958200000000001</v>
      </c>
      <c r="G17097" t="s">
        <v>16682</v>
      </c>
      <c r="H17097" t="s">
        <v>16683</v>
      </c>
    </row>
    <row r="17098" spans="1:8" x14ac:dyDescent="0.3">
      <c r="A17098" t="s">
        <v>16684</v>
      </c>
      <c r="B17098">
        <v>0.23658000000000001</v>
      </c>
      <c r="C17098" s="1">
        <v>3.2000000000000001E-2</v>
      </c>
      <c r="D17098">
        <v>-2.3125840000000002</v>
      </c>
      <c r="E17098">
        <v>-3.7551999999999999</v>
      </c>
      <c r="F17098">
        <v>-0.28458840000000002</v>
      </c>
      <c r="G17098" t="s">
        <v>16685</v>
      </c>
      <c r="H17098" t="s">
        <v>16686</v>
      </c>
    </row>
    <row r="17099" spans="1:8" x14ac:dyDescent="0.3">
      <c r="A17099" t="s">
        <v>16687</v>
      </c>
      <c r="B17099">
        <v>0.23658000000000001</v>
      </c>
      <c r="C17099" s="1">
        <v>3.2000000000000001E-2</v>
      </c>
      <c r="D17099">
        <v>-2.312573</v>
      </c>
      <c r="E17099">
        <v>-3.75522</v>
      </c>
      <c r="F17099">
        <v>-0.84449169999999996</v>
      </c>
      <c r="G17099" t="s">
        <v>16688</v>
      </c>
      <c r="H17099" t="s">
        <v>16689</v>
      </c>
    </row>
    <row r="17100" spans="1:8" x14ac:dyDescent="0.3">
      <c r="A17100" t="s">
        <v>16690</v>
      </c>
      <c r="B17100">
        <v>0.23660999999999999</v>
      </c>
      <c r="C17100" s="1">
        <v>3.2000000000000001E-2</v>
      </c>
      <c r="D17100">
        <v>2.312449</v>
      </c>
      <c r="E17100">
        <v>-3.7554400000000001</v>
      </c>
      <c r="F17100">
        <v>1.0005256</v>
      </c>
      <c r="G17100" t="s">
        <v>16691</v>
      </c>
      <c r="H17100" t="s">
        <v>16692</v>
      </c>
    </row>
    <row r="17101" spans="1:8" x14ac:dyDescent="0.3">
      <c r="A17101" t="s">
        <v>16693</v>
      </c>
      <c r="B17101">
        <v>0.23672000000000001</v>
      </c>
      <c r="C17101" s="1">
        <v>3.2000000000000001E-2</v>
      </c>
      <c r="D17101">
        <v>-2.312144</v>
      </c>
      <c r="E17101">
        <v>-3.7559800000000001</v>
      </c>
      <c r="F17101">
        <v>-0.49196210000000001</v>
      </c>
      <c r="G17101" t="s">
        <v>6724</v>
      </c>
      <c r="H17101" t="s">
        <v>6725</v>
      </c>
    </row>
    <row r="17102" spans="1:8" x14ac:dyDescent="0.3">
      <c r="A17102" t="s">
        <v>16694</v>
      </c>
      <c r="B17102">
        <v>0.23674000000000001</v>
      </c>
      <c r="C17102" s="1">
        <v>3.2000000000000001E-2</v>
      </c>
      <c r="D17102">
        <v>2.3120150000000002</v>
      </c>
      <c r="E17102">
        <v>-3.7562199999999999</v>
      </c>
      <c r="F17102">
        <v>0.79778899999999997</v>
      </c>
    </row>
    <row r="17103" spans="1:8" x14ac:dyDescent="0.3">
      <c r="A17103" t="s">
        <v>16695</v>
      </c>
      <c r="B17103">
        <v>0.23674000000000001</v>
      </c>
      <c r="C17103" s="1">
        <v>3.2000000000000001E-2</v>
      </c>
      <c r="D17103">
        <v>2.311979</v>
      </c>
      <c r="E17103">
        <v>-3.7562799999999998</v>
      </c>
      <c r="F17103">
        <v>0.44314530000000002</v>
      </c>
      <c r="G17103" t="s">
        <v>16696</v>
      </c>
      <c r="H17103" t="s">
        <v>16697</v>
      </c>
    </row>
    <row r="17104" spans="1:8" x14ac:dyDescent="0.3">
      <c r="A17104" t="s">
        <v>16698</v>
      </c>
      <c r="B17104">
        <v>0.23674000000000001</v>
      </c>
      <c r="C17104" s="1">
        <v>3.2000000000000001E-2</v>
      </c>
      <c r="D17104">
        <v>-2.3118690000000002</v>
      </c>
      <c r="E17104">
        <v>-3.7564799999999998</v>
      </c>
      <c r="F17104">
        <v>-0.51257730000000001</v>
      </c>
      <c r="G17104" t="s">
        <v>12607</v>
      </c>
      <c r="H17104" t="s">
        <v>12608</v>
      </c>
    </row>
    <row r="17105" spans="1:8" x14ac:dyDescent="0.3">
      <c r="A17105" t="s">
        <v>16699</v>
      </c>
      <c r="B17105">
        <v>0.23674000000000001</v>
      </c>
      <c r="C17105" s="1">
        <v>3.2000000000000001E-2</v>
      </c>
      <c r="D17105">
        <v>-2.311836</v>
      </c>
      <c r="E17105">
        <v>-3.7565300000000001</v>
      </c>
      <c r="F17105">
        <v>-0.48502980000000001</v>
      </c>
      <c r="G17105" t="s">
        <v>16700</v>
      </c>
      <c r="H17105" t="s">
        <v>16701</v>
      </c>
    </row>
    <row r="17106" spans="1:8" x14ac:dyDescent="0.3">
      <c r="A17106" t="s">
        <v>16702</v>
      </c>
      <c r="B17106">
        <v>0.23682</v>
      </c>
      <c r="C17106" s="1">
        <v>3.2000000000000001E-2</v>
      </c>
      <c r="D17106">
        <v>2.3116249999999998</v>
      </c>
      <c r="E17106">
        <v>-3.75691</v>
      </c>
      <c r="F17106">
        <v>0.2178899</v>
      </c>
      <c r="G17106" t="s">
        <v>16703</v>
      </c>
      <c r="H17106" t="s">
        <v>16704</v>
      </c>
    </row>
    <row r="17107" spans="1:8" x14ac:dyDescent="0.3">
      <c r="A17107" t="s">
        <v>16705</v>
      </c>
      <c r="B17107">
        <v>0.23685</v>
      </c>
      <c r="C17107" s="1">
        <v>3.2099999999999997E-2</v>
      </c>
      <c r="D17107">
        <v>-2.3114849999999998</v>
      </c>
      <c r="E17107">
        <v>-3.7571599999999998</v>
      </c>
      <c r="F17107">
        <v>-0.3289687</v>
      </c>
      <c r="G17107" t="s">
        <v>16706</v>
      </c>
      <c r="H17107" t="s">
        <v>16707</v>
      </c>
    </row>
    <row r="17108" spans="1:8" x14ac:dyDescent="0.3">
      <c r="A17108" t="s">
        <v>16708</v>
      </c>
      <c r="B17108">
        <v>0.23688999999999999</v>
      </c>
      <c r="C17108" s="1">
        <v>3.2099999999999997E-2</v>
      </c>
      <c r="D17108">
        <v>-2.3113380000000001</v>
      </c>
      <c r="E17108">
        <v>-3.7574200000000002</v>
      </c>
      <c r="F17108">
        <v>-0.4125664</v>
      </c>
    </row>
    <row r="17109" spans="1:8" x14ac:dyDescent="0.3">
      <c r="A17109" t="s">
        <v>16709</v>
      </c>
      <c r="B17109">
        <v>0.23691999999999999</v>
      </c>
      <c r="C17109" s="1">
        <v>3.2099999999999997E-2</v>
      </c>
      <c r="D17109">
        <v>2.3111259999999998</v>
      </c>
      <c r="E17109">
        <v>-3.7578</v>
      </c>
      <c r="F17109">
        <v>0.58545639999999999</v>
      </c>
      <c r="G17109" t="s">
        <v>16710</v>
      </c>
      <c r="H17109" t="s">
        <v>16711</v>
      </c>
    </row>
    <row r="17110" spans="1:8" x14ac:dyDescent="0.3">
      <c r="A17110" t="s">
        <v>16712</v>
      </c>
      <c r="B17110">
        <v>0.23691999999999999</v>
      </c>
      <c r="C17110" s="1">
        <v>3.2099999999999997E-2</v>
      </c>
      <c r="D17110">
        <v>-2.311124</v>
      </c>
      <c r="E17110">
        <v>-3.7578</v>
      </c>
      <c r="F17110">
        <v>-0.31453710000000001</v>
      </c>
      <c r="G17110" t="s">
        <v>16713</v>
      </c>
      <c r="H17110" t="s">
        <v>16714</v>
      </c>
    </row>
    <row r="17111" spans="1:8" x14ac:dyDescent="0.3">
      <c r="A17111" t="s">
        <v>16715</v>
      </c>
      <c r="B17111">
        <v>0.23691999999999999</v>
      </c>
      <c r="C17111" s="1">
        <v>3.2099999999999997E-2</v>
      </c>
      <c r="D17111">
        <v>-2.3110819999999999</v>
      </c>
      <c r="E17111">
        <v>-3.7578800000000001</v>
      </c>
      <c r="F17111">
        <v>-0.38961960000000001</v>
      </c>
    </row>
    <row r="17112" spans="1:8" x14ac:dyDescent="0.3">
      <c r="A17112" t="s">
        <v>16716</v>
      </c>
      <c r="B17112">
        <v>0.23702999999999999</v>
      </c>
      <c r="C17112" s="1">
        <v>3.2099999999999997E-2</v>
      </c>
      <c r="D17112">
        <v>2.3107820000000001</v>
      </c>
      <c r="E17112">
        <v>-3.75841</v>
      </c>
      <c r="F17112">
        <v>0.2389841</v>
      </c>
      <c r="G17112" t="s">
        <v>5386</v>
      </c>
      <c r="H17112" t="s">
        <v>5387</v>
      </c>
    </row>
    <row r="17113" spans="1:8" x14ac:dyDescent="0.3">
      <c r="A17113" t="s">
        <v>16717</v>
      </c>
      <c r="B17113">
        <v>0.23705000000000001</v>
      </c>
      <c r="C17113" s="1">
        <v>3.2099999999999997E-2</v>
      </c>
      <c r="D17113">
        <v>2.310581</v>
      </c>
      <c r="E17113">
        <v>-3.7587700000000002</v>
      </c>
      <c r="F17113">
        <v>0.46422099999999999</v>
      </c>
      <c r="G17113" t="s">
        <v>16718</v>
      </c>
      <c r="H17113" t="s">
        <v>16719</v>
      </c>
    </row>
    <row r="17114" spans="1:8" x14ac:dyDescent="0.3">
      <c r="A17114" t="s">
        <v>16720</v>
      </c>
      <c r="B17114">
        <v>0.23705000000000001</v>
      </c>
      <c r="C17114" s="1">
        <v>3.2099999999999997E-2</v>
      </c>
      <c r="D17114">
        <v>2.3105540000000002</v>
      </c>
      <c r="E17114">
        <v>-3.7588200000000001</v>
      </c>
      <c r="F17114">
        <v>0.33343669999999997</v>
      </c>
    </row>
    <row r="17115" spans="1:8" x14ac:dyDescent="0.3">
      <c r="A17115" t="s">
        <v>16721</v>
      </c>
      <c r="B17115">
        <v>0.23705000000000001</v>
      </c>
      <c r="C17115" s="1">
        <v>3.2099999999999997E-2</v>
      </c>
      <c r="D17115">
        <v>-2.3104819999999999</v>
      </c>
      <c r="E17115">
        <v>-3.75895</v>
      </c>
      <c r="F17115">
        <v>-0.45095210000000002</v>
      </c>
      <c r="G17115" t="s">
        <v>14133</v>
      </c>
      <c r="H17115" t="s">
        <v>14134</v>
      </c>
    </row>
    <row r="17116" spans="1:8" x14ac:dyDescent="0.3">
      <c r="A17116" t="s">
        <v>16722</v>
      </c>
      <c r="B17116">
        <v>0.23705000000000001</v>
      </c>
      <c r="C17116" s="1">
        <v>3.2099999999999997E-2</v>
      </c>
      <c r="D17116">
        <v>2.3104339999999999</v>
      </c>
      <c r="E17116">
        <v>-3.7590400000000002</v>
      </c>
      <c r="F17116">
        <v>0.281111</v>
      </c>
      <c r="G17116" t="s">
        <v>16723</v>
      </c>
      <c r="H17116" t="s">
        <v>16724</v>
      </c>
    </row>
    <row r="17117" spans="1:8" x14ac:dyDescent="0.3">
      <c r="A17117" t="s">
        <v>16725</v>
      </c>
      <c r="B17117">
        <v>0.23705000000000001</v>
      </c>
      <c r="C17117" s="1">
        <v>3.2099999999999997E-2</v>
      </c>
      <c r="D17117">
        <v>2.3103919999999998</v>
      </c>
      <c r="E17117">
        <v>-3.7591100000000002</v>
      </c>
      <c r="F17117">
        <v>0.51259770000000004</v>
      </c>
    </row>
    <row r="17118" spans="1:8" x14ac:dyDescent="0.3">
      <c r="A17118" t="s">
        <v>16726</v>
      </c>
      <c r="B17118">
        <v>0.23705000000000001</v>
      </c>
      <c r="C17118" s="1">
        <v>3.2099999999999997E-2</v>
      </c>
      <c r="D17118">
        <v>-2.3103560000000001</v>
      </c>
      <c r="E17118">
        <v>-3.7591800000000002</v>
      </c>
      <c r="F17118">
        <v>-0.73974430000000002</v>
      </c>
      <c r="G17118" t="s">
        <v>10263</v>
      </c>
      <c r="H17118" t="s">
        <v>10264</v>
      </c>
    </row>
    <row r="17119" spans="1:8" x14ac:dyDescent="0.3">
      <c r="A17119" t="s">
        <v>16727</v>
      </c>
      <c r="B17119">
        <v>0.23723</v>
      </c>
      <c r="C17119" s="1">
        <v>3.2199999999999999E-2</v>
      </c>
      <c r="D17119">
        <v>2.3098079999999999</v>
      </c>
      <c r="E17119">
        <v>-3.7601499999999999</v>
      </c>
      <c r="F17119">
        <v>0.31379649999999998</v>
      </c>
      <c r="G17119" t="s">
        <v>16728</v>
      </c>
      <c r="H17119" t="s">
        <v>16729</v>
      </c>
    </row>
    <row r="17120" spans="1:8" x14ac:dyDescent="0.3">
      <c r="A17120" t="s">
        <v>16730</v>
      </c>
      <c r="B17120">
        <v>0.23723</v>
      </c>
      <c r="C17120" s="1">
        <v>3.2199999999999999E-2</v>
      </c>
      <c r="D17120">
        <v>2.3098049999999999</v>
      </c>
      <c r="E17120">
        <v>-3.7601599999999999</v>
      </c>
      <c r="F17120">
        <v>0.53278080000000005</v>
      </c>
      <c r="G17120" t="s">
        <v>16731</v>
      </c>
      <c r="H17120" t="s">
        <v>16732</v>
      </c>
    </row>
    <row r="17121" spans="1:8" x14ac:dyDescent="0.3">
      <c r="A17121" t="s">
        <v>16733</v>
      </c>
      <c r="B17121">
        <v>0.23723</v>
      </c>
      <c r="C17121" s="1">
        <v>3.2199999999999999E-2</v>
      </c>
      <c r="D17121">
        <v>2.3097979999999998</v>
      </c>
      <c r="E17121">
        <v>-3.76017</v>
      </c>
      <c r="F17121">
        <v>0.43826959999999998</v>
      </c>
    </row>
    <row r="17122" spans="1:8" x14ac:dyDescent="0.3">
      <c r="A17122" t="s">
        <v>16734</v>
      </c>
      <c r="B17122">
        <v>0.23724000000000001</v>
      </c>
      <c r="C17122" s="1">
        <v>3.2199999999999999E-2</v>
      </c>
      <c r="D17122">
        <v>2.3097059999999998</v>
      </c>
      <c r="E17122">
        <v>-3.7603300000000002</v>
      </c>
      <c r="F17122">
        <v>0.57031639999999995</v>
      </c>
    </row>
    <row r="17123" spans="1:8" x14ac:dyDescent="0.3">
      <c r="A17123" t="s">
        <v>16735</v>
      </c>
      <c r="B17123">
        <v>0.23724000000000001</v>
      </c>
      <c r="C17123" s="1">
        <v>3.2199999999999999E-2</v>
      </c>
      <c r="D17123">
        <v>2.309647</v>
      </c>
      <c r="E17123">
        <v>-3.76044</v>
      </c>
      <c r="F17123">
        <v>0.2466179</v>
      </c>
      <c r="G17123" t="s">
        <v>11605</v>
      </c>
      <c r="H17123" t="s">
        <v>11606</v>
      </c>
    </row>
    <row r="17124" spans="1:8" x14ac:dyDescent="0.3">
      <c r="A17124" t="s">
        <v>16736</v>
      </c>
      <c r="B17124">
        <v>0.23724000000000001</v>
      </c>
      <c r="C17124" s="1">
        <v>3.2199999999999999E-2</v>
      </c>
      <c r="D17124">
        <v>-2.309485</v>
      </c>
      <c r="E17124">
        <v>-3.7607300000000001</v>
      </c>
      <c r="F17124">
        <v>-0.77225840000000001</v>
      </c>
      <c r="G17124" t="s">
        <v>16737</v>
      </c>
      <c r="H17124" t="s">
        <v>16738</v>
      </c>
    </row>
    <row r="17125" spans="1:8" x14ac:dyDescent="0.3">
      <c r="A17125" t="s">
        <v>16739</v>
      </c>
      <c r="B17125">
        <v>0.23724000000000001</v>
      </c>
      <c r="C17125" s="1">
        <v>3.2199999999999999E-2</v>
      </c>
      <c r="D17125">
        <v>2.309393</v>
      </c>
      <c r="E17125">
        <v>-3.7608899999999998</v>
      </c>
      <c r="F17125">
        <v>0.26746110000000001</v>
      </c>
      <c r="G17125" t="s">
        <v>16740</v>
      </c>
      <c r="H17125" t="s">
        <v>16741</v>
      </c>
    </row>
    <row r="17126" spans="1:8" x14ac:dyDescent="0.3">
      <c r="A17126" t="s">
        <v>16742</v>
      </c>
      <c r="B17126">
        <v>0.23724000000000001</v>
      </c>
      <c r="C17126" s="1">
        <v>3.2199999999999999E-2</v>
      </c>
      <c r="D17126">
        <v>-2.3093910000000002</v>
      </c>
      <c r="E17126">
        <v>-3.7608999999999999</v>
      </c>
      <c r="F17126">
        <v>-0.43250359999999999</v>
      </c>
    </row>
    <row r="17127" spans="1:8" x14ac:dyDescent="0.3">
      <c r="A17127" t="s">
        <v>16743</v>
      </c>
      <c r="B17127">
        <v>0.23724000000000001</v>
      </c>
      <c r="C17127" s="1">
        <v>3.2199999999999999E-2</v>
      </c>
      <c r="D17127">
        <v>2.3093520000000001</v>
      </c>
      <c r="E17127">
        <v>-3.7609699999999999</v>
      </c>
      <c r="F17127">
        <v>0.40034409999999998</v>
      </c>
      <c r="G17127" t="s">
        <v>16744</v>
      </c>
      <c r="H17127" t="s">
        <v>16745</v>
      </c>
    </row>
    <row r="17128" spans="1:8" x14ac:dyDescent="0.3">
      <c r="A17128" t="s">
        <v>16746</v>
      </c>
      <c r="B17128">
        <v>0.23724000000000001</v>
      </c>
      <c r="C17128" s="1">
        <v>3.2199999999999999E-2</v>
      </c>
      <c r="D17128">
        <v>2.3092769999999998</v>
      </c>
      <c r="E17128">
        <v>-3.7610999999999999</v>
      </c>
      <c r="F17128">
        <v>0.23732700000000001</v>
      </c>
      <c r="G17128" t="s">
        <v>5061</v>
      </c>
      <c r="H17128" t="s">
        <v>5062</v>
      </c>
    </row>
    <row r="17129" spans="1:8" x14ac:dyDescent="0.3">
      <c r="A17129" t="s">
        <v>16747</v>
      </c>
      <c r="B17129">
        <v>0.23724000000000001</v>
      </c>
      <c r="C17129" s="1">
        <v>3.2199999999999999E-2</v>
      </c>
      <c r="D17129">
        <v>2.3092299999999999</v>
      </c>
      <c r="E17129">
        <v>-3.76118</v>
      </c>
      <c r="F17129">
        <v>0.4362393</v>
      </c>
      <c r="G17129" t="s">
        <v>16748</v>
      </c>
      <c r="H17129" t="s">
        <v>16749</v>
      </c>
    </row>
    <row r="17130" spans="1:8" x14ac:dyDescent="0.3">
      <c r="A17130" t="s">
        <v>16750</v>
      </c>
      <c r="B17130">
        <v>0.23724000000000001</v>
      </c>
      <c r="C17130" s="1">
        <v>3.2199999999999999E-2</v>
      </c>
      <c r="D17130">
        <v>-2.309183</v>
      </c>
      <c r="E17130">
        <v>-3.7612700000000001</v>
      </c>
      <c r="F17130">
        <v>-0.27555669999999999</v>
      </c>
      <c r="G17130" t="s">
        <v>16751</v>
      </c>
      <c r="H17130" t="s">
        <v>16752</v>
      </c>
    </row>
    <row r="17131" spans="1:8" x14ac:dyDescent="0.3">
      <c r="A17131" t="s">
        <v>16753</v>
      </c>
      <c r="B17131">
        <v>0.23730000000000001</v>
      </c>
      <c r="C17131" s="1">
        <v>3.2199999999999999E-2</v>
      </c>
      <c r="D17131">
        <v>2.308996</v>
      </c>
      <c r="E17131">
        <v>-3.7616000000000001</v>
      </c>
      <c r="F17131">
        <v>0.4864542</v>
      </c>
      <c r="G17131" t="s">
        <v>16754</v>
      </c>
      <c r="H17131" t="s">
        <v>16755</v>
      </c>
    </row>
    <row r="17132" spans="1:8" x14ac:dyDescent="0.3">
      <c r="A17132" t="s">
        <v>16756</v>
      </c>
      <c r="B17132">
        <v>0.23730999999999999</v>
      </c>
      <c r="C17132" s="1">
        <v>3.2199999999999999E-2</v>
      </c>
      <c r="D17132">
        <v>-2.3088869999999999</v>
      </c>
      <c r="E17132">
        <v>-3.7618</v>
      </c>
      <c r="F17132">
        <v>-0.28185959999999999</v>
      </c>
      <c r="G17132" t="s">
        <v>16757</v>
      </c>
      <c r="H17132" t="s">
        <v>16758</v>
      </c>
    </row>
    <row r="17133" spans="1:8" x14ac:dyDescent="0.3">
      <c r="A17133" t="s">
        <v>16759</v>
      </c>
      <c r="B17133">
        <v>0.23730999999999999</v>
      </c>
      <c r="C17133" s="1">
        <v>3.2199999999999999E-2</v>
      </c>
      <c r="D17133">
        <v>-2.3088109999999999</v>
      </c>
      <c r="E17133">
        <v>-3.76193</v>
      </c>
      <c r="F17133">
        <v>-0.64323330000000001</v>
      </c>
      <c r="G17133" t="s">
        <v>16760</v>
      </c>
      <c r="H17133" t="s">
        <v>16761</v>
      </c>
    </row>
    <row r="17134" spans="1:8" x14ac:dyDescent="0.3">
      <c r="A17134" t="s">
        <v>16762</v>
      </c>
      <c r="B17134">
        <v>0.23730999999999999</v>
      </c>
      <c r="C17134" s="1">
        <v>3.2199999999999999E-2</v>
      </c>
      <c r="D17134">
        <v>2.3087849999999999</v>
      </c>
      <c r="E17134">
        <v>-3.7619799999999999</v>
      </c>
      <c r="F17134">
        <v>0.35551690000000002</v>
      </c>
      <c r="G17134" t="s">
        <v>16763</v>
      </c>
      <c r="H17134" t="s">
        <v>16764</v>
      </c>
    </row>
    <row r="17135" spans="1:8" x14ac:dyDescent="0.3">
      <c r="A17135" t="s">
        <v>16765</v>
      </c>
      <c r="B17135">
        <v>0.23738999999999999</v>
      </c>
      <c r="C17135" s="1">
        <v>3.2199999999999999E-2</v>
      </c>
      <c r="D17135">
        <v>-2.308535</v>
      </c>
      <c r="E17135">
        <v>-3.7624200000000001</v>
      </c>
      <c r="F17135">
        <v>-0.59647289999999997</v>
      </c>
      <c r="G17135" t="s">
        <v>16766</v>
      </c>
      <c r="H17135" t="s">
        <v>16767</v>
      </c>
    </row>
    <row r="17136" spans="1:8" x14ac:dyDescent="0.3">
      <c r="A17136" t="s">
        <v>16768</v>
      </c>
      <c r="B17136">
        <v>0.23738999999999999</v>
      </c>
      <c r="C17136" s="1">
        <v>3.2300000000000002E-2</v>
      </c>
      <c r="D17136">
        <v>-2.308468</v>
      </c>
      <c r="E17136">
        <v>-3.76254</v>
      </c>
      <c r="F17136">
        <v>-1.0026402999999999</v>
      </c>
      <c r="G17136" t="s">
        <v>16769</v>
      </c>
      <c r="H17136" t="s">
        <v>16770</v>
      </c>
    </row>
    <row r="17137" spans="1:8" x14ac:dyDescent="0.3">
      <c r="A17137" t="s">
        <v>16771</v>
      </c>
      <c r="B17137">
        <v>0.23738999999999999</v>
      </c>
      <c r="C17137" s="1">
        <v>3.2300000000000002E-2</v>
      </c>
      <c r="D17137">
        <v>2.3084229999999999</v>
      </c>
      <c r="E17137">
        <v>-3.7626200000000001</v>
      </c>
      <c r="F17137">
        <v>0.82911749999999995</v>
      </c>
      <c r="G17137" t="s">
        <v>10216</v>
      </c>
      <c r="H17137" t="s">
        <v>10217</v>
      </c>
    </row>
    <row r="17138" spans="1:8" x14ac:dyDescent="0.3">
      <c r="A17138" t="s">
        <v>16772</v>
      </c>
      <c r="B17138">
        <v>0.23738999999999999</v>
      </c>
      <c r="C17138" s="1">
        <v>3.2300000000000002E-2</v>
      </c>
      <c r="D17138">
        <v>-2.3082389999999999</v>
      </c>
      <c r="E17138">
        <v>-3.76295</v>
      </c>
      <c r="F17138">
        <v>-0.92853240000000004</v>
      </c>
      <c r="G17138" t="s">
        <v>2464</v>
      </c>
      <c r="H17138" t="s">
        <v>2465</v>
      </c>
    </row>
    <row r="17139" spans="1:8" x14ac:dyDescent="0.3">
      <c r="A17139" t="s">
        <v>16773</v>
      </c>
      <c r="B17139">
        <v>0.23738999999999999</v>
      </c>
      <c r="C17139" s="1">
        <v>3.2300000000000002E-2</v>
      </c>
      <c r="D17139">
        <v>2.308233</v>
      </c>
      <c r="E17139">
        <v>-3.7629600000000001</v>
      </c>
      <c r="F17139">
        <v>0.96802429999999995</v>
      </c>
      <c r="G17139" t="s">
        <v>16774</v>
      </c>
      <c r="H17139" t="s">
        <v>16775</v>
      </c>
    </row>
    <row r="17140" spans="1:8" x14ac:dyDescent="0.3">
      <c r="A17140" t="s">
        <v>16776</v>
      </c>
      <c r="B17140">
        <v>0.23738999999999999</v>
      </c>
      <c r="C17140" s="1">
        <v>3.2300000000000002E-2</v>
      </c>
      <c r="D17140">
        <v>-2.308154</v>
      </c>
      <c r="E17140">
        <v>-3.7631000000000001</v>
      </c>
      <c r="F17140">
        <v>-0.4056263</v>
      </c>
      <c r="G17140" t="s">
        <v>10081</v>
      </c>
      <c r="H17140" t="s">
        <v>10082</v>
      </c>
    </row>
    <row r="17141" spans="1:8" x14ac:dyDescent="0.3">
      <c r="A17141" t="s">
        <v>16777</v>
      </c>
      <c r="B17141">
        <v>0.23738999999999999</v>
      </c>
      <c r="C17141" s="1">
        <v>3.2300000000000002E-2</v>
      </c>
      <c r="D17141">
        <v>2.3079779999999999</v>
      </c>
      <c r="E17141">
        <v>-3.76342</v>
      </c>
      <c r="F17141">
        <v>0.5937154</v>
      </c>
      <c r="G17141" t="s">
        <v>13638</v>
      </c>
      <c r="H17141" t="s">
        <v>13639</v>
      </c>
    </row>
    <row r="17142" spans="1:8" x14ac:dyDescent="0.3">
      <c r="A17142" t="s">
        <v>16778</v>
      </c>
      <c r="B17142">
        <v>0.23738999999999999</v>
      </c>
      <c r="C17142" s="1">
        <v>3.2300000000000002E-2</v>
      </c>
      <c r="D17142">
        <v>2.3079149999999999</v>
      </c>
      <c r="E17142">
        <v>-3.7635299999999998</v>
      </c>
      <c r="F17142">
        <v>0.76777220000000002</v>
      </c>
    </row>
    <row r="17143" spans="1:8" x14ac:dyDescent="0.3">
      <c r="A17143" t="s">
        <v>16779</v>
      </c>
      <c r="B17143">
        <v>0.23738999999999999</v>
      </c>
      <c r="C17143" s="1">
        <v>3.2300000000000002E-2</v>
      </c>
      <c r="D17143">
        <v>2.3079130000000001</v>
      </c>
      <c r="E17143">
        <v>-3.7635299999999998</v>
      </c>
      <c r="F17143">
        <v>0.56340089999999998</v>
      </c>
      <c r="G17143" t="s">
        <v>1143</v>
      </c>
      <c r="H17143" t="s">
        <v>1144</v>
      </c>
    </row>
    <row r="17144" spans="1:8" x14ac:dyDescent="0.3">
      <c r="A17144" t="s">
        <v>16780</v>
      </c>
      <c r="B17144">
        <v>0.23738999999999999</v>
      </c>
      <c r="C17144" s="1">
        <v>3.2300000000000002E-2</v>
      </c>
      <c r="D17144">
        <v>-2.307909</v>
      </c>
      <c r="E17144">
        <v>-3.7635399999999999</v>
      </c>
      <c r="F17144">
        <v>-0.51296090000000005</v>
      </c>
      <c r="G17144" t="s">
        <v>16781</v>
      </c>
      <c r="H17144" t="s">
        <v>16782</v>
      </c>
    </row>
    <row r="17145" spans="1:8" x14ac:dyDescent="0.3">
      <c r="A17145" t="s">
        <v>16783</v>
      </c>
      <c r="B17145">
        <v>0.23738999999999999</v>
      </c>
      <c r="C17145" s="1">
        <v>3.2300000000000002E-2</v>
      </c>
      <c r="D17145">
        <v>2.3078630000000002</v>
      </c>
      <c r="E17145">
        <v>-3.76362</v>
      </c>
      <c r="F17145">
        <v>0.2733737</v>
      </c>
      <c r="G17145" t="s">
        <v>16784</v>
      </c>
      <c r="H17145" t="s">
        <v>16785</v>
      </c>
    </row>
    <row r="17146" spans="1:8" x14ac:dyDescent="0.3">
      <c r="A17146" t="s">
        <v>16786</v>
      </c>
      <c r="B17146">
        <v>0.23738999999999999</v>
      </c>
      <c r="C17146" s="1">
        <v>3.2300000000000002E-2</v>
      </c>
      <c r="D17146">
        <v>2.3078370000000001</v>
      </c>
      <c r="E17146">
        <v>-3.7636699999999998</v>
      </c>
      <c r="F17146">
        <v>0.48005940000000002</v>
      </c>
      <c r="G17146" t="s">
        <v>16787</v>
      </c>
      <c r="H17146" t="s">
        <v>16788</v>
      </c>
    </row>
    <row r="17147" spans="1:8" x14ac:dyDescent="0.3">
      <c r="A17147" t="s">
        <v>16789</v>
      </c>
      <c r="B17147">
        <v>0.23738999999999999</v>
      </c>
      <c r="C17147" s="1">
        <v>3.2300000000000002E-2</v>
      </c>
      <c r="D17147">
        <v>-2.3077580000000002</v>
      </c>
      <c r="E17147">
        <v>-3.7638099999999999</v>
      </c>
      <c r="F17147">
        <v>-0.36048629999999998</v>
      </c>
      <c r="G17147" t="s">
        <v>16790</v>
      </c>
      <c r="H17147" t="s">
        <v>16791</v>
      </c>
    </row>
    <row r="17148" spans="1:8" x14ac:dyDescent="0.3">
      <c r="A17148" t="s">
        <v>16792</v>
      </c>
      <c r="B17148">
        <v>0.23746</v>
      </c>
      <c r="C17148" s="1">
        <v>3.2300000000000002E-2</v>
      </c>
      <c r="D17148">
        <v>-2.307563</v>
      </c>
      <c r="E17148">
        <v>-3.76416</v>
      </c>
      <c r="F17148">
        <v>-0.63944820000000002</v>
      </c>
      <c r="G17148" t="s">
        <v>16793</v>
      </c>
      <c r="H17148" t="s">
        <v>16794</v>
      </c>
    </row>
    <row r="17149" spans="1:8" x14ac:dyDescent="0.3">
      <c r="A17149" t="s">
        <v>16795</v>
      </c>
      <c r="B17149">
        <v>0.23755999999999999</v>
      </c>
      <c r="C17149" s="1">
        <v>3.2300000000000002E-2</v>
      </c>
      <c r="D17149">
        <v>2.307293</v>
      </c>
      <c r="E17149">
        <v>-3.76464</v>
      </c>
      <c r="F17149">
        <v>0.75644290000000003</v>
      </c>
      <c r="G17149" t="s">
        <v>16796</v>
      </c>
      <c r="H17149" t="s">
        <v>16797</v>
      </c>
    </row>
    <row r="17150" spans="1:8" x14ac:dyDescent="0.3">
      <c r="A17150" t="s">
        <v>16798</v>
      </c>
      <c r="B17150">
        <v>0.23757</v>
      </c>
      <c r="C17150" s="1">
        <v>3.2300000000000002E-2</v>
      </c>
      <c r="D17150">
        <v>-2.30708</v>
      </c>
      <c r="E17150">
        <v>-3.7650199999999998</v>
      </c>
      <c r="F17150">
        <v>-0.31736330000000001</v>
      </c>
    </row>
    <row r="17151" spans="1:8" x14ac:dyDescent="0.3">
      <c r="A17151" t="s">
        <v>16799</v>
      </c>
      <c r="B17151">
        <v>0.23757</v>
      </c>
      <c r="C17151" s="1">
        <v>3.2300000000000002E-2</v>
      </c>
      <c r="D17151">
        <v>2.3070740000000001</v>
      </c>
      <c r="E17151">
        <v>-3.7650299999999999</v>
      </c>
      <c r="F17151">
        <v>0.67120679999999999</v>
      </c>
    </row>
    <row r="17152" spans="1:8" x14ac:dyDescent="0.3">
      <c r="A17152" t="s">
        <v>16800</v>
      </c>
      <c r="B17152">
        <v>0.23757</v>
      </c>
      <c r="C17152" s="1">
        <v>3.2300000000000002E-2</v>
      </c>
      <c r="D17152">
        <v>2.3070710000000001</v>
      </c>
      <c r="E17152">
        <v>-3.7650299999999999</v>
      </c>
      <c r="F17152">
        <v>1.4104307</v>
      </c>
      <c r="G17152" t="s">
        <v>10041</v>
      </c>
      <c r="H17152" t="s">
        <v>10042</v>
      </c>
    </row>
    <row r="17153" spans="1:8" x14ac:dyDescent="0.3">
      <c r="A17153" t="s">
        <v>16801</v>
      </c>
      <c r="B17153">
        <v>0.23768</v>
      </c>
      <c r="C17153" s="1">
        <v>3.2399999999999998E-2</v>
      </c>
      <c r="D17153">
        <v>-2.3067280000000001</v>
      </c>
      <c r="E17153">
        <v>-3.7656399999999999</v>
      </c>
      <c r="F17153">
        <v>-0.40047159999999998</v>
      </c>
      <c r="G17153" t="s">
        <v>13924</v>
      </c>
      <c r="H17153" t="s">
        <v>13925</v>
      </c>
    </row>
    <row r="17154" spans="1:8" x14ac:dyDescent="0.3">
      <c r="A17154" t="s">
        <v>16802</v>
      </c>
      <c r="B17154">
        <v>0.23768</v>
      </c>
      <c r="C17154" s="1">
        <v>3.2399999999999998E-2</v>
      </c>
      <c r="D17154">
        <v>-2.3067199999999999</v>
      </c>
      <c r="E17154">
        <v>-3.76566</v>
      </c>
      <c r="F17154">
        <v>-0.44618770000000002</v>
      </c>
      <c r="G17154" t="s">
        <v>16803</v>
      </c>
      <c r="H17154" t="s">
        <v>16804</v>
      </c>
    </row>
    <row r="17155" spans="1:8" x14ac:dyDescent="0.3">
      <c r="A17155" t="s">
        <v>16805</v>
      </c>
      <c r="B17155">
        <v>0.23774000000000001</v>
      </c>
      <c r="C17155" s="1">
        <v>3.2399999999999998E-2</v>
      </c>
      <c r="D17155">
        <v>2.3065199999999999</v>
      </c>
      <c r="E17155">
        <v>-3.7660100000000001</v>
      </c>
      <c r="F17155">
        <v>0.52395349999999996</v>
      </c>
      <c r="G17155" t="s">
        <v>5071</v>
      </c>
      <c r="H17155" t="s">
        <v>5072</v>
      </c>
    </row>
    <row r="17156" spans="1:8" x14ac:dyDescent="0.3">
      <c r="A17156" t="s">
        <v>16806</v>
      </c>
      <c r="B17156">
        <v>0.23774000000000001</v>
      </c>
      <c r="C17156" s="1">
        <v>3.2399999999999998E-2</v>
      </c>
      <c r="D17156">
        <v>2.3064610000000001</v>
      </c>
      <c r="E17156">
        <v>-3.7661199999999999</v>
      </c>
      <c r="F17156">
        <v>0.3515971</v>
      </c>
    </row>
    <row r="17157" spans="1:8" x14ac:dyDescent="0.3">
      <c r="A17157" t="s">
        <v>16807</v>
      </c>
      <c r="B17157">
        <v>0.23774999999999999</v>
      </c>
      <c r="C17157" s="1">
        <v>3.2399999999999998E-2</v>
      </c>
      <c r="D17157">
        <v>2.3063159999999998</v>
      </c>
      <c r="E17157">
        <v>-3.7663799999999998</v>
      </c>
      <c r="F17157">
        <v>0.30935509999999999</v>
      </c>
      <c r="G17157" t="s">
        <v>16808</v>
      </c>
      <c r="H17157" t="s">
        <v>16809</v>
      </c>
    </row>
    <row r="17158" spans="1:8" x14ac:dyDescent="0.3">
      <c r="A17158" t="s">
        <v>16810</v>
      </c>
      <c r="B17158">
        <v>0.23774999999999999</v>
      </c>
      <c r="C17158" s="1">
        <v>3.2399999999999998E-2</v>
      </c>
      <c r="D17158">
        <v>-2.306305</v>
      </c>
      <c r="E17158">
        <v>-3.7664</v>
      </c>
      <c r="F17158">
        <v>-0.48786659999999998</v>
      </c>
    </row>
    <row r="17159" spans="1:8" x14ac:dyDescent="0.3">
      <c r="A17159" t="s">
        <v>16811</v>
      </c>
      <c r="B17159">
        <v>0.23774999999999999</v>
      </c>
      <c r="C17159" s="1">
        <v>3.2399999999999998E-2</v>
      </c>
      <c r="D17159">
        <v>-2.3062339999999999</v>
      </c>
      <c r="E17159">
        <v>-3.7665199999999999</v>
      </c>
      <c r="F17159">
        <v>-0.60033919999999996</v>
      </c>
      <c r="G17159" t="s">
        <v>2923</v>
      </c>
      <c r="H17159" t="s">
        <v>2924</v>
      </c>
    </row>
    <row r="17160" spans="1:8" x14ac:dyDescent="0.3">
      <c r="A17160" t="s">
        <v>16812</v>
      </c>
      <c r="B17160">
        <v>0.23776</v>
      </c>
      <c r="C17160" s="1">
        <v>3.2399999999999998E-2</v>
      </c>
      <c r="D17160">
        <v>-2.3061530000000001</v>
      </c>
      <c r="E17160">
        <v>-3.76667</v>
      </c>
      <c r="F17160">
        <v>-0.35770210000000002</v>
      </c>
      <c r="G17160" t="s">
        <v>12653</v>
      </c>
      <c r="H17160" t="s">
        <v>12654</v>
      </c>
    </row>
    <row r="17161" spans="1:8" x14ac:dyDescent="0.3">
      <c r="A17161" t="s">
        <v>16813</v>
      </c>
      <c r="B17161">
        <v>0.23776</v>
      </c>
      <c r="C17161" s="1">
        <v>3.2399999999999998E-2</v>
      </c>
      <c r="D17161">
        <v>-2.3060670000000001</v>
      </c>
      <c r="E17161">
        <v>-3.7668200000000001</v>
      </c>
      <c r="F17161">
        <v>-0.94496219999999997</v>
      </c>
      <c r="G17161" t="s">
        <v>16814</v>
      </c>
      <c r="H17161" t="s">
        <v>16815</v>
      </c>
    </row>
    <row r="17162" spans="1:8" x14ac:dyDescent="0.3">
      <c r="A17162" t="s">
        <v>16816</v>
      </c>
      <c r="B17162">
        <v>0.23776</v>
      </c>
      <c r="C17162" s="1">
        <v>3.2399999999999998E-2</v>
      </c>
      <c r="D17162">
        <v>-2.3060339999999999</v>
      </c>
      <c r="E17162">
        <v>-3.76688</v>
      </c>
      <c r="F17162">
        <v>-0.21160319999999999</v>
      </c>
      <c r="G17162" t="s">
        <v>16817</v>
      </c>
      <c r="H17162" t="s">
        <v>16818</v>
      </c>
    </row>
    <row r="17163" spans="1:8" x14ac:dyDescent="0.3">
      <c r="A17163" t="s">
        <v>16819</v>
      </c>
      <c r="B17163">
        <v>0.23777000000000001</v>
      </c>
      <c r="C17163" s="1">
        <v>3.2399999999999998E-2</v>
      </c>
      <c r="D17163">
        <v>2.3058709999999998</v>
      </c>
      <c r="E17163">
        <v>-3.7671700000000001</v>
      </c>
      <c r="F17163">
        <v>0.45308700000000002</v>
      </c>
      <c r="G17163" t="s">
        <v>16820</v>
      </c>
      <c r="H17163" t="s">
        <v>16821</v>
      </c>
    </row>
    <row r="17164" spans="1:8" x14ac:dyDescent="0.3">
      <c r="A17164" t="s">
        <v>16822</v>
      </c>
      <c r="B17164">
        <v>0.23777000000000001</v>
      </c>
      <c r="C17164" s="1">
        <v>3.2399999999999998E-2</v>
      </c>
      <c r="D17164">
        <v>2.3058550000000002</v>
      </c>
      <c r="E17164">
        <v>-3.7671999999999999</v>
      </c>
      <c r="F17164">
        <v>0.4440151</v>
      </c>
    </row>
    <row r="17165" spans="1:8" x14ac:dyDescent="0.3">
      <c r="A17165" t="s">
        <v>16823</v>
      </c>
      <c r="B17165">
        <v>0.23777000000000001</v>
      </c>
      <c r="C17165" s="1">
        <v>3.2399999999999998E-2</v>
      </c>
      <c r="D17165">
        <v>2.3058160000000001</v>
      </c>
      <c r="E17165">
        <v>-3.7672699999999999</v>
      </c>
      <c r="F17165">
        <v>0.68354990000000004</v>
      </c>
      <c r="G17165" t="s">
        <v>16824</v>
      </c>
      <c r="H17165" t="s">
        <v>16825</v>
      </c>
    </row>
    <row r="17166" spans="1:8" x14ac:dyDescent="0.3">
      <c r="A17166" t="s">
        <v>16826</v>
      </c>
      <c r="B17166">
        <v>0.23777999999999999</v>
      </c>
      <c r="C17166" s="1">
        <v>3.2399999999999998E-2</v>
      </c>
      <c r="D17166">
        <v>-2.3055469999999998</v>
      </c>
      <c r="E17166">
        <v>-3.7677499999999999</v>
      </c>
      <c r="F17166">
        <v>-0.47154659999999998</v>
      </c>
      <c r="G17166" t="s">
        <v>16827</v>
      </c>
      <c r="H17166" t="s">
        <v>16828</v>
      </c>
    </row>
    <row r="17167" spans="1:8" x14ac:dyDescent="0.3">
      <c r="A17167" t="s">
        <v>16829</v>
      </c>
      <c r="B17167">
        <v>0.23777999999999999</v>
      </c>
      <c r="C17167" s="1">
        <v>3.2500000000000001E-2</v>
      </c>
      <c r="D17167">
        <v>-2.3054480000000002</v>
      </c>
      <c r="E17167">
        <v>-3.7679200000000002</v>
      </c>
      <c r="F17167">
        <v>-0.46130979999999999</v>
      </c>
      <c r="G17167" t="s">
        <v>14851</v>
      </c>
      <c r="H17167" t="s">
        <v>14852</v>
      </c>
    </row>
    <row r="17168" spans="1:8" x14ac:dyDescent="0.3">
      <c r="A17168" t="s">
        <v>16830</v>
      </c>
      <c r="B17168">
        <v>0.23777999999999999</v>
      </c>
      <c r="C17168" s="1">
        <v>3.2500000000000001E-2</v>
      </c>
      <c r="D17168">
        <v>2.3054060000000001</v>
      </c>
      <c r="E17168">
        <v>-3.7679999999999998</v>
      </c>
      <c r="F17168">
        <v>0.78213809999999995</v>
      </c>
      <c r="G17168" t="s">
        <v>16831</v>
      </c>
      <c r="H17168" t="s">
        <v>16832</v>
      </c>
    </row>
    <row r="17169" spans="1:8" x14ac:dyDescent="0.3">
      <c r="A17169" t="s">
        <v>16833</v>
      </c>
      <c r="B17169">
        <v>0.23777999999999999</v>
      </c>
      <c r="C17169" s="1">
        <v>3.2500000000000001E-2</v>
      </c>
      <c r="D17169">
        <v>-2.30538</v>
      </c>
      <c r="E17169">
        <v>-3.7680500000000001</v>
      </c>
      <c r="F17169">
        <v>-0.29467510000000002</v>
      </c>
      <c r="G17169" t="s">
        <v>16834</v>
      </c>
      <c r="H17169" t="s">
        <v>16835</v>
      </c>
    </row>
    <row r="17170" spans="1:8" x14ac:dyDescent="0.3">
      <c r="A17170" t="s">
        <v>16836</v>
      </c>
      <c r="B17170">
        <v>0.23777999999999999</v>
      </c>
      <c r="C17170" s="1">
        <v>3.2500000000000001E-2</v>
      </c>
      <c r="D17170">
        <v>-2.3053319999999999</v>
      </c>
      <c r="E17170">
        <v>-3.7681300000000002</v>
      </c>
      <c r="F17170">
        <v>-0.2030043</v>
      </c>
      <c r="G17170" t="s">
        <v>16837</v>
      </c>
      <c r="H17170" t="s">
        <v>16838</v>
      </c>
    </row>
    <row r="17171" spans="1:8" x14ac:dyDescent="0.3">
      <c r="A17171" t="s">
        <v>16839</v>
      </c>
      <c r="B17171">
        <v>0.23777999999999999</v>
      </c>
      <c r="C17171" s="1">
        <v>3.2500000000000001E-2</v>
      </c>
      <c r="D17171">
        <v>2.3053059999999999</v>
      </c>
      <c r="E17171">
        <v>-3.7681800000000001</v>
      </c>
      <c r="F17171">
        <v>0.36114750000000001</v>
      </c>
      <c r="G17171" t="s">
        <v>16840</v>
      </c>
      <c r="H17171" t="s">
        <v>16841</v>
      </c>
    </row>
    <row r="17172" spans="1:8" x14ac:dyDescent="0.3">
      <c r="A17172" t="s">
        <v>16842</v>
      </c>
      <c r="B17172">
        <v>0.23777999999999999</v>
      </c>
      <c r="C17172" s="1">
        <v>3.2500000000000001E-2</v>
      </c>
      <c r="D17172">
        <v>-2.3053050000000002</v>
      </c>
      <c r="E17172">
        <v>-3.7681800000000001</v>
      </c>
      <c r="F17172">
        <v>-0.53764230000000002</v>
      </c>
      <c r="G17172" t="s">
        <v>7442</v>
      </c>
      <c r="H17172" t="s">
        <v>7443</v>
      </c>
    </row>
    <row r="17173" spans="1:8" x14ac:dyDescent="0.3">
      <c r="A17173" t="s">
        <v>16843</v>
      </c>
      <c r="B17173">
        <v>0.23777999999999999</v>
      </c>
      <c r="C17173" s="1">
        <v>3.2500000000000001E-2</v>
      </c>
      <c r="D17173">
        <v>-2.3052730000000001</v>
      </c>
      <c r="E17173">
        <v>-3.76824</v>
      </c>
      <c r="F17173">
        <v>-0.51287340000000003</v>
      </c>
      <c r="G17173" t="s">
        <v>16844</v>
      </c>
      <c r="H17173" t="s">
        <v>16845</v>
      </c>
    </row>
    <row r="17174" spans="1:8" x14ac:dyDescent="0.3">
      <c r="A17174" t="s">
        <v>16846</v>
      </c>
      <c r="B17174">
        <v>0.23785000000000001</v>
      </c>
      <c r="C17174" s="1">
        <v>3.2500000000000001E-2</v>
      </c>
      <c r="D17174">
        <v>-2.305059</v>
      </c>
      <c r="E17174">
        <v>-3.7686199999999999</v>
      </c>
      <c r="F17174">
        <v>-0.30777060000000001</v>
      </c>
      <c r="G17174" t="s">
        <v>16847</v>
      </c>
      <c r="H17174" t="s">
        <v>16848</v>
      </c>
    </row>
    <row r="17175" spans="1:8" x14ac:dyDescent="0.3">
      <c r="A17175" t="s">
        <v>16849</v>
      </c>
      <c r="B17175">
        <v>0.23793</v>
      </c>
      <c r="C17175" s="1">
        <v>3.2500000000000001E-2</v>
      </c>
      <c r="D17175">
        <v>-2.3048280000000001</v>
      </c>
      <c r="E17175">
        <v>-3.7690299999999999</v>
      </c>
      <c r="F17175">
        <v>-0.37708049999999999</v>
      </c>
      <c r="G17175" t="s">
        <v>16850</v>
      </c>
      <c r="H17175" t="s">
        <v>16851</v>
      </c>
    </row>
    <row r="17176" spans="1:8" x14ac:dyDescent="0.3">
      <c r="A17176" t="s">
        <v>16852</v>
      </c>
      <c r="B17176">
        <v>0.23794000000000001</v>
      </c>
      <c r="C17176" s="1">
        <v>3.2500000000000001E-2</v>
      </c>
      <c r="D17176">
        <v>-2.304754</v>
      </c>
      <c r="E17176">
        <v>-3.7691599999999998</v>
      </c>
      <c r="F17176">
        <v>-0.47905360000000002</v>
      </c>
      <c r="G17176" t="s">
        <v>11743</v>
      </c>
      <c r="H17176" t="s">
        <v>11744</v>
      </c>
    </row>
    <row r="17177" spans="1:8" x14ac:dyDescent="0.3">
      <c r="A17177" t="s">
        <v>16853</v>
      </c>
      <c r="B17177">
        <v>0.23805999999999999</v>
      </c>
      <c r="C17177" s="1">
        <v>3.2500000000000001E-2</v>
      </c>
      <c r="D17177">
        <v>-2.3044359999999999</v>
      </c>
      <c r="E17177">
        <v>-3.76973</v>
      </c>
      <c r="F17177">
        <v>-0.86591419999999997</v>
      </c>
      <c r="G17177" t="s">
        <v>12287</v>
      </c>
      <c r="H17177" t="s">
        <v>12288</v>
      </c>
    </row>
    <row r="17178" spans="1:8" x14ac:dyDescent="0.3">
      <c r="A17178" t="s">
        <v>16854</v>
      </c>
      <c r="B17178">
        <v>0.23807</v>
      </c>
      <c r="C17178" s="1">
        <v>3.2500000000000001E-2</v>
      </c>
      <c r="D17178">
        <v>-2.3041209999999999</v>
      </c>
      <c r="E17178">
        <v>-3.7702900000000001</v>
      </c>
      <c r="F17178">
        <v>-0.55899779999999999</v>
      </c>
    </row>
    <row r="17179" spans="1:8" x14ac:dyDescent="0.3">
      <c r="A17179" t="s">
        <v>16855</v>
      </c>
      <c r="B17179">
        <v>0.23807</v>
      </c>
      <c r="C17179" s="1">
        <v>3.2500000000000001E-2</v>
      </c>
      <c r="D17179">
        <v>-2.304001</v>
      </c>
      <c r="E17179">
        <v>-3.7705000000000002</v>
      </c>
      <c r="F17179">
        <v>-0.87512619999999997</v>
      </c>
      <c r="G17179" t="s">
        <v>11102</v>
      </c>
      <c r="H17179" t="s">
        <v>11103</v>
      </c>
    </row>
    <row r="17180" spans="1:8" x14ac:dyDescent="0.3">
      <c r="A17180" t="s">
        <v>16856</v>
      </c>
      <c r="B17180">
        <v>0.23807</v>
      </c>
      <c r="C17180" s="1">
        <v>3.2599999999999997E-2</v>
      </c>
      <c r="D17180">
        <v>-2.303928</v>
      </c>
      <c r="E17180">
        <v>-3.7706300000000001</v>
      </c>
      <c r="F17180">
        <v>-0.4654799</v>
      </c>
      <c r="G17180" t="s">
        <v>16857</v>
      </c>
      <c r="H17180" t="s">
        <v>16858</v>
      </c>
    </row>
    <row r="17181" spans="1:8" x14ac:dyDescent="0.3">
      <c r="A17181" t="s">
        <v>16859</v>
      </c>
      <c r="B17181">
        <v>0.23807</v>
      </c>
      <c r="C17181" s="1">
        <v>3.2599999999999997E-2</v>
      </c>
      <c r="D17181">
        <v>-2.3039040000000002</v>
      </c>
      <c r="E17181">
        <v>-3.77068</v>
      </c>
      <c r="F17181">
        <v>-0.76823200000000003</v>
      </c>
      <c r="G17181" t="s">
        <v>16860</v>
      </c>
      <c r="H17181" t="s">
        <v>16861</v>
      </c>
    </row>
    <row r="17182" spans="1:8" x14ac:dyDescent="0.3">
      <c r="A17182" t="s">
        <v>16862</v>
      </c>
      <c r="B17182">
        <v>0.23807</v>
      </c>
      <c r="C17182" s="1">
        <v>3.2599999999999997E-2</v>
      </c>
      <c r="D17182">
        <v>2.303887</v>
      </c>
      <c r="E17182">
        <v>-3.7707099999999998</v>
      </c>
      <c r="F17182">
        <v>0.45602670000000001</v>
      </c>
      <c r="G17182" t="s">
        <v>16863</v>
      </c>
      <c r="H17182" t="s">
        <v>16864</v>
      </c>
    </row>
    <row r="17183" spans="1:8" x14ac:dyDescent="0.3">
      <c r="A17183" t="s">
        <v>16865</v>
      </c>
      <c r="B17183">
        <v>0.23807</v>
      </c>
      <c r="C17183" s="1">
        <v>3.2599999999999997E-2</v>
      </c>
      <c r="D17183">
        <v>-2.3038349999999999</v>
      </c>
      <c r="E17183">
        <v>-3.7707999999999999</v>
      </c>
      <c r="F17183">
        <v>-0.42371760000000003</v>
      </c>
      <c r="G17183" t="s">
        <v>5845</v>
      </c>
      <c r="H17183" t="s">
        <v>5846</v>
      </c>
    </row>
    <row r="17184" spans="1:8" x14ac:dyDescent="0.3">
      <c r="A17184" t="s">
        <v>16866</v>
      </c>
      <c r="B17184">
        <v>0.23807</v>
      </c>
      <c r="C17184" s="1">
        <v>3.2599999999999997E-2</v>
      </c>
      <c r="D17184">
        <v>-2.303747</v>
      </c>
      <c r="E17184">
        <v>-3.77095</v>
      </c>
      <c r="F17184">
        <v>-0.38228259999999997</v>
      </c>
      <c r="G17184" t="s">
        <v>16867</v>
      </c>
      <c r="H17184" t="s">
        <v>16868</v>
      </c>
    </row>
    <row r="17185" spans="1:8" x14ac:dyDescent="0.3">
      <c r="A17185" t="s">
        <v>16869</v>
      </c>
      <c r="B17185">
        <v>0.23807</v>
      </c>
      <c r="C17185" s="1">
        <v>3.2599999999999997E-2</v>
      </c>
      <c r="D17185">
        <v>2.3037390000000002</v>
      </c>
      <c r="E17185">
        <v>-3.7709700000000002</v>
      </c>
      <c r="F17185">
        <v>0.2270703</v>
      </c>
      <c r="G17185" t="s">
        <v>16870</v>
      </c>
      <c r="H17185" t="s">
        <v>16871</v>
      </c>
    </row>
    <row r="17186" spans="1:8" x14ac:dyDescent="0.3">
      <c r="A17186" t="s">
        <v>16872</v>
      </c>
      <c r="B17186">
        <v>0.23807</v>
      </c>
      <c r="C17186" s="1">
        <v>3.2599999999999997E-2</v>
      </c>
      <c r="D17186">
        <v>-2.3037000000000001</v>
      </c>
      <c r="E17186">
        <v>-3.7710400000000002</v>
      </c>
      <c r="F17186">
        <v>-0.80373830000000002</v>
      </c>
      <c r="G17186" t="s">
        <v>8832</v>
      </c>
      <c r="H17186" t="s">
        <v>8833</v>
      </c>
    </row>
    <row r="17187" spans="1:8" x14ac:dyDescent="0.3">
      <c r="A17187" t="s">
        <v>16873</v>
      </c>
      <c r="B17187">
        <v>0.23807</v>
      </c>
      <c r="C17187" s="1">
        <v>3.2599999999999997E-2</v>
      </c>
      <c r="D17187">
        <v>2.3036409999999998</v>
      </c>
      <c r="E17187">
        <v>-3.7711399999999999</v>
      </c>
      <c r="F17187">
        <v>0.43423260000000002</v>
      </c>
      <c r="G17187" t="s">
        <v>16874</v>
      </c>
      <c r="H17187" t="s">
        <v>16875</v>
      </c>
    </row>
    <row r="17188" spans="1:8" x14ac:dyDescent="0.3">
      <c r="A17188" t="s">
        <v>16876</v>
      </c>
      <c r="B17188">
        <v>0.23807</v>
      </c>
      <c r="C17188" s="1">
        <v>3.2599999999999997E-2</v>
      </c>
      <c r="D17188">
        <v>2.303604</v>
      </c>
      <c r="E17188">
        <v>-3.77121</v>
      </c>
      <c r="F17188">
        <v>0.29733850000000001</v>
      </c>
    </row>
    <row r="17189" spans="1:8" x14ac:dyDescent="0.3">
      <c r="A17189" t="s">
        <v>16877</v>
      </c>
      <c r="B17189">
        <v>0.23807</v>
      </c>
      <c r="C17189" s="1">
        <v>3.2599999999999997E-2</v>
      </c>
      <c r="D17189">
        <v>-2.3035920000000001</v>
      </c>
      <c r="E17189">
        <v>-3.7712300000000001</v>
      </c>
      <c r="F17189">
        <v>-0.47474460000000002</v>
      </c>
      <c r="G17189" t="s">
        <v>16878</v>
      </c>
      <c r="H17189" t="s">
        <v>16879</v>
      </c>
    </row>
    <row r="17190" spans="1:8" x14ac:dyDescent="0.3">
      <c r="A17190" t="s">
        <v>16880</v>
      </c>
      <c r="B17190">
        <v>0.23807</v>
      </c>
      <c r="C17190" s="1">
        <v>3.2599999999999997E-2</v>
      </c>
      <c r="D17190">
        <v>-2.303563</v>
      </c>
      <c r="E17190">
        <v>-3.77128</v>
      </c>
      <c r="F17190">
        <v>-0.38269550000000002</v>
      </c>
      <c r="G17190" t="s">
        <v>16760</v>
      </c>
      <c r="H17190" t="s">
        <v>16761</v>
      </c>
    </row>
    <row r="17191" spans="1:8" x14ac:dyDescent="0.3">
      <c r="A17191" t="s">
        <v>16881</v>
      </c>
      <c r="B17191">
        <v>0.23810999999999999</v>
      </c>
      <c r="C17191" s="1">
        <v>3.2599999999999997E-2</v>
      </c>
      <c r="D17191">
        <v>2.3034300000000001</v>
      </c>
      <c r="E17191">
        <v>-3.7715200000000002</v>
      </c>
      <c r="F17191">
        <v>0.28975679999999998</v>
      </c>
      <c r="G17191" t="s">
        <v>16774</v>
      </c>
      <c r="H17191" t="s">
        <v>16775</v>
      </c>
    </row>
    <row r="17192" spans="1:8" x14ac:dyDescent="0.3">
      <c r="A17192" t="s">
        <v>16882</v>
      </c>
      <c r="B17192">
        <v>0.23816000000000001</v>
      </c>
      <c r="C17192" s="1">
        <v>3.2599999999999997E-2</v>
      </c>
      <c r="D17192">
        <v>2.303204</v>
      </c>
      <c r="E17192">
        <v>-3.7719200000000002</v>
      </c>
      <c r="F17192">
        <v>0.69708700000000001</v>
      </c>
      <c r="G17192" t="s">
        <v>16883</v>
      </c>
      <c r="H17192" t="s">
        <v>16884</v>
      </c>
    </row>
    <row r="17193" spans="1:8" x14ac:dyDescent="0.3">
      <c r="A17193" t="s">
        <v>16885</v>
      </c>
      <c r="B17193">
        <v>0.23816000000000001</v>
      </c>
      <c r="C17193" s="1">
        <v>3.2599999999999997E-2</v>
      </c>
      <c r="D17193">
        <v>-2.3031350000000002</v>
      </c>
      <c r="E17193">
        <v>-3.7720400000000001</v>
      </c>
      <c r="F17193">
        <v>-0.68946759999999996</v>
      </c>
      <c r="G17193" t="s">
        <v>12831</v>
      </c>
      <c r="H17193" t="s">
        <v>12832</v>
      </c>
    </row>
    <row r="17194" spans="1:8" x14ac:dyDescent="0.3">
      <c r="A17194" t="s">
        <v>16886</v>
      </c>
      <c r="B17194">
        <v>0.23816000000000001</v>
      </c>
      <c r="C17194" s="1">
        <v>3.2599999999999997E-2</v>
      </c>
      <c r="D17194">
        <v>-2.3031069999999998</v>
      </c>
      <c r="E17194">
        <v>-3.7720899999999999</v>
      </c>
      <c r="F17194">
        <v>-1.1047153000000001</v>
      </c>
      <c r="G17194" t="s">
        <v>16887</v>
      </c>
      <c r="H17194" t="s">
        <v>16888</v>
      </c>
    </row>
    <row r="17195" spans="1:8" x14ac:dyDescent="0.3">
      <c r="A17195" t="s">
        <v>16889</v>
      </c>
      <c r="B17195">
        <v>0.23816000000000001</v>
      </c>
      <c r="C17195" s="1">
        <v>3.2599999999999997E-2</v>
      </c>
      <c r="D17195">
        <v>2.3030680000000001</v>
      </c>
      <c r="E17195">
        <v>-3.77216</v>
      </c>
      <c r="F17195">
        <v>0.47927969999999998</v>
      </c>
      <c r="G17195" t="s">
        <v>9325</v>
      </c>
      <c r="H17195" t="s">
        <v>9326</v>
      </c>
    </row>
    <row r="17196" spans="1:8" x14ac:dyDescent="0.3">
      <c r="A17196" t="s">
        <v>16890</v>
      </c>
      <c r="B17196">
        <v>0.23819000000000001</v>
      </c>
      <c r="C17196" s="1">
        <v>3.2599999999999997E-2</v>
      </c>
      <c r="D17196">
        <v>-2.3029030000000001</v>
      </c>
      <c r="E17196">
        <v>-3.7724600000000001</v>
      </c>
      <c r="F17196">
        <v>-0.90809359999999995</v>
      </c>
      <c r="G17196" t="s">
        <v>16891</v>
      </c>
      <c r="H17196" t="s">
        <v>16892</v>
      </c>
    </row>
    <row r="17197" spans="1:8" x14ac:dyDescent="0.3">
      <c r="A17197" t="s">
        <v>16893</v>
      </c>
      <c r="B17197">
        <v>0.23819000000000001</v>
      </c>
      <c r="C17197" s="1">
        <v>3.2599999999999997E-2</v>
      </c>
      <c r="D17197">
        <v>2.3028680000000001</v>
      </c>
      <c r="E17197">
        <v>-3.7725200000000001</v>
      </c>
      <c r="F17197">
        <v>0.76018430000000003</v>
      </c>
      <c r="G17197" t="s">
        <v>8957</v>
      </c>
      <c r="H17197" t="s">
        <v>8958</v>
      </c>
    </row>
    <row r="17198" spans="1:8" x14ac:dyDescent="0.3">
      <c r="A17198" t="s">
        <v>16894</v>
      </c>
      <c r="B17198">
        <v>0.23826</v>
      </c>
      <c r="C17198" s="1">
        <v>3.2599999999999997E-2</v>
      </c>
      <c r="D17198">
        <v>2.302664</v>
      </c>
      <c r="E17198">
        <v>-3.7728799999999998</v>
      </c>
      <c r="F17198">
        <v>0.50531099999999995</v>
      </c>
      <c r="G17198" t="s">
        <v>16895</v>
      </c>
      <c r="H17198" t="s">
        <v>16896</v>
      </c>
    </row>
    <row r="17199" spans="1:8" x14ac:dyDescent="0.3">
      <c r="A17199" t="s">
        <v>16897</v>
      </c>
      <c r="B17199">
        <v>0.23827999999999999</v>
      </c>
      <c r="C17199" s="1">
        <v>3.2599999999999997E-2</v>
      </c>
      <c r="D17199">
        <v>2.302549</v>
      </c>
      <c r="E17199">
        <v>-3.7730899999999998</v>
      </c>
      <c r="F17199">
        <v>0.41731020000000002</v>
      </c>
      <c r="G17199" t="s">
        <v>16898</v>
      </c>
      <c r="H17199" t="s">
        <v>16899</v>
      </c>
    </row>
    <row r="17200" spans="1:8" x14ac:dyDescent="0.3">
      <c r="A17200" t="s">
        <v>16900</v>
      </c>
      <c r="B17200">
        <v>0.23827999999999999</v>
      </c>
      <c r="C17200" s="1">
        <v>3.27E-2</v>
      </c>
      <c r="D17200">
        <v>2.3024819999999999</v>
      </c>
      <c r="E17200">
        <v>-3.7732100000000002</v>
      </c>
      <c r="F17200">
        <v>0.3134266</v>
      </c>
    </row>
    <row r="17201" spans="1:8" x14ac:dyDescent="0.3">
      <c r="A17201" t="s">
        <v>16901</v>
      </c>
      <c r="B17201">
        <v>0.23832999999999999</v>
      </c>
      <c r="C17201" s="1">
        <v>3.27E-2</v>
      </c>
      <c r="D17201">
        <v>2.3023150000000001</v>
      </c>
      <c r="E17201">
        <v>-3.7734999999999999</v>
      </c>
      <c r="F17201">
        <v>0.88456029999999997</v>
      </c>
      <c r="G17201" t="s">
        <v>14182</v>
      </c>
      <c r="H17201" t="s">
        <v>14183</v>
      </c>
    </row>
    <row r="17202" spans="1:8" x14ac:dyDescent="0.3">
      <c r="A17202" t="s">
        <v>16902</v>
      </c>
      <c r="B17202">
        <v>0.23849999999999999</v>
      </c>
      <c r="C17202" s="1">
        <v>3.27E-2</v>
      </c>
      <c r="D17202">
        <v>2.3019090000000002</v>
      </c>
      <c r="E17202">
        <v>-3.7742300000000002</v>
      </c>
      <c r="F17202">
        <v>0.71004230000000002</v>
      </c>
    </row>
    <row r="17203" spans="1:8" x14ac:dyDescent="0.3">
      <c r="A17203" t="s">
        <v>16903</v>
      </c>
      <c r="B17203">
        <v>0.23852000000000001</v>
      </c>
      <c r="C17203" s="1">
        <v>3.27E-2</v>
      </c>
      <c r="D17203">
        <v>2.3017080000000001</v>
      </c>
      <c r="E17203">
        <v>-3.7745799999999998</v>
      </c>
      <c r="F17203">
        <v>0.2000818</v>
      </c>
    </row>
    <row r="17204" spans="1:8" x14ac:dyDescent="0.3">
      <c r="A17204" t="s">
        <v>16904</v>
      </c>
      <c r="B17204">
        <v>0.23852000000000001</v>
      </c>
      <c r="C17204" s="1">
        <v>3.27E-2</v>
      </c>
      <c r="D17204">
        <v>2.3016730000000001</v>
      </c>
      <c r="E17204">
        <v>-3.7746499999999998</v>
      </c>
      <c r="F17204">
        <v>0.42448449999999999</v>
      </c>
      <c r="G17204" t="s">
        <v>16905</v>
      </c>
      <c r="H17204" t="s">
        <v>16906</v>
      </c>
    </row>
    <row r="17205" spans="1:8" x14ac:dyDescent="0.3">
      <c r="A17205" t="s">
        <v>16907</v>
      </c>
      <c r="B17205">
        <v>0.23852000000000001</v>
      </c>
      <c r="C17205" s="1">
        <v>3.27E-2</v>
      </c>
      <c r="D17205">
        <v>2.3016649999999998</v>
      </c>
      <c r="E17205">
        <v>-3.7746599999999999</v>
      </c>
      <c r="F17205">
        <v>0.33012279999999999</v>
      </c>
      <c r="G17205" t="s">
        <v>14024</v>
      </c>
      <c r="H17205" t="s">
        <v>14025</v>
      </c>
    </row>
    <row r="17206" spans="1:8" x14ac:dyDescent="0.3">
      <c r="A17206" t="s">
        <v>16908</v>
      </c>
      <c r="B17206">
        <v>0.23854</v>
      </c>
      <c r="C17206" s="1">
        <v>3.27E-2</v>
      </c>
      <c r="D17206">
        <v>2.3015690000000002</v>
      </c>
      <c r="E17206">
        <v>-3.7748300000000001</v>
      </c>
      <c r="F17206">
        <v>0.40654829999999997</v>
      </c>
      <c r="G17206" t="s">
        <v>16909</v>
      </c>
      <c r="H17206" t="s">
        <v>16910</v>
      </c>
    </row>
    <row r="17207" spans="1:8" x14ac:dyDescent="0.3">
      <c r="A17207" t="s">
        <v>16911</v>
      </c>
      <c r="B17207">
        <v>0.23860000000000001</v>
      </c>
      <c r="C17207" s="1">
        <v>3.27E-2</v>
      </c>
      <c r="D17207">
        <v>2.3013270000000001</v>
      </c>
      <c r="E17207">
        <v>-3.7752599999999998</v>
      </c>
      <c r="F17207">
        <v>0.89065939999999999</v>
      </c>
    </row>
    <row r="17208" spans="1:8" x14ac:dyDescent="0.3">
      <c r="A17208" t="s">
        <v>16912</v>
      </c>
      <c r="B17208">
        <v>0.23860000000000001</v>
      </c>
      <c r="C17208" s="1">
        <v>3.27E-2</v>
      </c>
      <c r="D17208">
        <v>2.3010670000000002</v>
      </c>
      <c r="E17208">
        <v>-3.7757299999999998</v>
      </c>
      <c r="F17208">
        <v>0.4425962</v>
      </c>
      <c r="G17208" t="s">
        <v>16913</v>
      </c>
      <c r="H17208" t="s">
        <v>16914</v>
      </c>
    </row>
    <row r="17209" spans="1:8" x14ac:dyDescent="0.3">
      <c r="A17209" t="s">
        <v>16915</v>
      </c>
      <c r="B17209">
        <v>0.23860000000000001</v>
      </c>
      <c r="C17209" s="1">
        <v>3.2800000000000003E-2</v>
      </c>
      <c r="D17209">
        <v>-2.3010100000000002</v>
      </c>
      <c r="E17209">
        <v>-3.77583</v>
      </c>
      <c r="F17209">
        <v>-0.36848340000000002</v>
      </c>
      <c r="G17209" t="s">
        <v>16916</v>
      </c>
      <c r="H17209" t="s">
        <v>16917</v>
      </c>
    </row>
    <row r="17210" spans="1:8" x14ac:dyDescent="0.3">
      <c r="A17210" t="s">
        <v>16918</v>
      </c>
      <c r="B17210">
        <v>0.23860000000000001</v>
      </c>
      <c r="C17210" s="1">
        <v>3.2800000000000003E-2</v>
      </c>
      <c r="D17210">
        <v>-2.3009759999999999</v>
      </c>
      <c r="E17210">
        <v>-3.77589</v>
      </c>
      <c r="F17210">
        <v>-0.60041920000000004</v>
      </c>
      <c r="G17210" t="s">
        <v>11227</v>
      </c>
      <c r="H17210" t="s">
        <v>11228</v>
      </c>
    </row>
    <row r="17211" spans="1:8" x14ac:dyDescent="0.3">
      <c r="A17211" t="s">
        <v>16919</v>
      </c>
      <c r="B17211">
        <v>0.23860000000000001</v>
      </c>
      <c r="C17211" s="1">
        <v>3.2800000000000003E-2</v>
      </c>
      <c r="D17211">
        <v>-2.300932</v>
      </c>
      <c r="E17211">
        <v>-3.77597</v>
      </c>
      <c r="F17211">
        <v>-0.50796419999999998</v>
      </c>
    </row>
    <row r="17212" spans="1:8" x14ac:dyDescent="0.3">
      <c r="A17212" t="s">
        <v>16920</v>
      </c>
      <c r="B17212">
        <v>0.23860000000000001</v>
      </c>
      <c r="C17212" s="1">
        <v>3.2800000000000003E-2</v>
      </c>
      <c r="D17212">
        <v>-2.3008850000000001</v>
      </c>
      <c r="E17212">
        <v>-3.7760500000000001</v>
      </c>
      <c r="F17212">
        <v>-0.29663669999999998</v>
      </c>
      <c r="G17212" t="s">
        <v>3069</v>
      </c>
      <c r="H17212" t="s">
        <v>3070</v>
      </c>
    </row>
    <row r="17213" spans="1:8" x14ac:dyDescent="0.3">
      <c r="A17213" t="s">
        <v>16921</v>
      </c>
      <c r="B17213">
        <v>0.23860000000000001</v>
      </c>
      <c r="C17213" s="1">
        <v>3.2800000000000003E-2</v>
      </c>
      <c r="D17213">
        <v>-2.300862</v>
      </c>
      <c r="E17213">
        <v>-3.7760899999999999</v>
      </c>
      <c r="F17213">
        <v>-0.31247150000000001</v>
      </c>
      <c r="G17213" t="s">
        <v>16847</v>
      </c>
      <c r="H17213" t="s">
        <v>16848</v>
      </c>
    </row>
    <row r="17214" spans="1:8" x14ac:dyDescent="0.3">
      <c r="A17214" t="s">
        <v>16922</v>
      </c>
      <c r="B17214">
        <v>0.23860000000000001</v>
      </c>
      <c r="C17214" s="1">
        <v>3.2800000000000003E-2</v>
      </c>
      <c r="D17214">
        <v>-2.3008600000000001</v>
      </c>
      <c r="E17214">
        <v>-3.7761</v>
      </c>
      <c r="F17214">
        <v>-0.30960910000000003</v>
      </c>
      <c r="G17214" t="s">
        <v>14353</v>
      </c>
      <c r="H17214" t="s">
        <v>14354</v>
      </c>
    </row>
    <row r="17215" spans="1:8" x14ac:dyDescent="0.3">
      <c r="A17215" t="s">
        <v>16923</v>
      </c>
      <c r="B17215">
        <v>0.23860000000000001</v>
      </c>
      <c r="C17215" s="1">
        <v>3.2800000000000003E-2</v>
      </c>
      <c r="D17215">
        <v>-2.300853</v>
      </c>
      <c r="E17215">
        <v>-3.7761100000000001</v>
      </c>
      <c r="F17215">
        <v>-0.85191070000000002</v>
      </c>
      <c r="G17215" t="s">
        <v>16924</v>
      </c>
      <c r="H17215" t="s">
        <v>16925</v>
      </c>
    </row>
    <row r="17216" spans="1:8" x14ac:dyDescent="0.3">
      <c r="A17216" t="s">
        <v>16926</v>
      </c>
      <c r="B17216">
        <v>0.23862</v>
      </c>
      <c r="C17216" s="1">
        <v>3.2800000000000003E-2</v>
      </c>
      <c r="D17216">
        <v>2.3007620000000002</v>
      </c>
      <c r="E17216">
        <v>-3.7762699999999998</v>
      </c>
      <c r="F17216">
        <v>0.72008450000000002</v>
      </c>
    </row>
    <row r="17217" spans="1:8" x14ac:dyDescent="0.3">
      <c r="A17217" t="s">
        <v>16927</v>
      </c>
      <c r="B17217">
        <v>0.23869000000000001</v>
      </c>
      <c r="C17217" s="1">
        <v>3.2800000000000003E-2</v>
      </c>
      <c r="D17217">
        <v>-2.3004899999999999</v>
      </c>
      <c r="E17217">
        <v>-3.7767499999999998</v>
      </c>
      <c r="F17217">
        <v>-0.60247550000000005</v>
      </c>
      <c r="G17217" t="s">
        <v>16928</v>
      </c>
      <c r="H17217" t="s">
        <v>16929</v>
      </c>
    </row>
    <row r="17218" spans="1:8" x14ac:dyDescent="0.3">
      <c r="A17218" t="s">
        <v>16930</v>
      </c>
      <c r="B17218">
        <v>0.23869000000000001</v>
      </c>
      <c r="C17218" s="1">
        <v>3.2800000000000003E-2</v>
      </c>
      <c r="D17218">
        <v>-2.3004859999999998</v>
      </c>
      <c r="E17218">
        <v>-3.7767599999999999</v>
      </c>
      <c r="F17218">
        <v>-0.42119210000000001</v>
      </c>
      <c r="G17218" t="s">
        <v>16931</v>
      </c>
      <c r="H17218" t="s">
        <v>16932</v>
      </c>
    </row>
    <row r="17219" spans="1:8" x14ac:dyDescent="0.3">
      <c r="A17219" t="s">
        <v>16933</v>
      </c>
      <c r="B17219">
        <v>0.23871000000000001</v>
      </c>
      <c r="C17219" s="1">
        <v>3.2800000000000003E-2</v>
      </c>
      <c r="D17219">
        <v>-2.300389</v>
      </c>
      <c r="E17219">
        <v>-3.7769300000000001</v>
      </c>
      <c r="F17219">
        <v>-0.99176540000000002</v>
      </c>
    </row>
    <row r="17220" spans="1:8" x14ac:dyDescent="0.3">
      <c r="A17220" t="s">
        <v>16934</v>
      </c>
      <c r="B17220">
        <v>0.23880000000000001</v>
      </c>
      <c r="C17220" s="1">
        <v>3.2800000000000003E-2</v>
      </c>
      <c r="D17220">
        <v>-2.3001330000000002</v>
      </c>
      <c r="E17220">
        <v>-3.77739</v>
      </c>
      <c r="F17220">
        <v>-0.30174699999999999</v>
      </c>
      <c r="G17220" t="s">
        <v>6101</v>
      </c>
      <c r="H17220" t="s">
        <v>6102</v>
      </c>
    </row>
    <row r="17221" spans="1:8" x14ac:dyDescent="0.3">
      <c r="A17221" t="s">
        <v>16935</v>
      </c>
      <c r="B17221">
        <v>0.23880999999999999</v>
      </c>
      <c r="C17221" s="1">
        <v>3.2800000000000003E-2</v>
      </c>
      <c r="D17221">
        <v>2.3000180000000001</v>
      </c>
      <c r="E17221">
        <v>-3.77759</v>
      </c>
      <c r="F17221">
        <v>0.89061480000000004</v>
      </c>
    </row>
    <row r="17222" spans="1:8" x14ac:dyDescent="0.3">
      <c r="A17222" t="s">
        <v>16936</v>
      </c>
      <c r="B17222">
        <v>0.23880999999999999</v>
      </c>
      <c r="C17222" s="1">
        <v>3.2800000000000003E-2</v>
      </c>
      <c r="D17222">
        <v>-2.2999390000000002</v>
      </c>
      <c r="E17222">
        <v>-3.77773</v>
      </c>
      <c r="F17222">
        <v>-0.57536140000000002</v>
      </c>
    </row>
    <row r="17223" spans="1:8" x14ac:dyDescent="0.3">
      <c r="A17223" t="s">
        <v>16937</v>
      </c>
      <c r="B17223">
        <v>0.23880999999999999</v>
      </c>
      <c r="C17223" s="1">
        <v>3.2800000000000003E-2</v>
      </c>
      <c r="D17223">
        <v>2.299919</v>
      </c>
      <c r="E17223">
        <v>-3.7777699999999999</v>
      </c>
      <c r="F17223">
        <v>0.82744470000000003</v>
      </c>
      <c r="G17223" t="s">
        <v>16938</v>
      </c>
      <c r="H17223" t="s">
        <v>16939</v>
      </c>
    </row>
    <row r="17224" spans="1:8" x14ac:dyDescent="0.3">
      <c r="A17224" t="s">
        <v>16940</v>
      </c>
      <c r="B17224">
        <v>0.23885999999999999</v>
      </c>
      <c r="C17224" s="1">
        <v>3.2800000000000003E-2</v>
      </c>
      <c r="D17224">
        <v>2.2996829999999999</v>
      </c>
      <c r="E17224">
        <v>-3.7781899999999999</v>
      </c>
      <c r="F17224">
        <v>0.3696122</v>
      </c>
      <c r="G17224" t="s">
        <v>16941</v>
      </c>
      <c r="H17224" t="s">
        <v>16942</v>
      </c>
    </row>
    <row r="17225" spans="1:8" x14ac:dyDescent="0.3">
      <c r="A17225" t="s">
        <v>16943</v>
      </c>
      <c r="B17225">
        <v>0.23885999999999999</v>
      </c>
      <c r="C17225" s="1">
        <v>3.2800000000000003E-2</v>
      </c>
      <c r="D17225">
        <v>2.2996789999999998</v>
      </c>
      <c r="E17225">
        <v>-3.7782</v>
      </c>
      <c r="F17225">
        <v>0.70599599999999996</v>
      </c>
    </row>
    <row r="17226" spans="1:8" x14ac:dyDescent="0.3">
      <c r="A17226" t="s">
        <v>16944</v>
      </c>
      <c r="B17226">
        <v>0.23888999999999999</v>
      </c>
      <c r="C17226" s="1">
        <v>3.2800000000000003E-2</v>
      </c>
      <c r="D17226">
        <v>2.2995580000000002</v>
      </c>
      <c r="E17226">
        <v>-3.77841</v>
      </c>
      <c r="F17226">
        <v>0.739313</v>
      </c>
    </row>
    <row r="17227" spans="1:8" x14ac:dyDescent="0.3">
      <c r="A17227" t="s">
        <v>16945</v>
      </c>
      <c r="B17227">
        <v>0.23893</v>
      </c>
      <c r="C17227" s="1">
        <v>3.2899999999999999E-2</v>
      </c>
      <c r="D17227">
        <v>-2.2994119999999998</v>
      </c>
      <c r="E17227">
        <v>-3.77867</v>
      </c>
      <c r="F17227">
        <v>-0.30216130000000002</v>
      </c>
      <c r="G17227" t="s">
        <v>15029</v>
      </c>
      <c r="H17227" t="s">
        <v>15030</v>
      </c>
    </row>
    <row r="17228" spans="1:8" x14ac:dyDescent="0.3">
      <c r="A17228" t="s">
        <v>16946</v>
      </c>
      <c r="B17228">
        <v>0.23896999999999999</v>
      </c>
      <c r="C17228" s="1">
        <v>3.2899999999999999E-2</v>
      </c>
      <c r="D17228">
        <v>-2.2992180000000002</v>
      </c>
      <c r="E17228">
        <v>-3.77902</v>
      </c>
      <c r="F17228">
        <v>-0.50810109999999997</v>
      </c>
      <c r="G17228" t="s">
        <v>16947</v>
      </c>
      <c r="H17228" t="s">
        <v>16948</v>
      </c>
    </row>
    <row r="17229" spans="1:8" x14ac:dyDescent="0.3">
      <c r="A17229" t="s">
        <v>16949</v>
      </c>
      <c r="B17229">
        <v>0.23896999999999999</v>
      </c>
      <c r="C17229" s="1">
        <v>3.2899999999999999E-2</v>
      </c>
      <c r="D17229">
        <v>-2.2991079999999999</v>
      </c>
      <c r="E17229">
        <v>-3.77921</v>
      </c>
      <c r="F17229">
        <v>-0.56413230000000003</v>
      </c>
      <c r="G17229" t="s">
        <v>16950</v>
      </c>
      <c r="H17229" t="s">
        <v>16951</v>
      </c>
    </row>
    <row r="17230" spans="1:8" x14ac:dyDescent="0.3">
      <c r="A17230" t="s">
        <v>16952</v>
      </c>
      <c r="B17230">
        <v>0.23896999999999999</v>
      </c>
      <c r="C17230" s="1">
        <v>3.2899999999999999E-2</v>
      </c>
      <c r="D17230">
        <v>-2.2990370000000002</v>
      </c>
      <c r="E17230">
        <v>-3.7793399999999999</v>
      </c>
      <c r="F17230">
        <v>-1.0166324</v>
      </c>
      <c r="G17230" t="s">
        <v>14501</v>
      </c>
      <c r="H17230" t="s">
        <v>14502</v>
      </c>
    </row>
    <row r="17231" spans="1:8" x14ac:dyDescent="0.3">
      <c r="A17231" t="s">
        <v>16953</v>
      </c>
      <c r="B17231">
        <v>0.23896999999999999</v>
      </c>
      <c r="C17231" s="1">
        <v>3.2899999999999999E-2</v>
      </c>
      <c r="D17231">
        <v>2.2990059999999999</v>
      </c>
      <c r="E17231">
        <v>-3.7793899999999998</v>
      </c>
      <c r="F17231">
        <v>0.49757839999999998</v>
      </c>
      <c r="G17231" t="s">
        <v>16954</v>
      </c>
      <c r="H17231" t="s">
        <v>16955</v>
      </c>
    </row>
    <row r="17232" spans="1:8" x14ac:dyDescent="0.3">
      <c r="A17232" t="s">
        <v>16956</v>
      </c>
      <c r="B17232">
        <v>0.23896999999999999</v>
      </c>
      <c r="C17232" s="1">
        <v>3.2899999999999999E-2</v>
      </c>
      <c r="D17232">
        <v>2.2989989999999998</v>
      </c>
      <c r="E17232">
        <v>-3.7794099999999999</v>
      </c>
      <c r="F17232">
        <v>0.52603239999999996</v>
      </c>
    </row>
    <row r="17233" spans="1:8" x14ac:dyDescent="0.3">
      <c r="A17233" t="s">
        <v>16957</v>
      </c>
      <c r="B17233">
        <v>0.23896999999999999</v>
      </c>
      <c r="C17233" s="1">
        <v>3.2899999999999999E-2</v>
      </c>
      <c r="D17233">
        <v>2.298921</v>
      </c>
      <c r="E17233">
        <v>-3.7795399999999999</v>
      </c>
      <c r="F17233">
        <v>0.34767779999999998</v>
      </c>
      <c r="G17233" t="s">
        <v>16958</v>
      </c>
      <c r="H17233" t="s">
        <v>16959</v>
      </c>
    </row>
    <row r="17234" spans="1:8" x14ac:dyDescent="0.3">
      <c r="A17234" t="s">
        <v>16960</v>
      </c>
      <c r="B17234">
        <v>0.23896999999999999</v>
      </c>
      <c r="C17234" s="1">
        <v>3.2899999999999999E-2</v>
      </c>
      <c r="D17234">
        <v>2.2988849999999998</v>
      </c>
      <c r="E17234">
        <v>-3.7796099999999999</v>
      </c>
      <c r="F17234">
        <v>0.41522150000000002</v>
      </c>
      <c r="G17234" t="s">
        <v>11670</v>
      </c>
      <c r="H17234" t="s">
        <v>11671</v>
      </c>
    </row>
    <row r="17235" spans="1:8" x14ac:dyDescent="0.3">
      <c r="A17235" t="s">
        <v>16961</v>
      </c>
      <c r="B17235">
        <v>0.23907</v>
      </c>
      <c r="C17235" s="1">
        <v>3.2899999999999999E-2</v>
      </c>
      <c r="D17235">
        <v>2.2985579999999999</v>
      </c>
      <c r="E17235">
        <v>-3.7801900000000002</v>
      </c>
      <c r="F17235">
        <v>0.34759180000000001</v>
      </c>
      <c r="G17235" t="s">
        <v>16962</v>
      </c>
      <c r="H17235" t="s">
        <v>16963</v>
      </c>
    </row>
    <row r="17236" spans="1:8" x14ac:dyDescent="0.3">
      <c r="A17236" t="s">
        <v>16964</v>
      </c>
      <c r="B17236">
        <v>0.23907</v>
      </c>
      <c r="C17236" s="1">
        <v>3.2899999999999999E-2</v>
      </c>
      <c r="D17236">
        <v>2.2985530000000001</v>
      </c>
      <c r="E17236">
        <v>-3.7801999999999998</v>
      </c>
      <c r="F17236">
        <v>0.54479840000000002</v>
      </c>
    </row>
    <row r="17237" spans="1:8" x14ac:dyDescent="0.3">
      <c r="A17237" t="s">
        <v>16965</v>
      </c>
      <c r="B17237">
        <v>0.23910999999999999</v>
      </c>
      <c r="C17237" s="1">
        <v>3.2899999999999999E-2</v>
      </c>
      <c r="D17237">
        <v>2.2983989999999999</v>
      </c>
      <c r="E17237">
        <v>-3.7804700000000002</v>
      </c>
      <c r="F17237">
        <v>0.61005399999999999</v>
      </c>
      <c r="G17237" t="s">
        <v>16966</v>
      </c>
      <c r="H17237" t="s">
        <v>16967</v>
      </c>
    </row>
    <row r="17238" spans="1:8" x14ac:dyDescent="0.3">
      <c r="A17238" t="s">
        <v>16968</v>
      </c>
      <c r="B17238">
        <v>0.23912</v>
      </c>
      <c r="C17238" s="1">
        <v>3.2899999999999999E-2</v>
      </c>
      <c r="D17238">
        <v>2.298305</v>
      </c>
      <c r="E17238">
        <v>-3.78064</v>
      </c>
      <c r="F17238">
        <v>0.32951279999999999</v>
      </c>
      <c r="G17238" t="s">
        <v>16969</v>
      </c>
      <c r="H17238" t="s">
        <v>16970</v>
      </c>
    </row>
    <row r="17239" spans="1:8" x14ac:dyDescent="0.3">
      <c r="A17239" t="s">
        <v>16971</v>
      </c>
      <c r="B17239">
        <v>0.23921000000000001</v>
      </c>
      <c r="C17239" s="1">
        <v>3.3000000000000002E-2</v>
      </c>
      <c r="D17239">
        <v>-2.2979989999999999</v>
      </c>
      <c r="E17239">
        <v>-3.7811900000000001</v>
      </c>
      <c r="F17239">
        <v>-0.82379809999999998</v>
      </c>
      <c r="G17239" t="s">
        <v>16972</v>
      </c>
      <c r="H17239" t="s">
        <v>16973</v>
      </c>
    </row>
    <row r="17240" spans="1:8" x14ac:dyDescent="0.3">
      <c r="A17240" t="s">
        <v>16974</v>
      </c>
      <c r="B17240">
        <v>0.23921000000000001</v>
      </c>
      <c r="C17240" s="1">
        <v>3.3000000000000002E-2</v>
      </c>
      <c r="D17240">
        <v>-2.297987</v>
      </c>
      <c r="E17240">
        <v>-3.7812100000000002</v>
      </c>
      <c r="F17240">
        <v>-0.45766639999999997</v>
      </c>
      <c r="G17240" t="s">
        <v>9676</v>
      </c>
      <c r="H17240" t="s">
        <v>9677</v>
      </c>
    </row>
    <row r="17241" spans="1:8" x14ac:dyDescent="0.3">
      <c r="A17241" t="s">
        <v>16975</v>
      </c>
      <c r="B17241">
        <v>0.23921000000000001</v>
      </c>
      <c r="C17241" s="1">
        <v>3.3000000000000002E-2</v>
      </c>
      <c r="D17241">
        <v>2.297901</v>
      </c>
      <c r="E17241">
        <v>-3.7813599999999998</v>
      </c>
      <c r="F17241">
        <v>0.82678240000000003</v>
      </c>
      <c r="G17241" t="s">
        <v>16976</v>
      </c>
      <c r="H17241" t="s">
        <v>16977</v>
      </c>
    </row>
    <row r="17242" spans="1:8" x14ac:dyDescent="0.3">
      <c r="A17242" t="s">
        <v>16978</v>
      </c>
      <c r="B17242">
        <v>0.23921000000000001</v>
      </c>
      <c r="C17242" s="1">
        <v>3.3000000000000002E-2</v>
      </c>
      <c r="D17242">
        <v>-2.2978689999999999</v>
      </c>
      <c r="E17242">
        <v>-3.7814199999999998</v>
      </c>
      <c r="F17242">
        <v>-0.26706350000000001</v>
      </c>
      <c r="G17242" t="s">
        <v>4738</v>
      </c>
      <c r="H17242" t="s">
        <v>4739</v>
      </c>
    </row>
    <row r="17243" spans="1:8" x14ac:dyDescent="0.3">
      <c r="A17243" t="s">
        <v>16979</v>
      </c>
      <c r="B17243">
        <v>0.23921999999999999</v>
      </c>
      <c r="C17243" s="1">
        <v>3.3000000000000002E-2</v>
      </c>
      <c r="D17243">
        <v>-2.2977959999999999</v>
      </c>
      <c r="E17243">
        <v>-3.7815500000000002</v>
      </c>
      <c r="F17243">
        <v>-0.48537619999999998</v>
      </c>
      <c r="G17243" t="s">
        <v>16980</v>
      </c>
      <c r="H17243" t="s">
        <v>16981</v>
      </c>
    </row>
    <row r="17244" spans="1:8" x14ac:dyDescent="0.3">
      <c r="A17244" t="s">
        <v>16982</v>
      </c>
      <c r="B17244">
        <v>0.23926</v>
      </c>
      <c r="C17244" s="1">
        <v>3.3000000000000002E-2</v>
      </c>
      <c r="D17244">
        <v>2.2976369999999999</v>
      </c>
      <c r="E17244">
        <v>-3.7818299999999998</v>
      </c>
      <c r="F17244">
        <v>0.76943609999999996</v>
      </c>
      <c r="G17244" t="s">
        <v>16983</v>
      </c>
      <c r="H17244" t="s">
        <v>16984</v>
      </c>
    </row>
    <row r="17245" spans="1:8" x14ac:dyDescent="0.3">
      <c r="A17245" t="s">
        <v>16985</v>
      </c>
      <c r="B17245">
        <v>0.23929</v>
      </c>
      <c r="C17245" s="1">
        <v>3.3000000000000002E-2</v>
      </c>
      <c r="D17245">
        <v>2.2974749999999999</v>
      </c>
      <c r="E17245">
        <v>-3.7821199999999999</v>
      </c>
      <c r="F17245">
        <v>0.34867169999999997</v>
      </c>
      <c r="G17245" t="s">
        <v>16986</v>
      </c>
      <c r="H17245" t="s">
        <v>16987</v>
      </c>
    </row>
    <row r="17246" spans="1:8" x14ac:dyDescent="0.3">
      <c r="A17246" t="s">
        <v>16988</v>
      </c>
      <c r="B17246">
        <v>0.23929</v>
      </c>
      <c r="C17246" s="1">
        <v>3.3000000000000002E-2</v>
      </c>
      <c r="D17246">
        <v>2.2974540000000001</v>
      </c>
      <c r="E17246">
        <v>-3.7821500000000001</v>
      </c>
      <c r="F17246">
        <v>0.52195559999999996</v>
      </c>
    </row>
    <row r="17247" spans="1:8" x14ac:dyDescent="0.3">
      <c r="A17247" t="s">
        <v>16989</v>
      </c>
      <c r="B17247">
        <v>0.23932999999999999</v>
      </c>
      <c r="C17247" s="1">
        <v>3.3000000000000002E-2</v>
      </c>
      <c r="D17247">
        <v>-2.29731</v>
      </c>
      <c r="E17247">
        <v>-3.78241</v>
      </c>
      <c r="F17247">
        <v>-0.82307770000000002</v>
      </c>
      <c r="G17247" t="s">
        <v>16990</v>
      </c>
      <c r="H17247" t="s">
        <v>16991</v>
      </c>
    </row>
    <row r="17248" spans="1:8" x14ac:dyDescent="0.3">
      <c r="A17248" t="s">
        <v>16992</v>
      </c>
      <c r="B17248">
        <v>0.23932999999999999</v>
      </c>
      <c r="C17248" s="1">
        <v>3.3000000000000002E-2</v>
      </c>
      <c r="D17248">
        <v>2.297183</v>
      </c>
      <c r="E17248">
        <v>-3.7826399999999998</v>
      </c>
      <c r="F17248">
        <v>0.33738279999999998</v>
      </c>
      <c r="G17248" t="s">
        <v>16993</v>
      </c>
      <c r="H17248" t="s">
        <v>16994</v>
      </c>
    </row>
    <row r="17249" spans="1:8" x14ac:dyDescent="0.3">
      <c r="A17249" t="s">
        <v>16995</v>
      </c>
      <c r="B17249">
        <v>0.23932999999999999</v>
      </c>
      <c r="C17249" s="1">
        <v>3.3000000000000002E-2</v>
      </c>
      <c r="D17249">
        <v>-2.2971659999999998</v>
      </c>
      <c r="E17249">
        <v>-3.78267</v>
      </c>
      <c r="F17249">
        <v>-0.41372170000000003</v>
      </c>
    </row>
    <row r="17250" spans="1:8" x14ac:dyDescent="0.3">
      <c r="A17250" t="s">
        <v>16996</v>
      </c>
      <c r="B17250">
        <v>0.23932999999999999</v>
      </c>
      <c r="C17250" s="1">
        <v>3.3000000000000002E-2</v>
      </c>
      <c r="D17250">
        <v>2.2970429999999999</v>
      </c>
      <c r="E17250">
        <v>-3.7828900000000001</v>
      </c>
      <c r="F17250">
        <v>0.85433990000000004</v>
      </c>
    </row>
    <row r="17251" spans="1:8" x14ac:dyDescent="0.3">
      <c r="A17251" t="s">
        <v>16997</v>
      </c>
      <c r="B17251">
        <v>0.23932999999999999</v>
      </c>
      <c r="C17251" s="1">
        <v>3.3000000000000002E-2</v>
      </c>
      <c r="D17251">
        <v>-2.29704</v>
      </c>
      <c r="E17251">
        <v>-3.7828900000000001</v>
      </c>
      <c r="F17251">
        <v>-0.50797519999999996</v>
      </c>
      <c r="G17251" t="s">
        <v>16998</v>
      </c>
      <c r="H17251" t="s">
        <v>16999</v>
      </c>
    </row>
    <row r="17252" spans="1:8" x14ac:dyDescent="0.3">
      <c r="A17252" t="s">
        <v>17000</v>
      </c>
      <c r="B17252">
        <v>0.23935000000000001</v>
      </c>
      <c r="C17252" s="1">
        <v>3.3000000000000002E-2</v>
      </c>
      <c r="D17252">
        <v>-2.2969400000000002</v>
      </c>
      <c r="E17252">
        <v>-3.7830699999999999</v>
      </c>
      <c r="F17252">
        <v>-0.30730740000000001</v>
      </c>
    </row>
    <row r="17253" spans="1:8" x14ac:dyDescent="0.3">
      <c r="A17253" t="s">
        <v>17001</v>
      </c>
      <c r="B17253">
        <v>0.23948</v>
      </c>
      <c r="C17253" s="1">
        <v>3.3099999999999997E-2</v>
      </c>
      <c r="D17253">
        <v>2.2965080000000002</v>
      </c>
      <c r="E17253">
        <v>-3.7838400000000001</v>
      </c>
      <c r="F17253">
        <v>0.66442409999999996</v>
      </c>
      <c r="G17253" t="s">
        <v>17002</v>
      </c>
      <c r="H17253" t="s">
        <v>17003</v>
      </c>
    </row>
    <row r="17254" spans="1:8" x14ac:dyDescent="0.3">
      <c r="A17254" t="s">
        <v>17004</v>
      </c>
      <c r="B17254">
        <v>0.23948</v>
      </c>
      <c r="C17254" s="1">
        <v>3.3099999999999997E-2</v>
      </c>
      <c r="D17254">
        <v>-2.2964869999999999</v>
      </c>
      <c r="E17254">
        <v>-3.7838699999999998</v>
      </c>
      <c r="F17254">
        <v>-0.37679590000000002</v>
      </c>
      <c r="G17254" t="s">
        <v>4623</v>
      </c>
      <c r="H17254" t="s">
        <v>4624</v>
      </c>
    </row>
    <row r="17255" spans="1:8" x14ac:dyDescent="0.3">
      <c r="A17255" t="s">
        <v>17005</v>
      </c>
      <c r="B17255">
        <v>0.23948</v>
      </c>
      <c r="C17255" s="1">
        <v>3.3099999999999997E-2</v>
      </c>
      <c r="D17255">
        <v>2.2964769999999999</v>
      </c>
      <c r="E17255">
        <v>-3.78389</v>
      </c>
      <c r="F17255">
        <v>0.54519759999999995</v>
      </c>
      <c r="G17255" t="s">
        <v>17006</v>
      </c>
      <c r="H17255" t="s">
        <v>17007</v>
      </c>
    </row>
    <row r="17256" spans="1:8" x14ac:dyDescent="0.3">
      <c r="A17256" t="s">
        <v>17008</v>
      </c>
      <c r="B17256">
        <v>0.23952999999999999</v>
      </c>
      <c r="C17256" s="1">
        <v>3.3099999999999997E-2</v>
      </c>
      <c r="D17256">
        <v>-2.2962609999999999</v>
      </c>
      <c r="E17256">
        <v>-3.7842799999999999</v>
      </c>
      <c r="F17256">
        <v>-1.2884158000000001</v>
      </c>
      <c r="G17256" t="s">
        <v>17009</v>
      </c>
      <c r="H17256" t="s">
        <v>17010</v>
      </c>
    </row>
    <row r="17257" spans="1:8" x14ac:dyDescent="0.3">
      <c r="A17257" t="s">
        <v>17011</v>
      </c>
      <c r="B17257">
        <v>0.23952999999999999</v>
      </c>
      <c r="C17257" s="1">
        <v>3.3099999999999997E-2</v>
      </c>
      <c r="D17257">
        <v>2.296141</v>
      </c>
      <c r="E17257">
        <v>-3.7844899999999999</v>
      </c>
      <c r="F17257">
        <v>0.46818569999999998</v>
      </c>
      <c r="G17257" t="s">
        <v>17012</v>
      </c>
      <c r="H17257" t="s">
        <v>17013</v>
      </c>
    </row>
    <row r="17258" spans="1:8" x14ac:dyDescent="0.3">
      <c r="A17258" t="s">
        <v>17014</v>
      </c>
      <c r="B17258">
        <v>0.23952999999999999</v>
      </c>
      <c r="C17258" s="1">
        <v>3.3099999999999997E-2</v>
      </c>
      <c r="D17258">
        <v>2.2961119999999999</v>
      </c>
      <c r="E17258">
        <v>-3.7845399999999998</v>
      </c>
      <c r="F17258">
        <v>0.26971220000000001</v>
      </c>
      <c r="G17258" t="s">
        <v>17015</v>
      </c>
      <c r="H17258" t="s">
        <v>17016</v>
      </c>
    </row>
    <row r="17259" spans="1:8" x14ac:dyDescent="0.3">
      <c r="A17259" t="s">
        <v>17017</v>
      </c>
      <c r="B17259">
        <v>0.23952999999999999</v>
      </c>
      <c r="C17259" s="1">
        <v>3.3099999999999997E-2</v>
      </c>
      <c r="D17259">
        <v>-2.2960289999999999</v>
      </c>
      <c r="E17259">
        <v>-3.7846899999999999</v>
      </c>
      <c r="F17259">
        <v>-0.27341169999999998</v>
      </c>
      <c r="G17259" t="s">
        <v>4158</v>
      </c>
      <c r="H17259" t="s">
        <v>4159</v>
      </c>
    </row>
    <row r="17260" spans="1:8" x14ac:dyDescent="0.3">
      <c r="A17260" t="s">
        <v>17018</v>
      </c>
      <c r="B17260">
        <v>0.23952999999999999</v>
      </c>
      <c r="C17260" s="1">
        <v>3.3099999999999997E-2</v>
      </c>
      <c r="D17260">
        <v>2.2960069999999999</v>
      </c>
      <c r="E17260">
        <v>-3.7847300000000001</v>
      </c>
      <c r="F17260">
        <v>0.2294078</v>
      </c>
      <c r="G17260" t="s">
        <v>17019</v>
      </c>
      <c r="H17260" t="s">
        <v>17020</v>
      </c>
    </row>
    <row r="17261" spans="1:8" x14ac:dyDescent="0.3">
      <c r="A17261" t="s">
        <v>17021</v>
      </c>
      <c r="B17261">
        <v>0.23952999999999999</v>
      </c>
      <c r="C17261" s="1">
        <v>3.3099999999999997E-2</v>
      </c>
      <c r="D17261">
        <v>2.2959939999999999</v>
      </c>
      <c r="E17261">
        <v>-3.7847499999999998</v>
      </c>
      <c r="F17261">
        <v>0.33911380000000002</v>
      </c>
      <c r="G17261" t="s">
        <v>17022</v>
      </c>
      <c r="H17261" t="s">
        <v>17023</v>
      </c>
    </row>
    <row r="17262" spans="1:8" x14ac:dyDescent="0.3">
      <c r="A17262" t="s">
        <v>17024</v>
      </c>
      <c r="B17262">
        <v>0.23957999999999999</v>
      </c>
      <c r="C17262" s="1">
        <v>3.3099999999999997E-2</v>
      </c>
      <c r="D17262">
        <v>-2.2958289999999999</v>
      </c>
      <c r="E17262">
        <v>-3.78504</v>
      </c>
      <c r="F17262">
        <v>-0.87292429999999999</v>
      </c>
      <c r="G17262" t="s">
        <v>17025</v>
      </c>
      <c r="H17262" t="s">
        <v>17026</v>
      </c>
    </row>
    <row r="17263" spans="1:8" x14ac:dyDescent="0.3">
      <c r="A17263" t="s">
        <v>17027</v>
      </c>
      <c r="B17263">
        <v>0.23962</v>
      </c>
      <c r="C17263" s="1">
        <v>3.3099999999999997E-2</v>
      </c>
      <c r="D17263">
        <v>2.2956720000000002</v>
      </c>
      <c r="E17263">
        <v>-3.78532</v>
      </c>
      <c r="F17263">
        <v>0.29584870000000002</v>
      </c>
      <c r="G17263" t="s">
        <v>1997</v>
      </c>
      <c r="H17263" t="s">
        <v>1998</v>
      </c>
    </row>
    <row r="17264" spans="1:8" x14ac:dyDescent="0.3">
      <c r="A17264" t="s">
        <v>17028</v>
      </c>
      <c r="B17264">
        <v>0.2397</v>
      </c>
      <c r="C17264" s="1">
        <v>3.3099999999999997E-2</v>
      </c>
      <c r="D17264">
        <v>2.2953749999999999</v>
      </c>
      <c r="E17264">
        <v>-3.7858499999999999</v>
      </c>
      <c r="F17264">
        <v>0.28600599999999998</v>
      </c>
      <c r="G17264" t="s">
        <v>17029</v>
      </c>
      <c r="H17264" t="s">
        <v>17030</v>
      </c>
    </row>
    <row r="17265" spans="1:8" x14ac:dyDescent="0.3">
      <c r="A17265" t="s">
        <v>17031</v>
      </c>
      <c r="B17265">
        <v>0.2397</v>
      </c>
      <c r="C17265" s="1">
        <v>3.3099999999999997E-2</v>
      </c>
      <c r="D17265">
        <v>-2.2952970000000001</v>
      </c>
      <c r="E17265">
        <v>-3.78599</v>
      </c>
      <c r="F17265">
        <v>-0.35031040000000002</v>
      </c>
    </row>
    <row r="17266" spans="1:8" x14ac:dyDescent="0.3">
      <c r="A17266" t="s">
        <v>17032</v>
      </c>
      <c r="B17266">
        <v>0.2397</v>
      </c>
      <c r="C17266" s="1">
        <v>3.3099999999999997E-2</v>
      </c>
      <c r="D17266">
        <v>2.295242</v>
      </c>
      <c r="E17266">
        <v>-3.7860900000000002</v>
      </c>
      <c r="F17266">
        <v>0.27166069999999998</v>
      </c>
    </row>
    <row r="17267" spans="1:8" x14ac:dyDescent="0.3">
      <c r="A17267" t="s">
        <v>17033</v>
      </c>
      <c r="B17267">
        <v>0.2397</v>
      </c>
      <c r="C17267" s="1">
        <v>3.3099999999999997E-2</v>
      </c>
      <c r="D17267">
        <v>2.2951990000000002</v>
      </c>
      <c r="E17267">
        <v>-3.7861600000000002</v>
      </c>
      <c r="F17267">
        <v>1.5059355999999999</v>
      </c>
      <c r="G17267" t="s">
        <v>17034</v>
      </c>
      <c r="H17267" t="s">
        <v>17035</v>
      </c>
    </row>
    <row r="17268" spans="1:8" x14ac:dyDescent="0.3">
      <c r="A17268" t="s">
        <v>17036</v>
      </c>
      <c r="B17268">
        <v>0.2397</v>
      </c>
      <c r="C17268" s="1">
        <v>3.32E-2</v>
      </c>
      <c r="D17268">
        <v>2.2950889999999999</v>
      </c>
      <c r="E17268">
        <v>-3.7863600000000002</v>
      </c>
      <c r="F17268">
        <v>0.90184209999999998</v>
      </c>
      <c r="G17268" t="s">
        <v>17037</v>
      </c>
      <c r="H17268" t="s">
        <v>17038</v>
      </c>
    </row>
    <row r="17269" spans="1:8" x14ac:dyDescent="0.3">
      <c r="A17269" t="s">
        <v>17039</v>
      </c>
      <c r="B17269">
        <v>0.2397</v>
      </c>
      <c r="C17269" s="1">
        <v>3.32E-2</v>
      </c>
      <c r="D17269">
        <v>-2.2950499999999998</v>
      </c>
      <c r="E17269">
        <v>-3.7864300000000002</v>
      </c>
      <c r="F17269">
        <v>-0.36006379999999999</v>
      </c>
      <c r="G17269" t="s">
        <v>6440</v>
      </c>
      <c r="H17269" t="s">
        <v>6441</v>
      </c>
    </row>
    <row r="17270" spans="1:8" x14ac:dyDescent="0.3">
      <c r="A17270" t="s">
        <v>17040</v>
      </c>
      <c r="B17270">
        <v>0.2397</v>
      </c>
      <c r="C17270" s="1">
        <v>3.32E-2</v>
      </c>
      <c r="D17270">
        <v>2.295026</v>
      </c>
      <c r="E17270">
        <v>-3.78647</v>
      </c>
      <c r="F17270">
        <v>0.3104556</v>
      </c>
      <c r="G17270" t="s">
        <v>6027</v>
      </c>
      <c r="H17270" t="s">
        <v>6028</v>
      </c>
    </row>
    <row r="17271" spans="1:8" x14ac:dyDescent="0.3">
      <c r="A17271" t="s">
        <v>17041</v>
      </c>
      <c r="B17271">
        <v>0.2397</v>
      </c>
      <c r="C17271" s="1">
        <v>3.32E-2</v>
      </c>
      <c r="D17271">
        <v>-2.2949950000000001</v>
      </c>
      <c r="E17271">
        <v>-3.78653</v>
      </c>
      <c r="F17271">
        <v>-0.3966616</v>
      </c>
      <c r="G17271" t="s">
        <v>6504</v>
      </c>
      <c r="H17271" t="s">
        <v>6505</v>
      </c>
    </row>
    <row r="17272" spans="1:8" x14ac:dyDescent="0.3">
      <c r="A17272" t="s">
        <v>17042</v>
      </c>
      <c r="B17272">
        <v>0.2397</v>
      </c>
      <c r="C17272" s="1">
        <v>3.32E-2</v>
      </c>
      <c r="D17272">
        <v>2.2949470000000001</v>
      </c>
      <c r="E17272">
        <v>-3.78661</v>
      </c>
      <c r="F17272">
        <v>0.73479170000000005</v>
      </c>
      <c r="G17272" t="s">
        <v>17043</v>
      </c>
      <c r="H17272" t="s">
        <v>17044</v>
      </c>
    </row>
    <row r="17273" spans="1:8" x14ac:dyDescent="0.3">
      <c r="A17273" t="s">
        <v>17045</v>
      </c>
      <c r="B17273">
        <v>0.2397</v>
      </c>
      <c r="C17273" s="1">
        <v>3.32E-2</v>
      </c>
      <c r="D17273">
        <v>-2.294867</v>
      </c>
      <c r="E17273">
        <v>-3.7867500000000001</v>
      </c>
      <c r="F17273">
        <v>-0.62306360000000005</v>
      </c>
      <c r="G17273" t="s">
        <v>1692</v>
      </c>
      <c r="H17273" t="s">
        <v>1693</v>
      </c>
    </row>
    <row r="17274" spans="1:8" x14ac:dyDescent="0.3">
      <c r="A17274" t="s">
        <v>17046</v>
      </c>
      <c r="B17274">
        <v>0.23977000000000001</v>
      </c>
      <c r="C17274" s="1">
        <v>3.32E-2</v>
      </c>
      <c r="D17274">
        <v>2.2946719999999998</v>
      </c>
      <c r="E17274">
        <v>-3.7871000000000001</v>
      </c>
      <c r="F17274">
        <v>0.26531739999999998</v>
      </c>
      <c r="G17274" t="s">
        <v>17047</v>
      </c>
      <c r="H17274" t="s">
        <v>17048</v>
      </c>
    </row>
    <row r="17275" spans="1:8" x14ac:dyDescent="0.3">
      <c r="A17275" t="s">
        <v>17049</v>
      </c>
      <c r="B17275">
        <v>0.23979</v>
      </c>
      <c r="C17275" s="1">
        <v>3.32E-2</v>
      </c>
      <c r="D17275">
        <v>2.2945669999999998</v>
      </c>
      <c r="E17275">
        <v>-3.78729</v>
      </c>
      <c r="F17275">
        <v>0.84294000000000002</v>
      </c>
      <c r="G17275" t="s">
        <v>15747</v>
      </c>
      <c r="H17275" t="s">
        <v>15748</v>
      </c>
    </row>
    <row r="17276" spans="1:8" x14ac:dyDescent="0.3">
      <c r="A17276" t="s">
        <v>17050</v>
      </c>
      <c r="B17276">
        <v>0.23981</v>
      </c>
      <c r="C17276" s="1">
        <v>3.32E-2</v>
      </c>
      <c r="D17276">
        <v>2.2944589999999998</v>
      </c>
      <c r="E17276">
        <v>-3.78748</v>
      </c>
      <c r="F17276">
        <v>0.32750000000000001</v>
      </c>
      <c r="G17276" t="s">
        <v>17051</v>
      </c>
      <c r="H17276" t="s">
        <v>17052</v>
      </c>
    </row>
    <row r="17277" spans="1:8" x14ac:dyDescent="0.3">
      <c r="A17277" t="s">
        <v>17053</v>
      </c>
      <c r="B17277">
        <v>0.23985999999999999</v>
      </c>
      <c r="C17277" s="1">
        <v>3.32E-2</v>
      </c>
      <c r="D17277">
        <v>2.2942849999999999</v>
      </c>
      <c r="E17277">
        <v>-3.7877900000000002</v>
      </c>
      <c r="F17277">
        <v>0.2690071</v>
      </c>
      <c r="G17277" t="s">
        <v>17054</v>
      </c>
      <c r="H17277" t="s">
        <v>17055</v>
      </c>
    </row>
    <row r="17278" spans="1:8" x14ac:dyDescent="0.3">
      <c r="A17278" t="s">
        <v>17056</v>
      </c>
      <c r="B17278">
        <v>0.23991999999999999</v>
      </c>
      <c r="C17278" s="1">
        <v>3.32E-2</v>
      </c>
      <c r="D17278">
        <v>-2.2941050000000001</v>
      </c>
      <c r="E17278">
        <v>-3.7881100000000001</v>
      </c>
      <c r="F17278">
        <v>-0.23738010000000001</v>
      </c>
      <c r="G17278" t="s">
        <v>17057</v>
      </c>
      <c r="H17278" t="s">
        <v>17058</v>
      </c>
    </row>
    <row r="17279" spans="1:8" x14ac:dyDescent="0.3">
      <c r="A17279" t="s">
        <v>17059</v>
      </c>
      <c r="B17279">
        <v>0.23993999999999999</v>
      </c>
      <c r="C17279" s="1">
        <v>3.32E-2</v>
      </c>
      <c r="D17279">
        <v>-2.294006</v>
      </c>
      <c r="E17279">
        <v>-3.7882799999999999</v>
      </c>
      <c r="F17279">
        <v>-0.43959490000000001</v>
      </c>
      <c r="G17279" t="s">
        <v>9837</v>
      </c>
      <c r="H17279" t="s">
        <v>9838</v>
      </c>
    </row>
    <row r="17280" spans="1:8" x14ac:dyDescent="0.3">
      <c r="A17280" t="s">
        <v>17060</v>
      </c>
      <c r="B17280">
        <v>0.24</v>
      </c>
      <c r="C17280" s="1">
        <v>3.32E-2</v>
      </c>
      <c r="D17280">
        <v>2.2938170000000002</v>
      </c>
      <c r="E17280">
        <v>-3.7886199999999999</v>
      </c>
      <c r="F17280">
        <v>0.37700499999999998</v>
      </c>
      <c r="G17280" t="s">
        <v>17061</v>
      </c>
      <c r="H17280" t="s">
        <v>17062</v>
      </c>
    </row>
    <row r="17281" spans="1:8" x14ac:dyDescent="0.3">
      <c r="A17281" t="s">
        <v>17063</v>
      </c>
      <c r="B17281">
        <v>0.24001</v>
      </c>
      <c r="C17281" s="1">
        <v>3.32E-2</v>
      </c>
      <c r="D17281">
        <v>-2.2937219999999998</v>
      </c>
      <c r="E17281">
        <v>-3.7887900000000001</v>
      </c>
      <c r="F17281">
        <v>-0.3785618</v>
      </c>
      <c r="G17281" t="s">
        <v>11619</v>
      </c>
      <c r="H17281" t="s">
        <v>11620</v>
      </c>
    </row>
    <row r="17282" spans="1:8" x14ac:dyDescent="0.3">
      <c r="A17282" t="s">
        <v>17064</v>
      </c>
      <c r="B17282">
        <v>0.24013999999999999</v>
      </c>
      <c r="C17282" s="1">
        <v>3.3300000000000003E-2</v>
      </c>
      <c r="D17282">
        <v>-2.2934040000000002</v>
      </c>
      <c r="E17282">
        <v>-3.7893500000000002</v>
      </c>
      <c r="F17282">
        <v>-0.35890549999999999</v>
      </c>
      <c r="G17282" t="s">
        <v>17065</v>
      </c>
      <c r="H17282" t="s">
        <v>17066</v>
      </c>
    </row>
    <row r="17283" spans="1:8" x14ac:dyDescent="0.3">
      <c r="A17283" t="s">
        <v>17067</v>
      </c>
      <c r="B17283">
        <v>0.24016000000000001</v>
      </c>
      <c r="C17283" s="1">
        <v>3.3300000000000003E-2</v>
      </c>
      <c r="D17283">
        <v>-2.2932959999999998</v>
      </c>
      <c r="E17283">
        <v>-3.7895500000000002</v>
      </c>
      <c r="F17283">
        <v>-0.3481341</v>
      </c>
      <c r="G17283" t="s">
        <v>15794</v>
      </c>
      <c r="H17283" t="s">
        <v>15795</v>
      </c>
    </row>
    <row r="17284" spans="1:8" x14ac:dyDescent="0.3">
      <c r="A17284" t="s">
        <v>17068</v>
      </c>
      <c r="B17284">
        <v>0.24016999999999999</v>
      </c>
      <c r="C17284" s="1">
        <v>3.3300000000000003E-2</v>
      </c>
      <c r="D17284">
        <v>2.293215</v>
      </c>
      <c r="E17284">
        <v>-3.7896899999999998</v>
      </c>
      <c r="F17284">
        <v>0.4112036</v>
      </c>
      <c r="G17284" t="s">
        <v>17069</v>
      </c>
      <c r="H17284" t="s">
        <v>17070</v>
      </c>
    </row>
    <row r="17285" spans="1:8" x14ac:dyDescent="0.3">
      <c r="A17285" t="s">
        <v>17071</v>
      </c>
      <c r="B17285">
        <v>0.24021999999999999</v>
      </c>
      <c r="C17285" s="1">
        <v>3.3300000000000003E-2</v>
      </c>
      <c r="D17285">
        <v>2.2930280000000001</v>
      </c>
      <c r="E17285">
        <v>-3.7900200000000002</v>
      </c>
      <c r="F17285">
        <v>0.87318569999999995</v>
      </c>
    </row>
    <row r="17286" spans="1:8" x14ac:dyDescent="0.3">
      <c r="A17286" t="s">
        <v>17072</v>
      </c>
      <c r="B17286">
        <v>0.24021999999999999</v>
      </c>
      <c r="C17286" s="1">
        <v>3.3300000000000003E-2</v>
      </c>
      <c r="D17286">
        <v>2.2929930000000001</v>
      </c>
      <c r="E17286">
        <v>-3.7900800000000001</v>
      </c>
      <c r="F17286">
        <v>0.56680989999999998</v>
      </c>
      <c r="G17286" t="s">
        <v>17073</v>
      </c>
      <c r="H17286" t="s">
        <v>17074</v>
      </c>
    </row>
    <row r="17287" spans="1:8" x14ac:dyDescent="0.3">
      <c r="A17287" t="s">
        <v>17075</v>
      </c>
      <c r="B17287">
        <v>0.24032999999999999</v>
      </c>
      <c r="C17287" s="1">
        <v>3.3300000000000003E-2</v>
      </c>
      <c r="D17287">
        <v>2.2926980000000001</v>
      </c>
      <c r="E17287">
        <v>-3.79061</v>
      </c>
      <c r="F17287">
        <v>0.60120240000000003</v>
      </c>
      <c r="G17287" t="s">
        <v>17076</v>
      </c>
      <c r="H17287" t="s">
        <v>17077</v>
      </c>
    </row>
    <row r="17288" spans="1:8" x14ac:dyDescent="0.3">
      <c r="A17288" t="s">
        <v>17078</v>
      </c>
      <c r="B17288">
        <v>0.24035000000000001</v>
      </c>
      <c r="C17288" s="1">
        <v>3.3300000000000003E-2</v>
      </c>
      <c r="D17288">
        <v>2.2925870000000002</v>
      </c>
      <c r="E17288">
        <v>-3.79081</v>
      </c>
      <c r="F17288">
        <v>0.41991119999999998</v>
      </c>
      <c r="G17288" t="s">
        <v>17079</v>
      </c>
      <c r="H17288" t="s">
        <v>17080</v>
      </c>
    </row>
    <row r="17289" spans="1:8" x14ac:dyDescent="0.3">
      <c r="A17289" t="s">
        <v>17081</v>
      </c>
      <c r="B17289">
        <v>0.24038000000000001</v>
      </c>
      <c r="C17289" s="1">
        <v>3.3300000000000003E-2</v>
      </c>
      <c r="D17289">
        <v>2.2924669999999998</v>
      </c>
      <c r="E17289">
        <v>-3.7910200000000001</v>
      </c>
      <c r="F17289">
        <v>0.47737649999999998</v>
      </c>
      <c r="G17289" t="s">
        <v>17082</v>
      </c>
      <c r="H17289" t="s">
        <v>17083</v>
      </c>
    </row>
    <row r="17290" spans="1:8" x14ac:dyDescent="0.3">
      <c r="A17290" t="s">
        <v>17084</v>
      </c>
      <c r="B17290">
        <v>0.24041000000000001</v>
      </c>
      <c r="C17290" s="1">
        <v>3.3300000000000003E-2</v>
      </c>
      <c r="D17290">
        <v>-2.2923490000000002</v>
      </c>
      <c r="E17290">
        <v>-3.7912300000000001</v>
      </c>
      <c r="F17290">
        <v>-0.41213709999999998</v>
      </c>
      <c r="G17290" t="s">
        <v>17085</v>
      </c>
      <c r="H17290" t="s">
        <v>17086</v>
      </c>
    </row>
    <row r="17291" spans="1:8" x14ac:dyDescent="0.3">
      <c r="A17291" t="s">
        <v>17087</v>
      </c>
      <c r="B17291">
        <v>0.24041999999999999</v>
      </c>
      <c r="C17291" s="1">
        <v>3.3300000000000003E-2</v>
      </c>
      <c r="D17291">
        <v>2.292262</v>
      </c>
      <c r="E17291">
        <v>-3.7913800000000002</v>
      </c>
      <c r="F17291">
        <v>0.49943589999999999</v>
      </c>
    </row>
    <row r="17292" spans="1:8" x14ac:dyDescent="0.3">
      <c r="A17292" t="s">
        <v>17088</v>
      </c>
      <c r="B17292">
        <v>0.24046999999999999</v>
      </c>
      <c r="C17292" s="1">
        <v>3.3399999999999999E-2</v>
      </c>
      <c r="D17292">
        <v>2.2920780000000001</v>
      </c>
      <c r="E17292">
        <v>-3.7917100000000001</v>
      </c>
      <c r="F17292">
        <v>0.55997330000000001</v>
      </c>
      <c r="G17292" t="s">
        <v>17089</v>
      </c>
      <c r="H17292" t="s">
        <v>17090</v>
      </c>
    </row>
    <row r="17293" spans="1:8" x14ac:dyDescent="0.3">
      <c r="A17293" t="s">
        <v>17091</v>
      </c>
      <c r="B17293">
        <v>0.24046999999999999</v>
      </c>
      <c r="C17293" s="1">
        <v>3.3399999999999999E-2</v>
      </c>
      <c r="D17293">
        <v>-2.2920180000000001</v>
      </c>
      <c r="E17293">
        <v>-3.7918099999999999</v>
      </c>
      <c r="F17293">
        <v>-0.63243499999999997</v>
      </c>
    </row>
    <row r="17294" spans="1:8" x14ac:dyDescent="0.3">
      <c r="A17294" t="s">
        <v>17092</v>
      </c>
      <c r="B17294">
        <v>0.24052000000000001</v>
      </c>
      <c r="C17294" s="1">
        <v>3.3399999999999999E-2</v>
      </c>
      <c r="D17294">
        <v>2.2918699999999999</v>
      </c>
      <c r="E17294">
        <v>-3.7920799999999999</v>
      </c>
      <c r="F17294">
        <v>0.36086489999999999</v>
      </c>
      <c r="G17294" t="s">
        <v>17093</v>
      </c>
      <c r="H17294" t="s">
        <v>17094</v>
      </c>
    </row>
    <row r="17295" spans="1:8" x14ac:dyDescent="0.3">
      <c r="A17295" t="s">
        <v>17095</v>
      </c>
      <c r="B17295">
        <v>0.24052999999999999</v>
      </c>
      <c r="C17295" s="1">
        <v>3.3399999999999999E-2</v>
      </c>
      <c r="D17295">
        <v>2.2917489999999998</v>
      </c>
      <c r="E17295">
        <v>-3.7922899999999999</v>
      </c>
      <c r="F17295">
        <v>0.43409389999999998</v>
      </c>
      <c r="G17295" t="s">
        <v>17096</v>
      </c>
      <c r="H17295" t="s">
        <v>17097</v>
      </c>
    </row>
    <row r="17296" spans="1:8" x14ac:dyDescent="0.3">
      <c r="A17296" t="s">
        <v>17098</v>
      </c>
      <c r="B17296">
        <v>0.24052999999999999</v>
      </c>
      <c r="C17296" s="1">
        <v>3.3399999999999999E-2</v>
      </c>
      <c r="D17296">
        <v>2.2916720000000002</v>
      </c>
      <c r="E17296">
        <v>-3.79243</v>
      </c>
      <c r="F17296">
        <v>0.50445530000000005</v>
      </c>
    </row>
    <row r="17297" spans="1:8" x14ac:dyDescent="0.3">
      <c r="A17297" t="s">
        <v>17099</v>
      </c>
      <c r="B17297">
        <v>0.24052999999999999</v>
      </c>
      <c r="C17297" s="1">
        <v>3.3399999999999999E-2</v>
      </c>
      <c r="D17297">
        <v>-2.291642</v>
      </c>
      <c r="E17297">
        <v>-3.7924799999999999</v>
      </c>
      <c r="F17297">
        <v>-0.31766640000000002</v>
      </c>
      <c r="G17297" t="s">
        <v>13884</v>
      </c>
      <c r="H17297" t="s">
        <v>13885</v>
      </c>
    </row>
    <row r="17298" spans="1:8" x14ac:dyDescent="0.3">
      <c r="A17298" t="s">
        <v>17100</v>
      </c>
      <c r="B17298">
        <v>0.24055000000000001</v>
      </c>
      <c r="C17298" s="1">
        <v>3.3399999999999999E-2</v>
      </c>
      <c r="D17298">
        <v>-2.291458</v>
      </c>
      <c r="E17298">
        <v>-3.7928099999999998</v>
      </c>
      <c r="F17298">
        <v>-0.44836140000000002</v>
      </c>
    </row>
    <row r="17299" spans="1:8" x14ac:dyDescent="0.3">
      <c r="A17299" t="s">
        <v>17101</v>
      </c>
      <c r="B17299">
        <v>0.24055000000000001</v>
      </c>
      <c r="C17299" s="1">
        <v>3.3399999999999999E-2</v>
      </c>
      <c r="D17299">
        <v>-2.2914469999999998</v>
      </c>
      <c r="E17299">
        <v>-3.7928299999999999</v>
      </c>
      <c r="F17299">
        <v>-0.2443949</v>
      </c>
      <c r="G17299" t="s">
        <v>15741</v>
      </c>
      <c r="H17299" t="s">
        <v>15742</v>
      </c>
    </row>
    <row r="17300" spans="1:8" x14ac:dyDescent="0.3">
      <c r="A17300" t="s">
        <v>17102</v>
      </c>
      <c r="B17300">
        <v>0.24055000000000001</v>
      </c>
      <c r="C17300" s="1">
        <v>3.3399999999999999E-2</v>
      </c>
      <c r="D17300">
        <v>2.2914140000000001</v>
      </c>
      <c r="E17300">
        <v>-3.7928899999999999</v>
      </c>
      <c r="F17300">
        <v>0.32885110000000001</v>
      </c>
    </row>
    <row r="17301" spans="1:8" x14ac:dyDescent="0.3">
      <c r="A17301" t="s">
        <v>17103</v>
      </c>
      <c r="B17301">
        <v>0.24057999999999999</v>
      </c>
      <c r="C17301" s="1">
        <v>3.3399999999999999E-2</v>
      </c>
      <c r="D17301">
        <v>-2.2912880000000002</v>
      </c>
      <c r="E17301">
        <v>-3.79311</v>
      </c>
      <c r="F17301">
        <v>-0.26239089999999998</v>
      </c>
      <c r="G17301" t="s">
        <v>17104</v>
      </c>
      <c r="H17301" t="s">
        <v>17105</v>
      </c>
    </row>
    <row r="17302" spans="1:8" x14ac:dyDescent="0.3">
      <c r="A17302" t="s">
        <v>17106</v>
      </c>
      <c r="B17302">
        <v>0.24060000000000001</v>
      </c>
      <c r="C17302" s="1">
        <v>3.3399999999999999E-2</v>
      </c>
      <c r="D17302">
        <v>2.291188</v>
      </c>
      <c r="E17302">
        <v>-3.7932899999999998</v>
      </c>
      <c r="F17302">
        <v>0.36001250000000001</v>
      </c>
      <c r="G17302" t="s">
        <v>17107</v>
      </c>
      <c r="H17302" t="s">
        <v>17108</v>
      </c>
    </row>
    <row r="17303" spans="1:8" x14ac:dyDescent="0.3">
      <c r="A17303" t="s">
        <v>17109</v>
      </c>
      <c r="B17303">
        <v>0.24060999999999999</v>
      </c>
      <c r="C17303" s="1">
        <v>3.3399999999999999E-2</v>
      </c>
      <c r="D17303">
        <v>2.290975</v>
      </c>
      <c r="E17303">
        <v>-3.7936700000000001</v>
      </c>
      <c r="F17303">
        <v>0.4943089</v>
      </c>
      <c r="G17303" t="s">
        <v>17110</v>
      </c>
      <c r="H17303" t="s">
        <v>17111</v>
      </c>
    </row>
    <row r="17304" spans="1:8" x14ac:dyDescent="0.3">
      <c r="A17304" t="s">
        <v>17112</v>
      </c>
      <c r="B17304">
        <v>0.24060999999999999</v>
      </c>
      <c r="C17304" s="1">
        <v>3.3399999999999999E-2</v>
      </c>
      <c r="D17304">
        <v>-2.290969</v>
      </c>
      <c r="E17304">
        <v>-3.7936800000000002</v>
      </c>
      <c r="F17304">
        <v>-0.78155529999999995</v>
      </c>
    </row>
    <row r="17305" spans="1:8" x14ac:dyDescent="0.3">
      <c r="A17305" t="s">
        <v>17113</v>
      </c>
      <c r="B17305">
        <v>0.24060999999999999</v>
      </c>
      <c r="C17305" s="1">
        <v>3.3399999999999999E-2</v>
      </c>
      <c r="D17305">
        <v>2.2909310000000001</v>
      </c>
      <c r="E17305">
        <v>-3.7937400000000001</v>
      </c>
      <c r="F17305">
        <v>0.69314960000000003</v>
      </c>
    </row>
    <row r="17306" spans="1:8" x14ac:dyDescent="0.3">
      <c r="A17306" t="s">
        <v>17114</v>
      </c>
      <c r="B17306">
        <v>0.24060999999999999</v>
      </c>
      <c r="C17306" s="1">
        <v>3.3399999999999999E-2</v>
      </c>
      <c r="D17306">
        <v>-2.290915</v>
      </c>
      <c r="E17306">
        <v>-3.7937699999999999</v>
      </c>
      <c r="F17306">
        <v>-0.38813930000000002</v>
      </c>
      <c r="G17306" t="s">
        <v>17115</v>
      </c>
      <c r="H17306" t="s">
        <v>17116</v>
      </c>
    </row>
    <row r="17307" spans="1:8" x14ac:dyDescent="0.3">
      <c r="A17307" t="s">
        <v>17117</v>
      </c>
      <c r="B17307">
        <v>0.24060999999999999</v>
      </c>
      <c r="C17307" s="1">
        <v>3.3399999999999999E-2</v>
      </c>
      <c r="D17307">
        <v>2.290851</v>
      </c>
      <c r="E17307">
        <v>-3.7938900000000002</v>
      </c>
      <c r="F17307">
        <v>0.31426510000000002</v>
      </c>
      <c r="G17307" t="s">
        <v>17118</v>
      </c>
      <c r="H17307" t="s">
        <v>17119</v>
      </c>
    </row>
    <row r="17308" spans="1:8" x14ac:dyDescent="0.3">
      <c r="A17308" t="s">
        <v>17120</v>
      </c>
      <c r="B17308">
        <v>0.24071000000000001</v>
      </c>
      <c r="C17308" s="1">
        <v>3.3500000000000002E-2</v>
      </c>
      <c r="D17308">
        <v>2.2905280000000001</v>
      </c>
      <c r="E17308">
        <v>-3.7944599999999999</v>
      </c>
      <c r="F17308">
        <v>0.49618109999999999</v>
      </c>
    </row>
    <row r="17309" spans="1:8" x14ac:dyDescent="0.3">
      <c r="A17309" t="s">
        <v>17121</v>
      </c>
      <c r="B17309">
        <v>0.24071000000000001</v>
      </c>
      <c r="C17309" s="1">
        <v>3.3500000000000002E-2</v>
      </c>
      <c r="D17309">
        <v>2.290473</v>
      </c>
      <c r="E17309">
        <v>-3.7945600000000002</v>
      </c>
      <c r="F17309">
        <v>0.53588340000000001</v>
      </c>
      <c r="G17309" t="s">
        <v>17122</v>
      </c>
      <c r="H17309" t="s">
        <v>17123</v>
      </c>
    </row>
    <row r="17310" spans="1:8" x14ac:dyDescent="0.3">
      <c r="A17310" t="s">
        <v>17124</v>
      </c>
      <c r="B17310">
        <v>0.24071000000000001</v>
      </c>
      <c r="C17310" s="1">
        <v>3.3500000000000002E-2</v>
      </c>
      <c r="D17310">
        <v>-2.2904080000000002</v>
      </c>
      <c r="E17310">
        <v>-3.79467</v>
      </c>
      <c r="F17310">
        <v>-0.4878535</v>
      </c>
      <c r="G17310" t="s">
        <v>17125</v>
      </c>
      <c r="H17310" t="s">
        <v>17126</v>
      </c>
    </row>
    <row r="17311" spans="1:8" x14ac:dyDescent="0.3">
      <c r="A17311" t="s">
        <v>17127</v>
      </c>
      <c r="B17311">
        <v>0.24071000000000001</v>
      </c>
      <c r="C17311" s="1">
        <v>3.3500000000000002E-2</v>
      </c>
      <c r="D17311">
        <v>-2.2903129999999998</v>
      </c>
      <c r="E17311">
        <v>-3.7948400000000002</v>
      </c>
      <c r="F17311">
        <v>-1.2367832000000001</v>
      </c>
    </row>
    <row r="17312" spans="1:8" x14ac:dyDescent="0.3">
      <c r="A17312" t="s">
        <v>17128</v>
      </c>
      <c r="B17312">
        <v>0.24071000000000001</v>
      </c>
      <c r="C17312" s="1">
        <v>3.3500000000000002E-2</v>
      </c>
      <c r="D17312">
        <v>-2.2902800000000001</v>
      </c>
      <c r="E17312">
        <v>-3.7949000000000002</v>
      </c>
      <c r="F17312">
        <v>-0.37673450000000003</v>
      </c>
    </row>
    <row r="17313" spans="1:8" x14ac:dyDescent="0.3">
      <c r="A17313" t="s">
        <v>17129</v>
      </c>
      <c r="B17313">
        <v>0.24071000000000001</v>
      </c>
      <c r="C17313" s="1">
        <v>3.3500000000000002E-2</v>
      </c>
      <c r="D17313">
        <v>-2.2902619999999998</v>
      </c>
      <c r="E17313">
        <v>-3.7949299999999999</v>
      </c>
      <c r="F17313">
        <v>-0.39706989999999998</v>
      </c>
      <c r="G17313" t="s">
        <v>13884</v>
      </c>
      <c r="H17313" t="s">
        <v>13885</v>
      </c>
    </row>
    <row r="17314" spans="1:8" x14ac:dyDescent="0.3">
      <c r="A17314" t="s">
        <v>17130</v>
      </c>
      <c r="B17314">
        <v>0.24076</v>
      </c>
      <c r="C17314" s="1">
        <v>3.3500000000000002E-2</v>
      </c>
      <c r="D17314">
        <v>2.2899370000000001</v>
      </c>
      <c r="E17314">
        <v>-3.7955100000000002</v>
      </c>
      <c r="F17314">
        <v>0.43122569999999999</v>
      </c>
      <c r="G17314" t="s">
        <v>8297</v>
      </c>
      <c r="H17314" t="s">
        <v>8298</v>
      </c>
    </row>
    <row r="17315" spans="1:8" x14ac:dyDescent="0.3">
      <c r="A17315" t="s">
        <v>17131</v>
      </c>
      <c r="B17315">
        <v>0.24076</v>
      </c>
      <c r="C17315" s="1">
        <v>3.3500000000000002E-2</v>
      </c>
      <c r="D17315">
        <v>2.2898909999999999</v>
      </c>
      <c r="E17315">
        <v>-3.7955899999999998</v>
      </c>
      <c r="F17315">
        <v>0.31943280000000002</v>
      </c>
      <c r="G17315" t="s">
        <v>17132</v>
      </c>
      <c r="H17315" t="s">
        <v>17133</v>
      </c>
    </row>
    <row r="17316" spans="1:8" x14ac:dyDescent="0.3">
      <c r="A17316" t="s">
        <v>17134</v>
      </c>
      <c r="B17316">
        <v>0.24076</v>
      </c>
      <c r="C17316" s="1">
        <v>3.3500000000000002E-2</v>
      </c>
      <c r="D17316">
        <v>-2.2898239999999999</v>
      </c>
      <c r="E17316">
        <v>-3.7957100000000001</v>
      </c>
      <c r="F17316">
        <v>-1.106479</v>
      </c>
      <c r="G17316" t="s">
        <v>5958</v>
      </c>
      <c r="H17316" t="s">
        <v>5959</v>
      </c>
    </row>
    <row r="17317" spans="1:8" x14ac:dyDescent="0.3">
      <c r="A17317" t="s">
        <v>17135</v>
      </c>
      <c r="B17317">
        <v>0.24076</v>
      </c>
      <c r="C17317" s="1">
        <v>3.3500000000000002E-2</v>
      </c>
      <c r="D17317">
        <v>-2.2898010000000002</v>
      </c>
      <c r="E17317">
        <v>-3.79575</v>
      </c>
      <c r="F17317">
        <v>-0.51484129999999995</v>
      </c>
      <c r="G17317" t="s">
        <v>853</v>
      </c>
      <c r="H17317" t="s">
        <v>854</v>
      </c>
    </row>
    <row r="17318" spans="1:8" x14ac:dyDescent="0.3">
      <c r="A17318" t="s">
        <v>17136</v>
      </c>
      <c r="B17318">
        <v>0.24076</v>
      </c>
      <c r="C17318" s="1">
        <v>3.3500000000000002E-2</v>
      </c>
      <c r="D17318">
        <v>-2.2897159999999999</v>
      </c>
      <c r="E17318">
        <v>-3.7959000000000001</v>
      </c>
      <c r="F17318">
        <v>-0.58442799999999995</v>
      </c>
    </row>
    <row r="17319" spans="1:8" x14ac:dyDescent="0.3">
      <c r="A17319" t="s">
        <v>17137</v>
      </c>
      <c r="B17319">
        <v>0.24076</v>
      </c>
      <c r="C17319" s="1">
        <v>3.3500000000000002E-2</v>
      </c>
      <c r="D17319">
        <v>-2.2896510000000001</v>
      </c>
      <c r="E17319">
        <v>-3.7960199999999999</v>
      </c>
      <c r="F17319">
        <v>-0.66693630000000004</v>
      </c>
      <c r="G17319" t="s">
        <v>17138</v>
      </c>
      <c r="H17319" t="s">
        <v>17139</v>
      </c>
    </row>
    <row r="17320" spans="1:8" x14ac:dyDescent="0.3">
      <c r="A17320" t="s">
        <v>17140</v>
      </c>
      <c r="B17320">
        <v>0.24076</v>
      </c>
      <c r="C17320" s="1">
        <v>3.3500000000000002E-2</v>
      </c>
      <c r="D17320">
        <v>-2.2895150000000002</v>
      </c>
      <c r="E17320">
        <v>-3.7962600000000002</v>
      </c>
      <c r="F17320">
        <v>-0.37458999999999998</v>
      </c>
      <c r="G17320" t="s">
        <v>17141</v>
      </c>
      <c r="H17320" t="s">
        <v>17142</v>
      </c>
    </row>
    <row r="17321" spans="1:8" x14ac:dyDescent="0.3">
      <c r="A17321" t="s">
        <v>17143</v>
      </c>
      <c r="B17321">
        <v>0.24076</v>
      </c>
      <c r="C17321" s="1">
        <v>3.3500000000000002E-2</v>
      </c>
      <c r="D17321">
        <v>2.289488</v>
      </c>
      <c r="E17321">
        <v>-3.7963100000000001</v>
      </c>
      <c r="F17321">
        <v>0.58918959999999998</v>
      </c>
      <c r="G17321" t="s">
        <v>17144</v>
      </c>
      <c r="H17321" t="s">
        <v>17145</v>
      </c>
    </row>
    <row r="17322" spans="1:8" x14ac:dyDescent="0.3">
      <c r="A17322" t="s">
        <v>17146</v>
      </c>
      <c r="B17322">
        <v>0.24076</v>
      </c>
      <c r="C17322" s="1">
        <v>3.3500000000000002E-2</v>
      </c>
      <c r="D17322">
        <v>2.2893500000000002</v>
      </c>
      <c r="E17322">
        <v>-3.7965499999999999</v>
      </c>
      <c r="F17322">
        <v>0.60673790000000005</v>
      </c>
      <c r="G17322" t="s">
        <v>2522</v>
      </c>
      <c r="H17322" t="s">
        <v>2523</v>
      </c>
    </row>
    <row r="17323" spans="1:8" x14ac:dyDescent="0.3">
      <c r="A17323" t="s">
        <v>17147</v>
      </c>
      <c r="B17323">
        <v>0.24076</v>
      </c>
      <c r="C17323" s="1">
        <v>3.3500000000000002E-2</v>
      </c>
      <c r="D17323">
        <v>-2.2893430000000001</v>
      </c>
      <c r="E17323">
        <v>-3.7965599999999999</v>
      </c>
      <c r="F17323">
        <v>-0.87687530000000002</v>
      </c>
      <c r="G17323" t="s">
        <v>10464</v>
      </c>
      <c r="H17323" t="s">
        <v>10465</v>
      </c>
    </row>
    <row r="17324" spans="1:8" x14ac:dyDescent="0.3">
      <c r="A17324" t="s">
        <v>17148</v>
      </c>
      <c r="B17324">
        <v>0.24076</v>
      </c>
      <c r="C17324" s="1">
        <v>3.3500000000000002E-2</v>
      </c>
      <c r="D17324">
        <v>-2.2893409999999998</v>
      </c>
      <c r="E17324">
        <v>-3.79657</v>
      </c>
      <c r="F17324">
        <v>-0.31445060000000002</v>
      </c>
      <c r="G17324" t="s">
        <v>17149</v>
      </c>
      <c r="H17324" t="s">
        <v>17150</v>
      </c>
    </row>
    <row r="17325" spans="1:8" x14ac:dyDescent="0.3">
      <c r="A17325" t="s">
        <v>17151</v>
      </c>
      <c r="B17325">
        <v>0.24076</v>
      </c>
      <c r="C17325" s="1">
        <v>3.3500000000000002E-2</v>
      </c>
      <c r="D17325">
        <v>2.2893140000000001</v>
      </c>
      <c r="E17325">
        <v>-3.7966199999999999</v>
      </c>
      <c r="F17325">
        <v>1.0046136999999999</v>
      </c>
    </row>
    <row r="17326" spans="1:8" x14ac:dyDescent="0.3">
      <c r="A17326" t="s">
        <v>17152</v>
      </c>
      <c r="B17326">
        <v>0.24076</v>
      </c>
      <c r="C17326" s="1">
        <v>3.3599999999999998E-2</v>
      </c>
      <c r="D17326">
        <v>-2.2891849999999998</v>
      </c>
      <c r="E17326">
        <v>-3.7968500000000001</v>
      </c>
      <c r="F17326">
        <v>-0.7072541</v>
      </c>
      <c r="G17326" t="s">
        <v>17153</v>
      </c>
      <c r="H17326" t="s">
        <v>17154</v>
      </c>
    </row>
    <row r="17327" spans="1:8" x14ac:dyDescent="0.3">
      <c r="A17327" t="s">
        <v>17155</v>
      </c>
      <c r="B17327">
        <v>0.24076</v>
      </c>
      <c r="C17327" s="1">
        <v>3.3599999999999998E-2</v>
      </c>
      <c r="D17327">
        <v>2.2891300000000001</v>
      </c>
      <c r="E17327">
        <v>-3.7969400000000002</v>
      </c>
      <c r="F17327">
        <v>1.6584266000000001</v>
      </c>
      <c r="G17327" t="s">
        <v>17156</v>
      </c>
      <c r="H17327" t="s">
        <v>17157</v>
      </c>
    </row>
    <row r="17328" spans="1:8" x14ac:dyDescent="0.3">
      <c r="A17328" t="s">
        <v>17158</v>
      </c>
      <c r="B17328">
        <v>0.24076</v>
      </c>
      <c r="C17328" s="1">
        <v>3.3599999999999998E-2</v>
      </c>
      <c r="D17328">
        <v>2.2891270000000001</v>
      </c>
      <c r="E17328">
        <v>-3.7969499999999998</v>
      </c>
      <c r="F17328">
        <v>0.33129920000000002</v>
      </c>
      <c r="G17328" t="s">
        <v>17159</v>
      </c>
      <c r="H17328" t="s">
        <v>17160</v>
      </c>
    </row>
    <row r="17329" spans="1:8" x14ac:dyDescent="0.3">
      <c r="A17329" t="s">
        <v>17161</v>
      </c>
      <c r="B17329">
        <v>0.24076</v>
      </c>
      <c r="C17329" s="1">
        <v>3.3599999999999998E-2</v>
      </c>
      <c r="D17329">
        <v>2.2890130000000002</v>
      </c>
      <c r="E17329">
        <v>-3.7971499999999998</v>
      </c>
      <c r="F17329">
        <v>0.34414440000000002</v>
      </c>
      <c r="G17329" t="s">
        <v>7258</v>
      </c>
      <c r="H17329" t="s">
        <v>7259</v>
      </c>
    </row>
    <row r="17330" spans="1:8" x14ac:dyDescent="0.3">
      <c r="A17330" t="s">
        <v>17162</v>
      </c>
      <c r="B17330">
        <v>0.24076</v>
      </c>
      <c r="C17330" s="1">
        <v>3.3599999999999998E-2</v>
      </c>
      <c r="D17330">
        <v>-2.2889889999999999</v>
      </c>
      <c r="E17330">
        <v>-3.7971900000000001</v>
      </c>
      <c r="F17330">
        <v>-0.81808130000000001</v>
      </c>
    </row>
    <row r="17331" spans="1:8" x14ac:dyDescent="0.3">
      <c r="A17331" t="s">
        <v>17163</v>
      </c>
      <c r="B17331">
        <v>0.24076</v>
      </c>
      <c r="C17331" s="1">
        <v>3.3599999999999998E-2</v>
      </c>
      <c r="D17331">
        <v>-2.2888989999999998</v>
      </c>
      <c r="E17331">
        <v>-3.7973499999999998</v>
      </c>
      <c r="F17331">
        <v>-0.38678620000000002</v>
      </c>
      <c r="G17331" t="s">
        <v>3759</v>
      </c>
      <c r="H17331" t="s">
        <v>3760</v>
      </c>
    </row>
    <row r="17332" spans="1:8" x14ac:dyDescent="0.3">
      <c r="A17332" t="s">
        <v>17164</v>
      </c>
      <c r="B17332">
        <v>0.24076</v>
      </c>
      <c r="C17332" s="1">
        <v>3.3599999999999998E-2</v>
      </c>
      <c r="D17332">
        <v>-2.2888929999999998</v>
      </c>
      <c r="E17332">
        <v>-3.7973599999999998</v>
      </c>
      <c r="F17332">
        <v>-0.37985839999999998</v>
      </c>
      <c r="G17332" t="s">
        <v>17165</v>
      </c>
      <c r="H17332" t="s">
        <v>17166</v>
      </c>
    </row>
    <row r="17333" spans="1:8" x14ac:dyDescent="0.3">
      <c r="A17333" t="s">
        <v>17167</v>
      </c>
      <c r="B17333">
        <v>0.24076</v>
      </c>
      <c r="C17333" s="1">
        <v>3.3599999999999998E-2</v>
      </c>
      <c r="D17333">
        <v>-2.2888700000000002</v>
      </c>
      <c r="E17333">
        <v>-3.7974000000000001</v>
      </c>
      <c r="F17333">
        <v>-0.59089080000000005</v>
      </c>
      <c r="G17333" t="s">
        <v>17168</v>
      </c>
      <c r="H17333" t="s">
        <v>17169</v>
      </c>
    </row>
    <row r="17334" spans="1:8" x14ac:dyDescent="0.3">
      <c r="A17334" t="s">
        <v>17170</v>
      </c>
      <c r="B17334">
        <v>0.24079999999999999</v>
      </c>
      <c r="C17334" s="1">
        <v>3.3599999999999998E-2</v>
      </c>
      <c r="D17334">
        <v>2.2887279999999999</v>
      </c>
      <c r="E17334">
        <v>-3.79766</v>
      </c>
      <c r="F17334">
        <v>0.59714860000000003</v>
      </c>
      <c r="G17334" t="s">
        <v>4783</v>
      </c>
      <c r="H17334" t="s">
        <v>4784</v>
      </c>
    </row>
    <row r="17335" spans="1:8" x14ac:dyDescent="0.3">
      <c r="A17335" t="s">
        <v>17171</v>
      </c>
      <c r="B17335">
        <v>0.24082000000000001</v>
      </c>
      <c r="C17335" s="1">
        <v>3.3599999999999998E-2</v>
      </c>
      <c r="D17335">
        <v>-2.2885740000000001</v>
      </c>
      <c r="E17335">
        <v>-3.79793</v>
      </c>
      <c r="F17335">
        <v>-0.50778009999999996</v>
      </c>
      <c r="G17335" t="s">
        <v>17172</v>
      </c>
      <c r="H17335" t="s">
        <v>17173</v>
      </c>
    </row>
    <row r="17336" spans="1:8" x14ac:dyDescent="0.3">
      <c r="A17336" t="s">
        <v>17174</v>
      </c>
      <c r="B17336">
        <v>0.24082000000000001</v>
      </c>
      <c r="C17336" s="1">
        <v>3.3599999999999998E-2</v>
      </c>
      <c r="D17336">
        <v>2.2885520000000001</v>
      </c>
      <c r="E17336">
        <v>-3.7979699999999998</v>
      </c>
      <c r="F17336">
        <v>0.3198878</v>
      </c>
      <c r="G17336" t="s">
        <v>17175</v>
      </c>
      <c r="H17336" t="s">
        <v>17176</v>
      </c>
    </row>
    <row r="17337" spans="1:8" x14ac:dyDescent="0.3">
      <c r="A17337" t="s">
        <v>17177</v>
      </c>
      <c r="B17337">
        <v>0.24085000000000001</v>
      </c>
      <c r="C17337" s="1">
        <v>3.3599999999999998E-2</v>
      </c>
      <c r="D17337">
        <v>2.28844</v>
      </c>
      <c r="E17337">
        <v>-3.7981699999999998</v>
      </c>
      <c r="F17337">
        <v>0.23284270000000001</v>
      </c>
      <c r="G17337" t="s">
        <v>17178</v>
      </c>
      <c r="H17337" t="s">
        <v>17179</v>
      </c>
    </row>
    <row r="17338" spans="1:8" x14ac:dyDescent="0.3">
      <c r="A17338" t="s">
        <v>17180</v>
      </c>
      <c r="B17338">
        <v>0.24085000000000001</v>
      </c>
      <c r="C17338" s="1">
        <v>3.3599999999999998E-2</v>
      </c>
      <c r="D17338">
        <v>-2.2883689999999999</v>
      </c>
      <c r="E17338">
        <v>-3.7982900000000002</v>
      </c>
      <c r="F17338">
        <v>-0.85089899999999996</v>
      </c>
      <c r="G17338" t="s">
        <v>17181</v>
      </c>
      <c r="H17338" t="s">
        <v>17182</v>
      </c>
    </row>
    <row r="17339" spans="1:8" x14ac:dyDescent="0.3">
      <c r="A17339" t="s">
        <v>17183</v>
      </c>
      <c r="B17339">
        <v>0.24085999999999999</v>
      </c>
      <c r="C17339" s="1">
        <v>3.3599999999999998E-2</v>
      </c>
      <c r="D17339">
        <v>2.2882959999999999</v>
      </c>
      <c r="E17339">
        <v>-3.7984200000000001</v>
      </c>
      <c r="F17339">
        <v>0.58991110000000002</v>
      </c>
      <c r="G17339" t="s">
        <v>17184</v>
      </c>
      <c r="H17339" t="s">
        <v>17185</v>
      </c>
    </row>
    <row r="17340" spans="1:8" x14ac:dyDescent="0.3">
      <c r="A17340" t="s">
        <v>17186</v>
      </c>
      <c r="B17340">
        <v>0.24085999999999999</v>
      </c>
      <c r="C17340" s="1">
        <v>3.3599999999999998E-2</v>
      </c>
      <c r="D17340">
        <v>2.2882289999999998</v>
      </c>
      <c r="E17340">
        <v>-3.79854</v>
      </c>
      <c r="F17340">
        <v>0.2429521</v>
      </c>
      <c r="G17340" t="s">
        <v>17187</v>
      </c>
      <c r="H17340" t="s">
        <v>17188</v>
      </c>
    </row>
    <row r="17341" spans="1:8" x14ac:dyDescent="0.3">
      <c r="A17341" t="s">
        <v>17189</v>
      </c>
      <c r="B17341">
        <v>0.24095</v>
      </c>
      <c r="C17341" s="1">
        <v>3.3599999999999998E-2</v>
      </c>
      <c r="D17341">
        <v>2.2879770000000001</v>
      </c>
      <c r="E17341">
        <v>-3.7989899999999999</v>
      </c>
      <c r="F17341">
        <v>0.35845840000000001</v>
      </c>
      <c r="G17341" t="s">
        <v>17190</v>
      </c>
      <c r="H17341" t="s">
        <v>17191</v>
      </c>
    </row>
    <row r="17342" spans="1:8" x14ac:dyDescent="0.3">
      <c r="A17342" t="s">
        <v>17192</v>
      </c>
      <c r="B17342">
        <v>0.24102000000000001</v>
      </c>
      <c r="C17342" s="1">
        <v>3.3700000000000001E-2</v>
      </c>
      <c r="D17342">
        <v>2.2876750000000001</v>
      </c>
      <c r="E17342">
        <v>-3.7995199999999998</v>
      </c>
      <c r="F17342">
        <v>0.39841490000000002</v>
      </c>
      <c r="G17342" t="s">
        <v>17193</v>
      </c>
      <c r="H17342" t="s">
        <v>17194</v>
      </c>
    </row>
    <row r="17343" spans="1:8" x14ac:dyDescent="0.3">
      <c r="A17343" t="s">
        <v>17195</v>
      </c>
      <c r="B17343">
        <v>0.24102000000000001</v>
      </c>
      <c r="C17343" s="1">
        <v>3.3700000000000001E-2</v>
      </c>
      <c r="D17343">
        <v>2.287623</v>
      </c>
      <c r="E17343">
        <v>-3.79962</v>
      </c>
      <c r="F17343">
        <v>0.47383579999999997</v>
      </c>
      <c r="G17343" t="s">
        <v>17196</v>
      </c>
      <c r="H17343" t="s">
        <v>17197</v>
      </c>
    </row>
    <row r="17344" spans="1:8" x14ac:dyDescent="0.3">
      <c r="A17344" t="s">
        <v>17198</v>
      </c>
      <c r="B17344">
        <v>0.24102000000000001</v>
      </c>
      <c r="C17344" s="1">
        <v>3.3700000000000001E-2</v>
      </c>
      <c r="D17344">
        <v>-2.2876150000000002</v>
      </c>
      <c r="E17344">
        <v>-3.7996300000000001</v>
      </c>
      <c r="F17344">
        <v>-0.63611879999999998</v>
      </c>
      <c r="G17344" t="s">
        <v>17199</v>
      </c>
      <c r="H17344" t="s">
        <v>17200</v>
      </c>
    </row>
    <row r="17345" spans="1:8" x14ac:dyDescent="0.3">
      <c r="A17345" t="s">
        <v>17201</v>
      </c>
      <c r="B17345">
        <v>0.24102000000000001</v>
      </c>
      <c r="C17345" s="1">
        <v>3.3700000000000001E-2</v>
      </c>
      <c r="D17345">
        <v>-2.2875779999999999</v>
      </c>
      <c r="E17345">
        <v>-3.7997000000000001</v>
      </c>
      <c r="F17345">
        <v>-0.2203031</v>
      </c>
      <c r="G17345" t="s">
        <v>17202</v>
      </c>
      <c r="H17345" t="s">
        <v>17203</v>
      </c>
    </row>
    <row r="17346" spans="1:8" x14ac:dyDescent="0.3">
      <c r="A17346" t="s">
        <v>17204</v>
      </c>
      <c r="B17346">
        <v>0.24112</v>
      </c>
      <c r="C17346" s="1">
        <v>3.3700000000000001E-2</v>
      </c>
      <c r="D17346">
        <v>2.287223</v>
      </c>
      <c r="E17346">
        <v>-3.8003300000000002</v>
      </c>
      <c r="F17346">
        <v>0.30075039999999997</v>
      </c>
      <c r="G17346" t="s">
        <v>5383</v>
      </c>
      <c r="H17346" t="s">
        <v>5384</v>
      </c>
    </row>
    <row r="17347" spans="1:8" x14ac:dyDescent="0.3">
      <c r="A17347" t="s">
        <v>17205</v>
      </c>
      <c r="B17347">
        <v>0.24112</v>
      </c>
      <c r="C17347" s="1">
        <v>3.3700000000000001E-2</v>
      </c>
      <c r="D17347">
        <v>-2.2871950000000001</v>
      </c>
      <c r="E17347">
        <v>-3.8003800000000001</v>
      </c>
      <c r="F17347">
        <v>-0.40978059999999999</v>
      </c>
      <c r="G17347" t="s">
        <v>17206</v>
      </c>
      <c r="H17347" t="s">
        <v>17207</v>
      </c>
    </row>
    <row r="17348" spans="1:8" x14ac:dyDescent="0.3">
      <c r="A17348" t="s">
        <v>17208</v>
      </c>
      <c r="B17348">
        <v>0.24112</v>
      </c>
      <c r="C17348" s="1">
        <v>3.3700000000000001E-2</v>
      </c>
      <c r="D17348">
        <v>2.2870620000000002</v>
      </c>
      <c r="E17348">
        <v>-3.8006099999999998</v>
      </c>
      <c r="F17348">
        <v>0.32112940000000001</v>
      </c>
      <c r="G17348" t="s">
        <v>17209</v>
      </c>
      <c r="H17348" t="s">
        <v>17210</v>
      </c>
    </row>
    <row r="17349" spans="1:8" x14ac:dyDescent="0.3">
      <c r="A17349" t="s">
        <v>17211</v>
      </c>
      <c r="B17349">
        <v>0.24112</v>
      </c>
      <c r="C17349" s="1">
        <v>3.3700000000000001E-2</v>
      </c>
      <c r="D17349">
        <v>-2.2870430000000002</v>
      </c>
      <c r="E17349">
        <v>-3.8006500000000001</v>
      </c>
      <c r="F17349">
        <v>-0.84030680000000002</v>
      </c>
      <c r="G17349" t="s">
        <v>17212</v>
      </c>
      <c r="H17349" t="s">
        <v>17213</v>
      </c>
    </row>
    <row r="17350" spans="1:8" x14ac:dyDescent="0.3">
      <c r="A17350" t="s">
        <v>17214</v>
      </c>
      <c r="B17350">
        <v>0.24112</v>
      </c>
      <c r="C17350" s="1">
        <v>3.3700000000000001E-2</v>
      </c>
      <c r="D17350">
        <v>-2.2869969999999999</v>
      </c>
      <c r="E17350">
        <v>-3.8007300000000002</v>
      </c>
      <c r="F17350">
        <v>-0.31611319999999998</v>
      </c>
    </row>
    <row r="17351" spans="1:8" x14ac:dyDescent="0.3">
      <c r="A17351" t="s">
        <v>17215</v>
      </c>
      <c r="B17351">
        <v>0.24112</v>
      </c>
      <c r="C17351" s="1">
        <v>3.3700000000000001E-2</v>
      </c>
      <c r="D17351">
        <v>-2.2869860000000002</v>
      </c>
      <c r="E17351">
        <v>-3.8007499999999999</v>
      </c>
      <c r="F17351">
        <v>-0.36782140000000002</v>
      </c>
      <c r="G17351" t="s">
        <v>17216</v>
      </c>
      <c r="H17351" t="s">
        <v>17217</v>
      </c>
    </row>
    <row r="17352" spans="1:8" x14ac:dyDescent="0.3">
      <c r="A17352" t="s">
        <v>17218</v>
      </c>
      <c r="B17352">
        <v>0.24113999999999999</v>
      </c>
      <c r="C17352" s="1">
        <v>3.3700000000000001E-2</v>
      </c>
      <c r="D17352">
        <v>2.286864</v>
      </c>
      <c r="E17352">
        <v>-3.8009599999999999</v>
      </c>
      <c r="F17352">
        <v>0.24017189999999999</v>
      </c>
      <c r="G17352" t="s">
        <v>17219</v>
      </c>
      <c r="H17352" t="s">
        <v>17220</v>
      </c>
    </row>
    <row r="17353" spans="1:8" x14ac:dyDescent="0.3">
      <c r="A17353" t="s">
        <v>17221</v>
      </c>
      <c r="B17353">
        <v>0.24113999999999999</v>
      </c>
      <c r="C17353" s="1">
        <v>3.3700000000000001E-2</v>
      </c>
      <c r="D17353">
        <v>-2.286781</v>
      </c>
      <c r="E17353">
        <v>-3.80111</v>
      </c>
      <c r="F17353">
        <v>-0.64709689999999997</v>
      </c>
      <c r="G17353" t="s">
        <v>17222</v>
      </c>
      <c r="H17353" t="s">
        <v>17223</v>
      </c>
    </row>
    <row r="17354" spans="1:8" x14ac:dyDescent="0.3">
      <c r="A17354" t="s">
        <v>17224</v>
      </c>
      <c r="B17354">
        <v>0.24113999999999999</v>
      </c>
      <c r="C17354" s="1">
        <v>3.3700000000000001E-2</v>
      </c>
      <c r="D17354">
        <v>-2.2867730000000002</v>
      </c>
      <c r="E17354">
        <v>-3.8011200000000001</v>
      </c>
      <c r="F17354">
        <v>-0.27210430000000002</v>
      </c>
      <c r="G17354" t="s">
        <v>16857</v>
      </c>
      <c r="H17354" t="s">
        <v>16858</v>
      </c>
    </row>
    <row r="17355" spans="1:8" x14ac:dyDescent="0.3">
      <c r="A17355" t="s">
        <v>17225</v>
      </c>
      <c r="B17355">
        <v>0.24117</v>
      </c>
      <c r="C17355" s="1">
        <v>3.3700000000000001E-2</v>
      </c>
      <c r="D17355">
        <v>2.286527</v>
      </c>
      <c r="E17355">
        <v>-3.8015599999999998</v>
      </c>
      <c r="F17355">
        <v>0.95424940000000003</v>
      </c>
      <c r="G17355" t="s">
        <v>17226</v>
      </c>
      <c r="H17355" t="s">
        <v>17227</v>
      </c>
    </row>
    <row r="17356" spans="1:8" x14ac:dyDescent="0.3">
      <c r="A17356" t="s">
        <v>17228</v>
      </c>
      <c r="B17356">
        <v>0.24117</v>
      </c>
      <c r="C17356" s="1">
        <v>3.3700000000000001E-2</v>
      </c>
      <c r="D17356">
        <v>2.2865259999999998</v>
      </c>
      <c r="E17356">
        <v>-3.8015599999999998</v>
      </c>
      <c r="F17356">
        <v>0.84872170000000002</v>
      </c>
      <c r="G17356" t="s">
        <v>15289</v>
      </c>
      <c r="H17356" t="s">
        <v>15290</v>
      </c>
    </row>
    <row r="17357" spans="1:8" x14ac:dyDescent="0.3">
      <c r="A17357" t="s">
        <v>17229</v>
      </c>
      <c r="B17357">
        <v>0.24117</v>
      </c>
      <c r="C17357" s="1">
        <v>3.3700000000000001E-2</v>
      </c>
      <c r="D17357">
        <v>-2.2865150000000001</v>
      </c>
      <c r="E17357">
        <v>-3.80158</v>
      </c>
      <c r="F17357">
        <v>-0.32113750000000002</v>
      </c>
      <c r="G17357" t="s">
        <v>13374</v>
      </c>
      <c r="H17357" t="s">
        <v>13375</v>
      </c>
    </row>
    <row r="17358" spans="1:8" x14ac:dyDescent="0.3">
      <c r="A17358" t="s">
        <v>17230</v>
      </c>
      <c r="B17358">
        <v>0.24124999999999999</v>
      </c>
      <c r="C17358" s="1">
        <v>3.3799999999999997E-2</v>
      </c>
      <c r="D17358">
        <v>2.2862779999999998</v>
      </c>
      <c r="E17358">
        <v>-3.802</v>
      </c>
      <c r="F17358">
        <v>0.71491380000000004</v>
      </c>
    </row>
    <row r="17359" spans="1:8" x14ac:dyDescent="0.3">
      <c r="A17359" t="s">
        <v>17231</v>
      </c>
      <c r="B17359">
        <v>0.24126</v>
      </c>
      <c r="C17359" s="1">
        <v>3.3799999999999997E-2</v>
      </c>
      <c r="D17359">
        <v>-2.2862040000000001</v>
      </c>
      <c r="E17359">
        <v>-3.80213</v>
      </c>
      <c r="F17359">
        <v>-0.65471869999999999</v>
      </c>
      <c r="G17359" t="s">
        <v>2630</v>
      </c>
      <c r="H17359" t="s">
        <v>2631</v>
      </c>
    </row>
    <row r="17360" spans="1:8" x14ac:dyDescent="0.3">
      <c r="A17360" t="s">
        <v>17232</v>
      </c>
      <c r="B17360">
        <v>0.24131</v>
      </c>
      <c r="C17360" s="1">
        <v>3.3799999999999997E-2</v>
      </c>
      <c r="D17360">
        <v>-2.2860399999999998</v>
      </c>
      <c r="E17360">
        <v>-3.8024200000000001</v>
      </c>
      <c r="F17360">
        <v>-0.33702589999999999</v>
      </c>
      <c r="G17360" t="s">
        <v>11444</v>
      </c>
      <c r="H17360" t="s">
        <v>11445</v>
      </c>
    </row>
    <row r="17361" spans="1:8" x14ac:dyDescent="0.3">
      <c r="A17361" t="s">
        <v>17233</v>
      </c>
      <c r="B17361">
        <v>0.24135000000000001</v>
      </c>
      <c r="C17361" s="1">
        <v>3.3799999999999997E-2</v>
      </c>
      <c r="D17361">
        <v>2.2858900000000002</v>
      </c>
      <c r="E17361">
        <v>-3.8026900000000001</v>
      </c>
      <c r="F17361">
        <v>0.25361509999999998</v>
      </c>
      <c r="G17361" t="s">
        <v>12215</v>
      </c>
      <c r="H17361" t="s">
        <v>12216</v>
      </c>
    </row>
    <row r="17362" spans="1:8" x14ac:dyDescent="0.3">
      <c r="A17362" t="s">
        <v>17234</v>
      </c>
      <c r="B17362">
        <v>0.24138999999999999</v>
      </c>
      <c r="C17362" s="1">
        <v>3.3799999999999997E-2</v>
      </c>
      <c r="D17362">
        <v>2.2857470000000002</v>
      </c>
      <c r="E17362">
        <v>-3.80294</v>
      </c>
      <c r="F17362">
        <v>0.58688169999999995</v>
      </c>
    </row>
    <row r="17363" spans="1:8" x14ac:dyDescent="0.3">
      <c r="A17363" t="s">
        <v>17235</v>
      </c>
      <c r="B17363">
        <v>0.24138999999999999</v>
      </c>
      <c r="C17363" s="1">
        <v>3.3799999999999997E-2</v>
      </c>
      <c r="D17363">
        <v>-2.285415</v>
      </c>
      <c r="E17363">
        <v>-3.8035299999999999</v>
      </c>
      <c r="F17363">
        <v>-0.41027780000000003</v>
      </c>
      <c r="G17363" t="s">
        <v>17236</v>
      </c>
      <c r="H17363" t="s">
        <v>17237</v>
      </c>
    </row>
    <row r="17364" spans="1:8" x14ac:dyDescent="0.3">
      <c r="A17364" t="s">
        <v>17238</v>
      </c>
      <c r="B17364">
        <v>0.24138999999999999</v>
      </c>
      <c r="C17364" s="1">
        <v>3.3799999999999997E-2</v>
      </c>
      <c r="D17364">
        <v>-2.2853750000000002</v>
      </c>
      <c r="E17364">
        <v>-3.8035999999999999</v>
      </c>
      <c r="F17364">
        <v>-0.3302312</v>
      </c>
      <c r="G17364" t="s">
        <v>17239</v>
      </c>
      <c r="H17364" t="s">
        <v>17240</v>
      </c>
    </row>
    <row r="17365" spans="1:8" x14ac:dyDescent="0.3">
      <c r="A17365" t="s">
        <v>17241</v>
      </c>
      <c r="B17365">
        <v>0.24138999999999999</v>
      </c>
      <c r="C17365" s="1">
        <v>3.3799999999999997E-2</v>
      </c>
      <c r="D17365">
        <v>-2.2853699999999999</v>
      </c>
      <c r="E17365">
        <v>-3.8036099999999999</v>
      </c>
      <c r="F17365">
        <v>-0.36326580000000003</v>
      </c>
      <c r="G17365" t="s">
        <v>819</v>
      </c>
      <c r="H17365" t="s">
        <v>820</v>
      </c>
    </row>
    <row r="17366" spans="1:8" x14ac:dyDescent="0.3">
      <c r="A17366" t="s">
        <v>17242</v>
      </c>
      <c r="B17366">
        <v>0.24138999999999999</v>
      </c>
      <c r="C17366" s="1">
        <v>3.3799999999999997E-2</v>
      </c>
      <c r="D17366">
        <v>2.2852600000000001</v>
      </c>
      <c r="E17366">
        <v>-3.8038099999999999</v>
      </c>
      <c r="F17366">
        <v>0.3547342</v>
      </c>
      <c r="G17366" t="s">
        <v>17243</v>
      </c>
      <c r="H17366" t="s">
        <v>17244</v>
      </c>
    </row>
    <row r="17367" spans="1:8" x14ac:dyDescent="0.3">
      <c r="A17367" t="s">
        <v>17245</v>
      </c>
      <c r="B17367">
        <v>0.24138999999999999</v>
      </c>
      <c r="C17367" s="1">
        <v>3.3799999999999997E-2</v>
      </c>
      <c r="D17367">
        <v>2.2852410000000001</v>
      </c>
      <c r="E17367">
        <v>-3.8038400000000001</v>
      </c>
      <c r="F17367">
        <v>0.47679519999999997</v>
      </c>
      <c r="G17367" t="s">
        <v>17246</v>
      </c>
      <c r="H17367" t="s">
        <v>17247</v>
      </c>
    </row>
    <row r="17368" spans="1:8" x14ac:dyDescent="0.3">
      <c r="A17368" t="s">
        <v>17248</v>
      </c>
      <c r="B17368">
        <v>0.24138999999999999</v>
      </c>
      <c r="C17368" s="1">
        <v>3.3799999999999997E-2</v>
      </c>
      <c r="D17368">
        <v>2.285231</v>
      </c>
      <c r="E17368">
        <v>-3.8038599999999998</v>
      </c>
      <c r="F17368">
        <v>0.29967820000000001</v>
      </c>
      <c r="G17368" t="s">
        <v>17249</v>
      </c>
      <c r="H17368" t="s">
        <v>17250</v>
      </c>
    </row>
    <row r="17369" spans="1:8" x14ac:dyDescent="0.3">
      <c r="A17369" t="s">
        <v>17251</v>
      </c>
      <c r="B17369">
        <v>0.24138999999999999</v>
      </c>
      <c r="C17369" s="1">
        <v>3.3799999999999997E-2</v>
      </c>
      <c r="D17369">
        <v>-2.2852049999999999</v>
      </c>
      <c r="E17369">
        <v>-3.8039000000000001</v>
      </c>
      <c r="F17369">
        <v>-0.40272720000000001</v>
      </c>
      <c r="G17369" t="s">
        <v>654</v>
      </c>
      <c r="H17369" t="s">
        <v>655</v>
      </c>
    </row>
    <row r="17370" spans="1:8" x14ac:dyDescent="0.3">
      <c r="A17370" t="s">
        <v>17252</v>
      </c>
      <c r="B17370">
        <v>0.24138999999999999</v>
      </c>
      <c r="C17370" s="1">
        <v>3.3799999999999997E-2</v>
      </c>
      <c r="D17370">
        <v>2.2851659999999998</v>
      </c>
      <c r="E17370">
        <v>-3.8039700000000001</v>
      </c>
      <c r="F17370">
        <v>0.40453040000000001</v>
      </c>
    </row>
    <row r="17371" spans="1:8" x14ac:dyDescent="0.3">
      <c r="A17371" t="s">
        <v>17253</v>
      </c>
      <c r="B17371">
        <v>0.24138999999999999</v>
      </c>
      <c r="C17371" s="1">
        <v>3.3799999999999997E-2</v>
      </c>
      <c r="D17371">
        <v>2.2851370000000002</v>
      </c>
      <c r="E17371">
        <v>-3.80403</v>
      </c>
      <c r="F17371">
        <v>0.41307909999999998</v>
      </c>
    </row>
    <row r="17372" spans="1:8" x14ac:dyDescent="0.3">
      <c r="A17372" t="s">
        <v>17254</v>
      </c>
      <c r="B17372">
        <v>0.24138999999999999</v>
      </c>
      <c r="C17372" s="1">
        <v>3.3799999999999997E-2</v>
      </c>
      <c r="D17372">
        <v>-2.285107</v>
      </c>
      <c r="E17372">
        <v>-3.8040799999999999</v>
      </c>
      <c r="F17372">
        <v>-0.53825880000000004</v>
      </c>
      <c r="G17372" t="s">
        <v>10010</v>
      </c>
      <c r="H17372" t="s">
        <v>10011</v>
      </c>
    </row>
    <row r="17373" spans="1:8" x14ac:dyDescent="0.3">
      <c r="A17373" t="s">
        <v>17255</v>
      </c>
      <c r="B17373">
        <v>0.24142</v>
      </c>
      <c r="C17373" s="1">
        <v>3.3799999999999997E-2</v>
      </c>
      <c r="D17373">
        <v>-2.2849780000000002</v>
      </c>
      <c r="E17373">
        <v>-3.8043100000000001</v>
      </c>
      <c r="F17373">
        <v>-0.335204</v>
      </c>
      <c r="G17373" t="s">
        <v>2167</v>
      </c>
      <c r="H17373" t="s">
        <v>2168</v>
      </c>
    </row>
    <row r="17374" spans="1:8" x14ac:dyDescent="0.3">
      <c r="A17374" t="s">
        <v>17256</v>
      </c>
      <c r="B17374">
        <v>0.24151</v>
      </c>
      <c r="C17374" s="1">
        <v>3.39E-2</v>
      </c>
      <c r="D17374">
        <v>2.2847460000000002</v>
      </c>
      <c r="E17374">
        <v>-3.8047200000000001</v>
      </c>
      <c r="F17374">
        <v>0.38589180000000001</v>
      </c>
      <c r="G17374" t="s">
        <v>17257</v>
      </c>
      <c r="H17374" t="s">
        <v>17258</v>
      </c>
    </row>
    <row r="17375" spans="1:8" x14ac:dyDescent="0.3">
      <c r="A17375" t="s">
        <v>17259</v>
      </c>
      <c r="B17375">
        <v>0.24157000000000001</v>
      </c>
      <c r="C17375" s="1">
        <v>3.39E-2</v>
      </c>
      <c r="D17375">
        <v>-2.2843930000000001</v>
      </c>
      <c r="E17375">
        <v>-3.8053499999999998</v>
      </c>
      <c r="F17375">
        <v>-0.53994730000000002</v>
      </c>
      <c r="G17375" t="s">
        <v>17260</v>
      </c>
      <c r="H17375" t="s">
        <v>17261</v>
      </c>
    </row>
    <row r="17376" spans="1:8" x14ac:dyDescent="0.3">
      <c r="A17376" t="s">
        <v>17262</v>
      </c>
      <c r="B17376">
        <v>0.24157000000000001</v>
      </c>
      <c r="C17376" s="1">
        <v>3.39E-2</v>
      </c>
      <c r="D17376">
        <v>-2.2843819999999999</v>
      </c>
      <c r="E17376">
        <v>-3.8053599999999999</v>
      </c>
      <c r="F17376">
        <v>-0.89243550000000005</v>
      </c>
      <c r="G17376" t="s">
        <v>17263</v>
      </c>
      <c r="H17376" t="s">
        <v>17264</v>
      </c>
    </row>
    <row r="17377" spans="1:8" x14ac:dyDescent="0.3">
      <c r="A17377" t="s">
        <v>17265</v>
      </c>
      <c r="B17377">
        <v>0.24157000000000001</v>
      </c>
      <c r="C17377" s="1">
        <v>3.39E-2</v>
      </c>
      <c r="D17377">
        <v>-2.2843749999999998</v>
      </c>
      <c r="E17377">
        <v>-3.80538</v>
      </c>
      <c r="F17377">
        <v>-0.28702270000000002</v>
      </c>
      <c r="G17377" t="s">
        <v>17266</v>
      </c>
      <c r="H17377" t="s">
        <v>17267</v>
      </c>
    </row>
    <row r="17378" spans="1:8" x14ac:dyDescent="0.3">
      <c r="A17378" t="s">
        <v>17268</v>
      </c>
      <c r="B17378">
        <v>0.24157000000000001</v>
      </c>
      <c r="C17378" s="1">
        <v>3.39E-2</v>
      </c>
      <c r="D17378">
        <v>2.2843610000000001</v>
      </c>
      <c r="E17378">
        <v>-3.8054000000000001</v>
      </c>
      <c r="F17378">
        <v>0.30782680000000001</v>
      </c>
      <c r="G17378" t="s">
        <v>17269</v>
      </c>
      <c r="H17378" t="s">
        <v>17270</v>
      </c>
    </row>
    <row r="17379" spans="1:8" x14ac:dyDescent="0.3">
      <c r="A17379" t="s">
        <v>17271</v>
      </c>
      <c r="B17379">
        <v>0.24162</v>
      </c>
      <c r="C17379" s="1">
        <v>3.39E-2</v>
      </c>
      <c r="D17379">
        <v>2.2841849999999999</v>
      </c>
      <c r="E17379">
        <v>-3.8057099999999999</v>
      </c>
      <c r="F17379">
        <v>0.73745919999999998</v>
      </c>
    </row>
    <row r="17380" spans="1:8" x14ac:dyDescent="0.3">
      <c r="A17380" t="s">
        <v>17272</v>
      </c>
      <c r="B17380">
        <v>0.24162</v>
      </c>
      <c r="C17380" s="1">
        <v>3.39E-2</v>
      </c>
      <c r="D17380">
        <v>2.2839930000000002</v>
      </c>
      <c r="E17380">
        <v>-3.8060499999999999</v>
      </c>
      <c r="F17380">
        <v>0.57629900000000001</v>
      </c>
      <c r="G17380" t="s">
        <v>17273</v>
      </c>
      <c r="H17380" t="s">
        <v>17274</v>
      </c>
    </row>
    <row r="17381" spans="1:8" x14ac:dyDescent="0.3">
      <c r="A17381" t="s">
        <v>17275</v>
      </c>
      <c r="B17381">
        <v>0.24162</v>
      </c>
      <c r="C17381" s="1">
        <v>3.39E-2</v>
      </c>
      <c r="D17381">
        <v>2.2839140000000002</v>
      </c>
      <c r="E17381">
        <v>-3.80619</v>
      </c>
      <c r="F17381">
        <v>0.29995119999999997</v>
      </c>
      <c r="G17381" t="s">
        <v>17276</v>
      </c>
      <c r="H17381" t="s">
        <v>17277</v>
      </c>
    </row>
    <row r="17382" spans="1:8" x14ac:dyDescent="0.3">
      <c r="A17382" t="s">
        <v>17278</v>
      </c>
      <c r="B17382">
        <v>0.24162</v>
      </c>
      <c r="C17382" s="1">
        <v>3.39E-2</v>
      </c>
      <c r="D17382">
        <v>-2.2838720000000001</v>
      </c>
      <c r="E17382">
        <v>-3.80627</v>
      </c>
      <c r="F17382">
        <v>-0.3231117</v>
      </c>
      <c r="G17382" t="s">
        <v>17279</v>
      </c>
      <c r="H17382" t="s">
        <v>17280</v>
      </c>
    </row>
    <row r="17383" spans="1:8" x14ac:dyDescent="0.3">
      <c r="A17383" t="s">
        <v>17281</v>
      </c>
      <c r="B17383">
        <v>0.24162</v>
      </c>
      <c r="C17383" s="1">
        <v>3.39E-2</v>
      </c>
      <c r="D17383">
        <v>2.2838289999999999</v>
      </c>
      <c r="E17383">
        <v>-3.8063400000000001</v>
      </c>
      <c r="F17383">
        <v>0.32608700000000002</v>
      </c>
      <c r="G17383" t="s">
        <v>17282</v>
      </c>
      <c r="H17383" t="s">
        <v>17283</v>
      </c>
    </row>
    <row r="17384" spans="1:8" x14ac:dyDescent="0.3">
      <c r="A17384" t="s">
        <v>17284</v>
      </c>
      <c r="B17384">
        <v>0.24162</v>
      </c>
      <c r="C17384" s="1">
        <v>3.39E-2</v>
      </c>
      <c r="D17384">
        <v>2.283798</v>
      </c>
      <c r="E17384">
        <v>-3.8064</v>
      </c>
      <c r="F17384">
        <v>0.2355044</v>
      </c>
    </row>
    <row r="17385" spans="1:8" x14ac:dyDescent="0.3">
      <c r="A17385" t="s">
        <v>17285</v>
      </c>
      <c r="B17385">
        <v>0.24162</v>
      </c>
      <c r="C17385" s="1">
        <v>3.39E-2</v>
      </c>
      <c r="D17385">
        <v>2.2837890000000001</v>
      </c>
      <c r="E17385">
        <v>-3.8064200000000001</v>
      </c>
      <c r="F17385">
        <v>0.36985679999999999</v>
      </c>
      <c r="G17385" t="s">
        <v>17286</v>
      </c>
      <c r="H17385" t="s">
        <v>17287</v>
      </c>
    </row>
    <row r="17386" spans="1:8" x14ac:dyDescent="0.3">
      <c r="A17386" t="s">
        <v>17288</v>
      </c>
      <c r="B17386">
        <v>0.24162</v>
      </c>
      <c r="C17386" s="1">
        <v>3.39E-2</v>
      </c>
      <c r="D17386">
        <v>-2.2837390000000002</v>
      </c>
      <c r="E17386">
        <v>-3.8065000000000002</v>
      </c>
      <c r="F17386">
        <v>-0.55231719999999995</v>
      </c>
      <c r="G17386" t="s">
        <v>17289</v>
      </c>
      <c r="H17386" t="s">
        <v>17290</v>
      </c>
    </row>
    <row r="17387" spans="1:8" x14ac:dyDescent="0.3">
      <c r="A17387" t="s">
        <v>17291</v>
      </c>
      <c r="B17387">
        <v>0.24162</v>
      </c>
      <c r="C17387" s="1">
        <v>3.39E-2</v>
      </c>
      <c r="D17387">
        <v>2.2836959999999999</v>
      </c>
      <c r="E17387">
        <v>-3.8065799999999999</v>
      </c>
      <c r="F17387">
        <v>0.50556860000000003</v>
      </c>
      <c r="G17387" t="s">
        <v>2627</v>
      </c>
      <c r="H17387" t="s">
        <v>2628</v>
      </c>
    </row>
    <row r="17388" spans="1:8" x14ac:dyDescent="0.3">
      <c r="A17388" t="s">
        <v>17292</v>
      </c>
      <c r="B17388">
        <v>0.24163999999999999</v>
      </c>
      <c r="C17388" s="1">
        <v>3.4000000000000002E-2</v>
      </c>
      <c r="D17388">
        <v>2.2834669999999999</v>
      </c>
      <c r="E17388">
        <v>-3.8069899999999999</v>
      </c>
      <c r="F17388">
        <v>0.46085389999999998</v>
      </c>
      <c r="G17388" t="s">
        <v>17293</v>
      </c>
      <c r="H17388" t="s">
        <v>17294</v>
      </c>
    </row>
    <row r="17389" spans="1:8" x14ac:dyDescent="0.3">
      <c r="A17389" t="s">
        <v>17295</v>
      </c>
      <c r="B17389">
        <v>0.24163999999999999</v>
      </c>
      <c r="C17389" s="1">
        <v>3.4000000000000002E-2</v>
      </c>
      <c r="D17389">
        <v>-2.2834219999999998</v>
      </c>
      <c r="E17389">
        <v>-3.80707</v>
      </c>
      <c r="F17389">
        <v>-0.59416360000000001</v>
      </c>
      <c r="G17389" t="s">
        <v>17296</v>
      </c>
      <c r="H17389" t="s">
        <v>17297</v>
      </c>
    </row>
    <row r="17390" spans="1:8" x14ac:dyDescent="0.3">
      <c r="A17390" t="s">
        <v>17298</v>
      </c>
      <c r="B17390">
        <v>0.24163999999999999</v>
      </c>
      <c r="C17390" s="1">
        <v>3.4000000000000002E-2</v>
      </c>
      <c r="D17390">
        <v>2.2834129999999999</v>
      </c>
      <c r="E17390">
        <v>-3.80708</v>
      </c>
      <c r="F17390">
        <v>0.38182820000000001</v>
      </c>
      <c r="G17390" t="s">
        <v>17299</v>
      </c>
      <c r="H17390" t="s">
        <v>17300</v>
      </c>
    </row>
    <row r="17391" spans="1:8" x14ac:dyDescent="0.3">
      <c r="A17391" t="s">
        <v>17301</v>
      </c>
      <c r="B17391">
        <v>0.24163999999999999</v>
      </c>
      <c r="C17391" s="1">
        <v>3.4000000000000002E-2</v>
      </c>
      <c r="D17391">
        <v>2.283404</v>
      </c>
      <c r="E17391">
        <v>-3.8071000000000002</v>
      </c>
      <c r="F17391">
        <v>0.2454298</v>
      </c>
    </row>
    <row r="17392" spans="1:8" x14ac:dyDescent="0.3">
      <c r="A17392" t="s">
        <v>17302</v>
      </c>
      <c r="B17392">
        <v>0.24174999999999999</v>
      </c>
      <c r="C17392" s="1">
        <v>3.4000000000000002E-2</v>
      </c>
      <c r="D17392">
        <v>2.2831100000000002</v>
      </c>
      <c r="E17392">
        <v>-3.80762</v>
      </c>
      <c r="F17392">
        <v>0.56807779999999997</v>
      </c>
      <c r="G17392" t="s">
        <v>17303</v>
      </c>
      <c r="H17392" t="s">
        <v>17304</v>
      </c>
    </row>
    <row r="17393" spans="1:8" x14ac:dyDescent="0.3">
      <c r="A17393" t="s">
        <v>17305</v>
      </c>
      <c r="B17393">
        <v>0.24187</v>
      </c>
      <c r="C17393" s="1">
        <v>3.4000000000000002E-2</v>
      </c>
      <c r="D17393">
        <v>2.2826689999999998</v>
      </c>
      <c r="E17393">
        <v>-3.8083999999999998</v>
      </c>
      <c r="F17393">
        <v>0.54864550000000001</v>
      </c>
      <c r="G17393" t="s">
        <v>17306</v>
      </c>
      <c r="H17393" t="s">
        <v>17307</v>
      </c>
    </row>
    <row r="17394" spans="1:8" x14ac:dyDescent="0.3">
      <c r="A17394" t="s">
        <v>17308</v>
      </c>
      <c r="B17394">
        <v>0.24187</v>
      </c>
      <c r="C17394" s="1">
        <v>3.4000000000000002E-2</v>
      </c>
      <c r="D17394">
        <v>-2.2826390000000001</v>
      </c>
      <c r="E17394">
        <v>-3.8084500000000001</v>
      </c>
      <c r="F17394">
        <v>-0.2882132</v>
      </c>
    </row>
    <row r="17395" spans="1:8" x14ac:dyDescent="0.3">
      <c r="A17395" t="s">
        <v>17309</v>
      </c>
      <c r="B17395">
        <v>0.24187</v>
      </c>
      <c r="C17395" s="1">
        <v>3.4000000000000002E-2</v>
      </c>
      <c r="D17395">
        <v>-2.2826339999999998</v>
      </c>
      <c r="E17395">
        <v>-3.8084600000000002</v>
      </c>
      <c r="F17395">
        <v>-1.0814220000000001</v>
      </c>
      <c r="G17395" t="s">
        <v>12819</v>
      </c>
      <c r="H17395" t="s">
        <v>12820</v>
      </c>
    </row>
    <row r="17396" spans="1:8" x14ac:dyDescent="0.3">
      <c r="A17396" t="s">
        <v>17310</v>
      </c>
      <c r="B17396">
        <v>0.24187</v>
      </c>
      <c r="C17396" s="1">
        <v>3.4000000000000002E-2</v>
      </c>
      <c r="D17396">
        <v>-2.2825160000000002</v>
      </c>
      <c r="E17396">
        <v>-3.8086700000000002</v>
      </c>
      <c r="F17396">
        <v>-0.370724</v>
      </c>
      <c r="G17396" t="s">
        <v>17311</v>
      </c>
      <c r="H17396" t="s">
        <v>17312</v>
      </c>
    </row>
    <row r="17397" spans="1:8" x14ac:dyDescent="0.3">
      <c r="A17397" t="s">
        <v>17313</v>
      </c>
      <c r="B17397">
        <v>0.24187</v>
      </c>
      <c r="C17397" s="1">
        <v>3.4000000000000002E-2</v>
      </c>
      <c r="D17397">
        <v>-2.2825150000000001</v>
      </c>
      <c r="E17397">
        <v>-3.8086700000000002</v>
      </c>
      <c r="F17397">
        <v>-1.2092932999999999</v>
      </c>
      <c r="G17397" t="s">
        <v>17314</v>
      </c>
      <c r="H17397" t="s">
        <v>17315</v>
      </c>
    </row>
    <row r="17398" spans="1:8" x14ac:dyDescent="0.3">
      <c r="A17398" t="s">
        <v>17316</v>
      </c>
      <c r="B17398">
        <v>0.24187</v>
      </c>
      <c r="C17398" s="1">
        <v>3.4000000000000002E-2</v>
      </c>
      <c r="D17398">
        <v>2.282464</v>
      </c>
      <c r="E17398">
        <v>-3.8087599999999999</v>
      </c>
      <c r="F17398">
        <v>0.57485169999999997</v>
      </c>
    </row>
    <row r="17399" spans="1:8" x14ac:dyDescent="0.3">
      <c r="A17399" t="s">
        <v>17317</v>
      </c>
      <c r="B17399">
        <v>0.24187</v>
      </c>
      <c r="C17399" s="1">
        <v>3.4000000000000002E-2</v>
      </c>
      <c r="D17399">
        <v>2.2824339999999999</v>
      </c>
      <c r="E17399">
        <v>-3.8088199999999999</v>
      </c>
      <c r="F17399">
        <v>0.76955799999999996</v>
      </c>
      <c r="G17399" t="s">
        <v>17318</v>
      </c>
      <c r="H17399" t="s">
        <v>17319</v>
      </c>
    </row>
    <row r="17400" spans="1:8" x14ac:dyDescent="0.3">
      <c r="A17400" t="s">
        <v>17320</v>
      </c>
      <c r="B17400">
        <v>0.24188000000000001</v>
      </c>
      <c r="C17400" s="1">
        <v>3.4000000000000002E-2</v>
      </c>
      <c r="D17400">
        <v>2.2823009999999999</v>
      </c>
      <c r="E17400">
        <v>-3.80905</v>
      </c>
      <c r="F17400">
        <v>0.45732200000000001</v>
      </c>
    </row>
    <row r="17401" spans="1:8" x14ac:dyDescent="0.3">
      <c r="A17401" t="s">
        <v>17321</v>
      </c>
      <c r="B17401">
        <v>0.24188000000000001</v>
      </c>
      <c r="C17401" s="1">
        <v>3.4000000000000002E-2</v>
      </c>
      <c r="D17401">
        <v>2.2822719999999999</v>
      </c>
      <c r="E17401">
        <v>-3.8090999999999999</v>
      </c>
      <c r="F17401">
        <v>0.36050840000000001</v>
      </c>
      <c r="G17401" t="s">
        <v>17322</v>
      </c>
      <c r="H17401" t="s">
        <v>17323</v>
      </c>
    </row>
    <row r="17402" spans="1:8" x14ac:dyDescent="0.3">
      <c r="A17402" t="s">
        <v>17324</v>
      </c>
      <c r="B17402">
        <v>0.24199999999999999</v>
      </c>
      <c r="C17402" s="1">
        <v>3.4099999999999998E-2</v>
      </c>
      <c r="D17402">
        <v>-2.2819759999999998</v>
      </c>
      <c r="E17402">
        <v>-3.8096299999999998</v>
      </c>
      <c r="F17402">
        <v>-0.46224199999999999</v>
      </c>
      <c r="G17402" t="s">
        <v>17325</v>
      </c>
      <c r="H17402" t="s">
        <v>17326</v>
      </c>
    </row>
    <row r="17403" spans="1:8" x14ac:dyDescent="0.3">
      <c r="A17403" t="s">
        <v>17327</v>
      </c>
      <c r="B17403">
        <v>0.24199999999999999</v>
      </c>
      <c r="C17403" s="1">
        <v>3.4099999999999998E-2</v>
      </c>
      <c r="D17403">
        <v>-2.2819159999999998</v>
      </c>
      <c r="E17403">
        <v>-3.8097400000000001</v>
      </c>
      <c r="F17403">
        <v>-0.53741349999999999</v>
      </c>
      <c r="G17403" t="s">
        <v>12914</v>
      </c>
      <c r="H17403" t="s">
        <v>12915</v>
      </c>
    </row>
    <row r="17404" spans="1:8" x14ac:dyDescent="0.3">
      <c r="A17404" t="s">
        <v>17328</v>
      </c>
      <c r="B17404">
        <v>0.24207000000000001</v>
      </c>
      <c r="C17404" s="1">
        <v>3.4099999999999998E-2</v>
      </c>
      <c r="D17404">
        <v>2.2816969999999999</v>
      </c>
      <c r="E17404">
        <v>-3.81012</v>
      </c>
      <c r="F17404">
        <v>0.56256680000000003</v>
      </c>
    </row>
    <row r="17405" spans="1:8" x14ac:dyDescent="0.3">
      <c r="A17405" t="s">
        <v>17329</v>
      </c>
      <c r="B17405">
        <v>0.24224999999999999</v>
      </c>
      <c r="C17405" s="1">
        <v>3.4099999999999998E-2</v>
      </c>
      <c r="D17405">
        <v>-2.2812169999999998</v>
      </c>
      <c r="E17405">
        <v>-3.8109700000000002</v>
      </c>
      <c r="F17405">
        <v>-1.2243824000000001</v>
      </c>
    </row>
    <row r="17406" spans="1:8" x14ac:dyDescent="0.3">
      <c r="A17406" t="s">
        <v>17330</v>
      </c>
      <c r="B17406">
        <v>0.24224999999999999</v>
      </c>
      <c r="C17406" s="1">
        <v>3.4099999999999998E-2</v>
      </c>
      <c r="D17406">
        <v>2.2812160000000001</v>
      </c>
      <c r="E17406">
        <v>-3.8109700000000002</v>
      </c>
      <c r="F17406">
        <v>0.43961280000000003</v>
      </c>
    </row>
    <row r="17407" spans="1:8" x14ac:dyDescent="0.3">
      <c r="A17407" t="s">
        <v>17331</v>
      </c>
      <c r="B17407">
        <v>0.24227000000000001</v>
      </c>
      <c r="C17407" s="1">
        <v>3.4099999999999998E-2</v>
      </c>
      <c r="D17407">
        <v>-2.2811129999999999</v>
      </c>
      <c r="E17407">
        <v>-3.8111600000000001</v>
      </c>
      <c r="F17407">
        <v>-0.50642889999999996</v>
      </c>
      <c r="G17407" t="s">
        <v>6544</v>
      </c>
      <c r="H17407" t="s">
        <v>6545</v>
      </c>
    </row>
    <row r="17408" spans="1:8" x14ac:dyDescent="0.3">
      <c r="A17408" t="s">
        <v>17332</v>
      </c>
      <c r="B17408">
        <v>0.24240999999999999</v>
      </c>
      <c r="C17408" s="1">
        <v>3.4099999999999998E-2</v>
      </c>
      <c r="D17408">
        <v>2.2807740000000001</v>
      </c>
      <c r="E17408">
        <v>-3.81176</v>
      </c>
      <c r="F17408">
        <v>0.65820440000000002</v>
      </c>
      <c r="G17408" t="s">
        <v>17333</v>
      </c>
      <c r="H17408" t="s">
        <v>17334</v>
      </c>
    </row>
    <row r="17409" spans="1:8" x14ac:dyDescent="0.3">
      <c r="A17409" t="s">
        <v>17335</v>
      </c>
      <c r="B17409">
        <v>0.24242</v>
      </c>
      <c r="C17409" s="1">
        <v>3.4099999999999998E-2</v>
      </c>
      <c r="D17409">
        <v>-2.2806850000000001</v>
      </c>
      <c r="E17409">
        <v>-3.8119100000000001</v>
      </c>
      <c r="F17409">
        <v>-0.47533940000000002</v>
      </c>
      <c r="G17409" t="s">
        <v>17336</v>
      </c>
      <c r="H17409" t="s">
        <v>17337</v>
      </c>
    </row>
    <row r="17410" spans="1:8" x14ac:dyDescent="0.3">
      <c r="A17410" t="s">
        <v>17338</v>
      </c>
      <c r="B17410">
        <v>0.24246000000000001</v>
      </c>
      <c r="C17410" s="1">
        <v>3.4200000000000001E-2</v>
      </c>
      <c r="D17410">
        <v>2.2805300000000002</v>
      </c>
      <c r="E17410">
        <v>-3.8121900000000002</v>
      </c>
      <c r="F17410">
        <v>0.4651189</v>
      </c>
      <c r="G17410" t="s">
        <v>17339</v>
      </c>
      <c r="H17410" t="s">
        <v>17340</v>
      </c>
    </row>
    <row r="17411" spans="1:8" x14ac:dyDescent="0.3">
      <c r="A17411" t="s">
        <v>17341</v>
      </c>
      <c r="B17411">
        <v>0.24246000000000001</v>
      </c>
      <c r="C17411" s="1">
        <v>3.4200000000000001E-2</v>
      </c>
      <c r="D17411">
        <v>2.2804829999999998</v>
      </c>
      <c r="E17411">
        <v>-3.8122699999999998</v>
      </c>
      <c r="F17411">
        <v>0.52697950000000005</v>
      </c>
      <c r="G17411" t="s">
        <v>17342</v>
      </c>
      <c r="H17411" t="s">
        <v>17343</v>
      </c>
    </row>
    <row r="17412" spans="1:8" x14ac:dyDescent="0.3">
      <c r="A17412" t="s">
        <v>17344</v>
      </c>
      <c r="B17412">
        <v>0.24249999999999999</v>
      </c>
      <c r="C17412" s="1">
        <v>3.4200000000000001E-2</v>
      </c>
      <c r="D17412">
        <v>-2.2802730000000002</v>
      </c>
      <c r="E17412">
        <v>-3.81264</v>
      </c>
      <c r="F17412">
        <v>-0.46550809999999998</v>
      </c>
      <c r="G17412" t="s">
        <v>17345</v>
      </c>
      <c r="H17412" t="s">
        <v>17346</v>
      </c>
    </row>
    <row r="17413" spans="1:8" x14ac:dyDescent="0.3">
      <c r="A17413" t="s">
        <v>17347</v>
      </c>
      <c r="B17413">
        <v>0.24249999999999999</v>
      </c>
      <c r="C17413" s="1">
        <v>3.4200000000000001E-2</v>
      </c>
      <c r="D17413">
        <v>2.2801909999999999</v>
      </c>
      <c r="E17413">
        <v>-3.8127900000000001</v>
      </c>
      <c r="F17413">
        <v>0.33287280000000002</v>
      </c>
      <c r="G17413" t="s">
        <v>17348</v>
      </c>
      <c r="H17413" t="s">
        <v>17349</v>
      </c>
    </row>
    <row r="17414" spans="1:8" x14ac:dyDescent="0.3">
      <c r="A17414" t="s">
        <v>17350</v>
      </c>
      <c r="B17414">
        <v>0.24249999999999999</v>
      </c>
      <c r="C17414" s="1">
        <v>3.4200000000000001E-2</v>
      </c>
      <c r="D17414">
        <v>2.280125</v>
      </c>
      <c r="E17414">
        <v>-3.81291</v>
      </c>
      <c r="F17414">
        <v>0.40011340000000001</v>
      </c>
    </row>
    <row r="17415" spans="1:8" x14ac:dyDescent="0.3">
      <c r="A17415" t="s">
        <v>17351</v>
      </c>
      <c r="B17415">
        <v>0.24249999999999999</v>
      </c>
      <c r="C17415" s="1">
        <v>3.4200000000000001E-2</v>
      </c>
      <c r="D17415">
        <v>2.2800129999999998</v>
      </c>
      <c r="E17415">
        <v>-3.81311</v>
      </c>
      <c r="F17415">
        <v>0.42462660000000002</v>
      </c>
    </row>
    <row r="17416" spans="1:8" x14ac:dyDescent="0.3">
      <c r="A17416" t="s">
        <v>17352</v>
      </c>
      <c r="B17416">
        <v>0.24249999999999999</v>
      </c>
      <c r="C17416" s="1">
        <v>3.4200000000000001E-2</v>
      </c>
      <c r="D17416">
        <v>-2.2800120000000001</v>
      </c>
      <c r="E17416">
        <v>-3.81311</v>
      </c>
      <c r="F17416">
        <v>-0.28250429999999999</v>
      </c>
      <c r="G17416" t="s">
        <v>17353</v>
      </c>
      <c r="H17416" t="s">
        <v>17354</v>
      </c>
    </row>
    <row r="17417" spans="1:8" x14ac:dyDescent="0.3">
      <c r="A17417" t="s">
        <v>17355</v>
      </c>
      <c r="B17417">
        <v>0.24249999999999999</v>
      </c>
      <c r="C17417" s="1">
        <v>3.4200000000000001E-2</v>
      </c>
      <c r="D17417">
        <v>2.2798699999999998</v>
      </c>
      <c r="E17417">
        <v>-3.8133599999999999</v>
      </c>
      <c r="F17417">
        <v>0.25049300000000002</v>
      </c>
      <c r="G17417" t="s">
        <v>15585</v>
      </c>
      <c r="H17417" t="s">
        <v>15586</v>
      </c>
    </row>
    <row r="17418" spans="1:8" x14ac:dyDescent="0.3">
      <c r="A17418" t="s">
        <v>17356</v>
      </c>
      <c r="B17418">
        <v>0.24249999999999999</v>
      </c>
      <c r="C17418" s="1">
        <v>3.4200000000000001E-2</v>
      </c>
      <c r="D17418">
        <v>2.2797740000000002</v>
      </c>
      <c r="E17418">
        <v>-3.8135300000000001</v>
      </c>
      <c r="F17418">
        <v>0.69955849999999997</v>
      </c>
      <c r="G17418" t="s">
        <v>13677</v>
      </c>
      <c r="H17418" t="s">
        <v>13678</v>
      </c>
    </row>
    <row r="17419" spans="1:8" x14ac:dyDescent="0.3">
      <c r="A17419" t="s">
        <v>17357</v>
      </c>
      <c r="B17419">
        <v>0.24249999999999999</v>
      </c>
      <c r="C17419" s="1">
        <v>3.4200000000000001E-2</v>
      </c>
      <c r="D17419">
        <v>2.2797510000000001</v>
      </c>
      <c r="E17419">
        <v>-3.8135699999999999</v>
      </c>
      <c r="F17419">
        <v>0.45573340000000001</v>
      </c>
    </row>
    <row r="17420" spans="1:8" x14ac:dyDescent="0.3">
      <c r="A17420" t="s">
        <v>17358</v>
      </c>
      <c r="B17420">
        <v>0.24249999999999999</v>
      </c>
      <c r="C17420" s="1">
        <v>3.4200000000000001E-2</v>
      </c>
      <c r="D17420">
        <v>2.2797360000000002</v>
      </c>
      <c r="E17420">
        <v>-3.8136000000000001</v>
      </c>
      <c r="F17420">
        <v>0.51113240000000004</v>
      </c>
      <c r="G17420" t="s">
        <v>17359</v>
      </c>
      <c r="H17420" t="s">
        <v>17360</v>
      </c>
    </row>
    <row r="17421" spans="1:8" x14ac:dyDescent="0.3">
      <c r="A17421" t="s">
        <v>17361</v>
      </c>
      <c r="B17421">
        <v>0.24249999999999999</v>
      </c>
      <c r="C17421" s="1">
        <v>3.4200000000000001E-2</v>
      </c>
      <c r="D17421">
        <v>2.2797200000000002</v>
      </c>
      <c r="E17421">
        <v>-3.8136199999999998</v>
      </c>
      <c r="F17421">
        <v>0.29376859999999999</v>
      </c>
    </row>
    <row r="17422" spans="1:8" x14ac:dyDescent="0.3">
      <c r="A17422" t="s">
        <v>17362</v>
      </c>
      <c r="B17422">
        <v>0.24249999999999999</v>
      </c>
      <c r="C17422" s="1">
        <v>3.4200000000000001E-2</v>
      </c>
      <c r="D17422">
        <v>2.2797040000000002</v>
      </c>
      <c r="E17422">
        <v>-3.81365</v>
      </c>
      <c r="F17422">
        <v>0.47267340000000002</v>
      </c>
      <c r="G17422" t="s">
        <v>17363</v>
      </c>
      <c r="H17422" t="s">
        <v>17364</v>
      </c>
    </row>
    <row r="17423" spans="1:8" x14ac:dyDescent="0.3">
      <c r="A17423" t="s">
        <v>17365</v>
      </c>
      <c r="B17423">
        <v>0.24256</v>
      </c>
      <c r="C17423" s="1">
        <v>3.4200000000000001E-2</v>
      </c>
      <c r="D17423">
        <v>2.2794159999999999</v>
      </c>
      <c r="E17423">
        <v>-3.8141600000000002</v>
      </c>
      <c r="F17423">
        <v>0.71235199999999999</v>
      </c>
      <c r="G17423" t="s">
        <v>8140</v>
      </c>
      <c r="H17423" t="s">
        <v>8141</v>
      </c>
    </row>
    <row r="17424" spans="1:8" x14ac:dyDescent="0.3">
      <c r="A17424" t="s">
        <v>17366</v>
      </c>
      <c r="B17424">
        <v>0.24256</v>
      </c>
      <c r="C17424" s="1">
        <v>3.4200000000000001E-2</v>
      </c>
      <c r="D17424">
        <v>-2.2793830000000002</v>
      </c>
      <c r="E17424">
        <v>-3.8142200000000002</v>
      </c>
      <c r="F17424">
        <v>-0.44577679999999997</v>
      </c>
      <c r="G17424" t="s">
        <v>9102</v>
      </c>
      <c r="H17424" t="s">
        <v>9103</v>
      </c>
    </row>
    <row r="17425" spans="1:8" x14ac:dyDescent="0.3">
      <c r="A17425" t="s">
        <v>17367</v>
      </c>
      <c r="B17425">
        <v>0.24256</v>
      </c>
      <c r="C17425" s="1">
        <v>3.4200000000000001E-2</v>
      </c>
      <c r="D17425">
        <v>2.279379</v>
      </c>
      <c r="E17425">
        <v>-3.8142299999999998</v>
      </c>
      <c r="F17425">
        <v>0.2217219</v>
      </c>
      <c r="G17425" t="s">
        <v>11451</v>
      </c>
      <c r="H17425" t="s">
        <v>11452</v>
      </c>
    </row>
    <row r="17426" spans="1:8" x14ac:dyDescent="0.3">
      <c r="A17426" t="s">
        <v>17368</v>
      </c>
      <c r="B17426">
        <v>0.24263000000000001</v>
      </c>
      <c r="C17426" s="1">
        <v>3.4299999999999997E-2</v>
      </c>
      <c r="D17426">
        <v>2.2791480000000002</v>
      </c>
      <c r="E17426">
        <v>-3.8146399999999998</v>
      </c>
      <c r="F17426">
        <v>0.32633050000000002</v>
      </c>
      <c r="G17426" t="s">
        <v>6705</v>
      </c>
      <c r="H17426" t="s">
        <v>6706</v>
      </c>
    </row>
    <row r="17427" spans="1:8" x14ac:dyDescent="0.3">
      <c r="A17427" t="s">
        <v>17369</v>
      </c>
      <c r="B17427">
        <v>0.24263000000000001</v>
      </c>
      <c r="C17427" s="1">
        <v>3.4299999999999997E-2</v>
      </c>
      <c r="D17427">
        <v>-2.2790219999999999</v>
      </c>
      <c r="E17427">
        <v>-3.8148599999999999</v>
      </c>
      <c r="F17427">
        <v>-0.3715483</v>
      </c>
      <c r="G17427" t="s">
        <v>17370</v>
      </c>
      <c r="H17427" t="s">
        <v>17371</v>
      </c>
    </row>
    <row r="17428" spans="1:8" x14ac:dyDescent="0.3">
      <c r="A17428" t="s">
        <v>17372</v>
      </c>
      <c r="B17428">
        <v>0.24263000000000001</v>
      </c>
      <c r="C17428" s="1">
        <v>3.4299999999999997E-2</v>
      </c>
      <c r="D17428">
        <v>2.2789899999999998</v>
      </c>
      <c r="E17428">
        <v>-3.8149199999999999</v>
      </c>
      <c r="F17428">
        <v>0.71049680000000004</v>
      </c>
      <c r="G17428" t="s">
        <v>17373</v>
      </c>
      <c r="H17428" t="s">
        <v>17374</v>
      </c>
    </row>
    <row r="17429" spans="1:8" x14ac:dyDescent="0.3">
      <c r="A17429" t="s">
        <v>17375</v>
      </c>
      <c r="B17429">
        <v>0.24263000000000001</v>
      </c>
      <c r="C17429" s="1">
        <v>3.4299999999999997E-2</v>
      </c>
      <c r="D17429">
        <v>-2.2789869999999999</v>
      </c>
      <c r="E17429">
        <v>-3.8149199999999999</v>
      </c>
      <c r="F17429">
        <v>-0.29520879999999999</v>
      </c>
      <c r="G17429" t="s">
        <v>17376</v>
      </c>
      <c r="H17429" t="s">
        <v>17377</v>
      </c>
    </row>
    <row r="17430" spans="1:8" x14ac:dyDescent="0.3">
      <c r="A17430" t="s">
        <v>17378</v>
      </c>
      <c r="B17430">
        <v>0.24268000000000001</v>
      </c>
      <c r="C17430" s="1">
        <v>3.4299999999999997E-2</v>
      </c>
      <c r="D17430">
        <v>-2.278826</v>
      </c>
      <c r="E17430">
        <v>-3.81521</v>
      </c>
      <c r="F17430">
        <v>-0.36866660000000001</v>
      </c>
      <c r="G17430" t="s">
        <v>17379</v>
      </c>
      <c r="H17430" t="s">
        <v>17380</v>
      </c>
    </row>
    <row r="17431" spans="1:8" x14ac:dyDescent="0.3">
      <c r="A17431" t="s">
        <v>17381</v>
      </c>
      <c r="B17431">
        <v>0.2427</v>
      </c>
      <c r="C17431" s="1">
        <v>3.4299999999999997E-2</v>
      </c>
      <c r="D17431">
        <v>-2.2787250000000001</v>
      </c>
      <c r="E17431">
        <v>-3.8153899999999998</v>
      </c>
      <c r="F17431">
        <v>-0.39717479999999999</v>
      </c>
      <c r="G17431" t="s">
        <v>17382</v>
      </c>
      <c r="H17431" t="s">
        <v>17383</v>
      </c>
    </row>
    <row r="17432" spans="1:8" x14ac:dyDescent="0.3">
      <c r="A17432" t="s">
        <v>17384</v>
      </c>
      <c r="B17432">
        <v>0.24274000000000001</v>
      </c>
      <c r="C17432" s="1">
        <v>3.4299999999999997E-2</v>
      </c>
      <c r="D17432">
        <v>-2.2785329999999999</v>
      </c>
      <c r="E17432">
        <v>-3.8157299999999998</v>
      </c>
      <c r="F17432">
        <v>-0.37693120000000002</v>
      </c>
      <c r="G17432" t="s">
        <v>59</v>
      </c>
      <c r="H17432" t="s">
        <v>60</v>
      </c>
    </row>
    <row r="17433" spans="1:8" x14ac:dyDescent="0.3">
      <c r="A17433" t="s">
        <v>17385</v>
      </c>
      <c r="B17433">
        <v>0.24274000000000001</v>
      </c>
      <c r="C17433" s="1">
        <v>3.4299999999999997E-2</v>
      </c>
      <c r="D17433">
        <v>2.2784990000000001</v>
      </c>
      <c r="E17433">
        <v>-3.8157899999999998</v>
      </c>
      <c r="F17433">
        <v>0.32009209999999999</v>
      </c>
    </row>
    <row r="17434" spans="1:8" x14ac:dyDescent="0.3">
      <c r="A17434" t="s">
        <v>17386</v>
      </c>
      <c r="B17434">
        <v>0.24274000000000001</v>
      </c>
      <c r="C17434" s="1">
        <v>3.4299999999999997E-2</v>
      </c>
      <c r="D17434">
        <v>-2.2784580000000001</v>
      </c>
      <c r="E17434">
        <v>-3.8158599999999998</v>
      </c>
      <c r="F17434">
        <v>-0.25461820000000002</v>
      </c>
      <c r="G17434" t="s">
        <v>17387</v>
      </c>
      <c r="H17434" t="s">
        <v>17388</v>
      </c>
    </row>
    <row r="17435" spans="1:8" x14ac:dyDescent="0.3">
      <c r="A17435" t="s">
        <v>17389</v>
      </c>
      <c r="B17435">
        <v>0.24281</v>
      </c>
      <c r="C17435" s="1">
        <v>3.4299999999999997E-2</v>
      </c>
      <c r="D17435">
        <v>-2.2782049999999998</v>
      </c>
      <c r="E17435">
        <v>-3.8163100000000001</v>
      </c>
      <c r="F17435">
        <v>-1.0950266</v>
      </c>
      <c r="G17435" t="s">
        <v>17390</v>
      </c>
      <c r="H17435" t="s">
        <v>17391</v>
      </c>
    </row>
    <row r="17436" spans="1:8" x14ac:dyDescent="0.3">
      <c r="A17436" t="s">
        <v>17392</v>
      </c>
      <c r="B17436">
        <v>0.24281</v>
      </c>
      <c r="C17436" s="1">
        <v>3.4299999999999997E-2</v>
      </c>
      <c r="D17436">
        <v>-2.2781820000000002</v>
      </c>
      <c r="E17436">
        <v>-3.8163499999999999</v>
      </c>
      <c r="F17436">
        <v>-0.3586162</v>
      </c>
      <c r="G17436" t="s">
        <v>15167</v>
      </c>
      <c r="H17436" t="s">
        <v>15168</v>
      </c>
    </row>
    <row r="17437" spans="1:8" x14ac:dyDescent="0.3">
      <c r="A17437" t="s">
        <v>17393</v>
      </c>
      <c r="B17437">
        <v>0.24290999999999999</v>
      </c>
      <c r="C17437" s="1">
        <v>3.4299999999999997E-2</v>
      </c>
      <c r="D17437">
        <v>-2.2779340000000001</v>
      </c>
      <c r="E17437">
        <v>-3.8167900000000001</v>
      </c>
      <c r="F17437">
        <v>-0.32737620000000001</v>
      </c>
      <c r="G17437" t="s">
        <v>4605</v>
      </c>
      <c r="H17437" t="s">
        <v>4606</v>
      </c>
    </row>
    <row r="17438" spans="1:8" x14ac:dyDescent="0.3">
      <c r="A17438" t="s">
        <v>17394</v>
      </c>
      <c r="B17438">
        <v>0.24290999999999999</v>
      </c>
      <c r="C17438" s="1">
        <v>3.4299999999999997E-2</v>
      </c>
      <c r="D17438">
        <v>2.2778269999999998</v>
      </c>
      <c r="E17438">
        <v>-3.81698</v>
      </c>
      <c r="F17438">
        <v>0.47850520000000002</v>
      </c>
    </row>
    <row r="17439" spans="1:8" x14ac:dyDescent="0.3">
      <c r="A17439" t="s">
        <v>17395</v>
      </c>
      <c r="B17439">
        <v>0.24290999999999999</v>
      </c>
      <c r="C17439" s="1">
        <v>3.4299999999999997E-2</v>
      </c>
      <c r="D17439">
        <v>-2.27779</v>
      </c>
      <c r="E17439">
        <v>-3.81704</v>
      </c>
      <c r="F17439">
        <v>-0.36558679999999999</v>
      </c>
      <c r="G17439" t="s">
        <v>12947</v>
      </c>
      <c r="H17439" t="s">
        <v>12948</v>
      </c>
    </row>
    <row r="17440" spans="1:8" x14ac:dyDescent="0.3">
      <c r="A17440" t="s">
        <v>17396</v>
      </c>
      <c r="B17440">
        <v>0.24293000000000001</v>
      </c>
      <c r="C17440" s="1">
        <v>3.44E-2</v>
      </c>
      <c r="D17440">
        <v>2.277663</v>
      </c>
      <c r="E17440">
        <v>-3.8172700000000002</v>
      </c>
      <c r="F17440">
        <v>0.46149079999999998</v>
      </c>
      <c r="G17440" t="s">
        <v>17397</v>
      </c>
      <c r="H17440" t="s">
        <v>17398</v>
      </c>
    </row>
    <row r="17441" spans="1:8" x14ac:dyDescent="0.3">
      <c r="A17441" t="s">
        <v>17399</v>
      </c>
      <c r="B17441">
        <v>0.24293000000000001</v>
      </c>
      <c r="C17441" s="1">
        <v>3.44E-2</v>
      </c>
      <c r="D17441">
        <v>-2.2776269999999998</v>
      </c>
      <c r="E17441">
        <v>-3.8173300000000001</v>
      </c>
      <c r="F17441">
        <v>-0.69026549999999998</v>
      </c>
      <c r="G17441" t="s">
        <v>17400</v>
      </c>
      <c r="H17441" t="s">
        <v>17401</v>
      </c>
    </row>
    <row r="17442" spans="1:8" x14ac:dyDescent="0.3">
      <c r="A17442" t="s">
        <v>17402</v>
      </c>
      <c r="B17442">
        <v>0.24303</v>
      </c>
      <c r="C17442" s="1">
        <v>3.44E-2</v>
      </c>
      <c r="D17442">
        <v>2.2772429999999999</v>
      </c>
      <c r="E17442">
        <v>-3.8180100000000001</v>
      </c>
      <c r="F17442">
        <v>0.54510020000000003</v>
      </c>
    </row>
    <row r="17443" spans="1:8" x14ac:dyDescent="0.3">
      <c r="A17443" t="s">
        <v>17403</v>
      </c>
      <c r="B17443">
        <v>0.24303</v>
      </c>
      <c r="C17443" s="1">
        <v>3.44E-2</v>
      </c>
      <c r="D17443">
        <v>-2.2771330000000001</v>
      </c>
      <c r="E17443">
        <v>-3.8182</v>
      </c>
      <c r="F17443">
        <v>-0.69615640000000001</v>
      </c>
      <c r="G17443" t="s">
        <v>7051</v>
      </c>
      <c r="H17443" t="s">
        <v>7052</v>
      </c>
    </row>
    <row r="17444" spans="1:8" x14ac:dyDescent="0.3">
      <c r="A17444" t="s">
        <v>17404</v>
      </c>
      <c r="B17444">
        <v>0.24303</v>
      </c>
      <c r="C17444" s="1">
        <v>3.44E-2</v>
      </c>
      <c r="D17444">
        <v>2.2769059999999999</v>
      </c>
      <c r="E17444">
        <v>-3.8186100000000001</v>
      </c>
      <c r="F17444">
        <v>0.537941</v>
      </c>
      <c r="G17444" t="s">
        <v>17405</v>
      </c>
      <c r="H17444" t="s">
        <v>17406</v>
      </c>
    </row>
    <row r="17445" spans="1:8" x14ac:dyDescent="0.3">
      <c r="A17445" t="s">
        <v>17407</v>
      </c>
      <c r="B17445">
        <v>0.24303</v>
      </c>
      <c r="C17445" s="1">
        <v>3.44E-2</v>
      </c>
      <c r="D17445">
        <v>2.276869</v>
      </c>
      <c r="E17445">
        <v>-3.81867</v>
      </c>
      <c r="F17445">
        <v>0.59472040000000004</v>
      </c>
    </row>
    <row r="17446" spans="1:8" x14ac:dyDescent="0.3">
      <c r="A17446" t="s">
        <v>17408</v>
      </c>
      <c r="B17446">
        <v>0.24303</v>
      </c>
      <c r="C17446" s="1">
        <v>3.44E-2</v>
      </c>
      <c r="D17446">
        <v>2.2768660000000001</v>
      </c>
      <c r="E17446">
        <v>-3.8186800000000001</v>
      </c>
      <c r="F17446">
        <v>0.29920980000000003</v>
      </c>
    </row>
    <row r="17447" spans="1:8" x14ac:dyDescent="0.3">
      <c r="A17447" t="s">
        <v>17409</v>
      </c>
      <c r="B17447">
        <v>0.24303</v>
      </c>
      <c r="C17447" s="1">
        <v>3.44E-2</v>
      </c>
      <c r="D17447">
        <v>-2.2768380000000001</v>
      </c>
      <c r="E17447">
        <v>-3.81873</v>
      </c>
      <c r="F17447">
        <v>-0.51799910000000005</v>
      </c>
      <c r="G17447" t="s">
        <v>13361</v>
      </c>
      <c r="H17447" t="s">
        <v>13362</v>
      </c>
    </row>
    <row r="17448" spans="1:8" x14ac:dyDescent="0.3">
      <c r="A17448" t="s">
        <v>17410</v>
      </c>
      <c r="B17448">
        <v>0.24303</v>
      </c>
      <c r="C17448" s="1">
        <v>3.44E-2</v>
      </c>
      <c r="D17448">
        <v>2.276818</v>
      </c>
      <c r="E17448">
        <v>-3.8187600000000002</v>
      </c>
      <c r="F17448">
        <v>0.51902910000000002</v>
      </c>
    </row>
    <row r="17449" spans="1:8" x14ac:dyDescent="0.3">
      <c r="A17449" t="s">
        <v>17411</v>
      </c>
      <c r="B17449">
        <v>0.24303</v>
      </c>
      <c r="C17449" s="1">
        <v>3.44E-2</v>
      </c>
      <c r="D17449">
        <v>-2.276815</v>
      </c>
      <c r="E17449">
        <v>-3.8187700000000002</v>
      </c>
      <c r="F17449">
        <v>-0.46201599999999998</v>
      </c>
      <c r="G17449" t="s">
        <v>17202</v>
      </c>
      <c r="H17449" t="s">
        <v>17203</v>
      </c>
    </row>
    <row r="17450" spans="1:8" x14ac:dyDescent="0.3">
      <c r="A17450" t="s">
        <v>17412</v>
      </c>
      <c r="B17450">
        <v>0.24303</v>
      </c>
      <c r="C17450" s="1">
        <v>3.44E-2</v>
      </c>
      <c r="D17450">
        <v>2.2768109999999999</v>
      </c>
      <c r="E17450">
        <v>-3.8187700000000002</v>
      </c>
      <c r="F17450">
        <v>0.37171670000000001</v>
      </c>
      <c r="G17450" t="s">
        <v>17413</v>
      </c>
      <c r="H17450" t="s">
        <v>17414</v>
      </c>
    </row>
    <row r="17451" spans="1:8" x14ac:dyDescent="0.3">
      <c r="A17451" t="s">
        <v>17415</v>
      </c>
      <c r="B17451">
        <v>0.24303</v>
      </c>
      <c r="C17451" s="1">
        <v>3.44E-2</v>
      </c>
      <c r="D17451">
        <v>2.2767900000000001</v>
      </c>
      <c r="E17451">
        <v>-3.81881</v>
      </c>
      <c r="F17451">
        <v>0.3902793</v>
      </c>
      <c r="G17451" t="s">
        <v>17416</v>
      </c>
      <c r="H17451" t="s">
        <v>17417</v>
      </c>
    </row>
    <row r="17452" spans="1:8" x14ac:dyDescent="0.3">
      <c r="A17452" t="s">
        <v>17418</v>
      </c>
      <c r="B17452">
        <v>0.24307000000000001</v>
      </c>
      <c r="C17452" s="1">
        <v>3.44E-2</v>
      </c>
      <c r="D17452">
        <v>-2.2764720000000001</v>
      </c>
      <c r="E17452">
        <v>-3.8193700000000002</v>
      </c>
      <c r="F17452">
        <v>-0.4221705</v>
      </c>
    </row>
    <row r="17453" spans="1:8" x14ac:dyDescent="0.3">
      <c r="A17453" t="s">
        <v>17419</v>
      </c>
      <c r="B17453">
        <v>0.24307000000000001</v>
      </c>
      <c r="C17453" s="1">
        <v>3.44E-2</v>
      </c>
      <c r="D17453">
        <v>2.276462</v>
      </c>
      <c r="E17453">
        <v>-3.8193899999999998</v>
      </c>
      <c r="F17453">
        <v>1.1265114000000001</v>
      </c>
      <c r="G17453" t="s">
        <v>17420</v>
      </c>
      <c r="H17453" t="s">
        <v>17421</v>
      </c>
    </row>
    <row r="17454" spans="1:8" x14ac:dyDescent="0.3">
      <c r="A17454" t="s">
        <v>17422</v>
      </c>
      <c r="B17454">
        <v>0.24307000000000001</v>
      </c>
      <c r="C17454" s="1">
        <v>3.44E-2</v>
      </c>
      <c r="D17454">
        <v>2.2764099999999998</v>
      </c>
      <c r="E17454">
        <v>-3.81948</v>
      </c>
      <c r="F17454">
        <v>0.34958489999999998</v>
      </c>
    </row>
    <row r="17455" spans="1:8" x14ac:dyDescent="0.3">
      <c r="A17455" t="s">
        <v>17423</v>
      </c>
      <c r="B17455">
        <v>0.24307000000000001</v>
      </c>
      <c r="C17455" s="1">
        <v>3.44E-2</v>
      </c>
      <c r="D17455">
        <v>-2.2763749999999998</v>
      </c>
      <c r="E17455">
        <v>-3.81955</v>
      </c>
      <c r="F17455">
        <v>-0.39837939999999999</v>
      </c>
    </row>
    <row r="17456" spans="1:8" x14ac:dyDescent="0.3">
      <c r="A17456" t="s">
        <v>17424</v>
      </c>
      <c r="B17456">
        <v>0.24307000000000001</v>
      </c>
      <c r="C17456" s="1">
        <v>3.44E-2</v>
      </c>
      <c r="D17456">
        <v>-2.2763439999999999</v>
      </c>
      <c r="E17456">
        <v>-3.8195999999999999</v>
      </c>
      <c r="F17456">
        <v>-0.63296059999999998</v>
      </c>
    </row>
    <row r="17457" spans="1:8" x14ac:dyDescent="0.3">
      <c r="A17457" t="s">
        <v>17425</v>
      </c>
      <c r="B17457">
        <v>0.24307000000000001</v>
      </c>
      <c r="C17457" s="1">
        <v>3.4500000000000003E-2</v>
      </c>
      <c r="D17457">
        <v>2.2762280000000001</v>
      </c>
      <c r="E17457">
        <v>-3.8198099999999999</v>
      </c>
      <c r="F17457">
        <v>0.33874559999999998</v>
      </c>
    </row>
    <row r="17458" spans="1:8" x14ac:dyDescent="0.3">
      <c r="A17458" t="s">
        <v>17426</v>
      </c>
      <c r="B17458">
        <v>0.24307000000000001</v>
      </c>
      <c r="C17458" s="1">
        <v>3.4500000000000003E-2</v>
      </c>
      <c r="D17458">
        <v>-2.276211</v>
      </c>
      <c r="E17458">
        <v>-3.8198400000000001</v>
      </c>
      <c r="F17458">
        <v>-0.37978499999999998</v>
      </c>
    </row>
    <row r="17459" spans="1:8" x14ac:dyDescent="0.3">
      <c r="A17459" t="s">
        <v>17427</v>
      </c>
      <c r="B17459">
        <v>0.24307000000000001</v>
      </c>
      <c r="C17459" s="1">
        <v>3.4500000000000003E-2</v>
      </c>
      <c r="D17459">
        <v>-2.2761300000000002</v>
      </c>
      <c r="E17459">
        <v>-3.8199800000000002</v>
      </c>
      <c r="F17459">
        <v>-0.61811380000000005</v>
      </c>
      <c r="G17459" t="s">
        <v>17428</v>
      </c>
      <c r="H17459" t="s">
        <v>17429</v>
      </c>
    </row>
    <row r="17460" spans="1:8" x14ac:dyDescent="0.3">
      <c r="A17460" t="s">
        <v>17430</v>
      </c>
      <c r="B17460">
        <v>0.24307000000000001</v>
      </c>
      <c r="C17460" s="1">
        <v>3.4500000000000003E-2</v>
      </c>
      <c r="D17460">
        <v>-2.2760880000000001</v>
      </c>
      <c r="E17460">
        <v>-3.8200500000000002</v>
      </c>
      <c r="F17460">
        <v>-0.57949890000000004</v>
      </c>
      <c r="G17460" t="s">
        <v>13761</v>
      </c>
      <c r="H17460" t="s">
        <v>13762</v>
      </c>
    </row>
    <row r="17461" spans="1:8" x14ac:dyDescent="0.3">
      <c r="A17461" t="s">
        <v>17431</v>
      </c>
      <c r="B17461">
        <v>0.24307000000000001</v>
      </c>
      <c r="C17461" s="1">
        <v>3.4500000000000003E-2</v>
      </c>
      <c r="D17461">
        <v>2.276078</v>
      </c>
      <c r="E17461">
        <v>-3.8200699999999999</v>
      </c>
      <c r="F17461">
        <v>0.36639830000000001</v>
      </c>
      <c r="G17461" t="s">
        <v>17432</v>
      </c>
      <c r="H17461" t="s">
        <v>17433</v>
      </c>
    </row>
    <row r="17462" spans="1:8" x14ac:dyDescent="0.3">
      <c r="A17462" t="s">
        <v>17434</v>
      </c>
      <c r="B17462">
        <v>0.24312</v>
      </c>
      <c r="C17462" s="1">
        <v>3.4500000000000003E-2</v>
      </c>
      <c r="D17462">
        <v>-2.2759330000000002</v>
      </c>
      <c r="E17462">
        <v>-3.8203299999999998</v>
      </c>
      <c r="F17462">
        <v>-0.20318890000000001</v>
      </c>
      <c r="G17462" t="s">
        <v>13982</v>
      </c>
      <c r="H17462" t="s">
        <v>13983</v>
      </c>
    </row>
    <row r="17463" spans="1:8" x14ac:dyDescent="0.3">
      <c r="A17463" t="s">
        <v>17435</v>
      </c>
      <c r="B17463">
        <v>0.24331</v>
      </c>
      <c r="C17463" s="1">
        <v>3.4500000000000003E-2</v>
      </c>
      <c r="D17463">
        <v>-2.275452</v>
      </c>
      <c r="E17463">
        <v>-3.82118</v>
      </c>
      <c r="F17463">
        <v>-0.98650879999999996</v>
      </c>
      <c r="G17463" t="s">
        <v>17436</v>
      </c>
      <c r="H17463" t="s">
        <v>17437</v>
      </c>
    </row>
    <row r="17464" spans="1:8" x14ac:dyDescent="0.3">
      <c r="A17464" t="s">
        <v>17438</v>
      </c>
      <c r="B17464">
        <v>0.24331</v>
      </c>
      <c r="C17464" s="1">
        <v>3.4500000000000003E-2</v>
      </c>
      <c r="D17464">
        <v>2.2752759999999999</v>
      </c>
      <c r="E17464">
        <v>-3.8214899999999998</v>
      </c>
      <c r="F17464">
        <v>0.47886240000000002</v>
      </c>
      <c r="G17464" t="s">
        <v>17439</v>
      </c>
      <c r="H17464" t="s">
        <v>17440</v>
      </c>
    </row>
    <row r="17465" spans="1:8" x14ac:dyDescent="0.3">
      <c r="A17465" t="s">
        <v>17441</v>
      </c>
      <c r="B17465">
        <v>0.24331</v>
      </c>
      <c r="C17465" s="1">
        <v>3.4500000000000003E-2</v>
      </c>
      <c r="D17465">
        <v>-2.2752520000000001</v>
      </c>
      <c r="E17465">
        <v>-3.8215300000000001</v>
      </c>
      <c r="F17465">
        <v>-0.35335319999999998</v>
      </c>
      <c r="G17465" t="s">
        <v>14495</v>
      </c>
      <c r="H17465" t="s">
        <v>14496</v>
      </c>
    </row>
    <row r="17466" spans="1:8" x14ac:dyDescent="0.3">
      <c r="A17466" t="s">
        <v>17442</v>
      </c>
      <c r="B17466">
        <v>0.24331</v>
      </c>
      <c r="C17466" s="1">
        <v>3.4500000000000003E-2</v>
      </c>
      <c r="D17466">
        <v>2.27522</v>
      </c>
      <c r="E17466">
        <v>-3.82159</v>
      </c>
      <c r="F17466">
        <v>0.80196750000000006</v>
      </c>
      <c r="G17466" t="s">
        <v>17443</v>
      </c>
      <c r="H17466" t="s">
        <v>17444</v>
      </c>
    </row>
    <row r="17467" spans="1:8" x14ac:dyDescent="0.3">
      <c r="A17467" t="s">
        <v>17445</v>
      </c>
      <c r="B17467">
        <v>0.24331</v>
      </c>
      <c r="C17467" s="1">
        <v>3.4500000000000003E-2</v>
      </c>
      <c r="D17467">
        <v>2.275147</v>
      </c>
      <c r="E17467">
        <v>-3.82172</v>
      </c>
      <c r="F17467">
        <v>0.36502790000000002</v>
      </c>
      <c r="G17467" t="s">
        <v>17446</v>
      </c>
      <c r="H17467" t="s">
        <v>17447</v>
      </c>
    </row>
    <row r="17468" spans="1:8" x14ac:dyDescent="0.3">
      <c r="A17468" t="s">
        <v>17448</v>
      </c>
      <c r="B17468">
        <v>0.24331</v>
      </c>
      <c r="C17468" s="1">
        <v>3.4500000000000003E-2</v>
      </c>
      <c r="D17468">
        <v>-2.275109</v>
      </c>
      <c r="E17468">
        <v>-3.82179</v>
      </c>
      <c r="F17468">
        <v>-0.40625660000000002</v>
      </c>
      <c r="G17468" t="s">
        <v>12472</v>
      </c>
      <c r="H17468" t="s">
        <v>12473</v>
      </c>
    </row>
    <row r="17469" spans="1:8" x14ac:dyDescent="0.3">
      <c r="A17469" t="s">
        <v>17449</v>
      </c>
      <c r="B17469">
        <v>0.24331</v>
      </c>
      <c r="C17469" s="1">
        <v>3.4500000000000003E-2</v>
      </c>
      <c r="D17469">
        <v>-2.2750979999999998</v>
      </c>
      <c r="E17469">
        <v>-3.8218000000000001</v>
      </c>
      <c r="F17469">
        <v>-0.40683720000000001</v>
      </c>
      <c r="G17469" t="s">
        <v>3883</v>
      </c>
      <c r="H17469" t="s">
        <v>3884</v>
      </c>
    </row>
    <row r="17470" spans="1:8" x14ac:dyDescent="0.3">
      <c r="A17470" t="s">
        <v>17450</v>
      </c>
      <c r="B17470">
        <v>0.24332000000000001</v>
      </c>
      <c r="C17470" s="1">
        <v>3.4500000000000003E-2</v>
      </c>
      <c r="D17470">
        <v>2.2750119999999998</v>
      </c>
      <c r="E17470">
        <v>-3.8219599999999998</v>
      </c>
      <c r="F17470">
        <v>0.28978150000000003</v>
      </c>
      <c r="G17470" t="s">
        <v>17451</v>
      </c>
      <c r="H17470" t="s">
        <v>17452</v>
      </c>
    </row>
    <row r="17471" spans="1:8" x14ac:dyDescent="0.3">
      <c r="A17471" t="s">
        <v>17453</v>
      </c>
      <c r="B17471">
        <v>0.24337</v>
      </c>
      <c r="C17471" s="1">
        <v>3.4599999999999999E-2</v>
      </c>
      <c r="D17471">
        <v>-2.2748529999999998</v>
      </c>
      <c r="E17471">
        <v>-3.8222399999999999</v>
      </c>
      <c r="F17471">
        <v>-0.37788270000000002</v>
      </c>
      <c r="G17471" t="s">
        <v>5007</v>
      </c>
      <c r="H17471" t="s">
        <v>5008</v>
      </c>
    </row>
    <row r="17472" spans="1:8" x14ac:dyDescent="0.3">
      <c r="A17472" t="s">
        <v>17454</v>
      </c>
      <c r="B17472">
        <v>0.24340000000000001</v>
      </c>
      <c r="C17472" s="1">
        <v>3.4599999999999999E-2</v>
      </c>
      <c r="D17472">
        <v>-2.2747250000000001</v>
      </c>
      <c r="E17472">
        <v>-3.82246</v>
      </c>
      <c r="F17472">
        <v>-0.4672075</v>
      </c>
      <c r="G17472" t="s">
        <v>17455</v>
      </c>
      <c r="H17472" t="s">
        <v>17456</v>
      </c>
    </row>
    <row r="17473" spans="1:8" x14ac:dyDescent="0.3">
      <c r="A17473" t="s">
        <v>17457</v>
      </c>
      <c r="B17473">
        <v>0.24340000000000001</v>
      </c>
      <c r="C17473" s="1">
        <v>3.4599999999999999E-2</v>
      </c>
      <c r="D17473">
        <v>-2.2746460000000002</v>
      </c>
      <c r="E17473">
        <v>-3.8226</v>
      </c>
      <c r="F17473">
        <v>-0.23618539999999999</v>
      </c>
    </row>
    <row r="17474" spans="1:8" x14ac:dyDescent="0.3">
      <c r="A17474" t="s">
        <v>17458</v>
      </c>
      <c r="B17474">
        <v>0.24340000000000001</v>
      </c>
      <c r="C17474" s="1">
        <v>3.4599999999999999E-2</v>
      </c>
      <c r="D17474">
        <v>-2.2745359999999999</v>
      </c>
      <c r="E17474">
        <v>-3.8228</v>
      </c>
      <c r="F17474">
        <v>-0.38720739999999998</v>
      </c>
      <c r="G17474" t="s">
        <v>8127</v>
      </c>
      <c r="H17474" t="s">
        <v>8128</v>
      </c>
    </row>
    <row r="17475" spans="1:8" x14ac:dyDescent="0.3">
      <c r="A17475" t="s">
        <v>17459</v>
      </c>
      <c r="B17475">
        <v>0.24340000000000001</v>
      </c>
      <c r="C17475" s="1">
        <v>3.4599999999999999E-2</v>
      </c>
      <c r="D17475">
        <v>2.2744770000000001</v>
      </c>
      <c r="E17475">
        <v>-3.8229000000000002</v>
      </c>
      <c r="F17475">
        <v>0.64136400000000005</v>
      </c>
      <c r="G17475" t="s">
        <v>17460</v>
      </c>
      <c r="H17475" t="s">
        <v>17461</v>
      </c>
    </row>
    <row r="17476" spans="1:8" x14ac:dyDescent="0.3">
      <c r="A17476" t="s">
        <v>17462</v>
      </c>
      <c r="B17476">
        <v>0.24340000000000001</v>
      </c>
      <c r="C17476" s="1">
        <v>3.4599999999999999E-2</v>
      </c>
      <c r="D17476">
        <v>-2.2743730000000002</v>
      </c>
      <c r="E17476">
        <v>-3.8230900000000001</v>
      </c>
      <c r="F17476">
        <v>-0.22363559999999999</v>
      </c>
      <c r="G17476" t="s">
        <v>17463</v>
      </c>
      <c r="H17476" t="s">
        <v>17464</v>
      </c>
    </row>
    <row r="17477" spans="1:8" x14ac:dyDescent="0.3">
      <c r="A17477" t="s">
        <v>17465</v>
      </c>
      <c r="B17477">
        <v>0.24340000000000001</v>
      </c>
      <c r="C17477" s="1">
        <v>3.4599999999999999E-2</v>
      </c>
      <c r="D17477">
        <v>2.274359</v>
      </c>
      <c r="E17477">
        <v>-3.8231099999999998</v>
      </c>
      <c r="F17477">
        <v>0.33667000000000002</v>
      </c>
      <c r="G17477" t="s">
        <v>17466</v>
      </c>
      <c r="H17477" t="s">
        <v>17467</v>
      </c>
    </row>
    <row r="17478" spans="1:8" x14ac:dyDescent="0.3">
      <c r="A17478" t="s">
        <v>17468</v>
      </c>
      <c r="B17478">
        <v>0.24340000000000001</v>
      </c>
      <c r="C17478" s="1">
        <v>3.4599999999999999E-2</v>
      </c>
      <c r="D17478">
        <v>2.2741799999999999</v>
      </c>
      <c r="E17478">
        <v>-3.8234300000000001</v>
      </c>
      <c r="F17478">
        <v>0.43086390000000002</v>
      </c>
      <c r="G17478" t="s">
        <v>17469</v>
      </c>
      <c r="H17478" t="s">
        <v>17470</v>
      </c>
    </row>
    <row r="17479" spans="1:8" x14ac:dyDescent="0.3">
      <c r="A17479" t="s">
        <v>17471</v>
      </c>
      <c r="B17479">
        <v>0.24340000000000001</v>
      </c>
      <c r="C17479" s="1">
        <v>3.4599999999999999E-2</v>
      </c>
      <c r="D17479">
        <v>2.2741669999999998</v>
      </c>
      <c r="E17479">
        <v>-3.8234499999999998</v>
      </c>
      <c r="F17479">
        <v>0.24442159999999999</v>
      </c>
      <c r="G17479" t="s">
        <v>17472</v>
      </c>
      <c r="H17479" t="s">
        <v>17473</v>
      </c>
    </row>
    <row r="17480" spans="1:8" x14ac:dyDescent="0.3">
      <c r="A17480" t="s">
        <v>17474</v>
      </c>
      <c r="B17480">
        <v>0.24340000000000001</v>
      </c>
      <c r="C17480" s="1">
        <v>3.4599999999999999E-2</v>
      </c>
      <c r="D17480">
        <v>2.2741579999999999</v>
      </c>
      <c r="E17480">
        <v>-3.8234699999999999</v>
      </c>
      <c r="F17480">
        <v>0.53808330000000004</v>
      </c>
    </row>
    <row r="17481" spans="1:8" x14ac:dyDescent="0.3">
      <c r="A17481" t="s">
        <v>17475</v>
      </c>
      <c r="B17481">
        <v>0.24340000000000001</v>
      </c>
      <c r="C17481" s="1">
        <v>3.4599999999999999E-2</v>
      </c>
      <c r="D17481">
        <v>2.2741069999999999</v>
      </c>
      <c r="E17481">
        <v>-3.8235600000000001</v>
      </c>
      <c r="F17481">
        <v>0.37001040000000002</v>
      </c>
      <c r="G17481" t="s">
        <v>17476</v>
      </c>
      <c r="H17481" t="s">
        <v>17477</v>
      </c>
    </row>
    <row r="17482" spans="1:8" x14ac:dyDescent="0.3">
      <c r="A17482" t="s">
        <v>17478</v>
      </c>
      <c r="B17482">
        <v>0.24340000000000001</v>
      </c>
      <c r="C17482" s="1">
        <v>3.4599999999999999E-2</v>
      </c>
      <c r="D17482">
        <v>2.2740369999999999</v>
      </c>
      <c r="E17482">
        <v>-3.82368</v>
      </c>
      <c r="F17482">
        <v>0.38017669999999998</v>
      </c>
    </row>
    <row r="17483" spans="1:8" x14ac:dyDescent="0.3">
      <c r="A17483" t="s">
        <v>17479</v>
      </c>
      <c r="B17483">
        <v>0.24340000000000001</v>
      </c>
      <c r="C17483" s="1">
        <v>3.4599999999999999E-2</v>
      </c>
      <c r="D17483">
        <v>-2.2740330000000002</v>
      </c>
      <c r="E17483">
        <v>-3.82369</v>
      </c>
      <c r="F17483">
        <v>-0.29376380000000002</v>
      </c>
      <c r="G17483" t="s">
        <v>17480</v>
      </c>
      <c r="H17483" t="s">
        <v>17481</v>
      </c>
    </row>
    <row r="17484" spans="1:8" x14ac:dyDescent="0.3">
      <c r="A17484" t="s">
        <v>17482</v>
      </c>
      <c r="B17484">
        <v>0.24340000000000001</v>
      </c>
      <c r="C17484" s="1">
        <v>3.4599999999999999E-2</v>
      </c>
      <c r="D17484">
        <v>-2.2739790000000002</v>
      </c>
      <c r="E17484">
        <v>-3.8237800000000002</v>
      </c>
      <c r="F17484">
        <v>-0.43754169999999998</v>
      </c>
      <c r="G17484" t="s">
        <v>12622</v>
      </c>
      <c r="H17484" t="s">
        <v>12623</v>
      </c>
    </row>
    <row r="17485" spans="1:8" x14ac:dyDescent="0.3">
      <c r="A17485" t="s">
        <v>17483</v>
      </c>
      <c r="B17485">
        <v>0.24348</v>
      </c>
      <c r="C17485" s="1">
        <v>3.4599999999999999E-2</v>
      </c>
      <c r="D17485">
        <v>-2.2737560000000001</v>
      </c>
      <c r="E17485">
        <v>-3.8241800000000001</v>
      </c>
      <c r="F17485">
        <v>-0.62496370000000001</v>
      </c>
      <c r="G17485" t="s">
        <v>600</v>
      </c>
      <c r="H17485" t="s">
        <v>601</v>
      </c>
    </row>
    <row r="17486" spans="1:8" x14ac:dyDescent="0.3">
      <c r="A17486" t="s">
        <v>17484</v>
      </c>
      <c r="B17486">
        <v>0.24349999999999999</v>
      </c>
      <c r="C17486" s="1">
        <v>3.4599999999999999E-2</v>
      </c>
      <c r="D17486">
        <v>-2.2736559999999999</v>
      </c>
      <c r="E17486">
        <v>-3.82436</v>
      </c>
      <c r="F17486">
        <v>-0.56799330000000003</v>
      </c>
    </row>
    <row r="17487" spans="1:8" x14ac:dyDescent="0.3">
      <c r="A17487" t="s">
        <v>17485</v>
      </c>
      <c r="B17487">
        <v>0.24351</v>
      </c>
      <c r="C17487" s="1">
        <v>3.4599999999999999E-2</v>
      </c>
      <c r="D17487">
        <v>-2.273577</v>
      </c>
      <c r="E17487">
        <v>-3.8245</v>
      </c>
      <c r="F17487">
        <v>-0.3237449</v>
      </c>
      <c r="G17487" t="s">
        <v>7939</v>
      </c>
      <c r="H17487" t="s">
        <v>7940</v>
      </c>
    </row>
    <row r="17488" spans="1:8" x14ac:dyDescent="0.3">
      <c r="A17488" t="s">
        <v>17486</v>
      </c>
      <c r="B17488">
        <v>0.24357000000000001</v>
      </c>
      <c r="C17488" s="1">
        <v>3.4700000000000002E-2</v>
      </c>
      <c r="D17488">
        <v>2.2733850000000002</v>
      </c>
      <c r="E17488">
        <v>-3.82483</v>
      </c>
      <c r="F17488">
        <v>0.32112400000000002</v>
      </c>
      <c r="G17488" t="s">
        <v>17487</v>
      </c>
      <c r="H17488" t="s">
        <v>17488</v>
      </c>
    </row>
    <row r="17489" spans="1:8" x14ac:dyDescent="0.3">
      <c r="A17489" t="s">
        <v>17489</v>
      </c>
      <c r="B17489">
        <v>0.24365999999999999</v>
      </c>
      <c r="C17489" s="1">
        <v>3.4700000000000002E-2</v>
      </c>
      <c r="D17489">
        <v>2.2731219999999999</v>
      </c>
      <c r="E17489">
        <v>-3.8252999999999999</v>
      </c>
      <c r="F17489">
        <v>0.33674769999999998</v>
      </c>
      <c r="G17489" t="s">
        <v>367</v>
      </c>
      <c r="H17489" t="s">
        <v>368</v>
      </c>
    </row>
    <row r="17490" spans="1:8" x14ac:dyDescent="0.3">
      <c r="A17490" t="s">
        <v>17490</v>
      </c>
      <c r="B17490">
        <v>0.24365999999999999</v>
      </c>
      <c r="C17490" s="1">
        <v>3.4700000000000002E-2</v>
      </c>
      <c r="D17490">
        <v>2.2730419999999998</v>
      </c>
      <c r="E17490">
        <v>-3.82544</v>
      </c>
      <c r="F17490">
        <v>0.46768169999999998</v>
      </c>
    </row>
    <row r="17491" spans="1:8" x14ac:dyDescent="0.3">
      <c r="A17491" t="s">
        <v>17491</v>
      </c>
      <c r="B17491">
        <v>0.24365999999999999</v>
      </c>
      <c r="C17491" s="1">
        <v>3.4700000000000002E-2</v>
      </c>
      <c r="D17491">
        <v>2.2728820000000001</v>
      </c>
      <c r="E17491">
        <v>-3.82572</v>
      </c>
      <c r="F17491">
        <v>0.43979299999999999</v>
      </c>
      <c r="G17491" t="s">
        <v>17492</v>
      </c>
      <c r="H17491" t="s">
        <v>17493</v>
      </c>
    </row>
    <row r="17492" spans="1:8" x14ac:dyDescent="0.3">
      <c r="A17492" t="s">
        <v>17494</v>
      </c>
      <c r="B17492">
        <v>0.24365999999999999</v>
      </c>
      <c r="C17492" s="1">
        <v>3.4700000000000002E-2</v>
      </c>
      <c r="D17492">
        <v>2.272869</v>
      </c>
      <c r="E17492">
        <v>-3.8257500000000002</v>
      </c>
      <c r="F17492">
        <v>0.36055920000000002</v>
      </c>
    </row>
    <row r="17493" spans="1:8" x14ac:dyDescent="0.3">
      <c r="A17493" t="s">
        <v>17495</v>
      </c>
      <c r="B17493">
        <v>0.24365999999999999</v>
      </c>
      <c r="C17493" s="1">
        <v>3.4700000000000002E-2</v>
      </c>
      <c r="D17493">
        <v>-2.2728320000000002</v>
      </c>
      <c r="E17493">
        <v>-3.8258100000000002</v>
      </c>
      <c r="F17493">
        <v>-0.40836679999999997</v>
      </c>
    </row>
    <row r="17494" spans="1:8" x14ac:dyDescent="0.3">
      <c r="A17494" t="s">
        <v>17496</v>
      </c>
      <c r="B17494">
        <v>0.24365999999999999</v>
      </c>
      <c r="C17494" s="1">
        <v>3.4700000000000002E-2</v>
      </c>
      <c r="D17494">
        <v>2.2728259999999998</v>
      </c>
      <c r="E17494">
        <v>-3.8258200000000002</v>
      </c>
      <c r="F17494">
        <v>0.47492839999999997</v>
      </c>
      <c r="G17494" t="s">
        <v>17497</v>
      </c>
      <c r="H17494" t="s">
        <v>17498</v>
      </c>
    </row>
    <row r="17495" spans="1:8" x14ac:dyDescent="0.3">
      <c r="A17495" t="s">
        <v>17499</v>
      </c>
      <c r="B17495">
        <v>0.24382999999999999</v>
      </c>
      <c r="C17495" s="1">
        <v>3.4700000000000002E-2</v>
      </c>
      <c r="D17495">
        <v>2.272421</v>
      </c>
      <c r="E17495">
        <v>-3.8265400000000001</v>
      </c>
      <c r="F17495">
        <v>0.35917690000000002</v>
      </c>
    </row>
    <row r="17496" spans="1:8" x14ac:dyDescent="0.3">
      <c r="A17496" t="s">
        <v>17500</v>
      </c>
      <c r="B17496">
        <v>0.24382999999999999</v>
      </c>
      <c r="C17496" s="1">
        <v>3.4700000000000002E-2</v>
      </c>
      <c r="D17496">
        <v>-2.2723260000000001</v>
      </c>
      <c r="E17496">
        <v>-3.8267099999999998</v>
      </c>
      <c r="F17496">
        <v>-0.48992360000000001</v>
      </c>
    </row>
    <row r="17497" spans="1:8" x14ac:dyDescent="0.3">
      <c r="A17497" t="s">
        <v>17501</v>
      </c>
      <c r="B17497">
        <v>0.24382999999999999</v>
      </c>
      <c r="C17497" s="1">
        <v>3.4700000000000002E-2</v>
      </c>
      <c r="D17497">
        <v>-2.2722880000000001</v>
      </c>
      <c r="E17497">
        <v>-3.8267699999999998</v>
      </c>
      <c r="F17497">
        <v>-0.59487279999999998</v>
      </c>
      <c r="G17497" t="s">
        <v>6951</v>
      </c>
      <c r="H17497" t="s">
        <v>6952</v>
      </c>
    </row>
    <row r="17498" spans="1:8" x14ac:dyDescent="0.3">
      <c r="A17498" t="s">
        <v>17502</v>
      </c>
      <c r="B17498">
        <v>0.24388000000000001</v>
      </c>
      <c r="C17498" s="1">
        <v>3.4799999999999998E-2</v>
      </c>
      <c r="D17498">
        <v>2.2719990000000001</v>
      </c>
      <c r="E17498">
        <v>-3.82728</v>
      </c>
      <c r="F17498">
        <v>0.35790460000000002</v>
      </c>
      <c r="G17498" t="s">
        <v>17503</v>
      </c>
      <c r="H17498" t="s">
        <v>17504</v>
      </c>
    </row>
    <row r="17499" spans="1:8" x14ac:dyDescent="0.3">
      <c r="A17499" t="s">
        <v>17505</v>
      </c>
      <c r="B17499">
        <v>0.24388000000000001</v>
      </c>
      <c r="C17499" s="1">
        <v>3.4799999999999998E-2</v>
      </c>
      <c r="D17499">
        <v>2.271909</v>
      </c>
      <c r="E17499">
        <v>-3.8274400000000002</v>
      </c>
      <c r="F17499">
        <v>0.65999339999999995</v>
      </c>
    </row>
    <row r="17500" spans="1:8" x14ac:dyDescent="0.3">
      <c r="A17500" t="s">
        <v>17506</v>
      </c>
      <c r="B17500">
        <v>0.24388000000000001</v>
      </c>
      <c r="C17500" s="1">
        <v>3.4799999999999998E-2</v>
      </c>
      <c r="D17500">
        <v>2.2718940000000001</v>
      </c>
      <c r="E17500">
        <v>-3.8274699999999999</v>
      </c>
      <c r="F17500">
        <v>0.65022619999999998</v>
      </c>
      <c r="G17500" t="s">
        <v>17507</v>
      </c>
      <c r="H17500" t="s">
        <v>17508</v>
      </c>
    </row>
    <row r="17501" spans="1:8" x14ac:dyDescent="0.3">
      <c r="A17501" t="s">
        <v>17509</v>
      </c>
      <c r="B17501">
        <v>0.24388000000000001</v>
      </c>
      <c r="C17501" s="1">
        <v>3.4799999999999998E-2</v>
      </c>
      <c r="D17501">
        <v>2.2718929999999999</v>
      </c>
      <c r="E17501">
        <v>-3.8274699999999999</v>
      </c>
      <c r="F17501">
        <v>0.28583310000000001</v>
      </c>
      <c r="G17501" t="s">
        <v>17510</v>
      </c>
      <c r="H17501" t="s">
        <v>17511</v>
      </c>
    </row>
    <row r="17502" spans="1:8" x14ac:dyDescent="0.3">
      <c r="A17502" t="s">
        <v>17512</v>
      </c>
      <c r="B17502">
        <v>0.24388000000000001</v>
      </c>
      <c r="C17502" s="1">
        <v>3.4799999999999998E-2</v>
      </c>
      <c r="D17502">
        <v>2.2718410000000002</v>
      </c>
      <c r="E17502">
        <v>-3.8275600000000001</v>
      </c>
      <c r="F17502">
        <v>0.27980890000000003</v>
      </c>
      <c r="G17502" t="s">
        <v>17513</v>
      </c>
      <c r="H17502" t="s">
        <v>17514</v>
      </c>
    </row>
    <row r="17503" spans="1:8" x14ac:dyDescent="0.3">
      <c r="A17503" t="s">
        <v>17515</v>
      </c>
      <c r="B17503">
        <v>0.24388000000000001</v>
      </c>
      <c r="C17503" s="1">
        <v>3.4799999999999998E-2</v>
      </c>
      <c r="D17503">
        <v>-2.2718229999999999</v>
      </c>
      <c r="E17503">
        <v>-3.8275899999999998</v>
      </c>
      <c r="F17503">
        <v>-0.59720490000000004</v>
      </c>
      <c r="G17503" t="s">
        <v>17516</v>
      </c>
      <c r="H17503" t="s">
        <v>17517</v>
      </c>
    </row>
    <row r="17504" spans="1:8" x14ac:dyDescent="0.3">
      <c r="A17504" t="s">
        <v>17518</v>
      </c>
      <c r="B17504">
        <v>0.24388000000000001</v>
      </c>
      <c r="C17504" s="1">
        <v>3.4799999999999998E-2</v>
      </c>
      <c r="D17504">
        <v>-2.2717200000000002</v>
      </c>
      <c r="E17504">
        <v>-3.8277800000000002</v>
      </c>
      <c r="F17504">
        <v>-0.60229060000000001</v>
      </c>
      <c r="G17504" t="s">
        <v>15220</v>
      </c>
      <c r="H17504" t="s">
        <v>15221</v>
      </c>
    </row>
    <row r="17505" spans="1:8" x14ac:dyDescent="0.3">
      <c r="A17505" t="s">
        <v>17519</v>
      </c>
      <c r="B17505">
        <v>0.24388000000000001</v>
      </c>
      <c r="C17505" s="1">
        <v>3.4799999999999998E-2</v>
      </c>
      <c r="D17505">
        <v>2.271693</v>
      </c>
      <c r="E17505">
        <v>-3.8278300000000001</v>
      </c>
      <c r="F17505">
        <v>0.92469250000000003</v>
      </c>
      <c r="G17505" t="s">
        <v>17520</v>
      </c>
      <c r="H17505" t="s">
        <v>17521</v>
      </c>
    </row>
    <row r="17506" spans="1:8" x14ac:dyDescent="0.3">
      <c r="A17506" t="s">
        <v>17522</v>
      </c>
      <c r="B17506">
        <v>0.24388000000000001</v>
      </c>
      <c r="C17506" s="1">
        <v>3.4799999999999998E-2</v>
      </c>
      <c r="D17506">
        <v>2.2716249999999998</v>
      </c>
      <c r="E17506">
        <v>-3.8279399999999999</v>
      </c>
      <c r="F17506">
        <v>1.0472866000000001</v>
      </c>
      <c r="G17506" t="s">
        <v>17523</v>
      </c>
      <c r="H17506" t="s">
        <v>17524</v>
      </c>
    </row>
    <row r="17507" spans="1:8" x14ac:dyDescent="0.3">
      <c r="A17507" t="s">
        <v>17525</v>
      </c>
      <c r="B17507">
        <v>0.24389</v>
      </c>
      <c r="C17507" s="1">
        <v>3.4799999999999998E-2</v>
      </c>
      <c r="D17507">
        <v>2.271503</v>
      </c>
      <c r="E17507">
        <v>-3.82816</v>
      </c>
      <c r="F17507">
        <v>0.33945639999999999</v>
      </c>
    </row>
    <row r="17508" spans="1:8" x14ac:dyDescent="0.3">
      <c r="A17508" t="s">
        <v>17526</v>
      </c>
      <c r="B17508">
        <v>0.24389</v>
      </c>
      <c r="C17508" s="1">
        <v>3.4799999999999998E-2</v>
      </c>
      <c r="D17508">
        <v>2.271436</v>
      </c>
      <c r="E17508">
        <v>-3.8282799999999999</v>
      </c>
      <c r="F17508">
        <v>0.24871360000000001</v>
      </c>
    </row>
    <row r="17509" spans="1:8" x14ac:dyDescent="0.3">
      <c r="A17509" t="s">
        <v>17527</v>
      </c>
      <c r="B17509">
        <v>0.24389</v>
      </c>
      <c r="C17509" s="1">
        <v>3.4799999999999998E-2</v>
      </c>
      <c r="D17509">
        <v>-2.2714289999999999</v>
      </c>
      <c r="E17509">
        <v>-3.82829</v>
      </c>
      <c r="F17509">
        <v>-0.41767409999999999</v>
      </c>
      <c r="G17509" t="s">
        <v>17528</v>
      </c>
      <c r="H17509" t="s">
        <v>17529</v>
      </c>
    </row>
    <row r="17510" spans="1:8" x14ac:dyDescent="0.3">
      <c r="A17510" t="s">
        <v>17530</v>
      </c>
      <c r="B17510">
        <v>0.24396999999999999</v>
      </c>
      <c r="C17510" s="1">
        <v>3.4799999999999998E-2</v>
      </c>
      <c r="D17510">
        <v>2.2711450000000002</v>
      </c>
      <c r="E17510">
        <v>-3.8287900000000001</v>
      </c>
      <c r="F17510">
        <v>0.280698</v>
      </c>
      <c r="G17510" t="s">
        <v>17531</v>
      </c>
      <c r="H17510" t="s">
        <v>17532</v>
      </c>
    </row>
    <row r="17511" spans="1:8" x14ac:dyDescent="0.3">
      <c r="A17511" t="s">
        <v>17533</v>
      </c>
      <c r="B17511">
        <v>0.24396999999999999</v>
      </c>
      <c r="C17511" s="1">
        <v>3.4799999999999998E-2</v>
      </c>
      <c r="D17511">
        <v>2.271137</v>
      </c>
      <c r="E17511">
        <v>-3.8288099999999998</v>
      </c>
      <c r="F17511">
        <v>0.48217009999999999</v>
      </c>
      <c r="G17511" t="s">
        <v>17534</v>
      </c>
      <c r="H17511" t="s">
        <v>17535</v>
      </c>
    </row>
    <row r="17512" spans="1:8" x14ac:dyDescent="0.3">
      <c r="A17512" t="s">
        <v>17536</v>
      </c>
      <c r="B17512">
        <v>0.24404000000000001</v>
      </c>
      <c r="C17512" s="1">
        <v>3.4799999999999998E-2</v>
      </c>
      <c r="D17512">
        <v>2.2708910000000002</v>
      </c>
      <c r="E17512">
        <v>-3.82924</v>
      </c>
      <c r="F17512">
        <v>0.22173370000000001</v>
      </c>
      <c r="G17512" t="s">
        <v>17537</v>
      </c>
      <c r="H17512" t="s">
        <v>17538</v>
      </c>
    </row>
    <row r="17513" spans="1:8" x14ac:dyDescent="0.3">
      <c r="A17513" t="s">
        <v>17539</v>
      </c>
      <c r="B17513">
        <v>0.24404000000000001</v>
      </c>
      <c r="C17513" s="1">
        <v>3.4799999999999998E-2</v>
      </c>
      <c r="D17513">
        <v>2.2708390000000001</v>
      </c>
      <c r="E17513">
        <v>-3.8293300000000001</v>
      </c>
      <c r="F17513">
        <v>0.30724109999999999</v>
      </c>
      <c r="G17513" t="s">
        <v>17540</v>
      </c>
      <c r="H17513" t="s">
        <v>17541</v>
      </c>
    </row>
    <row r="17514" spans="1:8" x14ac:dyDescent="0.3">
      <c r="A17514" t="s">
        <v>17542</v>
      </c>
      <c r="B17514">
        <v>0.24404000000000001</v>
      </c>
      <c r="C17514" s="1">
        <v>3.49E-2</v>
      </c>
      <c r="D17514">
        <v>2.2706689999999998</v>
      </c>
      <c r="E17514">
        <v>-3.8296299999999999</v>
      </c>
      <c r="F17514">
        <v>0.47055370000000002</v>
      </c>
    </row>
    <row r="17515" spans="1:8" x14ac:dyDescent="0.3">
      <c r="A17515" t="s">
        <v>17543</v>
      </c>
      <c r="B17515">
        <v>0.24404000000000001</v>
      </c>
      <c r="C17515" s="1">
        <v>3.49E-2</v>
      </c>
      <c r="D17515">
        <v>2.2705820000000001</v>
      </c>
      <c r="E17515">
        <v>-3.82979</v>
      </c>
      <c r="F17515">
        <v>0.33717360000000002</v>
      </c>
    </row>
    <row r="17516" spans="1:8" x14ac:dyDescent="0.3">
      <c r="A17516" t="s">
        <v>17544</v>
      </c>
      <c r="B17516">
        <v>0.24404000000000001</v>
      </c>
      <c r="C17516" s="1">
        <v>3.49E-2</v>
      </c>
      <c r="D17516">
        <v>2.270581</v>
      </c>
      <c r="E17516">
        <v>-3.82979</v>
      </c>
      <c r="F17516">
        <v>0.36690260000000002</v>
      </c>
      <c r="G17516" t="s">
        <v>17545</v>
      </c>
      <c r="H17516" t="s">
        <v>17546</v>
      </c>
    </row>
    <row r="17517" spans="1:8" x14ac:dyDescent="0.3">
      <c r="A17517" t="s">
        <v>17547</v>
      </c>
      <c r="B17517">
        <v>0.24404000000000001</v>
      </c>
      <c r="C17517" s="1">
        <v>3.49E-2</v>
      </c>
      <c r="D17517">
        <v>2.2705120000000001</v>
      </c>
      <c r="E17517">
        <v>-3.8299099999999999</v>
      </c>
      <c r="F17517">
        <v>0.43661990000000001</v>
      </c>
    </row>
    <row r="17518" spans="1:8" x14ac:dyDescent="0.3">
      <c r="A17518" t="s">
        <v>17548</v>
      </c>
      <c r="B17518">
        <v>0.24404000000000001</v>
      </c>
      <c r="C17518" s="1">
        <v>3.49E-2</v>
      </c>
      <c r="D17518">
        <v>-2.2704610000000001</v>
      </c>
      <c r="E17518">
        <v>-3.83</v>
      </c>
      <c r="F17518">
        <v>-0.33333180000000001</v>
      </c>
      <c r="G17518" t="s">
        <v>17549</v>
      </c>
      <c r="H17518" t="s">
        <v>17550</v>
      </c>
    </row>
    <row r="17519" spans="1:8" x14ac:dyDescent="0.3">
      <c r="A17519" t="s">
        <v>17551</v>
      </c>
      <c r="B17519">
        <v>0.24404000000000001</v>
      </c>
      <c r="C17519" s="1">
        <v>3.49E-2</v>
      </c>
      <c r="D17519">
        <v>-2.2704119999999999</v>
      </c>
      <c r="E17519">
        <v>-3.8300900000000002</v>
      </c>
      <c r="F17519">
        <v>-0.33852199999999999</v>
      </c>
      <c r="G17519" t="s">
        <v>17552</v>
      </c>
      <c r="H17519" t="s">
        <v>17553</v>
      </c>
    </row>
    <row r="17520" spans="1:8" x14ac:dyDescent="0.3">
      <c r="A17520" t="s">
        <v>17554</v>
      </c>
      <c r="B17520">
        <v>0.24404000000000001</v>
      </c>
      <c r="C17520" s="1">
        <v>3.49E-2</v>
      </c>
      <c r="D17520">
        <v>-2.2703630000000001</v>
      </c>
      <c r="E17520">
        <v>-3.8301799999999999</v>
      </c>
      <c r="F17520">
        <v>-0.54026390000000002</v>
      </c>
      <c r="G17520" t="s">
        <v>8793</v>
      </c>
      <c r="H17520" t="s">
        <v>8794</v>
      </c>
    </row>
    <row r="17521" spans="1:8" x14ac:dyDescent="0.3">
      <c r="A17521" t="s">
        <v>17555</v>
      </c>
      <c r="B17521">
        <v>0.24404000000000001</v>
      </c>
      <c r="C17521" s="1">
        <v>3.49E-2</v>
      </c>
      <c r="D17521">
        <v>2.270349</v>
      </c>
      <c r="E17521">
        <v>-3.8302</v>
      </c>
      <c r="F17521">
        <v>0.79091060000000002</v>
      </c>
      <c r="G17521" t="s">
        <v>17556</v>
      </c>
      <c r="H17521" t="s">
        <v>17557</v>
      </c>
    </row>
    <row r="17522" spans="1:8" x14ac:dyDescent="0.3">
      <c r="A17522" t="s">
        <v>17558</v>
      </c>
      <c r="B17522">
        <v>0.24404000000000001</v>
      </c>
      <c r="C17522" s="1">
        <v>3.49E-2</v>
      </c>
      <c r="D17522">
        <v>2.2703069999999999</v>
      </c>
      <c r="E17522">
        <v>-3.8302700000000001</v>
      </c>
      <c r="F17522">
        <v>0.37788870000000002</v>
      </c>
      <c r="G17522" t="s">
        <v>17559</v>
      </c>
      <c r="H17522" t="s">
        <v>17560</v>
      </c>
    </row>
    <row r="17523" spans="1:8" x14ac:dyDescent="0.3">
      <c r="A17523" t="s">
        <v>17561</v>
      </c>
      <c r="B17523">
        <v>0.24404000000000001</v>
      </c>
      <c r="C17523" s="1">
        <v>3.49E-2</v>
      </c>
      <c r="D17523">
        <v>2.2702520000000002</v>
      </c>
      <c r="E17523">
        <v>-3.8303699999999998</v>
      </c>
      <c r="F17523">
        <v>0.24299480000000001</v>
      </c>
      <c r="G17523" t="s">
        <v>3739</v>
      </c>
      <c r="H17523" t="s">
        <v>3740</v>
      </c>
    </row>
    <row r="17524" spans="1:8" x14ac:dyDescent="0.3">
      <c r="A17524" t="s">
        <v>17562</v>
      </c>
      <c r="B17524">
        <v>0.24409</v>
      </c>
      <c r="C17524" s="1">
        <v>3.49E-2</v>
      </c>
      <c r="D17524">
        <v>2.2700140000000002</v>
      </c>
      <c r="E17524">
        <v>-3.8307899999999999</v>
      </c>
      <c r="F17524">
        <v>0.22375210000000001</v>
      </c>
      <c r="G17524" t="s">
        <v>17563</v>
      </c>
      <c r="H17524" t="s">
        <v>17564</v>
      </c>
    </row>
    <row r="17525" spans="1:8" x14ac:dyDescent="0.3">
      <c r="A17525" t="s">
        <v>17565</v>
      </c>
      <c r="B17525">
        <v>0.24409</v>
      </c>
      <c r="C17525" s="1">
        <v>3.49E-2</v>
      </c>
      <c r="D17525">
        <v>-2.2699310000000001</v>
      </c>
      <c r="E17525">
        <v>-3.83094</v>
      </c>
      <c r="F17525">
        <v>-0.24121319999999999</v>
      </c>
      <c r="G17525" t="s">
        <v>17566</v>
      </c>
      <c r="H17525" t="s">
        <v>17567</v>
      </c>
    </row>
    <row r="17526" spans="1:8" x14ac:dyDescent="0.3">
      <c r="A17526" t="s">
        <v>17568</v>
      </c>
      <c r="B17526">
        <v>0.24409</v>
      </c>
      <c r="C17526" s="1">
        <v>3.49E-2</v>
      </c>
      <c r="D17526">
        <v>2.2699159999999998</v>
      </c>
      <c r="E17526">
        <v>-3.8309700000000002</v>
      </c>
      <c r="F17526">
        <v>0.25090279999999998</v>
      </c>
    </row>
    <row r="17527" spans="1:8" x14ac:dyDescent="0.3">
      <c r="A17527" t="s">
        <v>17569</v>
      </c>
      <c r="B17527">
        <v>0.24409</v>
      </c>
      <c r="C17527" s="1">
        <v>3.49E-2</v>
      </c>
      <c r="D17527">
        <v>2.2698930000000002</v>
      </c>
      <c r="E17527">
        <v>-3.83101</v>
      </c>
      <c r="F17527">
        <v>0.82179760000000002</v>
      </c>
    </row>
    <row r="17528" spans="1:8" x14ac:dyDescent="0.3">
      <c r="A17528" t="s">
        <v>17570</v>
      </c>
      <c r="B17528">
        <v>0.24412</v>
      </c>
      <c r="C17528" s="1">
        <v>3.49E-2</v>
      </c>
      <c r="D17528">
        <v>-2.269781</v>
      </c>
      <c r="E17528">
        <v>-3.8311999999999999</v>
      </c>
      <c r="F17528">
        <v>-0.4940658</v>
      </c>
      <c r="G17528" t="s">
        <v>840</v>
      </c>
      <c r="H17528" t="s">
        <v>841</v>
      </c>
    </row>
    <row r="17529" spans="1:8" x14ac:dyDescent="0.3">
      <c r="A17529" t="s">
        <v>17571</v>
      </c>
      <c r="B17529">
        <v>0.24412</v>
      </c>
      <c r="C17529" s="1">
        <v>3.49E-2</v>
      </c>
      <c r="D17529">
        <v>-2.2697099999999999</v>
      </c>
      <c r="E17529">
        <v>-3.8313299999999999</v>
      </c>
      <c r="F17529">
        <v>-0.42810110000000001</v>
      </c>
      <c r="G17529" t="s">
        <v>2955</v>
      </c>
      <c r="H17529" t="s">
        <v>2956</v>
      </c>
    </row>
    <row r="17530" spans="1:8" x14ac:dyDescent="0.3">
      <c r="A17530" t="s">
        <v>17572</v>
      </c>
      <c r="B17530">
        <v>0.24418000000000001</v>
      </c>
      <c r="C17530" s="1">
        <v>3.49E-2</v>
      </c>
      <c r="D17530">
        <v>2.2695050000000001</v>
      </c>
      <c r="E17530">
        <v>-3.83169</v>
      </c>
      <c r="F17530">
        <v>0.60621380000000002</v>
      </c>
      <c r="G17530" t="s">
        <v>17573</v>
      </c>
      <c r="H17530" t="s">
        <v>17574</v>
      </c>
    </row>
    <row r="17531" spans="1:8" x14ac:dyDescent="0.3">
      <c r="A17531" t="s">
        <v>17575</v>
      </c>
      <c r="B17531">
        <v>0.24418000000000001</v>
      </c>
      <c r="C17531" s="1">
        <v>3.49E-2</v>
      </c>
      <c r="D17531">
        <v>-2.269466</v>
      </c>
      <c r="E17531">
        <v>-3.8317600000000001</v>
      </c>
      <c r="F17531">
        <v>-0.53167940000000002</v>
      </c>
      <c r="G17531" t="s">
        <v>17576</v>
      </c>
      <c r="H17531" t="s">
        <v>17577</v>
      </c>
    </row>
    <row r="17532" spans="1:8" x14ac:dyDescent="0.3">
      <c r="A17532" t="s">
        <v>17578</v>
      </c>
      <c r="B17532">
        <v>0.24421000000000001</v>
      </c>
      <c r="C17532" s="1">
        <v>3.49E-2</v>
      </c>
      <c r="D17532">
        <v>-2.269342</v>
      </c>
      <c r="E17532">
        <v>-3.8319800000000002</v>
      </c>
      <c r="F17532">
        <v>-0.6378007</v>
      </c>
      <c r="G17532" t="s">
        <v>17579</v>
      </c>
      <c r="H17532" t="s">
        <v>17580</v>
      </c>
    </row>
    <row r="17533" spans="1:8" x14ac:dyDescent="0.3">
      <c r="A17533" t="s">
        <v>17581</v>
      </c>
      <c r="B17533">
        <v>0.24426999999999999</v>
      </c>
      <c r="C17533" s="1">
        <v>3.5000000000000003E-2</v>
      </c>
      <c r="D17533">
        <v>-2.2691560000000002</v>
      </c>
      <c r="E17533">
        <v>-3.8323100000000001</v>
      </c>
      <c r="F17533">
        <v>-0.50155479999999997</v>
      </c>
    </row>
    <row r="17534" spans="1:8" x14ac:dyDescent="0.3">
      <c r="A17534" t="s">
        <v>17582</v>
      </c>
      <c r="B17534">
        <v>0.24429999999999999</v>
      </c>
      <c r="C17534" s="1">
        <v>3.5000000000000003E-2</v>
      </c>
      <c r="D17534">
        <v>-2.2689539999999999</v>
      </c>
      <c r="E17534">
        <v>-3.8326600000000002</v>
      </c>
      <c r="F17534">
        <v>-0.29420629999999998</v>
      </c>
      <c r="G17534" t="s">
        <v>17249</v>
      </c>
      <c r="H17534" t="s">
        <v>17250</v>
      </c>
    </row>
    <row r="17535" spans="1:8" x14ac:dyDescent="0.3">
      <c r="A17535" t="s">
        <v>17583</v>
      </c>
      <c r="B17535">
        <v>0.24429999999999999</v>
      </c>
      <c r="C17535" s="1">
        <v>3.5000000000000003E-2</v>
      </c>
      <c r="D17535">
        <v>2.2689189999999999</v>
      </c>
      <c r="E17535">
        <v>-3.8327300000000002</v>
      </c>
      <c r="F17535">
        <v>0.46742630000000002</v>
      </c>
    </row>
    <row r="17536" spans="1:8" x14ac:dyDescent="0.3">
      <c r="A17536" t="s">
        <v>17584</v>
      </c>
      <c r="B17536">
        <v>0.24429999999999999</v>
      </c>
      <c r="C17536" s="1">
        <v>3.5000000000000003E-2</v>
      </c>
      <c r="D17536">
        <v>2.268904</v>
      </c>
      <c r="E17536">
        <v>-3.8327499999999999</v>
      </c>
      <c r="F17536">
        <v>0.78099850000000004</v>
      </c>
      <c r="G17536" t="s">
        <v>10482</v>
      </c>
      <c r="H17536" t="s">
        <v>10483</v>
      </c>
    </row>
    <row r="17537" spans="1:8" x14ac:dyDescent="0.3">
      <c r="A17537" t="s">
        <v>17585</v>
      </c>
      <c r="B17537">
        <v>0.24434</v>
      </c>
      <c r="C17537" s="1">
        <v>3.5000000000000003E-2</v>
      </c>
      <c r="D17537">
        <v>2.2687520000000001</v>
      </c>
      <c r="E17537">
        <v>-3.8330199999999999</v>
      </c>
      <c r="F17537">
        <v>0.35660199999999997</v>
      </c>
      <c r="G17537" t="s">
        <v>17586</v>
      </c>
      <c r="H17537" t="s">
        <v>17587</v>
      </c>
    </row>
    <row r="17538" spans="1:8" x14ac:dyDescent="0.3">
      <c r="A17538" t="s">
        <v>17588</v>
      </c>
      <c r="B17538">
        <v>0.24434</v>
      </c>
      <c r="C17538" s="1">
        <v>3.5000000000000003E-2</v>
      </c>
      <c r="D17538">
        <v>2.268713</v>
      </c>
      <c r="E17538">
        <v>-3.8330899999999999</v>
      </c>
      <c r="F17538">
        <v>0.83708979999999999</v>
      </c>
    </row>
    <row r="17539" spans="1:8" x14ac:dyDescent="0.3">
      <c r="A17539" t="s">
        <v>17589</v>
      </c>
      <c r="B17539">
        <v>0.24439</v>
      </c>
      <c r="C17539" s="1">
        <v>3.5000000000000003E-2</v>
      </c>
      <c r="D17539">
        <v>2.2685390000000001</v>
      </c>
      <c r="E17539">
        <v>-3.8334000000000001</v>
      </c>
      <c r="F17539">
        <v>0.27778969999999997</v>
      </c>
    </row>
    <row r="17540" spans="1:8" x14ac:dyDescent="0.3">
      <c r="A17540" t="s">
        <v>17590</v>
      </c>
      <c r="B17540">
        <v>0.24440999999999999</v>
      </c>
      <c r="C17540" s="1">
        <v>3.5000000000000003E-2</v>
      </c>
      <c r="D17540">
        <v>-2.2684359999999999</v>
      </c>
      <c r="E17540">
        <v>-3.83358</v>
      </c>
      <c r="F17540">
        <v>-0.47955049999999999</v>
      </c>
      <c r="G17540" t="s">
        <v>17591</v>
      </c>
      <c r="H17540" t="s">
        <v>17592</v>
      </c>
    </row>
    <row r="17541" spans="1:8" x14ac:dyDescent="0.3">
      <c r="A17541" t="s">
        <v>17593</v>
      </c>
      <c r="B17541">
        <v>0.24451000000000001</v>
      </c>
      <c r="C17541" s="1">
        <v>3.5000000000000003E-2</v>
      </c>
      <c r="D17541">
        <v>2.2681640000000001</v>
      </c>
      <c r="E17541">
        <v>-3.83406</v>
      </c>
      <c r="F17541">
        <v>0.55035970000000001</v>
      </c>
      <c r="G17541" t="s">
        <v>383</v>
      </c>
      <c r="H17541" t="s">
        <v>384</v>
      </c>
    </row>
    <row r="17542" spans="1:8" x14ac:dyDescent="0.3">
      <c r="A17542" t="s">
        <v>17594</v>
      </c>
      <c r="B17542">
        <v>0.24451000000000001</v>
      </c>
      <c r="C17542" s="1">
        <v>3.5000000000000003E-2</v>
      </c>
      <c r="D17542">
        <v>2.2681170000000002</v>
      </c>
      <c r="E17542">
        <v>-3.8341400000000001</v>
      </c>
      <c r="F17542">
        <v>0.53722780000000003</v>
      </c>
      <c r="G17542" t="s">
        <v>17595</v>
      </c>
      <c r="H17542" t="s">
        <v>17596</v>
      </c>
    </row>
    <row r="17543" spans="1:8" x14ac:dyDescent="0.3">
      <c r="A17543" t="s">
        <v>17597</v>
      </c>
      <c r="B17543">
        <v>0.24451999999999999</v>
      </c>
      <c r="C17543" s="1">
        <v>3.5000000000000003E-2</v>
      </c>
      <c r="D17543">
        <v>2.2680229999999999</v>
      </c>
      <c r="E17543">
        <v>-3.8343099999999999</v>
      </c>
      <c r="F17543">
        <v>0.61710279999999995</v>
      </c>
    </row>
    <row r="17544" spans="1:8" x14ac:dyDescent="0.3">
      <c r="A17544" t="s">
        <v>17598</v>
      </c>
      <c r="B17544">
        <v>0.24451999999999999</v>
      </c>
      <c r="C17544" s="1">
        <v>3.5000000000000003E-2</v>
      </c>
      <c r="D17544">
        <v>2.2679269999999998</v>
      </c>
      <c r="E17544">
        <v>-3.8344800000000001</v>
      </c>
      <c r="F17544">
        <v>0.237095</v>
      </c>
      <c r="G17544" t="s">
        <v>17599</v>
      </c>
      <c r="H17544" t="s">
        <v>17600</v>
      </c>
    </row>
    <row r="17545" spans="1:8" x14ac:dyDescent="0.3">
      <c r="A17545" t="s">
        <v>17601</v>
      </c>
      <c r="B17545">
        <v>0.24451999999999999</v>
      </c>
      <c r="C17545" s="1">
        <v>3.5099999999999999E-2</v>
      </c>
      <c r="D17545">
        <v>2.2678799999999999</v>
      </c>
      <c r="E17545">
        <v>-3.8345600000000002</v>
      </c>
      <c r="F17545">
        <v>0.51413500000000001</v>
      </c>
      <c r="G17545" t="s">
        <v>17602</v>
      </c>
      <c r="H17545" t="s">
        <v>17603</v>
      </c>
    </row>
    <row r="17546" spans="1:8" x14ac:dyDescent="0.3">
      <c r="A17546" t="s">
        <v>17604</v>
      </c>
      <c r="B17546">
        <v>0.24451999999999999</v>
      </c>
      <c r="C17546" s="1">
        <v>3.5099999999999999E-2</v>
      </c>
      <c r="D17546">
        <v>2.267668</v>
      </c>
      <c r="E17546">
        <v>-3.83494</v>
      </c>
      <c r="F17546">
        <v>0.3515528</v>
      </c>
      <c r="G17546" t="s">
        <v>17605</v>
      </c>
      <c r="H17546" t="s">
        <v>17606</v>
      </c>
    </row>
    <row r="17547" spans="1:8" x14ac:dyDescent="0.3">
      <c r="A17547" t="s">
        <v>17607</v>
      </c>
      <c r="B17547">
        <v>0.24451999999999999</v>
      </c>
      <c r="C17547" s="1">
        <v>3.5099999999999999E-2</v>
      </c>
      <c r="D17547">
        <v>2.2676569999999998</v>
      </c>
      <c r="E17547">
        <v>-3.8349600000000001</v>
      </c>
      <c r="F17547">
        <v>1.0189702</v>
      </c>
      <c r="G17547" t="s">
        <v>17608</v>
      </c>
      <c r="H17547" t="s">
        <v>17609</v>
      </c>
    </row>
    <row r="17548" spans="1:8" x14ac:dyDescent="0.3">
      <c r="A17548" t="s">
        <v>17610</v>
      </c>
      <c r="B17548">
        <v>0.24451999999999999</v>
      </c>
      <c r="C17548" s="1">
        <v>3.5099999999999999E-2</v>
      </c>
      <c r="D17548">
        <v>-2.2676460000000001</v>
      </c>
      <c r="E17548">
        <v>-3.8349700000000002</v>
      </c>
      <c r="F17548">
        <v>-0.42146410000000001</v>
      </c>
      <c r="G17548" t="s">
        <v>17611</v>
      </c>
      <c r="H17548" t="s">
        <v>17612</v>
      </c>
    </row>
    <row r="17549" spans="1:8" x14ac:dyDescent="0.3">
      <c r="A17549" t="s">
        <v>17613</v>
      </c>
      <c r="B17549">
        <v>0.24451999999999999</v>
      </c>
      <c r="C17549" s="1">
        <v>3.5099999999999999E-2</v>
      </c>
      <c r="D17549">
        <v>-2.2676159999999999</v>
      </c>
      <c r="E17549">
        <v>-3.8350300000000002</v>
      </c>
      <c r="F17549">
        <v>-0.44358550000000002</v>
      </c>
      <c r="G17549" t="s">
        <v>17614</v>
      </c>
      <c r="H17549" t="s">
        <v>17615</v>
      </c>
    </row>
    <row r="17550" spans="1:8" x14ac:dyDescent="0.3">
      <c r="A17550" t="s">
        <v>17616</v>
      </c>
      <c r="B17550">
        <v>0.24451999999999999</v>
      </c>
      <c r="C17550" s="1">
        <v>3.5099999999999999E-2</v>
      </c>
      <c r="D17550">
        <v>2.2676090000000002</v>
      </c>
      <c r="E17550">
        <v>-3.8350399999999998</v>
      </c>
      <c r="F17550">
        <v>0.55777209999999999</v>
      </c>
      <c r="G17550" t="s">
        <v>17617</v>
      </c>
      <c r="H17550" t="s">
        <v>17618</v>
      </c>
    </row>
    <row r="17551" spans="1:8" x14ac:dyDescent="0.3">
      <c r="A17551" t="s">
        <v>17619</v>
      </c>
      <c r="B17551">
        <v>0.24454999999999999</v>
      </c>
      <c r="C17551" s="1">
        <v>3.5099999999999999E-2</v>
      </c>
      <c r="D17551">
        <v>2.267474</v>
      </c>
      <c r="E17551">
        <v>-3.83528</v>
      </c>
      <c r="F17551">
        <v>0.43032189999999998</v>
      </c>
      <c r="G17551" t="s">
        <v>17620</v>
      </c>
      <c r="H17551" t="s">
        <v>17621</v>
      </c>
    </row>
    <row r="17552" spans="1:8" x14ac:dyDescent="0.3">
      <c r="A17552" t="s">
        <v>17622</v>
      </c>
      <c r="B17552">
        <v>0.24457000000000001</v>
      </c>
      <c r="C17552" s="1">
        <v>3.5099999999999999E-2</v>
      </c>
      <c r="D17552">
        <v>2.2673269999999999</v>
      </c>
      <c r="E17552">
        <v>-3.8355399999999999</v>
      </c>
      <c r="F17552">
        <v>0.40499639999999998</v>
      </c>
      <c r="G17552" t="s">
        <v>17623</v>
      </c>
      <c r="H17552" t="s">
        <v>17624</v>
      </c>
    </row>
    <row r="17553" spans="1:8" x14ac:dyDescent="0.3">
      <c r="A17553" t="s">
        <v>17625</v>
      </c>
      <c r="B17553">
        <v>0.24457000000000001</v>
      </c>
      <c r="C17553" s="1">
        <v>3.5099999999999999E-2</v>
      </c>
      <c r="D17553">
        <v>-2.2672590000000001</v>
      </c>
      <c r="E17553">
        <v>-3.8356599999999998</v>
      </c>
      <c r="F17553">
        <v>-0.38883719999999999</v>
      </c>
      <c r="G17553" t="s">
        <v>17626</v>
      </c>
      <c r="H17553" t="s">
        <v>17627</v>
      </c>
    </row>
    <row r="17554" spans="1:8" x14ac:dyDescent="0.3">
      <c r="A17554" t="s">
        <v>17628</v>
      </c>
      <c r="B17554">
        <v>0.24457000000000001</v>
      </c>
      <c r="C17554" s="1">
        <v>3.5099999999999999E-2</v>
      </c>
      <c r="D17554">
        <v>2.2672590000000001</v>
      </c>
      <c r="E17554">
        <v>-3.8356599999999998</v>
      </c>
      <c r="F17554">
        <v>0.56947230000000004</v>
      </c>
      <c r="G17554" t="s">
        <v>17629</v>
      </c>
      <c r="H17554" t="s">
        <v>17630</v>
      </c>
    </row>
    <row r="17555" spans="1:8" x14ac:dyDescent="0.3">
      <c r="A17555" t="s">
        <v>17631</v>
      </c>
      <c r="B17555">
        <v>0.24468999999999999</v>
      </c>
      <c r="C17555" s="1">
        <v>3.5099999999999999E-2</v>
      </c>
      <c r="D17555">
        <v>2.26695</v>
      </c>
      <c r="E17555">
        <v>-3.8361999999999998</v>
      </c>
      <c r="F17555">
        <v>0.67315809999999998</v>
      </c>
    </row>
    <row r="17556" spans="1:8" x14ac:dyDescent="0.3">
      <c r="A17556" t="s">
        <v>17632</v>
      </c>
      <c r="B17556">
        <v>0.24468999999999999</v>
      </c>
      <c r="C17556" s="1">
        <v>3.5099999999999999E-2</v>
      </c>
      <c r="D17556">
        <v>2.266807</v>
      </c>
      <c r="E17556">
        <v>-3.8364500000000001</v>
      </c>
      <c r="F17556">
        <v>0.30270140000000001</v>
      </c>
      <c r="G17556" t="s">
        <v>3688</v>
      </c>
      <c r="H17556" t="s">
        <v>3689</v>
      </c>
    </row>
    <row r="17557" spans="1:8" x14ac:dyDescent="0.3">
      <c r="A17557" t="s">
        <v>17633</v>
      </c>
      <c r="B17557">
        <v>0.24468999999999999</v>
      </c>
      <c r="C17557" s="1">
        <v>3.5099999999999999E-2</v>
      </c>
      <c r="D17557">
        <v>-2.266778</v>
      </c>
      <c r="E17557">
        <v>-3.8365100000000001</v>
      </c>
      <c r="F17557">
        <v>-0.49469750000000001</v>
      </c>
      <c r="G17557" t="s">
        <v>17634</v>
      </c>
      <c r="H17557" t="s">
        <v>17635</v>
      </c>
    </row>
    <row r="17558" spans="1:8" x14ac:dyDescent="0.3">
      <c r="A17558" t="s">
        <v>17636</v>
      </c>
      <c r="B17558">
        <v>0.24468999999999999</v>
      </c>
      <c r="C17558" s="1">
        <v>3.5099999999999999E-2</v>
      </c>
      <c r="D17558">
        <v>2.2667600000000001</v>
      </c>
      <c r="E17558">
        <v>-3.8365399999999998</v>
      </c>
      <c r="F17558">
        <v>0.47519270000000002</v>
      </c>
    </row>
    <row r="17559" spans="1:8" x14ac:dyDescent="0.3">
      <c r="A17559" t="s">
        <v>17637</v>
      </c>
      <c r="B17559">
        <v>0.24473</v>
      </c>
      <c r="C17559" s="1">
        <v>3.5099999999999999E-2</v>
      </c>
      <c r="D17559">
        <v>2.2666249999999999</v>
      </c>
      <c r="E17559">
        <v>-3.8367800000000001</v>
      </c>
      <c r="F17559">
        <v>0.43742930000000002</v>
      </c>
      <c r="G17559" t="s">
        <v>10768</v>
      </c>
      <c r="H17559" t="s">
        <v>10769</v>
      </c>
    </row>
    <row r="17560" spans="1:8" x14ac:dyDescent="0.3">
      <c r="A17560" t="s">
        <v>17638</v>
      </c>
      <c r="B17560">
        <v>0.24476000000000001</v>
      </c>
      <c r="C17560" s="1">
        <v>3.5200000000000002E-2</v>
      </c>
      <c r="D17560">
        <v>2.2664770000000001</v>
      </c>
      <c r="E17560">
        <v>-3.83704</v>
      </c>
      <c r="F17560">
        <v>0.20671690000000001</v>
      </c>
      <c r="G17560" t="s">
        <v>17639</v>
      </c>
      <c r="H17560" t="s">
        <v>17640</v>
      </c>
    </row>
    <row r="17561" spans="1:8" x14ac:dyDescent="0.3">
      <c r="A17561" t="s">
        <v>17641</v>
      </c>
      <c r="B17561">
        <v>0.24476000000000001</v>
      </c>
      <c r="C17561" s="1">
        <v>3.5200000000000002E-2</v>
      </c>
      <c r="D17561">
        <v>-2.266432</v>
      </c>
      <c r="E17561">
        <v>-3.8371200000000001</v>
      </c>
      <c r="F17561">
        <v>-0.3887891</v>
      </c>
      <c r="G17561" t="s">
        <v>17642</v>
      </c>
      <c r="H17561" t="s">
        <v>17643</v>
      </c>
    </row>
    <row r="17562" spans="1:8" x14ac:dyDescent="0.3">
      <c r="A17562" t="s">
        <v>17644</v>
      </c>
      <c r="B17562">
        <v>0.24485000000000001</v>
      </c>
      <c r="C17562" s="1">
        <v>3.5200000000000002E-2</v>
      </c>
      <c r="D17562">
        <v>2.2661850000000001</v>
      </c>
      <c r="E17562">
        <v>-3.8375499999999998</v>
      </c>
      <c r="F17562">
        <v>0.35933929999999997</v>
      </c>
      <c r="G17562" t="s">
        <v>17645</v>
      </c>
      <c r="H17562" t="s">
        <v>17646</v>
      </c>
    </row>
    <row r="17563" spans="1:8" x14ac:dyDescent="0.3">
      <c r="A17563" t="s">
        <v>17647</v>
      </c>
      <c r="B17563">
        <v>0.24485000000000001</v>
      </c>
      <c r="C17563" s="1">
        <v>3.5200000000000002E-2</v>
      </c>
      <c r="D17563">
        <v>2.2661169999999999</v>
      </c>
      <c r="E17563">
        <v>-3.8376700000000001</v>
      </c>
      <c r="F17563">
        <v>0.27185880000000001</v>
      </c>
      <c r="G17563" t="s">
        <v>17648</v>
      </c>
      <c r="H17563" t="s">
        <v>17649</v>
      </c>
    </row>
    <row r="17564" spans="1:8" x14ac:dyDescent="0.3">
      <c r="A17564" t="s">
        <v>17650</v>
      </c>
      <c r="B17564">
        <v>0.24485000000000001</v>
      </c>
      <c r="C17564" s="1">
        <v>3.5200000000000002E-2</v>
      </c>
      <c r="D17564">
        <v>-2.2660580000000001</v>
      </c>
      <c r="E17564">
        <v>-3.83778</v>
      </c>
      <c r="F17564">
        <v>-0.92377560000000003</v>
      </c>
      <c r="G17564" t="s">
        <v>17651</v>
      </c>
      <c r="H17564" t="s">
        <v>17652</v>
      </c>
    </row>
    <row r="17565" spans="1:8" x14ac:dyDescent="0.3">
      <c r="A17565" t="s">
        <v>17653</v>
      </c>
      <c r="B17565">
        <v>0.245</v>
      </c>
      <c r="C17565" s="1">
        <v>3.5200000000000002E-2</v>
      </c>
      <c r="D17565">
        <v>2.2656179999999999</v>
      </c>
      <c r="E17565">
        <v>-3.8385500000000001</v>
      </c>
      <c r="F17565">
        <v>0.45612130000000001</v>
      </c>
      <c r="G17565" t="s">
        <v>17654</v>
      </c>
      <c r="H17565" t="s">
        <v>17655</v>
      </c>
    </row>
    <row r="17566" spans="1:8" x14ac:dyDescent="0.3">
      <c r="A17566" t="s">
        <v>17656</v>
      </c>
      <c r="B17566">
        <v>0.245</v>
      </c>
      <c r="C17566" s="1">
        <v>3.5200000000000002E-2</v>
      </c>
      <c r="D17566">
        <v>-2.2655050000000001</v>
      </c>
      <c r="E17566">
        <v>-3.8387500000000001</v>
      </c>
      <c r="F17566">
        <v>-0.63308050000000005</v>
      </c>
      <c r="G17566" t="s">
        <v>17657</v>
      </c>
      <c r="H17566" t="s">
        <v>17658</v>
      </c>
    </row>
    <row r="17567" spans="1:8" x14ac:dyDescent="0.3">
      <c r="A17567" t="s">
        <v>17659</v>
      </c>
      <c r="B17567">
        <v>0.245</v>
      </c>
      <c r="C17567" s="1">
        <v>3.5200000000000002E-2</v>
      </c>
      <c r="D17567">
        <v>2.265469</v>
      </c>
      <c r="E17567">
        <v>-3.8388200000000001</v>
      </c>
      <c r="F17567">
        <v>0.44676510000000003</v>
      </c>
    </row>
    <row r="17568" spans="1:8" x14ac:dyDescent="0.3">
      <c r="A17568" t="s">
        <v>17660</v>
      </c>
      <c r="B17568">
        <v>0.245</v>
      </c>
      <c r="C17568" s="1">
        <v>3.5200000000000002E-2</v>
      </c>
      <c r="D17568">
        <v>2.2654450000000002</v>
      </c>
      <c r="E17568">
        <v>-3.8388599999999999</v>
      </c>
      <c r="F17568">
        <v>0.32053470000000001</v>
      </c>
      <c r="G17568" t="s">
        <v>17661</v>
      </c>
      <c r="H17568" t="s">
        <v>17662</v>
      </c>
    </row>
    <row r="17569" spans="1:8" x14ac:dyDescent="0.3">
      <c r="A17569" t="s">
        <v>17663</v>
      </c>
      <c r="B17569">
        <v>0.245</v>
      </c>
      <c r="C17569" s="1">
        <v>3.5200000000000002E-2</v>
      </c>
      <c r="D17569">
        <v>2.2654209999999999</v>
      </c>
      <c r="E17569">
        <v>-3.8389000000000002</v>
      </c>
      <c r="F17569">
        <v>0.43683850000000002</v>
      </c>
    </row>
    <row r="17570" spans="1:8" x14ac:dyDescent="0.3">
      <c r="A17570" t="s">
        <v>17664</v>
      </c>
      <c r="B17570">
        <v>0.245</v>
      </c>
      <c r="C17570" s="1">
        <v>3.5200000000000002E-2</v>
      </c>
      <c r="D17570">
        <v>-2.2653859999999999</v>
      </c>
      <c r="E17570">
        <v>-3.8389600000000002</v>
      </c>
      <c r="F17570">
        <v>-0.24577740000000001</v>
      </c>
      <c r="G17570" t="s">
        <v>6402</v>
      </c>
      <c r="H17570" t="s">
        <v>6403</v>
      </c>
    </row>
    <row r="17571" spans="1:8" x14ac:dyDescent="0.3">
      <c r="A17571" t="s">
        <v>17665</v>
      </c>
      <c r="B17571">
        <v>0.245</v>
      </c>
      <c r="C17571" s="1">
        <v>3.5200000000000002E-2</v>
      </c>
      <c r="D17571">
        <v>-2.2652899999999998</v>
      </c>
      <c r="E17571">
        <v>-3.8391299999999999</v>
      </c>
      <c r="F17571">
        <v>-0.37877230000000001</v>
      </c>
      <c r="G17571" t="s">
        <v>17666</v>
      </c>
      <c r="H17571" t="s">
        <v>17667</v>
      </c>
    </row>
    <row r="17572" spans="1:8" x14ac:dyDescent="0.3">
      <c r="A17572" t="s">
        <v>17668</v>
      </c>
      <c r="B17572">
        <v>0.245</v>
      </c>
      <c r="C17572" s="1">
        <v>3.5200000000000002E-2</v>
      </c>
      <c r="D17572">
        <v>-2.2652700000000001</v>
      </c>
      <c r="E17572">
        <v>-3.8391700000000002</v>
      </c>
      <c r="F17572">
        <v>-0.70595370000000002</v>
      </c>
      <c r="G17572" t="s">
        <v>9357</v>
      </c>
      <c r="H17572" t="s">
        <v>9358</v>
      </c>
    </row>
    <row r="17573" spans="1:8" x14ac:dyDescent="0.3">
      <c r="A17573" t="s">
        <v>17669</v>
      </c>
      <c r="B17573">
        <v>0.245</v>
      </c>
      <c r="C17573" s="1">
        <v>3.5200000000000002E-2</v>
      </c>
      <c r="D17573">
        <v>2.2652100000000002</v>
      </c>
      <c r="E17573">
        <v>-3.83927</v>
      </c>
      <c r="F17573">
        <v>0.27283350000000001</v>
      </c>
    </row>
    <row r="17574" spans="1:8" x14ac:dyDescent="0.3">
      <c r="A17574" t="s">
        <v>17670</v>
      </c>
      <c r="B17574">
        <v>0.24504999999999999</v>
      </c>
      <c r="C17574" s="1">
        <v>3.5299999999999998E-2</v>
      </c>
      <c r="D17574">
        <v>-2.2649699999999999</v>
      </c>
      <c r="E17574">
        <v>-3.8397000000000001</v>
      </c>
      <c r="F17574">
        <v>-0.68855690000000003</v>
      </c>
      <c r="G17574" t="s">
        <v>3705</v>
      </c>
      <c r="H17574" t="s">
        <v>3706</v>
      </c>
    </row>
    <row r="17575" spans="1:8" x14ac:dyDescent="0.3">
      <c r="A17575" t="s">
        <v>17671</v>
      </c>
      <c r="B17575">
        <v>0.24504999999999999</v>
      </c>
      <c r="C17575" s="1">
        <v>3.5299999999999998E-2</v>
      </c>
      <c r="D17575">
        <v>2.2649309999999998</v>
      </c>
      <c r="E17575">
        <v>-3.8397700000000001</v>
      </c>
      <c r="F17575">
        <v>0.28476699999999999</v>
      </c>
    </row>
    <row r="17576" spans="1:8" x14ac:dyDescent="0.3">
      <c r="A17576" t="s">
        <v>17672</v>
      </c>
      <c r="B17576">
        <v>0.24504999999999999</v>
      </c>
      <c r="C17576" s="1">
        <v>3.5299999999999998E-2</v>
      </c>
      <c r="D17576">
        <v>-2.2648609999999998</v>
      </c>
      <c r="E17576">
        <v>-3.83989</v>
      </c>
      <c r="F17576">
        <v>-0.35747649999999997</v>
      </c>
      <c r="G17576" t="s">
        <v>17673</v>
      </c>
      <c r="H17576" t="s">
        <v>17674</v>
      </c>
    </row>
    <row r="17577" spans="1:8" x14ac:dyDescent="0.3">
      <c r="A17577" t="s">
        <v>17675</v>
      </c>
      <c r="B17577">
        <v>0.24504999999999999</v>
      </c>
      <c r="C17577" s="1">
        <v>3.5299999999999998E-2</v>
      </c>
      <c r="D17577">
        <v>-2.2647590000000002</v>
      </c>
      <c r="E17577">
        <v>-3.8400699999999999</v>
      </c>
      <c r="F17577">
        <v>-0.52505009999999996</v>
      </c>
      <c r="G17577" t="s">
        <v>14323</v>
      </c>
      <c r="H17577" t="s">
        <v>14324</v>
      </c>
    </row>
    <row r="17578" spans="1:8" x14ac:dyDescent="0.3">
      <c r="A17578" t="s">
        <v>17676</v>
      </c>
      <c r="B17578">
        <v>0.24504999999999999</v>
      </c>
      <c r="C17578" s="1">
        <v>3.5299999999999998E-2</v>
      </c>
      <c r="D17578">
        <v>-2.2646980000000001</v>
      </c>
      <c r="E17578">
        <v>-3.8401800000000001</v>
      </c>
      <c r="F17578">
        <v>-0.53439320000000001</v>
      </c>
      <c r="G17578" t="s">
        <v>11564</v>
      </c>
      <c r="H17578" t="s">
        <v>11565</v>
      </c>
    </row>
    <row r="17579" spans="1:8" x14ac:dyDescent="0.3">
      <c r="A17579" t="s">
        <v>17677</v>
      </c>
      <c r="B17579">
        <v>0.24504999999999999</v>
      </c>
      <c r="C17579" s="1">
        <v>3.5299999999999998E-2</v>
      </c>
      <c r="D17579">
        <v>2.2646540000000002</v>
      </c>
      <c r="E17579">
        <v>-3.8402500000000002</v>
      </c>
      <c r="F17579">
        <v>0.35662129999999997</v>
      </c>
      <c r="G17579" t="s">
        <v>17678</v>
      </c>
      <c r="H17579" t="s">
        <v>17679</v>
      </c>
    </row>
    <row r="17580" spans="1:8" x14ac:dyDescent="0.3">
      <c r="A17580" t="s">
        <v>17680</v>
      </c>
      <c r="B17580">
        <v>0.24504999999999999</v>
      </c>
      <c r="C17580" s="1">
        <v>3.5299999999999998E-2</v>
      </c>
      <c r="D17580">
        <v>2.2646220000000001</v>
      </c>
      <c r="E17580">
        <v>-3.8403100000000001</v>
      </c>
      <c r="F17580">
        <v>0.34324329999999997</v>
      </c>
      <c r="G17580" t="s">
        <v>17681</v>
      </c>
      <c r="H17580" t="s">
        <v>17682</v>
      </c>
    </row>
    <row r="17581" spans="1:8" x14ac:dyDescent="0.3">
      <c r="A17581" t="s">
        <v>17683</v>
      </c>
      <c r="B17581">
        <v>0.24504999999999999</v>
      </c>
      <c r="C17581" s="1">
        <v>3.5299999999999998E-2</v>
      </c>
      <c r="D17581">
        <v>2.2646130000000002</v>
      </c>
      <c r="E17581">
        <v>-3.8403299999999998</v>
      </c>
      <c r="F17581">
        <v>0.52640670000000001</v>
      </c>
      <c r="G17581" t="s">
        <v>17684</v>
      </c>
      <c r="H17581" t="s">
        <v>17685</v>
      </c>
    </row>
    <row r="17582" spans="1:8" x14ac:dyDescent="0.3">
      <c r="A17582" t="s">
        <v>17686</v>
      </c>
      <c r="B17582">
        <v>0.24507999999999999</v>
      </c>
      <c r="C17582" s="1">
        <v>3.5299999999999998E-2</v>
      </c>
      <c r="D17582">
        <v>2.2644799999999998</v>
      </c>
      <c r="E17582">
        <v>-3.84056</v>
      </c>
      <c r="F17582">
        <v>0.32770379999999999</v>
      </c>
      <c r="G17582" t="s">
        <v>17687</v>
      </c>
      <c r="H17582" t="s">
        <v>17688</v>
      </c>
    </row>
    <row r="17583" spans="1:8" x14ac:dyDescent="0.3">
      <c r="A17583" t="s">
        <v>17689</v>
      </c>
      <c r="B17583">
        <v>0.24518000000000001</v>
      </c>
      <c r="C17583" s="1">
        <v>3.5299999999999998E-2</v>
      </c>
      <c r="D17583">
        <v>2.2641779999999998</v>
      </c>
      <c r="E17583">
        <v>-3.8410899999999999</v>
      </c>
      <c r="F17583">
        <v>0.52623759999999997</v>
      </c>
    </row>
    <row r="17584" spans="1:8" x14ac:dyDescent="0.3">
      <c r="A17584" t="s">
        <v>17690</v>
      </c>
      <c r="B17584">
        <v>0.24518000000000001</v>
      </c>
      <c r="C17584" s="1">
        <v>3.5299999999999998E-2</v>
      </c>
      <c r="D17584">
        <v>-2.2639840000000002</v>
      </c>
      <c r="E17584">
        <v>-3.84144</v>
      </c>
      <c r="F17584">
        <v>-0.31195580000000001</v>
      </c>
      <c r="G17584" t="s">
        <v>17691</v>
      </c>
      <c r="H17584" t="s">
        <v>17692</v>
      </c>
    </row>
    <row r="17585" spans="1:8" x14ac:dyDescent="0.3">
      <c r="A17585" t="s">
        <v>17693</v>
      </c>
      <c r="B17585">
        <v>0.24518000000000001</v>
      </c>
      <c r="C17585" s="1">
        <v>3.5299999999999998E-2</v>
      </c>
      <c r="D17585">
        <v>-2.263973</v>
      </c>
      <c r="E17585">
        <v>-3.8414600000000001</v>
      </c>
      <c r="F17585">
        <v>-0.32378879999999999</v>
      </c>
      <c r="G17585" t="s">
        <v>6182</v>
      </c>
      <c r="H17585" t="s">
        <v>6183</v>
      </c>
    </row>
    <row r="17586" spans="1:8" x14ac:dyDescent="0.3">
      <c r="A17586" t="s">
        <v>17694</v>
      </c>
      <c r="B17586">
        <v>0.24518000000000001</v>
      </c>
      <c r="C17586" s="1">
        <v>3.5299999999999998E-2</v>
      </c>
      <c r="D17586">
        <v>2.2639670000000001</v>
      </c>
      <c r="E17586">
        <v>-3.8414700000000002</v>
      </c>
      <c r="F17586">
        <v>0.30918380000000001</v>
      </c>
      <c r="G17586" t="s">
        <v>9698</v>
      </c>
      <c r="H17586" t="s">
        <v>9699</v>
      </c>
    </row>
    <row r="17587" spans="1:8" x14ac:dyDescent="0.3">
      <c r="A17587" t="s">
        <v>17695</v>
      </c>
      <c r="B17587">
        <v>0.24518000000000001</v>
      </c>
      <c r="C17587" s="1">
        <v>3.5299999999999998E-2</v>
      </c>
      <c r="D17587">
        <v>2.2638850000000001</v>
      </c>
      <c r="E17587">
        <v>-3.8416100000000002</v>
      </c>
      <c r="F17587">
        <v>0.71535190000000004</v>
      </c>
      <c r="G17587" t="s">
        <v>17696</v>
      </c>
      <c r="H17587" t="s">
        <v>17697</v>
      </c>
    </row>
    <row r="17588" spans="1:8" x14ac:dyDescent="0.3">
      <c r="A17588" t="s">
        <v>17698</v>
      </c>
      <c r="B17588">
        <v>0.24518000000000001</v>
      </c>
      <c r="C17588" s="1">
        <v>3.5299999999999998E-2</v>
      </c>
      <c r="D17588">
        <v>2.2638039999999999</v>
      </c>
      <c r="E17588">
        <v>-3.8417500000000002</v>
      </c>
      <c r="F17588">
        <v>0.3530105</v>
      </c>
      <c r="G17588" t="s">
        <v>17699</v>
      </c>
      <c r="H17588" t="s">
        <v>17700</v>
      </c>
    </row>
    <row r="17589" spans="1:8" x14ac:dyDescent="0.3">
      <c r="A17589" t="s">
        <v>17701</v>
      </c>
      <c r="B17589">
        <v>0.24518000000000001</v>
      </c>
      <c r="C17589" s="1">
        <v>3.5299999999999998E-2</v>
      </c>
      <c r="D17589">
        <v>-2.2637269999999998</v>
      </c>
      <c r="E17589">
        <v>-3.8418899999999998</v>
      </c>
      <c r="F17589">
        <v>-0.51568820000000004</v>
      </c>
      <c r="G17589" t="s">
        <v>17702</v>
      </c>
      <c r="H17589" t="s">
        <v>17703</v>
      </c>
    </row>
    <row r="17590" spans="1:8" x14ac:dyDescent="0.3">
      <c r="A17590" t="s">
        <v>17704</v>
      </c>
      <c r="B17590">
        <v>0.24518000000000001</v>
      </c>
      <c r="C17590" s="1">
        <v>3.5400000000000001E-2</v>
      </c>
      <c r="D17590">
        <v>2.2636729999999998</v>
      </c>
      <c r="E17590">
        <v>-3.84199</v>
      </c>
      <c r="F17590">
        <v>1.0360813</v>
      </c>
      <c r="G17590" t="s">
        <v>3098</v>
      </c>
      <c r="H17590" t="s">
        <v>3099</v>
      </c>
    </row>
    <row r="17591" spans="1:8" x14ac:dyDescent="0.3">
      <c r="A17591" t="s">
        <v>17705</v>
      </c>
      <c r="B17591">
        <v>0.24518000000000001</v>
      </c>
      <c r="C17591" s="1">
        <v>3.5400000000000001E-2</v>
      </c>
      <c r="D17591">
        <v>2.2636560000000001</v>
      </c>
      <c r="E17591">
        <v>-3.8420200000000002</v>
      </c>
      <c r="F17591">
        <v>0.56546010000000002</v>
      </c>
      <c r="G17591" t="s">
        <v>17706</v>
      </c>
      <c r="H17591" t="s">
        <v>17707</v>
      </c>
    </row>
    <row r="17592" spans="1:8" x14ac:dyDescent="0.3">
      <c r="A17592" t="s">
        <v>17708</v>
      </c>
      <c r="B17592">
        <v>0.24518000000000001</v>
      </c>
      <c r="C17592" s="1">
        <v>3.5400000000000001E-2</v>
      </c>
      <c r="D17592">
        <v>2.263592</v>
      </c>
      <c r="E17592">
        <v>-3.84213</v>
      </c>
      <c r="F17592">
        <v>0.50892959999999998</v>
      </c>
    </row>
    <row r="17593" spans="1:8" x14ac:dyDescent="0.3">
      <c r="A17593" t="s">
        <v>17709</v>
      </c>
      <c r="B17593">
        <v>0.24518000000000001</v>
      </c>
      <c r="C17593" s="1">
        <v>3.5400000000000001E-2</v>
      </c>
      <c r="D17593">
        <v>-2.2635670000000001</v>
      </c>
      <c r="E17593">
        <v>-3.8421699999999999</v>
      </c>
      <c r="F17593">
        <v>-0.50049659999999996</v>
      </c>
      <c r="G17593" t="s">
        <v>5287</v>
      </c>
      <c r="H17593" t="s">
        <v>5288</v>
      </c>
    </row>
    <row r="17594" spans="1:8" x14ac:dyDescent="0.3">
      <c r="A17594" t="s">
        <v>17710</v>
      </c>
      <c r="B17594">
        <v>0.24518000000000001</v>
      </c>
      <c r="C17594" s="1">
        <v>3.5400000000000001E-2</v>
      </c>
      <c r="D17594">
        <v>-2.263547</v>
      </c>
      <c r="E17594">
        <v>-3.8422100000000001</v>
      </c>
      <c r="F17594">
        <v>-0.40050269999999999</v>
      </c>
      <c r="G17594" t="s">
        <v>17711</v>
      </c>
      <c r="H17594" t="s">
        <v>17712</v>
      </c>
    </row>
    <row r="17595" spans="1:8" x14ac:dyDescent="0.3">
      <c r="A17595" t="s">
        <v>17713</v>
      </c>
      <c r="B17595">
        <v>0.24518000000000001</v>
      </c>
      <c r="C17595" s="1">
        <v>3.5400000000000001E-2</v>
      </c>
      <c r="D17595">
        <v>2.2634509999999999</v>
      </c>
      <c r="E17595">
        <v>-3.8423799999999999</v>
      </c>
      <c r="F17595">
        <v>0.36703340000000001</v>
      </c>
    </row>
    <row r="17596" spans="1:8" x14ac:dyDescent="0.3">
      <c r="A17596" t="s">
        <v>17714</v>
      </c>
      <c r="B17596">
        <v>0.24518000000000001</v>
      </c>
      <c r="C17596" s="1">
        <v>3.5400000000000001E-2</v>
      </c>
      <c r="D17596">
        <v>2.263423</v>
      </c>
      <c r="E17596">
        <v>-3.8424299999999998</v>
      </c>
      <c r="F17596">
        <v>0.21864449999999999</v>
      </c>
      <c r="G17596" t="s">
        <v>17715</v>
      </c>
      <c r="H17596" t="s">
        <v>17716</v>
      </c>
    </row>
    <row r="17597" spans="1:8" x14ac:dyDescent="0.3">
      <c r="A17597" t="s">
        <v>17717</v>
      </c>
      <c r="B17597">
        <v>0.24518000000000001</v>
      </c>
      <c r="C17597" s="1">
        <v>3.5400000000000001E-2</v>
      </c>
      <c r="D17597">
        <v>-2.26336</v>
      </c>
      <c r="E17597">
        <v>-3.8425400000000001</v>
      </c>
      <c r="F17597">
        <v>-0.5084265</v>
      </c>
    </row>
    <row r="17598" spans="1:8" x14ac:dyDescent="0.3">
      <c r="A17598" t="s">
        <v>17718</v>
      </c>
      <c r="B17598">
        <v>0.24526999999999999</v>
      </c>
      <c r="C17598" s="1">
        <v>3.5400000000000001E-2</v>
      </c>
      <c r="D17598">
        <v>2.2631070000000002</v>
      </c>
      <c r="E17598">
        <v>-3.8429899999999999</v>
      </c>
      <c r="F17598">
        <v>0.37249209999999999</v>
      </c>
      <c r="G17598" t="s">
        <v>17719</v>
      </c>
      <c r="H17598" t="s">
        <v>17720</v>
      </c>
    </row>
    <row r="17599" spans="1:8" x14ac:dyDescent="0.3">
      <c r="A17599" t="s">
        <v>17721</v>
      </c>
      <c r="B17599">
        <v>0.24537</v>
      </c>
      <c r="C17599" s="1">
        <v>3.5400000000000001E-2</v>
      </c>
      <c r="D17599">
        <v>2.2628560000000002</v>
      </c>
      <c r="E17599">
        <v>-3.8434300000000001</v>
      </c>
      <c r="F17599">
        <v>0.22738939999999999</v>
      </c>
      <c r="G17599" t="s">
        <v>17722</v>
      </c>
      <c r="H17599" t="s">
        <v>17723</v>
      </c>
    </row>
    <row r="17600" spans="1:8" x14ac:dyDescent="0.3">
      <c r="A17600" t="s">
        <v>17724</v>
      </c>
      <c r="B17600">
        <v>0.24537999999999999</v>
      </c>
      <c r="C17600" s="1">
        <v>3.5400000000000001E-2</v>
      </c>
      <c r="D17600">
        <v>2.2627649999999999</v>
      </c>
      <c r="E17600">
        <v>-3.8435899999999998</v>
      </c>
      <c r="F17600">
        <v>0.40513199999999999</v>
      </c>
      <c r="G17600" t="s">
        <v>1582</v>
      </c>
      <c r="H17600" t="s">
        <v>1583</v>
      </c>
    </row>
    <row r="17601" spans="1:8" x14ac:dyDescent="0.3">
      <c r="A17601" t="s">
        <v>17725</v>
      </c>
      <c r="B17601">
        <v>0.24540999999999999</v>
      </c>
      <c r="C17601" s="1">
        <v>3.5400000000000001E-2</v>
      </c>
      <c r="D17601">
        <v>-2.2626179999999998</v>
      </c>
      <c r="E17601">
        <v>-3.8438500000000002</v>
      </c>
      <c r="F17601">
        <v>-0.57989069999999998</v>
      </c>
      <c r="G17601" t="s">
        <v>17726</v>
      </c>
      <c r="H17601" t="s">
        <v>17727</v>
      </c>
    </row>
    <row r="17602" spans="1:8" x14ac:dyDescent="0.3">
      <c r="A17602" t="s">
        <v>17728</v>
      </c>
      <c r="B17602">
        <v>0.24540999999999999</v>
      </c>
      <c r="C17602" s="1">
        <v>3.5400000000000001E-2</v>
      </c>
      <c r="D17602">
        <v>2.2625850000000001</v>
      </c>
      <c r="E17602">
        <v>-3.8439000000000001</v>
      </c>
      <c r="F17602">
        <v>0.47836849999999997</v>
      </c>
    </row>
    <row r="17603" spans="1:8" x14ac:dyDescent="0.3">
      <c r="A17603" t="s">
        <v>17729</v>
      </c>
      <c r="B17603">
        <v>0.24545</v>
      </c>
      <c r="C17603" s="1">
        <v>3.5400000000000001E-2</v>
      </c>
      <c r="D17603">
        <v>2.262391</v>
      </c>
      <c r="E17603">
        <v>-3.8442500000000002</v>
      </c>
      <c r="F17603">
        <v>0.75849370000000005</v>
      </c>
      <c r="G17603" t="s">
        <v>17730</v>
      </c>
      <c r="H17603" t="s">
        <v>17731</v>
      </c>
    </row>
    <row r="17604" spans="1:8" x14ac:dyDescent="0.3">
      <c r="A17604" t="s">
        <v>17732</v>
      </c>
      <c r="B17604">
        <v>0.24545</v>
      </c>
      <c r="C17604" s="1">
        <v>3.5400000000000001E-2</v>
      </c>
      <c r="D17604">
        <v>-2.2623880000000001</v>
      </c>
      <c r="E17604">
        <v>-3.8442500000000002</v>
      </c>
      <c r="F17604">
        <v>-0.22069849999999999</v>
      </c>
      <c r="G17604" t="s">
        <v>16706</v>
      </c>
      <c r="H17604" t="s">
        <v>16707</v>
      </c>
    </row>
    <row r="17605" spans="1:8" x14ac:dyDescent="0.3">
      <c r="A17605" t="s">
        <v>17733</v>
      </c>
      <c r="B17605">
        <v>0.24557000000000001</v>
      </c>
      <c r="C17605" s="1">
        <v>3.5499999999999997E-2</v>
      </c>
      <c r="D17605">
        <v>-2.2620680000000002</v>
      </c>
      <c r="E17605">
        <v>-3.8448199999999999</v>
      </c>
      <c r="F17605">
        <v>-0.25118069999999998</v>
      </c>
      <c r="G17605" t="s">
        <v>17734</v>
      </c>
      <c r="H17605" t="s">
        <v>17735</v>
      </c>
    </row>
    <row r="17606" spans="1:8" x14ac:dyDescent="0.3">
      <c r="A17606" t="s">
        <v>17736</v>
      </c>
      <c r="B17606">
        <v>0.24557000000000001</v>
      </c>
      <c r="C17606" s="1">
        <v>3.5499999999999997E-2</v>
      </c>
      <c r="D17606">
        <v>2.2620140000000002</v>
      </c>
      <c r="E17606">
        <v>-3.84491</v>
      </c>
      <c r="F17606">
        <v>0.35671170000000002</v>
      </c>
      <c r="G17606" t="s">
        <v>16840</v>
      </c>
      <c r="H17606" t="s">
        <v>16841</v>
      </c>
    </row>
    <row r="17607" spans="1:8" x14ac:dyDescent="0.3">
      <c r="A17607" t="s">
        <v>17737</v>
      </c>
      <c r="B17607">
        <v>0.24560000000000001</v>
      </c>
      <c r="C17607" s="1">
        <v>3.5499999999999997E-2</v>
      </c>
      <c r="D17607">
        <v>2.2618429999999998</v>
      </c>
      <c r="E17607">
        <v>-3.8452099999999998</v>
      </c>
      <c r="F17607">
        <v>0.86187789999999997</v>
      </c>
    </row>
    <row r="17608" spans="1:8" x14ac:dyDescent="0.3">
      <c r="A17608" t="s">
        <v>17738</v>
      </c>
      <c r="B17608">
        <v>0.24560000000000001</v>
      </c>
      <c r="C17608" s="1">
        <v>3.5499999999999997E-2</v>
      </c>
      <c r="D17608">
        <v>2.2617690000000001</v>
      </c>
      <c r="E17608">
        <v>-3.8453400000000002</v>
      </c>
      <c r="F17608">
        <v>0.50249089999999996</v>
      </c>
    </row>
    <row r="17609" spans="1:8" x14ac:dyDescent="0.3">
      <c r="A17609" t="s">
        <v>17739</v>
      </c>
      <c r="B17609">
        <v>0.24560000000000001</v>
      </c>
      <c r="C17609" s="1">
        <v>3.5499999999999997E-2</v>
      </c>
      <c r="D17609">
        <v>-2.2617579999999999</v>
      </c>
      <c r="E17609">
        <v>-3.8453599999999999</v>
      </c>
      <c r="F17609">
        <v>-0.95413780000000004</v>
      </c>
      <c r="G17609" t="s">
        <v>12870</v>
      </c>
      <c r="H17609" t="s">
        <v>12871</v>
      </c>
    </row>
    <row r="17610" spans="1:8" x14ac:dyDescent="0.3">
      <c r="A17610" t="s">
        <v>17740</v>
      </c>
      <c r="B17610">
        <v>0.24560000000000001</v>
      </c>
      <c r="C17610" s="1">
        <v>3.5499999999999997E-2</v>
      </c>
      <c r="D17610">
        <v>2.2617120000000002</v>
      </c>
      <c r="E17610">
        <v>-3.84544</v>
      </c>
      <c r="F17610">
        <v>0.55742380000000002</v>
      </c>
    </row>
    <row r="17611" spans="1:8" x14ac:dyDescent="0.3">
      <c r="A17611" t="s">
        <v>17741</v>
      </c>
      <c r="B17611">
        <v>0.24564</v>
      </c>
      <c r="C17611" s="1">
        <v>3.5499999999999997E-2</v>
      </c>
      <c r="D17611">
        <v>2.2615129999999999</v>
      </c>
      <c r="E17611">
        <v>-3.84579</v>
      </c>
      <c r="F17611">
        <v>0.34911989999999998</v>
      </c>
    </row>
    <row r="17612" spans="1:8" x14ac:dyDescent="0.3">
      <c r="A17612" t="s">
        <v>17742</v>
      </c>
      <c r="B17612">
        <v>0.24564</v>
      </c>
      <c r="C17612" s="1">
        <v>3.5499999999999997E-2</v>
      </c>
      <c r="D17612">
        <v>2.2615120000000002</v>
      </c>
      <c r="E17612">
        <v>-3.8458000000000001</v>
      </c>
      <c r="F17612">
        <v>0.24754789999999999</v>
      </c>
      <c r="G17612" t="s">
        <v>17743</v>
      </c>
      <c r="H17612" t="s">
        <v>17744</v>
      </c>
    </row>
    <row r="17613" spans="1:8" x14ac:dyDescent="0.3">
      <c r="A17613" t="s">
        <v>17745</v>
      </c>
      <c r="B17613">
        <v>0.24573999999999999</v>
      </c>
      <c r="C17613" s="1">
        <v>3.5499999999999997E-2</v>
      </c>
      <c r="D17613">
        <v>2.2612510000000001</v>
      </c>
      <c r="E17613">
        <v>-3.84626</v>
      </c>
      <c r="F17613">
        <v>0.30857200000000001</v>
      </c>
      <c r="G17613" t="s">
        <v>17746</v>
      </c>
      <c r="H17613" t="s">
        <v>17747</v>
      </c>
    </row>
    <row r="17614" spans="1:8" x14ac:dyDescent="0.3">
      <c r="A17614" t="s">
        <v>17748</v>
      </c>
      <c r="B17614">
        <v>0.24582999999999999</v>
      </c>
      <c r="C17614" s="1">
        <v>3.56E-2</v>
      </c>
      <c r="D17614">
        <v>-2.2609520000000001</v>
      </c>
      <c r="E17614">
        <v>-3.8467799999999999</v>
      </c>
      <c r="F17614">
        <v>-0.31224550000000001</v>
      </c>
      <c r="G17614" t="s">
        <v>13060</v>
      </c>
      <c r="H17614" t="s">
        <v>13061</v>
      </c>
    </row>
    <row r="17615" spans="1:8" x14ac:dyDescent="0.3">
      <c r="A17615" t="s">
        <v>17749</v>
      </c>
      <c r="B17615">
        <v>0.24582999999999999</v>
      </c>
      <c r="C17615" s="1">
        <v>3.56E-2</v>
      </c>
      <c r="D17615">
        <v>-2.2609140000000001</v>
      </c>
      <c r="E17615">
        <v>-3.8468499999999999</v>
      </c>
      <c r="F17615">
        <v>-0.28456720000000002</v>
      </c>
      <c r="G17615" t="s">
        <v>6818</v>
      </c>
      <c r="H17615" t="s">
        <v>6819</v>
      </c>
    </row>
    <row r="17616" spans="1:8" x14ac:dyDescent="0.3">
      <c r="A17616" t="s">
        <v>17750</v>
      </c>
      <c r="B17616">
        <v>0.24582999999999999</v>
      </c>
      <c r="C17616" s="1">
        <v>3.56E-2</v>
      </c>
      <c r="D17616">
        <v>-2.260831</v>
      </c>
      <c r="E17616">
        <v>-3.847</v>
      </c>
      <c r="F17616">
        <v>-0.61683140000000003</v>
      </c>
      <c r="G17616" t="s">
        <v>2004</v>
      </c>
      <c r="H17616" t="s">
        <v>2005</v>
      </c>
    </row>
    <row r="17617" spans="1:8" x14ac:dyDescent="0.3">
      <c r="A17617" t="s">
        <v>17751</v>
      </c>
      <c r="B17617">
        <v>0.24582999999999999</v>
      </c>
      <c r="C17617" s="1">
        <v>3.56E-2</v>
      </c>
      <c r="D17617">
        <v>2.2607979999999999</v>
      </c>
      <c r="E17617">
        <v>-3.8470599999999999</v>
      </c>
      <c r="F17617">
        <v>0.37032189999999998</v>
      </c>
      <c r="G17617" t="s">
        <v>17752</v>
      </c>
      <c r="H17617" t="s">
        <v>17753</v>
      </c>
    </row>
    <row r="17618" spans="1:8" x14ac:dyDescent="0.3">
      <c r="A17618" t="s">
        <v>17754</v>
      </c>
      <c r="B17618">
        <v>0.24582999999999999</v>
      </c>
      <c r="C17618" s="1">
        <v>3.56E-2</v>
      </c>
      <c r="D17618">
        <v>2.2607599999999999</v>
      </c>
      <c r="E17618">
        <v>-3.8471199999999999</v>
      </c>
      <c r="F17618">
        <v>0.38008979999999998</v>
      </c>
      <c r="G17618" t="s">
        <v>17755</v>
      </c>
      <c r="H17618" t="s">
        <v>17756</v>
      </c>
    </row>
    <row r="17619" spans="1:8" x14ac:dyDescent="0.3">
      <c r="A17619" t="s">
        <v>17757</v>
      </c>
      <c r="B17619">
        <v>0.24601000000000001</v>
      </c>
      <c r="C17619" s="1">
        <v>3.56E-2</v>
      </c>
      <c r="D17619">
        <v>-2.260338</v>
      </c>
      <c r="E17619">
        <v>-3.8478699999999999</v>
      </c>
      <c r="F17619">
        <v>-0.53310840000000004</v>
      </c>
      <c r="G17619" t="s">
        <v>17758</v>
      </c>
      <c r="H17619" t="s">
        <v>17759</v>
      </c>
    </row>
    <row r="17620" spans="1:8" x14ac:dyDescent="0.3">
      <c r="A17620" t="s">
        <v>17760</v>
      </c>
      <c r="B17620">
        <v>0.24601999999999999</v>
      </c>
      <c r="C17620" s="1">
        <v>3.56E-2</v>
      </c>
      <c r="D17620">
        <v>2.2601909999999998</v>
      </c>
      <c r="E17620">
        <v>-3.8481299999999998</v>
      </c>
      <c r="F17620">
        <v>0.5292057</v>
      </c>
      <c r="G17620" t="s">
        <v>17761</v>
      </c>
      <c r="H17620" t="s">
        <v>17762</v>
      </c>
    </row>
    <row r="17621" spans="1:8" x14ac:dyDescent="0.3">
      <c r="A17621" t="s">
        <v>17763</v>
      </c>
      <c r="B17621">
        <v>0.24601999999999999</v>
      </c>
      <c r="C17621" s="1">
        <v>3.56E-2</v>
      </c>
      <c r="D17621">
        <v>-2.2601170000000002</v>
      </c>
      <c r="E17621">
        <v>-3.8482599999999998</v>
      </c>
      <c r="F17621">
        <v>-0.50658009999999998</v>
      </c>
      <c r="G17621" t="s">
        <v>4526</v>
      </c>
      <c r="H17621" t="s">
        <v>4527</v>
      </c>
    </row>
    <row r="17622" spans="1:8" x14ac:dyDescent="0.3">
      <c r="A17622" t="s">
        <v>17764</v>
      </c>
      <c r="B17622">
        <v>0.24601999999999999</v>
      </c>
      <c r="C17622" s="1">
        <v>3.56E-2</v>
      </c>
      <c r="D17622">
        <v>-2.2600549999999999</v>
      </c>
      <c r="E17622">
        <v>-3.8483700000000001</v>
      </c>
      <c r="F17622">
        <v>-0.36328860000000002</v>
      </c>
      <c r="G17622" t="s">
        <v>17765</v>
      </c>
      <c r="H17622" t="s">
        <v>17766</v>
      </c>
    </row>
    <row r="17623" spans="1:8" x14ac:dyDescent="0.3">
      <c r="A17623" t="s">
        <v>17767</v>
      </c>
      <c r="B17623">
        <v>0.24601999999999999</v>
      </c>
      <c r="C17623" s="1">
        <v>3.56E-2</v>
      </c>
      <c r="D17623">
        <v>2.260027</v>
      </c>
      <c r="E17623">
        <v>-3.84842</v>
      </c>
      <c r="F17623">
        <v>0.3196446</v>
      </c>
    </row>
    <row r="17624" spans="1:8" x14ac:dyDescent="0.3">
      <c r="A17624" t="s">
        <v>17768</v>
      </c>
      <c r="B17624">
        <v>0.24601999999999999</v>
      </c>
      <c r="C17624" s="1">
        <v>3.56E-2</v>
      </c>
      <c r="D17624">
        <v>2.259998</v>
      </c>
      <c r="E17624">
        <v>-3.8484699999999998</v>
      </c>
      <c r="F17624">
        <v>0.1719917</v>
      </c>
      <c r="G17624" t="s">
        <v>17769</v>
      </c>
      <c r="H17624" t="s">
        <v>17770</v>
      </c>
    </row>
    <row r="17625" spans="1:8" x14ac:dyDescent="0.3">
      <c r="A17625" t="s">
        <v>17771</v>
      </c>
      <c r="B17625">
        <v>0.24604999999999999</v>
      </c>
      <c r="C17625" s="1">
        <v>3.56E-2</v>
      </c>
      <c r="D17625">
        <v>-2.2598780000000001</v>
      </c>
      <c r="E17625">
        <v>-3.8486799999999999</v>
      </c>
      <c r="F17625">
        <v>-0.3192567</v>
      </c>
      <c r="G17625" t="s">
        <v>17772</v>
      </c>
      <c r="H17625" t="s">
        <v>17773</v>
      </c>
    </row>
    <row r="17626" spans="1:8" x14ac:dyDescent="0.3">
      <c r="A17626" t="s">
        <v>17774</v>
      </c>
      <c r="B17626">
        <v>0.24607000000000001</v>
      </c>
      <c r="C17626" s="1">
        <v>3.56E-2</v>
      </c>
      <c r="D17626">
        <v>-2.2597480000000001</v>
      </c>
      <c r="E17626">
        <v>-3.8489100000000001</v>
      </c>
      <c r="F17626">
        <v>-0.25066539999999998</v>
      </c>
      <c r="G17626" t="s">
        <v>7939</v>
      </c>
      <c r="H17626" t="s">
        <v>7940</v>
      </c>
    </row>
    <row r="17627" spans="1:8" x14ac:dyDescent="0.3">
      <c r="A17627" t="s">
        <v>17775</v>
      </c>
      <c r="B17627">
        <v>0.24607000000000001</v>
      </c>
      <c r="C17627" s="1">
        <v>3.56E-2</v>
      </c>
      <c r="D17627">
        <v>-2.2596859999999999</v>
      </c>
      <c r="E17627">
        <v>-3.8490199999999999</v>
      </c>
      <c r="F17627">
        <v>-0.38688689999999998</v>
      </c>
      <c r="G17627" t="s">
        <v>9021</v>
      </c>
      <c r="H17627" t="s">
        <v>9022</v>
      </c>
    </row>
    <row r="17628" spans="1:8" x14ac:dyDescent="0.3">
      <c r="A17628" t="s">
        <v>17776</v>
      </c>
      <c r="B17628">
        <v>0.24607000000000001</v>
      </c>
      <c r="C17628" s="1">
        <v>3.56E-2</v>
      </c>
      <c r="D17628">
        <v>-2.2596400000000001</v>
      </c>
      <c r="E17628">
        <v>-3.8491</v>
      </c>
      <c r="F17628">
        <v>-0.25737850000000001</v>
      </c>
      <c r="G17628" t="s">
        <v>17777</v>
      </c>
      <c r="H17628" t="s">
        <v>17778</v>
      </c>
    </row>
    <row r="17629" spans="1:8" x14ac:dyDescent="0.3">
      <c r="A17629" t="s">
        <v>17779</v>
      </c>
      <c r="B17629">
        <v>0.24607000000000001</v>
      </c>
      <c r="C17629" s="1">
        <v>3.56E-2</v>
      </c>
      <c r="D17629">
        <v>-2.2595999999999998</v>
      </c>
      <c r="E17629">
        <v>-3.84917</v>
      </c>
      <c r="F17629">
        <v>-0.30633929999999998</v>
      </c>
      <c r="G17629" t="s">
        <v>5281</v>
      </c>
      <c r="H17629" t="s">
        <v>5282</v>
      </c>
    </row>
    <row r="17630" spans="1:8" x14ac:dyDescent="0.3">
      <c r="A17630" t="s">
        <v>17780</v>
      </c>
      <c r="B17630">
        <v>0.24617</v>
      </c>
      <c r="C17630" s="1">
        <v>3.5700000000000003E-2</v>
      </c>
      <c r="D17630">
        <v>2.2592919999999999</v>
      </c>
      <c r="E17630">
        <v>-3.84971</v>
      </c>
      <c r="F17630">
        <v>0.43008220000000003</v>
      </c>
      <c r="G17630" t="s">
        <v>17781</v>
      </c>
      <c r="H17630" t="s">
        <v>17782</v>
      </c>
    </row>
    <row r="17631" spans="1:8" x14ac:dyDescent="0.3">
      <c r="A17631" t="s">
        <v>17783</v>
      </c>
      <c r="B17631">
        <v>0.24617</v>
      </c>
      <c r="C17631" s="1">
        <v>3.5700000000000003E-2</v>
      </c>
      <c r="D17631">
        <v>2.2592439999999998</v>
      </c>
      <c r="E17631">
        <v>-3.84979</v>
      </c>
      <c r="F17631">
        <v>0.50306609999999996</v>
      </c>
      <c r="G17631" t="s">
        <v>17784</v>
      </c>
      <c r="H17631" t="s">
        <v>17785</v>
      </c>
    </row>
    <row r="17632" spans="1:8" x14ac:dyDescent="0.3">
      <c r="A17632" t="s">
        <v>17786</v>
      </c>
      <c r="B17632">
        <v>0.24617</v>
      </c>
      <c r="C17632" s="1">
        <v>3.5700000000000003E-2</v>
      </c>
      <c r="D17632">
        <v>2.2592050000000001</v>
      </c>
      <c r="E17632">
        <v>-3.8498600000000001</v>
      </c>
      <c r="F17632">
        <v>0.33860679999999999</v>
      </c>
      <c r="G17632" t="s">
        <v>17787</v>
      </c>
      <c r="H17632" t="s">
        <v>17788</v>
      </c>
    </row>
    <row r="17633" spans="1:8" x14ac:dyDescent="0.3">
      <c r="A17633" t="s">
        <v>17789</v>
      </c>
      <c r="B17633">
        <v>0.24617</v>
      </c>
      <c r="C17633" s="1">
        <v>3.5700000000000003E-2</v>
      </c>
      <c r="D17633">
        <v>2.2591540000000001</v>
      </c>
      <c r="E17633">
        <v>-3.8499500000000002</v>
      </c>
      <c r="F17633">
        <v>0.45798899999999998</v>
      </c>
    </row>
    <row r="17634" spans="1:8" x14ac:dyDescent="0.3">
      <c r="A17634" t="s">
        <v>17790</v>
      </c>
      <c r="B17634">
        <v>0.24617</v>
      </c>
      <c r="C17634" s="1">
        <v>3.5700000000000003E-2</v>
      </c>
      <c r="D17634">
        <v>-2.2590810000000001</v>
      </c>
      <c r="E17634">
        <v>-3.8500800000000002</v>
      </c>
      <c r="F17634">
        <v>-1.3211378</v>
      </c>
      <c r="G17634" t="s">
        <v>7730</v>
      </c>
      <c r="H17634" t="s">
        <v>7731</v>
      </c>
    </row>
    <row r="17635" spans="1:8" x14ac:dyDescent="0.3">
      <c r="A17635" t="s">
        <v>17791</v>
      </c>
      <c r="B17635">
        <v>0.24623</v>
      </c>
      <c r="C17635" s="1">
        <v>3.5700000000000003E-2</v>
      </c>
      <c r="D17635">
        <v>-2.2589030000000001</v>
      </c>
      <c r="E17635">
        <v>-3.8504</v>
      </c>
      <c r="F17635">
        <v>-0.48399510000000001</v>
      </c>
      <c r="G17635" t="s">
        <v>17792</v>
      </c>
      <c r="H17635" t="s">
        <v>17793</v>
      </c>
    </row>
    <row r="17636" spans="1:8" x14ac:dyDescent="0.3">
      <c r="A17636" t="s">
        <v>17794</v>
      </c>
      <c r="B17636">
        <v>0.24623999999999999</v>
      </c>
      <c r="C17636" s="1">
        <v>3.5700000000000003E-2</v>
      </c>
      <c r="D17636">
        <v>2.258788</v>
      </c>
      <c r="E17636">
        <v>-3.8506</v>
      </c>
      <c r="F17636">
        <v>0.54900329999999997</v>
      </c>
    </row>
    <row r="17637" spans="1:8" x14ac:dyDescent="0.3">
      <c r="A17637" t="s">
        <v>17795</v>
      </c>
      <c r="B17637">
        <v>0.24623999999999999</v>
      </c>
      <c r="C17637" s="1">
        <v>3.5700000000000003E-2</v>
      </c>
      <c r="D17637">
        <v>2.2587109999999999</v>
      </c>
      <c r="E17637">
        <v>-3.85073</v>
      </c>
      <c r="F17637">
        <v>0.58793200000000001</v>
      </c>
      <c r="G17637" t="s">
        <v>17796</v>
      </c>
      <c r="H17637" t="s">
        <v>17797</v>
      </c>
    </row>
    <row r="17638" spans="1:8" x14ac:dyDescent="0.3">
      <c r="A17638" t="s">
        <v>17798</v>
      </c>
      <c r="B17638">
        <v>0.24623999999999999</v>
      </c>
      <c r="C17638" s="1">
        <v>3.5700000000000003E-2</v>
      </c>
      <c r="D17638">
        <v>-2.2586840000000001</v>
      </c>
      <c r="E17638">
        <v>-3.8507799999999999</v>
      </c>
      <c r="F17638">
        <v>-0.65748180000000001</v>
      </c>
      <c r="G17638" t="s">
        <v>17799</v>
      </c>
      <c r="H17638" t="s">
        <v>17800</v>
      </c>
    </row>
    <row r="17639" spans="1:8" x14ac:dyDescent="0.3">
      <c r="A17639" t="s">
        <v>17801</v>
      </c>
      <c r="B17639">
        <v>0.24623999999999999</v>
      </c>
      <c r="C17639" s="1">
        <v>3.5700000000000003E-2</v>
      </c>
      <c r="D17639">
        <v>-2.258645</v>
      </c>
      <c r="E17639">
        <v>-3.8508499999999999</v>
      </c>
      <c r="F17639">
        <v>-0.6822336</v>
      </c>
      <c r="G17639" t="s">
        <v>1933</v>
      </c>
      <c r="H17639" t="s">
        <v>1934</v>
      </c>
    </row>
    <row r="17640" spans="1:8" x14ac:dyDescent="0.3">
      <c r="A17640" t="s">
        <v>17802</v>
      </c>
      <c r="B17640">
        <v>0.24635000000000001</v>
      </c>
      <c r="C17640" s="1">
        <v>3.5700000000000003E-2</v>
      </c>
      <c r="D17640">
        <v>2.2582810000000002</v>
      </c>
      <c r="E17640">
        <v>-3.8514900000000001</v>
      </c>
      <c r="F17640">
        <v>0.4527101</v>
      </c>
      <c r="G17640" t="s">
        <v>5529</v>
      </c>
      <c r="H17640" t="s">
        <v>5530</v>
      </c>
    </row>
    <row r="17641" spans="1:8" x14ac:dyDescent="0.3">
      <c r="A17641" t="s">
        <v>17803</v>
      </c>
      <c r="B17641">
        <v>0.24635000000000001</v>
      </c>
      <c r="C17641" s="1">
        <v>3.5700000000000003E-2</v>
      </c>
      <c r="D17641">
        <v>2.258235</v>
      </c>
      <c r="E17641">
        <v>-3.8515700000000002</v>
      </c>
      <c r="F17641">
        <v>0.3326926</v>
      </c>
      <c r="G17641" t="s">
        <v>17804</v>
      </c>
      <c r="H17641" t="s">
        <v>17805</v>
      </c>
    </row>
    <row r="17642" spans="1:8" x14ac:dyDescent="0.3">
      <c r="A17642" t="s">
        <v>17806</v>
      </c>
      <c r="B17642">
        <v>0.24635000000000001</v>
      </c>
      <c r="C17642" s="1">
        <v>3.5700000000000003E-2</v>
      </c>
      <c r="D17642">
        <v>-2.2582279999999999</v>
      </c>
      <c r="E17642">
        <v>-3.8515799999999998</v>
      </c>
      <c r="F17642">
        <v>-0.41867349999999998</v>
      </c>
      <c r="G17642" t="s">
        <v>17807</v>
      </c>
      <c r="H17642" t="s">
        <v>17808</v>
      </c>
    </row>
    <row r="17643" spans="1:8" x14ac:dyDescent="0.3">
      <c r="A17643" t="s">
        <v>17809</v>
      </c>
      <c r="B17643">
        <v>0.24637000000000001</v>
      </c>
      <c r="C17643" s="1">
        <v>3.5799999999999998E-2</v>
      </c>
      <c r="D17643">
        <v>2.2581370000000001</v>
      </c>
      <c r="E17643">
        <v>-3.85175</v>
      </c>
      <c r="F17643">
        <v>0.34139029999999998</v>
      </c>
      <c r="G17643" t="s">
        <v>17810</v>
      </c>
      <c r="H17643" t="s">
        <v>17811</v>
      </c>
    </row>
    <row r="17644" spans="1:8" x14ac:dyDescent="0.3">
      <c r="A17644" t="s">
        <v>17812</v>
      </c>
      <c r="B17644">
        <v>0.24640999999999999</v>
      </c>
      <c r="C17644" s="1">
        <v>3.5799999999999998E-2</v>
      </c>
      <c r="D17644">
        <v>2.258</v>
      </c>
      <c r="E17644">
        <v>-3.8519899999999998</v>
      </c>
      <c r="F17644">
        <v>0.2446131</v>
      </c>
    </row>
    <row r="17645" spans="1:8" x14ac:dyDescent="0.3">
      <c r="A17645" t="s">
        <v>17813</v>
      </c>
      <c r="B17645">
        <v>0.2465</v>
      </c>
      <c r="C17645" s="1">
        <v>3.5799999999999998E-2</v>
      </c>
      <c r="D17645">
        <v>2.2577020000000001</v>
      </c>
      <c r="E17645">
        <v>-3.8525100000000001</v>
      </c>
      <c r="F17645">
        <v>0.62123050000000002</v>
      </c>
      <c r="G17645" t="s">
        <v>17814</v>
      </c>
      <c r="H17645" t="s">
        <v>17815</v>
      </c>
    </row>
    <row r="17646" spans="1:8" x14ac:dyDescent="0.3">
      <c r="A17646" t="s">
        <v>17816</v>
      </c>
      <c r="B17646">
        <v>0.2465</v>
      </c>
      <c r="C17646" s="1">
        <v>3.5799999999999998E-2</v>
      </c>
      <c r="D17646">
        <v>-2.257692</v>
      </c>
      <c r="E17646">
        <v>-3.8525299999999998</v>
      </c>
      <c r="F17646">
        <v>-0.28615079999999998</v>
      </c>
      <c r="G17646" t="s">
        <v>17817</v>
      </c>
      <c r="H17646" t="s">
        <v>17818</v>
      </c>
    </row>
    <row r="17647" spans="1:8" x14ac:dyDescent="0.3">
      <c r="A17647" t="s">
        <v>17819</v>
      </c>
      <c r="B17647">
        <v>0.24654000000000001</v>
      </c>
      <c r="C17647" s="1">
        <v>3.5799999999999998E-2</v>
      </c>
      <c r="D17647">
        <v>2.2575129999999999</v>
      </c>
      <c r="E17647">
        <v>-3.85284</v>
      </c>
      <c r="F17647">
        <v>0.28810580000000002</v>
      </c>
      <c r="G17647" t="s">
        <v>17820</v>
      </c>
      <c r="H17647" t="s">
        <v>17821</v>
      </c>
    </row>
    <row r="17648" spans="1:8" x14ac:dyDescent="0.3">
      <c r="A17648" t="s">
        <v>17822</v>
      </c>
      <c r="B17648">
        <v>0.24654000000000001</v>
      </c>
      <c r="C17648" s="1">
        <v>3.5799999999999998E-2</v>
      </c>
      <c r="D17648">
        <v>-2.2574920000000001</v>
      </c>
      <c r="E17648">
        <v>-3.8528799999999999</v>
      </c>
      <c r="F17648">
        <v>-0.95745060000000004</v>
      </c>
      <c r="G17648" t="s">
        <v>17823</v>
      </c>
      <c r="H17648" t="s">
        <v>17824</v>
      </c>
    </row>
    <row r="17649" spans="1:8" x14ac:dyDescent="0.3">
      <c r="A17649" t="s">
        <v>17825</v>
      </c>
      <c r="B17649">
        <v>0.24656</v>
      </c>
      <c r="C17649" s="1">
        <v>3.5799999999999998E-2</v>
      </c>
      <c r="D17649">
        <v>2.2573889999999999</v>
      </c>
      <c r="E17649">
        <v>-3.8530600000000002</v>
      </c>
      <c r="F17649">
        <v>0.73309630000000003</v>
      </c>
    </row>
    <row r="17650" spans="1:8" x14ac:dyDescent="0.3">
      <c r="A17650" t="s">
        <v>17826</v>
      </c>
      <c r="B17650">
        <v>0.24657999999999999</v>
      </c>
      <c r="C17650" s="1">
        <v>3.5799999999999998E-2</v>
      </c>
      <c r="D17650">
        <v>2.2572899999999998</v>
      </c>
      <c r="E17650">
        <v>-3.85324</v>
      </c>
      <c r="F17650">
        <v>0.96008309999999997</v>
      </c>
    </row>
    <row r="17651" spans="1:8" x14ac:dyDescent="0.3">
      <c r="A17651" t="s">
        <v>17827</v>
      </c>
      <c r="B17651">
        <v>0.24657999999999999</v>
      </c>
      <c r="C17651" s="1">
        <v>3.5799999999999998E-2</v>
      </c>
      <c r="D17651">
        <v>2.2572179999999999</v>
      </c>
      <c r="E17651">
        <v>-3.8533599999999999</v>
      </c>
      <c r="F17651">
        <v>0.2440686</v>
      </c>
      <c r="G17651" t="s">
        <v>17828</v>
      </c>
      <c r="H17651" t="s">
        <v>17829</v>
      </c>
    </row>
    <row r="17652" spans="1:8" x14ac:dyDescent="0.3">
      <c r="A17652" t="s">
        <v>17830</v>
      </c>
      <c r="B17652">
        <v>0.24678</v>
      </c>
      <c r="C17652" s="1">
        <v>3.5900000000000001E-2</v>
      </c>
      <c r="D17652">
        <v>2.2567620000000002</v>
      </c>
      <c r="E17652">
        <v>-3.8541699999999999</v>
      </c>
      <c r="F17652">
        <v>0.47121770000000002</v>
      </c>
      <c r="G17652" t="s">
        <v>17831</v>
      </c>
      <c r="H17652" t="s">
        <v>17832</v>
      </c>
    </row>
    <row r="17653" spans="1:8" x14ac:dyDescent="0.3">
      <c r="A17653" t="s">
        <v>17833</v>
      </c>
      <c r="B17653">
        <v>0.24690000000000001</v>
      </c>
      <c r="C17653" s="1">
        <v>3.5900000000000001E-2</v>
      </c>
      <c r="D17653">
        <v>-2.2564190000000002</v>
      </c>
      <c r="E17653">
        <v>-3.8547699999999998</v>
      </c>
      <c r="F17653">
        <v>-0.89350940000000001</v>
      </c>
      <c r="G17653" t="s">
        <v>17834</v>
      </c>
      <c r="H17653" t="s">
        <v>17835</v>
      </c>
    </row>
    <row r="17654" spans="1:8" x14ac:dyDescent="0.3">
      <c r="A17654" t="s">
        <v>17836</v>
      </c>
      <c r="B17654">
        <v>0.24690000000000001</v>
      </c>
      <c r="C17654" s="1">
        <v>3.5900000000000001E-2</v>
      </c>
      <c r="D17654">
        <v>2.2563960000000001</v>
      </c>
      <c r="E17654">
        <v>-3.8548100000000001</v>
      </c>
      <c r="F17654">
        <v>0.52529870000000001</v>
      </c>
      <c r="G17654" t="s">
        <v>17837</v>
      </c>
      <c r="H17654" t="s">
        <v>17838</v>
      </c>
    </row>
    <row r="17655" spans="1:8" x14ac:dyDescent="0.3">
      <c r="A17655" t="s">
        <v>17839</v>
      </c>
      <c r="B17655">
        <v>0.24693999999999999</v>
      </c>
      <c r="C17655" s="1">
        <v>3.5900000000000001E-2</v>
      </c>
      <c r="D17655">
        <v>2.2562549999999999</v>
      </c>
      <c r="E17655">
        <v>-3.8550599999999999</v>
      </c>
      <c r="F17655">
        <v>0.49289189999999999</v>
      </c>
      <c r="G17655" t="s">
        <v>17840</v>
      </c>
      <c r="H17655" t="s">
        <v>17841</v>
      </c>
    </row>
    <row r="17656" spans="1:8" x14ac:dyDescent="0.3">
      <c r="A17656" t="s">
        <v>17842</v>
      </c>
      <c r="B17656">
        <v>0.24693999999999999</v>
      </c>
      <c r="C17656" s="1">
        <v>3.5900000000000001E-2</v>
      </c>
      <c r="D17656">
        <v>2.2561939999999998</v>
      </c>
      <c r="E17656">
        <v>-3.8551700000000002</v>
      </c>
      <c r="F17656">
        <v>0.75477450000000001</v>
      </c>
      <c r="G17656" t="s">
        <v>4532</v>
      </c>
      <c r="H17656" t="s">
        <v>4533</v>
      </c>
    </row>
    <row r="17657" spans="1:8" x14ac:dyDescent="0.3">
      <c r="A17657" t="s">
        <v>17843</v>
      </c>
      <c r="B17657">
        <v>0.24695</v>
      </c>
      <c r="C17657" s="1">
        <v>3.5900000000000001E-2</v>
      </c>
      <c r="D17657">
        <v>-2.2561119999999999</v>
      </c>
      <c r="E17657">
        <v>-3.8553099999999998</v>
      </c>
      <c r="F17657">
        <v>-1.0904651000000001</v>
      </c>
      <c r="G17657" t="s">
        <v>17844</v>
      </c>
      <c r="H17657" t="s">
        <v>17845</v>
      </c>
    </row>
    <row r="17658" spans="1:8" x14ac:dyDescent="0.3">
      <c r="A17658" t="s">
        <v>17846</v>
      </c>
      <c r="B17658">
        <v>0.24697</v>
      </c>
      <c r="C17658" s="1">
        <v>3.5900000000000001E-2</v>
      </c>
      <c r="D17658">
        <v>-2.2560250000000002</v>
      </c>
      <c r="E17658">
        <v>-3.8554599999999999</v>
      </c>
      <c r="F17658">
        <v>-0.28906179999999998</v>
      </c>
      <c r="G17658" t="s">
        <v>14929</v>
      </c>
      <c r="H17658" t="s">
        <v>14930</v>
      </c>
    </row>
    <row r="17659" spans="1:8" x14ac:dyDescent="0.3">
      <c r="A17659" t="s">
        <v>17847</v>
      </c>
      <c r="B17659">
        <v>0.24704999999999999</v>
      </c>
      <c r="C17659" s="1">
        <v>3.5900000000000001E-2</v>
      </c>
      <c r="D17659">
        <v>-2.2558029999999998</v>
      </c>
      <c r="E17659">
        <v>-3.8558500000000002</v>
      </c>
      <c r="F17659">
        <v>-0.61030779999999996</v>
      </c>
    </row>
    <row r="17660" spans="1:8" x14ac:dyDescent="0.3">
      <c r="A17660" t="s">
        <v>17848</v>
      </c>
      <c r="B17660">
        <v>0.24711</v>
      </c>
      <c r="C17660" s="1">
        <v>3.5900000000000001E-2</v>
      </c>
      <c r="D17660">
        <v>-2.2556129999999999</v>
      </c>
      <c r="E17660">
        <v>-3.8561899999999998</v>
      </c>
      <c r="F17660">
        <v>-0.57221279999999997</v>
      </c>
      <c r="G17660" t="s">
        <v>17849</v>
      </c>
      <c r="H17660" t="s">
        <v>17850</v>
      </c>
    </row>
    <row r="17661" spans="1:8" x14ac:dyDescent="0.3">
      <c r="A17661" t="s">
        <v>17851</v>
      </c>
      <c r="B17661">
        <v>0.24731</v>
      </c>
      <c r="C17661" s="1">
        <v>3.5999999999999997E-2</v>
      </c>
      <c r="D17661">
        <v>2.2551589999999999</v>
      </c>
      <c r="E17661">
        <v>-3.8569900000000001</v>
      </c>
      <c r="F17661">
        <v>0.67564619999999997</v>
      </c>
      <c r="G17661" t="s">
        <v>17711</v>
      </c>
      <c r="H17661" t="s">
        <v>17712</v>
      </c>
    </row>
    <row r="17662" spans="1:8" x14ac:dyDescent="0.3">
      <c r="A17662" t="s">
        <v>17852</v>
      </c>
      <c r="B17662">
        <v>0.24734</v>
      </c>
      <c r="C17662" s="1">
        <v>3.5999999999999997E-2</v>
      </c>
      <c r="D17662">
        <v>-2.255039</v>
      </c>
      <c r="E17662">
        <v>-3.8572000000000002</v>
      </c>
      <c r="F17662">
        <v>-0.37330069999999999</v>
      </c>
      <c r="G17662" t="s">
        <v>17853</v>
      </c>
      <c r="H17662" t="s">
        <v>17854</v>
      </c>
    </row>
    <row r="17663" spans="1:8" x14ac:dyDescent="0.3">
      <c r="A17663" t="s">
        <v>17855</v>
      </c>
      <c r="B17663">
        <v>0.24734</v>
      </c>
      <c r="C17663" s="1">
        <v>3.5999999999999997E-2</v>
      </c>
      <c r="D17663">
        <v>2.2549700000000001</v>
      </c>
      <c r="E17663">
        <v>-3.8573200000000001</v>
      </c>
      <c r="F17663">
        <v>0.2317504</v>
      </c>
    </row>
    <row r="17664" spans="1:8" x14ac:dyDescent="0.3">
      <c r="A17664" t="s">
        <v>17856</v>
      </c>
      <c r="B17664">
        <v>0.24737000000000001</v>
      </c>
      <c r="C17664" s="1">
        <v>3.5999999999999997E-2</v>
      </c>
      <c r="D17664">
        <v>-2.2548439999999998</v>
      </c>
      <c r="E17664">
        <v>-3.8575400000000002</v>
      </c>
      <c r="F17664">
        <v>-0.34324379999999999</v>
      </c>
      <c r="G17664" t="s">
        <v>17857</v>
      </c>
      <c r="H17664" t="s">
        <v>17858</v>
      </c>
    </row>
    <row r="17665" spans="1:8" x14ac:dyDescent="0.3">
      <c r="A17665" t="s">
        <v>17859</v>
      </c>
      <c r="B17665">
        <v>0.24737000000000001</v>
      </c>
      <c r="C17665" s="1">
        <v>3.5999999999999997E-2</v>
      </c>
      <c r="D17665">
        <v>2.2547990000000002</v>
      </c>
      <c r="E17665">
        <v>-3.8576199999999998</v>
      </c>
      <c r="F17665">
        <v>0.43977889999999997</v>
      </c>
      <c r="G17665" t="s">
        <v>17860</v>
      </c>
      <c r="H17665" t="s">
        <v>17861</v>
      </c>
    </row>
    <row r="17666" spans="1:8" x14ac:dyDescent="0.3">
      <c r="A17666" t="s">
        <v>17862</v>
      </c>
      <c r="B17666">
        <v>0.24737000000000001</v>
      </c>
      <c r="C17666" s="1">
        <v>3.5999999999999997E-2</v>
      </c>
      <c r="D17666">
        <v>-2.254677</v>
      </c>
      <c r="E17666">
        <v>-3.8578399999999999</v>
      </c>
      <c r="F17666">
        <v>-0.3589292</v>
      </c>
    </row>
    <row r="17667" spans="1:8" x14ac:dyDescent="0.3">
      <c r="A17667" t="s">
        <v>17863</v>
      </c>
      <c r="B17667">
        <v>0.24737000000000001</v>
      </c>
      <c r="C17667" s="1">
        <v>3.5999999999999997E-2</v>
      </c>
      <c r="D17667">
        <v>2.254661</v>
      </c>
      <c r="E17667">
        <v>-3.8578700000000001</v>
      </c>
      <c r="F17667">
        <v>0.57942400000000005</v>
      </c>
    </row>
    <row r="17668" spans="1:8" x14ac:dyDescent="0.3">
      <c r="A17668" t="s">
        <v>17864</v>
      </c>
      <c r="B17668">
        <v>0.24737000000000001</v>
      </c>
      <c r="C17668" s="1">
        <v>3.5999999999999997E-2</v>
      </c>
      <c r="D17668">
        <v>2.2545999999999999</v>
      </c>
      <c r="E17668">
        <v>-3.8579699999999999</v>
      </c>
      <c r="F17668">
        <v>0.484732</v>
      </c>
      <c r="G17668" t="s">
        <v>17865</v>
      </c>
      <c r="H17668" t="s">
        <v>17866</v>
      </c>
    </row>
    <row r="17669" spans="1:8" x14ac:dyDescent="0.3">
      <c r="A17669" t="s">
        <v>17867</v>
      </c>
      <c r="B17669">
        <v>0.24740000000000001</v>
      </c>
      <c r="C17669" s="1">
        <v>3.5999999999999997E-2</v>
      </c>
      <c r="D17669">
        <v>2.2544770000000001</v>
      </c>
      <c r="E17669">
        <v>-3.85819</v>
      </c>
      <c r="F17669">
        <v>0.4851143</v>
      </c>
    </row>
    <row r="17670" spans="1:8" x14ac:dyDescent="0.3">
      <c r="A17670" t="s">
        <v>17868</v>
      </c>
      <c r="B17670">
        <v>0.24746000000000001</v>
      </c>
      <c r="C17670" s="1">
        <v>3.5999999999999997E-2</v>
      </c>
      <c r="D17670">
        <v>2.2542170000000001</v>
      </c>
      <c r="E17670">
        <v>-3.8586499999999999</v>
      </c>
      <c r="F17670">
        <v>0.82481629999999995</v>
      </c>
      <c r="G17670" t="s">
        <v>17869</v>
      </c>
      <c r="H17670" t="s">
        <v>17870</v>
      </c>
    </row>
    <row r="17671" spans="1:8" x14ac:dyDescent="0.3">
      <c r="A17671" t="s">
        <v>17871</v>
      </c>
      <c r="B17671">
        <v>0.24746000000000001</v>
      </c>
      <c r="C17671" s="1">
        <v>3.5999999999999997E-2</v>
      </c>
      <c r="D17671">
        <v>-2.2541869999999999</v>
      </c>
      <c r="E17671">
        <v>-3.8586999999999998</v>
      </c>
      <c r="F17671">
        <v>-0.32747769999999998</v>
      </c>
      <c r="G17671" t="s">
        <v>17872</v>
      </c>
      <c r="H17671" t="s">
        <v>17873</v>
      </c>
    </row>
    <row r="17672" spans="1:8" x14ac:dyDescent="0.3">
      <c r="A17672" t="s">
        <v>17874</v>
      </c>
      <c r="B17672">
        <v>0.24746000000000001</v>
      </c>
      <c r="C17672" s="1">
        <v>3.5999999999999997E-2</v>
      </c>
      <c r="D17672">
        <v>2.254124</v>
      </c>
      <c r="E17672">
        <v>-3.8588100000000001</v>
      </c>
      <c r="F17672">
        <v>0.70316339999999999</v>
      </c>
    </row>
    <row r="17673" spans="1:8" x14ac:dyDescent="0.3">
      <c r="A17673" t="s">
        <v>17875</v>
      </c>
      <c r="B17673">
        <v>0.24746000000000001</v>
      </c>
      <c r="C17673" s="1">
        <v>3.61E-2</v>
      </c>
      <c r="D17673">
        <v>2.25407</v>
      </c>
      <c r="E17673">
        <v>-3.8589099999999998</v>
      </c>
      <c r="F17673">
        <v>0.4833808</v>
      </c>
      <c r="G17673" t="s">
        <v>17876</v>
      </c>
      <c r="H17673" t="s">
        <v>17877</v>
      </c>
    </row>
    <row r="17674" spans="1:8" x14ac:dyDescent="0.3">
      <c r="A17674" t="s">
        <v>17878</v>
      </c>
      <c r="B17674">
        <v>0.24746000000000001</v>
      </c>
      <c r="C17674" s="1">
        <v>3.61E-2</v>
      </c>
      <c r="D17674">
        <v>-2.2540589999999998</v>
      </c>
      <c r="E17674">
        <v>-3.8589199999999999</v>
      </c>
      <c r="F17674">
        <v>-0.36609700000000001</v>
      </c>
      <c r="G17674" t="s">
        <v>17879</v>
      </c>
      <c r="H17674" t="s">
        <v>17880</v>
      </c>
    </row>
    <row r="17675" spans="1:8" x14ac:dyDescent="0.3">
      <c r="A17675" t="s">
        <v>17881</v>
      </c>
      <c r="B17675">
        <v>0.24746000000000001</v>
      </c>
      <c r="C17675" s="1">
        <v>3.61E-2</v>
      </c>
      <c r="D17675">
        <v>2.2539959999999999</v>
      </c>
      <c r="E17675">
        <v>-3.8590399999999998</v>
      </c>
      <c r="F17675">
        <v>0.35556549999999998</v>
      </c>
      <c r="G17675" t="s">
        <v>17882</v>
      </c>
      <c r="H17675" t="s">
        <v>17883</v>
      </c>
    </row>
    <row r="17676" spans="1:8" x14ac:dyDescent="0.3">
      <c r="A17676" t="s">
        <v>17884</v>
      </c>
      <c r="B17676">
        <v>0.24748999999999999</v>
      </c>
      <c r="C17676" s="1">
        <v>3.61E-2</v>
      </c>
      <c r="D17676">
        <v>2.2538680000000002</v>
      </c>
      <c r="E17676">
        <v>-3.8592599999999999</v>
      </c>
      <c r="F17676">
        <v>0.60476980000000002</v>
      </c>
    </row>
    <row r="17677" spans="1:8" x14ac:dyDescent="0.3">
      <c r="A17677" t="s">
        <v>17885</v>
      </c>
      <c r="B17677">
        <v>0.24756</v>
      </c>
      <c r="C17677" s="1">
        <v>3.61E-2</v>
      </c>
      <c r="D17677">
        <v>2.253676</v>
      </c>
      <c r="E17677">
        <v>-3.8595999999999999</v>
      </c>
      <c r="F17677">
        <v>0.4305754</v>
      </c>
      <c r="G17677" t="s">
        <v>17886</v>
      </c>
      <c r="H17677" t="s">
        <v>17887</v>
      </c>
    </row>
    <row r="17678" spans="1:8" x14ac:dyDescent="0.3">
      <c r="A17678" t="s">
        <v>17888</v>
      </c>
      <c r="B17678">
        <v>0.24757000000000001</v>
      </c>
      <c r="C17678" s="1">
        <v>3.61E-2</v>
      </c>
      <c r="D17678">
        <v>2.2535980000000002</v>
      </c>
      <c r="E17678">
        <v>-3.8597399999999999</v>
      </c>
      <c r="F17678">
        <v>0.32377460000000002</v>
      </c>
      <c r="G17678" t="s">
        <v>17889</v>
      </c>
      <c r="H17678" t="s">
        <v>17890</v>
      </c>
    </row>
    <row r="17679" spans="1:8" x14ac:dyDescent="0.3">
      <c r="A17679" t="s">
        <v>17891</v>
      </c>
      <c r="B17679">
        <v>0.24762000000000001</v>
      </c>
      <c r="C17679" s="1">
        <v>3.61E-2</v>
      </c>
      <c r="D17679">
        <v>2.2533840000000001</v>
      </c>
      <c r="E17679">
        <v>-3.8601100000000002</v>
      </c>
      <c r="F17679">
        <v>0.55919289999999999</v>
      </c>
      <c r="G17679" t="s">
        <v>17892</v>
      </c>
      <c r="H17679" t="s">
        <v>17893</v>
      </c>
    </row>
    <row r="17680" spans="1:8" x14ac:dyDescent="0.3">
      <c r="A17680" t="s">
        <v>17894</v>
      </c>
      <c r="B17680">
        <v>0.24762000000000001</v>
      </c>
      <c r="C17680" s="1">
        <v>3.61E-2</v>
      </c>
      <c r="D17680">
        <v>2.2533699999999999</v>
      </c>
      <c r="E17680">
        <v>-3.8601399999999999</v>
      </c>
      <c r="F17680">
        <v>0.48010789999999998</v>
      </c>
      <c r="G17680" t="s">
        <v>7421</v>
      </c>
      <c r="H17680" t="s">
        <v>7422</v>
      </c>
    </row>
    <row r="17681" spans="1:8" x14ac:dyDescent="0.3">
      <c r="A17681" t="s">
        <v>17895</v>
      </c>
      <c r="B17681">
        <v>0.24765000000000001</v>
      </c>
      <c r="C17681" s="1">
        <v>3.61E-2</v>
      </c>
      <c r="D17681">
        <v>-2.2532589999999999</v>
      </c>
      <c r="E17681">
        <v>-3.8603299999999998</v>
      </c>
      <c r="F17681">
        <v>-0.57517759999999996</v>
      </c>
      <c r="G17681" t="s">
        <v>17896</v>
      </c>
      <c r="H17681" t="s">
        <v>17897</v>
      </c>
    </row>
    <row r="17682" spans="1:8" x14ac:dyDescent="0.3">
      <c r="A17682" t="s">
        <v>17898</v>
      </c>
      <c r="B17682">
        <v>0.24765000000000001</v>
      </c>
      <c r="C17682" s="1">
        <v>3.61E-2</v>
      </c>
      <c r="D17682">
        <v>2.2531240000000001</v>
      </c>
      <c r="E17682">
        <v>-3.8605700000000001</v>
      </c>
      <c r="F17682">
        <v>0.62716819999999995</v>
      </c>
      <c r="G17682" t="s">
        <v>4517</v>
      </c>
      <c r="H17682" t="s">
        <v>4518</v>
      </c>
    </row>
    <row r="17683" spans="1:8" x14ac:dyDescent="0.3">
      <c r="A17683" t="s">
        <v>17899</v>
      </c>
      <c r="B17683">
        <v>0.24765000000000001</v>
      </c>
      <c r="C17683" s="1">
        <v>3.61E-2</v>
      </c>
      <c r="D17683">
        <v>2.2530199999999998</v>
      </c>
      <c r="E17683">
        <v>-3.8607499999999999</v>
      </c>
      <c r="F17683">
        <v>0.69411809999999996</v>
      </c>
      <c r="G17683" t="s">
        <v>13840</v>
      </c>
      <c r="H17683" t="s">
        <v>13841</v>
      </c>
    </row>
    <row r="17684" spans="1:8" x14ac:dyDescent="0.3">
      <c r="A17684" t="s">
        <v>17900</v>
      </c>
      <c r="B17684">
        <v>0.24765000000000001</v>
      </c>
      <c r="C17684" s="1">
        <v>3.61E-2</v>
      </c>
      <c r="D17684">
        <v>-2.2530070000000002</v>
      </c>
      <c r="E17684">
        <v>-3.8607800000000001</v>
      </c>
      <c r="F17684">
        <v>-0.37602540000000001</v>
      </c>
      <c r="G17684" t="s">
        <v>17901</v>
      </c>
      <c r="H17684" t="s">
        <v>17902</v>
      </c>
    </row>
    <row r="17685" spans="1:8" x14ac:dyDescent="0.3">
      <c r="A17685" t="s">
        <v>17903</v>
      </c>
      <c r="B17685">
        <v>0.24765000000000001</v>
      </c>
      <c r="C17685" s="1">
        <v>3.61E-2</v>
      </c>
      <c r="D17685">
        <v>2.2529840000000001</v>
      </c>
      <c r="E17685">
        <v>-3.8608199999999999</v>
      </c>
      <c r="F17685">
        <v>0.53687759999999995</v>
      </c>
    </row>
    <row r="17686" spans="1:8" x14ac:dyDescent="0.3">
      <c r="A17686" t="s">
        <v>17904</v>
      </c>
      <c r="B17686">
        <v>0.24765000000000001</v>
      </c>
      <c r="C17686" s="1">
        <v>3.61E-2</v>
      </c>
      <c r="D17686">
        <v>-2.252942</v>
      </c>
      <c r="E17686">
        <v>-3.8608899999999999</v>
      </c>
      <c r="F17686">
        <v>-0.1866073</v>
      </c>
      <c r="G17686" t="s">
        <v>17905</v>
      </c>
      <c r="H17686" t="s">
        <v>17906</v>
      </c>
    </row>
    <row r="17687" spans="1:8" x14ac:dyDescent="0.3">
      <c r="A17687" t="s">
        <v>17907</v>
      </c>
      <c r="B17687">
        <v>0.24771000000000001</v>
      </c>
      <c r="C17687" s="1">
        <v>3.6200000000000003E-2</v>
      </c>
      <c r="D17687">
        <v>2.2526739999999998</v>
      </c>
      <c r="E17687">
        <v>-3.8613599999999999</v>
      </c>
      <c r="F17687">
        <v>0.41219430000000001</v>
      </c>
    </row>
    <row r="17688" spans="1:8" x14ac:dyDescent="0.3">
      <c r="A17688" t="s">
        <v>17908</v>
      </c>
      <c r="B17688">
        <v>0.24771000000000001</v>
      </c>
      <c r="C17688" s="1">
        <v>3.6200000000000003E-2</v>
      </c>
      <c r="D17688">
        <v>2.252659</v>
      </c>
      <c r="E17688">
        <v>-3.8613900000000001</v>
      </c>
      <c r="F17688">
        <v>0.29150090000000001</v>
      </c>
      <c r="G17688" t="s">
        <v>16663</v>
      </c>
      <c r="H17688" t="s">
        <v>16664</v>
      </c>
    </row>
    <row r="17689" spans="1:8" x14ac:dyDescent="0.3">
      <c r="A17689" t="s">
        <v>17909</v>
      </c>
      <c r="B17689">
        <v>0.24771000000000001</v>
      </c>
      <c r="C17689" s="1">
        <v>3.6200000000000003E-2</v>
      </c>
      <c r="D17689">
        <v>2.25264</v>
      </c>
      <c r="E17689">
        <v>-3.8614199999999999</v>
      </c>
      <c r="F17689">
        <v>0.46692640000000002</v>
      </c>
      <c r="G17689" t="s">
        <v>12585</v>
      </c>
      <c r="H17689" t="s">
        <v>12586</v>
      </c>
    </row>
    <row r="17690" spans="1:8" x14ac:dyDescent="0.3">
      <c r="A17690" t="s">
        <v>17910</v>
      </c>
      <c r="B17690">
        <v>0.24779999999999999</v>
      </c>
      <c r="C17690" s="1">
        <v>3.6200000000000003E-2</v>
      </c>
      <c r="D17690">
        <v>2.252367</v>
      </c>
      <c r="E17690">
        <v>-3.8618999999999999</v>
      </c>
      <c r="F17690">
        <v>0.33408840000000001</v>
      </c>
      <c r="G17690" t="s">
        <v>17911</v>
      </c>
      <c r="H17690" t="s">
        <v>17912</v>
      </c>
    </row>
    <row r="17691" spans="1:8" x14ac:dyDescent="0.3">
      <c r="A17691" t="s">
        <v>17913</v>
      </c>
      <c r="B17691">
        <v>0.24779999999999999</v>
      </c>
      <c r="C17691" s="1">
        <v>3.6200000000000003E-2</v>
      </c>
      <c r="D17691">
        <v>2.2523369999999998</v>
      </c>
      <c r="E17691">
        <v>-3.8619599999999998</v>
      </c>
      <c r="F17691">
        <v>0.56370169999999997</v>
      </c>
      <c r="G17691" t="s">
        <v>17914</v>
      </c>
      <c r="H17691" t="s">
        <v>17915</v>
      </c>
    </row>
    <row r="17692" spans="1:8" x14ac:dyDescent="0.3">
      <c r="A17692" t="s">
        <v>17916</v>
      </c>
      <c r="B17692">
        <v>0.24786</v>
      </c>
      <c r="C17692" s="1">
        <v>3.6200000000000003E-2</v>
      </c>
      <c r="D17692">
        <v>-2.2521640000000001</v>
      </c>
      <c r="E17692">
        <v>-3.86226</v>
      </c>
      <c r="F17692">
        <v>-0.62109800000000004</v>
      </c>
      <c r="G17692" t="s">
        <v>178</v>
      </c>
      <c r="H17692" t="s">
        <v>179</v>
      </c>
    </row>
    <row r="17693" spans="1:8" x14ac:dyDescent="0.3">
      <c r="A17693" t="s">
        <v>17917</v>
      </c>
      <c r="B17693">
        <v>0.24787000000000001</v>
      </c>
      <c r="C17693" s="1">
        <v>3.6200000000000003E-2</v>
      </c>
      <c r="D17693">
        <v>2.252005</v>
      </c>
      <c r="E17693">
        <v>-3.8625400000000001</v>
      </c>
      <c r="F17693">
        <v>0.70048650000000001</v>
      </c>
    </row>
    <row r="17694" spans="1:8" x14ac:dyDescent="0.3">
      <c r="A17694" t="s">
        <v>17918</v>
      </c>
      <c r="B17694">
        <v>0.24787000000000001</v>
      </c>
      <c r="C17694" s="1">
        <v>3.6200000000000003E-2</v>
      </c>
      <c r="D17694">
        <v>2.2519499999999999</v>
      </c>
      <c r="E17694">
        <v>-3.8626299999999998</v>
      </c>
      <c r="F17694">
        <v>0.39350689999999999</v>
      </c>
      <c r="G17694" t="s">
        <v>17919</v>
      </c>
      <c r="H17694" t="s">
        <v>17920</v>
      </c>
    </row>
    <row r="17695" spans="1:8" x14ac:dyDescent="0.3">
      <c r="A17695" t="s">
        <v>17921</v>
      </c>
      <c r="B17695">
        <v>0.24787000000000001</v>
      </c>
      <c r="C17695" s="1">
        <v>3.6200000000000003E-2</v>
      </c>
      <c r="D17695">
        <v>2.2519499999999999</v>
      </c>
      <c r="E17695">
        <v>-3.8626399999999999</v>
      </c>
      <c r="F17695">
        <v>0.28147499999999998</v>
      </c>
      <c r="G17695" t="s">
        <v>17922</v>
      </c>
      <c r="H17695" t="s">
        <v>17923</v>
      </c>
    </row>
    <row r="17696" spans="1:8" x14ac:dyDescent="0.3">
      <c r="A17696" t="s">
        <v>17924</v>
      </c>
      <c r="B17696">
        <v>0.24787000000000001</v>
      </c>
      <c r="C17696" s="1">
        <v>3.6200000000000003E-2</v>
      </c>
      <c r="D17696">
        <v>2.2518980000000002</v>
      </c>
      <c r="E17696">
        <v>-3.86273</v>
      </c>
      <c r="F17696">
        <v>0.31775930000000002</v>
      </c>
      <c r="G17696" t="s">
        <v>10528</v>
      </c>
      <c r="H17696" t="s">
        <v>10529</v>
      </c>
    </row>
    <row r="17697" spans="1:8" x14ac:dyDescent="0.3">
      <c r="A17697" t="s">
        <v>17925</v>
      </c>
      <c r="B17697">
        <v>0.24801999999999999</v>
      </c>
      <c r="C17697" s="1">
        <v>3.6200000000000003E-2</v>
      </c>
      <c r="D17697">
        <v>-2.251541</v>
      </c>
      <c r="E17697">
        <v>-3.8633600000000001</v>
      </c>
      <c r="F17697">
        <v>-0.3312717</v>
      </c>
      <c r="G17697" t="s">
        <v>15149</v>
      </c>
      <c r="H17697" t="s">
        <v>15150</v>
      </c>
    </row>
    <row r="17698" spans="1:8" x14ac:dyDescent="0.3">
      <c r="A17698" t="s">
        <v>17926</v>
      </c>
      <c r="B17698">
        <v>0.24803</v>
      </c>
      <c r="C17698" s="1">
        <v>3.6200000000000003E-2</v>
      </c>
      <c r="D17698">
        <v>-2.2514599999999998</v>
      </c>
      <c r="E17698">
        <v>-3.8635000000000002</v>
      </c>
      <c r="F17698">
        <v>-0.75548249999999995</v>
      </c>
      <c r="G17698" t="s">
        <v>17927</v>
      </c>
      <c r="H17698" t="s">
        <v>17928</v>
      </c>
    </row>
    <row r="17699" spans="1:8" x14ac:dyDescent="0.3">
      <c r="A17699" t="s">
        <v>17929</v>
      </c>
      <c r="B17699">
        <v>0.24804999999999999</v>
      </c>
      <c r="C17699" s="1">
        <v>3.6299999999999999E-2</v>
      </c>
      <c r="D17699">
        <v>2.251347</v>
      </c>
      <c r="E17699">
        <v>-3.8637000000000001</v>
      </c>
      <c r="F17699">
        <v>0.50760729999999998</v>
      </c>
    </row>
    <row r="17700" spans="1:8" x14ac:dyDescent="0.3">
      <c r="A17700" t="s">
        <v>17930</v>
      </c>
      <c r="B17700">
        <v>0.24809999999999999</v>
      </c>
      <c r="C17700" s="1">
        <v>3.6299999999999999E-2</v>
      </c>
      <c r="D17700">
        <v>2.2511909999999999</v>
      </c>
      <c r="E17700">
        <v>-3.8639700000000001</v>
      </c>
      <c r="F17700">
        <v>0.27371030000000002</v>
      </c>
      <c r="G17700" t="s">
        <v>17931</v>
      </c>
      <c r="H17700" t="s">
        <v>17932</v>
      </c>
    </row>
    <row r="17701" spans="1:8" x14ac:dyDescent="0.3">
      <c r="A17701" t="s">
        <v>17933</v>
      </c>
      <c r="B17701">
        <v>0.24809999999999999</v>
      </c>
      <c r="C17701" s="1">
        <v>3.6299999999999999E-2</v>
      </c>
      <c r="D17701">
        <v>-2.2511410000000001</v>
      </c>
      <c r="E17701">
        <v>-3.8640599999999998</v>
      </c>
      <c r="F17701">
        <v>-0.67105550000000003</v>
      </c>
      <c r="G17701" t="s">
        <v>8225</v>
      </c>
      <c r="H17701" t="s">
        <v>8226</v>
      </c>
    </row>
    <row r="17702" spans="1:8" x14ac:dyDescent="0.3">
      <c r="A17702" t="s">
        <v>17934</v>
      </c>
      <c r="B17702">
        <v>0.24811</v>
      </c>
      <c r="C17702" s="1">
        <v>3.6299999999999999E-2</v>
      </c>
      <c r="D17702">
        <v>-2.2510569999999999</v>
      </c>
      <c r="E17702">
        <v>-3.8642099999999999</v>
      </c>
      <c r="F17702">
        <v>-0.586592</v>
      </c>
      <c r="G17702" t="s">
        <v>17935</v>
      </c>
      <c r="H17702" t="s">
        <v>17936</v>
      </c>
    </row>
    <row r="17703" spans="1:8" x14ac:dyDescent="0.3">
      <c r="A17703" t="s">
        <v>17937</v>
      </c>
      <c r="B17703">
        <v>0.24815000000000001</v>
      </c>
      <c r="C17703" s="1">
        <v>3.6299999999999999E-2</v>
      </c>
      <c r="D17703">
        <v>-2.2509130000000002</v>
      </c>
      <c r="E17703">
        <v>-3.8644599999999998</v>
      </c>
      <c r="F17703">
        <v>-0.25068459999999998</v>
      </c>
      <c r="G17703" t="s">
        <v>17938</v>
      </c>
      <c r="H17703" t="s">
        <v>17939</v>
      </c>
    </row>
    <row r="17704" spans="1:8" x14ac:dyDescent="0.3">
      <c r="A17704" t="s">
        <v>17940</v>
      </c>
      <c r="B17704">
        <v>0.24817</v>
      </c>
      <c r="C17704" s="1">
        <v>3.6299999999999999E-2</v>
      </c>
      <c r="D17704">
        <v>-2.2508080000000001</v>
      </c>
      <c r="E17704">
        <v>-3.8646400000000001</v>
      </c>
      <c r="F17704">
        <v>-0.4004181</v>
      </c>
      <c r="G17704" t="s">
        <v>17941</v>
      </c>
      <c r="H17704" t="s">
        <v>17942</v>
      </c>
    </row>
    <row r="17705" spans="1:8" x14ac:dyDescent="0.3">
      <c r="A17705" t="s">
        <v>17943</v>
      </c>
      <c r="B17705">
        <v>0.2482</v>
      </c>
      <c r="C17705" s="1">
        <v>3.6299999999999999E-2</v>
      </c>
      <c r="D17705">
        <v>-2.2505380000000001</v>
      </c>
      <c r="E17705">
        <v>-3.8651200000000001</v>
      </c>
      <c r="F17705">
        <v>-0.36839840000000001</v>
      </c>
      <c r="G17705" t="s">
        <v>11784</v>
      </c>
      <c r="H17705" t="s">
        <v>11785</v>
      </c>
    </row>
    <row r="17706" spans="1:8" x14ac:dyDescent="0.3">
      <c r="A17706" t="s">
        <v>17944</v>
      </c>
      <c r="B17706">
        <v>0.2482</v>
      </c>
      <c r="C17706" s="1">
        <v>3.6299999999999999E-2</v>
      </c>
      <c r="D17706">
        <v>-2.2505030000000001</v>
      </c>
      <c r="E17706">
        <v>-3.8651800000000001</v>
      </c>
      <c r="F17706">
        <v>-0.32712540000000001</v>
      </c>
      <c r="G17706" t="s">
        <v>17945</v>
      </c>
      <c r="H17706" t="s">
        <v>17946</v>
      </c>
    </row>
    <row r="17707" spans="1:8" x14ac:dyDescent="0.3">
      <c r="A17707" t="s">
        <v>17947</v>
      </c>
      <c r="B17707">
        <v>0.2482</v>
      </c>
      <c r="C17707" s="1">
        <v>3.6299999999999999E-2</v>
      </c>
      <c r="D17707">
        <v>2.2504970000000002</v>
      </c>
      <c r="E17707">
        <v>-3.8651900000000001</v>
      </c>
      <c r="F17707">
        <v>0.33443580000000001</v>
      </c>
    </row>
    <row r="17708" spans="1:8" x14ac:dyDescent="0.3">
      <c r="A17708" t="s">
        <v>17948</v>
      </c>
      <c r="B17708">
        <v>0.2482</v>
      </c>
      <c r="C17708" s="1">
        <v>3.6299999999999999E-2</v>
      </c>
      <c r="D17708">
        <v>2.2504339999999998</v>
      </c>
      <c r="E17708">
        <v>-3.8653</v>
      </c>
      <c r="F17708">
        <v>0.31839079999999997</v>
      </c>
      <c r="G17708" t="s">
        <v>15292</v>
      </c>
      <c r="H17708" t="s">
        <v>15293</v>
      </c>
    </row>
    <row r="17709" spans="1:8" x14ac:dyDescent="0.3">
      <c r="A17709" t="s">
        <v>17949</v>
      </c>
      <c r="B17709">
        <v>0.2482</v>
      </c>
      <c r="C17709" s="1">
        <v>3.6299999999999999E-2</v>
      </c>
      <c r="D17709">
        <v>2.2503869999999999</v>
      </c>
      <c r="E17709">
        <v>-3.86538</v>
      </c>
      <c r="F17709">
        <v>0.42520910000000001</v>
      </c>
      <c r="G17709" t="s">
        <v>17950</v>
      </c>
      <c r="H17709" t="s">
        <v>17951</v>
      </c>
    </row>
    <row r="17710" spans="1:8" x14ac:dyDescent="0.3">
      <c r="A17710" t="s">
        <v>17952</v>
      </c>
      <c r="B17710">
        <v>0.2482</v>
      </c>
      <c r="C17710" s="1">
        <v>3.6299999999999999E-2</v>
      </c>
      <c r="D17710">
        <v>-2.2503820000000001</v>
      </c>
      <c r="E17710">
        <v>-3.8653900000000001</v>
      </c>
      <c r="F17710">
        <v>-0.32451239999999998</v>
      </c>
      <c r="G17710" t="s">
        <v>17953</v>
      </c>
      <c r="H17710" t="s">
        <v>17954</v>
      </c>
    </row>
    <row r="17711" spans="1:8" x14ac:dyDescent="0.3">
      <c r="A17711" t="s">
        <v>17955</v>
      </c>
      <c r="B17711">
        <v>0.24823999999999999</v>
      </c>
      <c r="C17711" s="1">
        <v>3.6299999999999999E-2</v>
      </c>
      <c r="D17711">
        <v>2.2501530000000001</v>
      </c>
      <c r="E17711">
        <v>-3.8658000000000001</v>
      </c>
      <c r="F17711">
        <v>0.31023539999999999</v>
      </c>
      <c r="G17711" t="s">
        <v>17956</v>
      </c>
      <c r="H17711" t="s">
        <v>17957</v>
      </c>
    </row>
    <row r="17712" spans="1:8" x14ac:dyDescent="0.3">
      <c r="A17712" t="s">
        <v>17958</v>
      </c>
      <c r="B17712">
        <v>0.24823999999999999</v>
      </c>
      <c r="C17712" s="1">
        <v>3.6299999999999999E-2</v>
      </c>
      <c r="D17712">
        <v>2.2500909999999998</v>
      </c>
      <c r="E17712">
        <v>-3.8658999999999999</v>
      </c>
      <c r="F17712">
        <v>0.56798219999999999</v>
      </c>
      <c r="G17712" t="s">
        <v>17959</v>
      </c>
      <c r="H17712" t="s">
        <v>17960</v>
      </c>
    </row>
    <row r="17713" spans="1:8" x14ac:dyDescent="0.3">
      <c r="A17713" t="s">
        <v>17961</v>
      </c>
      <c r="B17713">
        <v>0.24823999999999999</v>
      </c>
      <c r="C17713" s="1">
        <v>3.6400000000000002E-2</v>
      </c>
      <c r="D17713">
        <v>-2.2500110000000002</v>
      </c>
      <c r="E17713">
        <v>-3.86605</v>
      </c>
      <c r="F17713">
        <v>-0.28883750000000002</v>
      </c>
      <c r="G17713" t="s">
        <v>17962</v>
      </c>
      <c r="H17713" t="s">
        <v>17963</v>
      </c>
    </row>
    <row r="17714" spans="1:8" x14ac:dyDescent="0.3">
      <c r="A17714" t="s">
        <v>17964</v>
      </c>
      <c r="B17714">
        <v>0.24823999999999999</v>
      </c>
      <c r="C17714" s="1">
        <v>3.6400000000000002E-2</v>
      </c>
      <c r="D17714">
        <v>-2.2500089999999999</v>
      </c>
      <c r="E17714">
        <v>-3.86605</v>
      </c>
      <c r="F17714">
        <v>-0.67663580000000001</v>
      </c>
    </row>
    <row r="17715" spans="1:8" x14ac:dyDescent="0.3">
      <c r="A17715" t="s">
        <v>17965</v>
      </c>
      <c r="B17715">
        <v>0.24823999999999999</v>
      </c>
      <c r="C17715" s="1">
        <v>3.6400000000000002E-2</v>
      </c>
      <c r="D17715">
        <v>2.2500070000000001</v>
      </c>
      <c r="E17715">
        <v>-3.86605</v>
      </c>
      <c r="F17715">
        <v>1.1283905000000001</v>
      </c>
    </row>
    <row r="17716" spans="1:8" x14ac:dyDescent="0.3">
      <c r="A17716" t="s">
        <v>17966</v>
      </c>
      <c r="B17716">
        <v>0.24825</v>
      </c>
      <c r="C17716" s="1">
        <v>3.6400000000000002E-2</v>
      </c>
      <c r="D17716">
        <v>-2.2499220000000002</v>
      </c>
      <c r="E17716">
        <v>-3.8662000000000001</v>
      </c>
      <c r="F17716">
        <v>-0.24394389999999999</v>
      </c>
      <c r="G17716" t="s">
        <v>17967</v>
      </c>
      <c r="H17716" t="s">
        <v>17968</v>
      </c>
    </row>
    <row r="17717" spans="1:8" x14ac:dyDescent="0.3">
      <c r="A17717" t="s">
        <v>17969</v>
      </c>
      <c r="B17717">
        <v>0.24826999999999999</v>
      </c>
      <c r="C17717" s="1">
        <v>3.6400000000000002E-2</v>
      </c>
      <c r="D17717">
        <v>2.2498109999999998</v>
      </c>
      <c r="E17717">
        <v>-3.8664000000000001</v>
      </c>
      <c r="F17717">
        <v>0.2006019</v>
      </c>
      <c r="G17717" t="s">
        <v>17970</v>
      </c>
      <c r="H17717" t="s">
        <v>17971</v>
      </c>
    </row>
    <row r="17718" spans="1:8" x14ac:dyDescent="0.3">
      <c r="A17718" t="s">
        <v>17972</v>
      </c>
      <c r="B17718">
        <v>0.24829999999999999</v>
      </c>
      <c r="C17718" s="1">
        <v>3.6400000000000002E-2</v>
      </c>
      <c r="D17718">
        <v>2.249622</v>
      </c>
      <c r="E17718">
        <v>-3.86673</v>
      </c>
      <c r="F17718">
        <v>0.59809480000000004</v>
      </c>
    </row>
    <row r="17719" spans="1:8" x14ac:dyDescent="0.3">
      <c r="A17719" t="s">
        <v>17973</v>
      </c>
      <c r="B17719">
        <v>0.24829999999999999</v>
      </c>
      <c r="C17719" s="1">
        <v>3.6400000000000002E-2</v>
      </c>
      <c r="D17719">
        <v>2.24959</v>
      </c>
      <c r="E17719">
        <v>-3.8667899999999999</v>
      </c>
      <c r="F17719">
        <v>0.27341349999999998</v>
      </c>
      <c r="G17719" t="s">
        <v>17974</v>
      </c>
      <c r="H17719" t="s">
        <v>17975</v>
      </c>
    </row>
    <row r="17720" spans="1:8" x14ac:dyDescent="0.3">
      <c r="A17720" t="s">
        <v>17976</v>
      </c>
      <c r="B17720">
        <v>0.24829999999999999</v>
      </c>
      <c r="C17720" s="1">
        <v>3.6400000000000002E-2</v>
      </c>
      <c r="D17720">
        <v>2.249568</v>
      </c>
      <c r="E17720">
        <v>-3.8668200000000001</v>
      </c>
      <c r="F17720">
        <v>0.40264660000000002</v>
      </c>
    </row>
    <row r="17721" spans="1:8" x14ac:dyDescent="0.3">
      <c r="A17721" t="s">
        <v>17977</v>
      </c>
      <c r="B17721">
        <v>0.24845999999999999</v>
      </c>
      <c r="C17721" s="1">
        <v>3.6400000000000002E-2</v>
      </c>
      <c r="D17721">
        <v>2.2491859999999999</v>
      </c>
      <c r="E17721">
        <v>-3.8675000000000002</v>
      </c>
      <c r="F17721">
        <v>0.40475280000000002</v>
      </c>
      <c r="G17721" t="s">
        <v>910</v>
      </c>
      <c r="H17721" t="s">
        <v>911</v>
      </c>
    </row>
    <row r="17722" spans="1:8" x14ac:dyDescent="0.3">
      <c r="A17722" t="s">
        <v>17978</v>
      </c>
      <c r="B17722">
        <v>0.2485</v>
      </c>
      <c r="C17722" s="1">
        <v>3.6400000000000002E-2</v>
      </c>
      <c r="D17722">
        <v>2.2490619999999999</v>
      </c>
      <c r="E17722">
        <v>-3.8677100000000002</v>
      </c>
      <c r="F17722">
        <v>0.43522919999999998</v>
      </c>
      <c r="G17722" t="s">
        <v>17979</v>
      </c>
      <c r="H17722" t="s">
        <v>17980</v>
      </c>
    </row>
    <row r="17723" spans="1:8" x14ac:dyDescent="0.3">
      <c r="A17723" t="s">
        <v>17981</v>
      </c>
      <c r="B17723">
        <v>0.24851999999999999</v>
      </c>
      <c r="C17723" s="1">
        <v>3.6400000000000002E-2</v>
      </c>
      <c r="D17723">
        <v>2.2489629999999998</v>
      </c>
      <c r="E17723">
        <v>-3.8678900000000001</v>
      </c>
      <c r="F17723">
        <v>0.42599969999999998</v>
      </c>
      <c r="G17723" t="s">
        <v>17982</v>
      </c>
      <c r="H17723" t="s">
        <v>17983</v>
      </c>
    </row>
    <row r="17724" spans="1:8" x14ac:dyDescent="0.3">
      <c r="A17724" t="s">
        <v>17984</v>
      </c>
      <c r="B17724">
        <v>0.24853</v>
      </c>
      <c r="C17724" s="1">
        <v>3.6400000000000002E-2</v>
      </c>
      <c r="D17724">
        <v>2.248882</v>
      </c>
      <c r="E17724">
        <v>-3.8680300000000001</v>
      </c>
      <c r="F17724">
        <v>0.38094349999999999</v>
      </c>
    </row>
    <row r="17725" spans="1:8" x14ac:dyDescent="0.3">
      <c r="A17725" t="s">
        <v>17985</v>
      </c>
      <c r="B17725">
        <v>0.24858</v>
      </c>
      <c r="C17725" s="1">
        <v>3.6499999999999998E-2</v>
      </c>
      <c r="D17725">
        <v>2.248704</v>
      </c>
      <c r="E17725">
        <v>-3.8683399999999999</v>
      </c>
      <c r="F17725">
        <v>0.30055409999999999</v>
      </c>
      <c r="G17725" t="s">
        <v>17986</v>
      </c>
      <c r="H17725" t="s">
        <v>17987</v>
      </c>
    </row>
    <row r="17726" spans="1:8" x14ac:dyDescent="0.3">
      <c r="A17726" t="s">
        <v>17988</v>
      </c>
      <c r="B17726">
        <v>0.24862999999999999</v>
      </c>
      <c r="C17726" s="1">
        <v>3.6499999999999998E-2</v>
      </c>
      <c r="D17726">
        <v>-2.2485550000000001</v>
      </c>
      <c r="E17726">
        <v>-3.8685999999999998</v>
      </c>
      <c r="F17726">
        <v>-0.37644810000000001</v>
      </c>
      <c r="G17726" t="s">
        <v>7229</v>
      </c>
      <c r="H17726" t="s">
        <v>7230</v>
      </c>
    </row>
    <row r="17727" spans="1:8" x14ac:dyDescent="0.3">
      <c r="A17727" t="s">
        <v>17989</v>
      </c>
      <c r="B17727">
        <v>0.24862999999999999</v>
      </c>
      <c r="C17727" s="1">
        <v>3.6499999999999998E-2</v>
      </c>
      <c r="D17727">
        <v>-2.2484150000000001</v>
      </c>
      <c r="E17727">
        <v>-3.8688500000000001</v>
      </c>
      <c r="F17727">
        <v>-0.39521200000000001</v>
      </c>
    </row>
    <row r="17728" spans="1:8" x14ac:dyDescent="0.3">
      <c r="A17728" t="s">
        <v>17990</v>
      </c>
      <c r="B17728">
        <v>0.24862999999999999</v>
      </c>
      <c r="C17728" s="1">
        <v>3.6499999999999998E-2</v>
      </c>
      <c r="D17728">
        <v>2.2483569999999999</v>
      </c>
      <c r="E17728">
        <v>-3.8689499999999999</v>
      </c>
      <c r="F17728">
        <v>0.46900259999999999</v>
      </c>
      <c r="G17728" t="s">
        <v>17991</v>
      </c>
      <c r="H17728" t="s">
        <v>17992</v>
      </c>
    </row>
    <row r="17729" spans="1:8" x14ac:dyDescent="0.3">
      <c r="A17729" t="s">
        <v>17993</v>
      </c>
      <c r="B17729">
        <v>0.24862999999999999</v>
      </c>
      <c r="C17729" s="1">
        <v>3.6499999999999998E-2</v>
      </c>
      <c r="D17729">
        <v>-2.2482880000000001</v>
      </c>
      <c r="E17729">
        <v>-3.8690699999999998</v>
      </c>
      <c r="F17729">
        <v>-0.35877920000000002</v>
      </c>
    </row>
    <row r="17730" spans="1:8" x14ac:dyDescent="0.3">
      <c r="A17730" t="s">
        <v>17994</v>
      </c>
      <c r="B17730">
        <v>0.24862999999999999</v>
      </c>
      <c r="C17730" s="1">
        <v>3.6499999999999998E-2</v>
      </c>
      <c r="D17730">
        <v>2.2482600000000001</v>
      </c>
      <c r="E17730">
        <v>-3.8691200000000001</v>
      </c>
      <c r="F17730">
        <v>0.25108049999999998</v>
      </c>
      <c r="G17730" t="s">
        <v>11894</v>
      </c>
      <c r="H17730" t="s">
        <v>11895</v>
      </c>
    </row>
    <row r="17731" spans="1:8" x14ac:dyDescent="0.3">
      <c r="A17731" t="s">
        <v>17995</v>
      </c>
      <c r="B17731">
        <v>0.24862999999999999</v>
      </c>
      <c r="C17731" s="1">
        <v>3.6499999999999998E-2</v>
      </c>
      <c r="D17731">
        <v>-2.2482549999999999</v>
      </c>
      <c r="E17731">
        <v>-3.8691300000000002</v>
      </c>
      <c r="F17731">
        <v>-0.51402289999999995</v>
      </c>
      <c r="G17731" t="s">
        <v>11637</v>
      </c>
      <c r="H17731" t="s">
        <v>11638</v>
      </c>
    </row>
    <row r="17732" spans="1:8" x14ac:dyDescent="0.3">
      <c r="A17732" t="s">
        <v>17996</v>
      </c>
      <c r="B17732">
        <v>0.24865999999999999</v>
      </c>
      <c r="C17732" s="1">
        <v>3.6499999999999998E-2</v>
      </c>
      <c r="D17732">
        <v>2.2480769999999999</v>
      </c>
      <c r="E17732">
        <v>-3.86944</v>
      </c>
      <c r="F17732">
        <v>0.28560530000000001</v>
      </c>
      <c r="G17732" t="s">
        <v>17997</v>
      </c>
      <c r="H17732" t="s">
        <v>17998</v>
      </c>
    </row>
    <row r="17733" spans="1:8" x14ac:dyDescent="0.3">
      <c r="A17733" t="s">
        <v>17999</v>
      </c>
      <c r="B17733">
        <v>0.24865999999999999</v>
      </c>
      <c r="C17733" s="1">
        <v>3.6499999999999998E-2</v>
      </c>
      <c r="D17733">
        <v>2.2480289999999998</v>
      </c>
      <c r="E17733">
        <v>-3.8695300000000001</v>
      </c>
      <c r="F17733">
        <v>0.32751479999999999</v>
      </c>
      <c r="G17733" t="s">
        <v>11414</v>
      </c>
      <c r="H17733" t="s">
        <v>11415</v>
      </c>
    </row>
    <row r="17734" spans="1:8" x14ac:dyDescent="0.3">
      <c r="A17734" t="s">
        <v>18000</v>
      </c>
      <c r="B17734">
        <v>0.24865999999999999</v>
      </c>
      <c r="C17734" s="1">
        <v>3.6499999999999998E-2</v>
      </c>
      <c r="D17734">
        <v>-2.2479939999999998</v>
      </c>
      <c r="E17734">
        <v>-3.8695900000000001</v>
      </c>
      <c r="F17734">
        <v>-0.63739480000000004</v>
      </c>
      <c r="G17734" t="s">
        <v>18001</v>
      </c>
      <c r="H17734" t="s">
        <v>18002</v>
      </c>
    </row>
    <row r="17735" spans="1:8" x14ac:dyDescent="0.3">
      <c r="A17735" t="s">
        <v>18003</v>
      </c>
      <c r="B17735">
        <v>0.24865999999999999</v>
      </c>
      <c r="C17735" s="1">
        <v>3.6499999999999998E-2</v>
      </c>
      <c r="D17735">
        <v>-2.2478940000000001</v>
      </c>
      <c r="E17735">
        <v>-3.8697699999999999</v>
      </c>
      <c r="F17735">
        <v>-0.37361470000000002</v>
      </c>
      <c r="G17735" t="s">
        <v>12264</v>
      </c>
      <c r="H17735" t="s">
        <v>12265</v>
      </c>
    </row>
    <row r="17736" spans="1:8" x14ac:dyDescent="0.3">
      <c r="A17736" t="s">
        <v>18004</v>
      </c>
      <c r="B17736">
        <v>0.24865999999999999</v>
      </c>
      <c r="C17736" s="1">
        <v>3.6499999999999998E-2</v>
      </c>
      <c r="D17736">
        <v>2.2478850000000001</v>
      </c>
      <c r="E17736">
        <v>-3.86978</v>
      </c>
      <c r="F17736">
        <v>0.35815530000000001</v>
      </c>
    </row>
    <row r="17737" spans="1:8" x14ac:dyDescent="0.3">
      <c r="A17737" t="s">
        <v>18005</v>
      </c>
      <c r="B17737">
        <v>0.24868999999999999</v>
      </c>
      <c r="C17737" s="1">
        <v>3.6499999999999998E-2</v>
      </c>
      <c r="D17737">
        <v>2.247725</v>
      </c>
      <c r="E17737">
        <v>-3.8700600000000001</v>
      </c>
      <c r="F17737">
        <v>0.30515009999999998</v>
      </c>
    </row>
    <row r="17738" spans="1:8" x14ac:dyDescent="0.3">
      <c r="A17738" t="s">
        <v>18006</v>
      </c>
      <c r="B17738">
        <v>0.24868999999999999</v>
      </c>
      <c r="C17738" s="1">
        <v>3.6499999999999998E-2</v>
      </c>
      <c r="D17738">
        <v>-2.2477049999999998</v>
      </c>
      <c r="E17738">
        <v>-3.8700999999999999</v>
      </c>
      <c r="F17738">
        <v>-0.42709429999999998</v>
      </c>
      <c r="G17738" t="s">
        <v>18007</v>
      </c>
      <c r="H17738" t="s">
        <v>18008</v>
      </c>
    </row>
    <row r="17739" spans="1:8" x14ac:dyDescent="0.3">
      <c r="A17739" t="s">
        <v>18009</v>
      </c>
      <c r="B17739">
        <v>0.24868999999999999</v>
      </c>
      <c r="C17739" s="1">
        <v>3.6499999999999998E-2</v>
      </c>
      <c r="D17739">
        <v>-2.24763</v>
      </c>
      <c r="E17739">
        <v>-3.8702299999999998</v>
      </c>
      <c r="F17739">
        <v>-0.51810310000000004</v>
      </c>
    </row>
    <row r="17740" spans="1:8" x14ac:dyDescent="0.3">
      <c r="A17740" t="s">
        <v>18010</v>
      </c>
      <c r="B17740">
        <v>0.24868999999999999</v>
      </c>
      <c r="C17740" s="1">
        <v>3.6499999999999998E-2</v>
      </c>
      <c r="D17740">
        <v>2.2475109999999998</v>
      </c>
      <c r="E17740">
        <v>-3.8704399999999999</v>
      </c>
      <c r="F17740">
        <v>0.34021119999999999</v>
      </c>
      <c r="G17740" t="s">
        <v>18011</v>
      </c>
      <c r="H17740" t="s">
        <v>18012</v>
      </c>
    </row>
    <row r="17741" spans="1:8" x14ac:dyDescent="0.3">
      <c r="A17741" t="s">
        <v>18013</v>
      </c>
      <c r="B17741">
        <v>0.24868999999999999</v>
      </c>
      <c r="C17741" s="1">
        <v>3.6499999999999998E-2</v>
      </c>
      <c r="D17741">
        <v>-2.2474530000000001</v>
      </c>
      <c r="E17741">
        <v>-3.8705400000000001</v>
      </c>
      <c r="F17741">
        <v>-0.49621729999999997</v>
      </c>
      <c r="G17741" t="s">
        <v>11861</v>
      </c>
      <c r="H17741" t="s">
        <v>11862</v>
      </c>
    </row>
    <row r="17742" spans="1:8" x14ac:dyDescent="0.3">
      <c r="A17742" t="s">
        <v>18014</v>
      </c>
      <c r="B17742">
        <v>0.24868999999999999</v>
      </c>
      <c r="C17742" s="1">
        <v>3.6499999999999998E-2</v>
      </c>
      <c r="D17742">
        <v>-2.2474080000000001</v>
      </c>
      <c r="E17742">
        <v>-3.8706200000000002</v>
      </c>
      <c r="F17742">
        <v>-0.64247989999999999</v>
      </c>
      <c r="G17742" t="s">
        <v>18015</v>
      </c>
      <c r="H17742" t="s">
        <v>18016</v>
      </c>
    </row>
    <row r="17743" spans="1:8" x14ac:dyDescent="0.3">
      <c r="A17743" t="s">
        <v>18017</v>
      </c>
      <c r="B17743">
        <v>0.24868999999999999</v>
      </c>
      <c r="C17743" s="1">
        <v>3.6499999999999998E-2</v>
      </c>
      <c r="D17743">
        <v>2.2473879999999999</v>
      </c>
      <c r="E17743">
        <v>-3.8706499999999999</v>
      </c>
      <c r="F17743">
        <v>0.5292076</v>
      </c>
      <c r="G17743" t="s">
        <v>18018</v>
      </c>
      <c r="H17743" t="s">
        <v>18019</v>
      </c>
    </row>
    <row r="17744" spans="1:8" x14ac:dyDescent="0.3">
      <c r="A17744" t="s">
        <v>18020</v>
      </c>
      <c r="B17744">
        <v>0.2487</v>
      </c>
      <c r="C17744" s="1">
        <v>3.6600000000000001E-2</v>
      </c>
      <c r="D17744">
        <v>2.2473169999999998</v>
      </c>
      <c r="E17744">
        <v>-3.8707799999999999</v>
      </c>
      <c r="F17744">
        <v>0.5986745</v>
      </c>
    </row>
    <row r="17745" spans="1:8" x14ac:dyDescent="0.3">
      <c r="A17745" t="s">
        <v>18021</v>
      </c>
      <c r="B17745">
        <v>0.2487</v>
      </c>
      <c r="C17745" s="1">
        <v>3.6600000000000001E-2</v>
      </c>
      <c r="D17745">
        <v>-2.2472620000000001</v>
      </c>
      <c r="E17745">
        <v>-3.8708800000000001</v>
      </c>
      <c r="F17745">
        <v>-0.28307870000000002</v>
      </c>
      <c r="G17745" t="s">
        <v>18022</v>
      </c>
      <c r="H17745" t="s">
        <v>18023</v>
      </c>
    </row>
    <row r="17746" spans="1:8" x14ac:dyDescent="0.3">
      <c r="A17746" t="s">
        <v>18024</v>
      </c>
      <c r="B17746">
        <v>0.24872</v>
      </c>
      <c r="C17746" s="1">
        <v>3.6600000000000001E-2</v>
      </c>
      <c r="D17746">
        <v>-2.2470949999999998</v>
      </c>
      <c r="E17746">
        <v>-3.8711700000000002</v>
      </c>
      <c r="F17746">
        <v>-0.36626649999999999</v>
      </c>
      <c r="G17746" t="s">
        <v>18025</v>
      </c>
      <c r="H17746" t="s">
        <v>18026</v>
      </c>
    </row>
    <row r="17747" spans="1:8" x14ac:dyDescent="0.3">
      <c r="A17747" t="s">
        <v>18027</v>
      </c>
      <c r="B17747">
        <v>0.24872</v>
      </c>
      <c r="C17747" s="1">
        <v>3.6600000000000001E-2</v>
      </c>
      <c r="D17747">
        <v>-2.246918</v>
      </c>
      <c r="E17747">
        <v>-3.87148</v>
      </c>
      <c r="F17747">
        <v>-0.49043009999999998</v>
      </c>
      <c r="G17747" t="s">
        <v>15058</v>
      </c>
      <c r="H17747" t="s">
        <v>15059</v>
      </c>
    </row>
    <row r="17748" spans="1:8" x14ac:dyDescent="0.3">
      <c r="A17748" t="s">
        <v>18028</v>
      </c>
      <c r="B17748">
        <v>0.24872</v>
      </c>
      <c r="C17748" s="1">
        <v>3.6600000000000001E-2</v>
      </c>
      <c r="D17748">
        <v>2.246877</v>
      </c>
      <c r="E17748">
        <v>-3.87155</v>
      </c>
      <c r="F17748">
        <v>0.39768209999999998</v>
      </c>
      <c r="G17748" t="s">
        <v>18029</v>
      </c>
      <c r="H17748" t="s">
        <v>18030</v>
      </c>
    </row>
    <row r="17749" spans="1:8" x14ac:dyDescent="0.3">
      <c r="A17749" t="s">
        <v>18031</v>
      </c>
      <c r="B17749">
        <v>0.24872</v>
      </c>
      <c r="C17749" s="1">
        <v>3.6600000000000001E-2</v>
      </c>
      <c r="D17749">
        <v>-2.2468469999999998</v>
      </c>
      <c r="E17749">
        <v>-3.87161</v>
      </c>
      <c r="F17749">
        <v>-0.68952559999999996</v>
      </c>
      <c r="G17749" t="s">
        <v>18032</v>
      </c>
      <c r="H17749" t="s">
        <v>18033</v>
      </c>
    </row>
    <row r="17750" spans="1:8" x14ac:dyDescent="0.3">
      <c r="A17750" t="s">
        <v>18034</v>
      </c>
      <c r="B17750">
        <v>0.24872</v>
      </c>
      <c r="C17750" s="1">
        <v>3.6600000000000001E-2</v>
      </c>
      <c r="D17750">
        <v>-2.2468469999999998</v>
      </c>
      <c r="E17750">
        <v>-3.87161</v>
      </c>
      <c r="F17750">
        <v>-1.2627869</v>
      </c>
      <c r="G17750" t="s">
        <v>15328</v>
      </c>
      <c r="H17750" t="s">
        <v>15329</v>
      </c>
    </row>
    <row r="17751" spans="1:8" x14ac:dyDescent="0.3">
      <c r="A17751" t="s">
        <v>18035</v>
      </c>
      <c r="B17751">
        <v>0.24872</v>
      </c>
      <c r="C17751" s="1">
        <v>3.6600000000000001E-2</v>
      </c>
      <c r="D17751">
        <v>2.24675</v>
      </c>
      <c r="E17751">
        <v>-3.8717800000000002</v>
      </c>
      <c r="F17751">
        <v>1.371518</v>
      </c>
      <c r="G17751" t="s">
        <v>2226</v>
      </c>
      <c r="H17751" t="s">
        <v>2227</v>
      </c>
    </row>
    <row r="17752" spans="1:8" x14ac:dyDescent="0.3">
      <c r="A17752" t="s">
        <v>18036</v>
      </c>
      <c r="B17752">
        <v>0.24872</v>
      </c>
      <c r="C17752" s="1">
        <v>3.6600000000000001E-2</v>
      </c>
      <c r="D17752">
        <v>-2.246747</v>
      </c>
      <c r="E17752">
        <v>-3.8717800000000002</v>
      </c>
      <c r="F17752">
        <v>-0.44281189999999998</v>
      </c>
      <c r="G17752" t="s">
        <v>4085</v>
      </c>
      <c r="H17752" t="s">
        <v>4086</v>
      </c>
    </row>
    <row r="17753" spans="1:8" x14ac:dyDescent="0.3">
      <c r="A17753" t="s">
        <v>18037</v>
      </c>
      <c r="B17753">
        <v>0.24872</v>
      </c>
      <c r="C17753" s="1">
        <v>3.6600000000000001E-2</v>
      </c>
      <c r="D17753">
        <v>2.2467100000000002</v>
      </c>
      <c r="E17753">
        <v>-3.8718499999999998</v>
      </c>
      <c r="F17753">
        <v>0.50851369999999996</v>
      </c>
    </row>
    <row r="17754" spans="1:8" x14ac:dyDescent="0.3">
      <c r="A17754" t="s">
        <v>18038</v>
      </c>
      <c r="B17754">
        <v>0.24872</v>
      </c>
      <c r="C17754" s="1">
        <v>3.6600000000000001E-2</v>
      </c>
      <c r="D17754">
        <v>2.2466439999999999</v>
      </c>
      <c r="E17754">
        <v>-3.8719600000000001</v>
      </c>
      <c r="F17754">
        <v>0.71498159999999999</v>
      </c>
    </row>
    <row r="17755" spans="1:8" x14ac:dyDescent="0.3">
      <c r="A17755" t="s">
        <v>18039</v>
      </c>
      <c r="B17755">
        <v>0.24872</v>
      </c>
      <c r="C17755" s="1">
        <v>3.6600000000000001E-2</v>
      </c>
      <c r="D17755">
        <v>2.2465280000000001</v>
      </c>
      <c r="E17755">
        <v>-3.8721700000000001</v>
      </c>
      <c r="F17755">
        <v>0.5226809</v>
      </c>
      <c r="G17755" t="s">
        <v>4454</v>
      </c>
      <c r="H17755" t="s">
        <v>4455</v>
      </c>
    </row>
    <row r="17756" spans="1:8" x14ac:dyDescent="0.3">
      <c r="A17756" t="s">
        <v>18040</v>
      </c>
      <c r="B17756">
        <v>0.24872</v>
      </c>
      <c r="C17756" s="1">
        <v>3.6600000000000001E-2</v>
      </c>
      <c r="D17756">
        <v>-2.2464710000000001</v>
      </c>
      <c r="E17756">
        <v>-3.8722699999999999</v>
      </c>
      <c r="F17756">
        <v>-0.75180990000000003</v>
      </c>
      <c r="G17756" t="s">
        <v>18041</v>
      </c>
      <c r="H17756" t="s">
        <v>18042</v>
      </c>
    </row>
    <row r="17757" spans="1:8" x14ac:dyDescent="0.3">
      <c r="A17757" t="s">
        <v>18043</v>
      </c>
      <c r="B17757">
        <v>0.24872</v>
      </c>
      <c r="C17757" s="1">
        <v>3.6600000000000001E-2</v>
      </c>
      <c r="D17757">
        <v>2.246432</v>
      </c>
      <c r="E17757">
        <v>-3.8723299999999998</v>
      </c>
      <c r="F17757">
        <v>0.39932380000000001</v>
      </c>
      <c r="G17757" t="s">
        <v>18044</v>
      </c>
      <c r="H17757" t="s">
        <v>18045</v>
      </c>
    </row>
    <row r="17758" spans="1:8" x14ac:dyDescent="0.3">
      <c r="A17758" t="s">
        <v>18046</v>
      </c>
      <c r="B17758">
        <v>0.24872</v>
      </c>
      <c r="C17758" s="1">
        <v>3.6600000000000001E-2</v>
      </c>
      <c r="D17758">
        <v>2.2463709999999999</v>
      </c>
      <c r="E17758">
        <v>-3.8724400000000001</v>
      </c>
      <c r="F17758">
        <v>0.3081179</v>
      </c>
      <c r="G17758" t="s">
        <v>18047</v>
      </c>
      <c r="H17758" t="s">
        <v>18048</v>
      </c>
    </row>
    <row r="17759" spans="1:8" x14ac:dyDescent="0.3">
      <c r="A17759" t="s">
        <v>18049</v>
      </c>
      <c r="B17759">
        <v>0.24872</v>
      </c>
      <c r="C17759" s="1">
        <v>3.6600000000000001E-2</v>
      </c>
      <c r="D17759">
        <v>2.2463579999999999</v>
      </c>
      <c r="E17759">
        <v>-3.8724599999999998</v>
      </c>
      <c r="F17759">
        <v>0.75950289999999998</v>
      </c>
    </row>
    <row r="17760" spans="1:8" x14ac:dyDescent="0.3">
      <c r="A17760" t="s">
        <v>18050</v>
      </c>
      <c r="B17760">
        <v>0.24872</v>
      </c>
      <c r="C17760" s="1">
        <v>3.6600000000000001E-2</v>
      </c>
      <c r="D17760">
        <v>-2.2462930000000001</v>
      </c>
      <c r="E17760">
        <v>-3.8725800000000001</v>
      </c>
      <c r="F17760">
        <v>-0.31116830000000001</v>
      </c>
      <c r="G17760" t="s">
        <v>18051</v>
      </c>
      <c r="H17760" t="s">
        <v>18052</v>
      </c>
    </row>
    <row r="17761" spans="1:8" x14ac:dyDescent="0.3">
      <c r="A17761" t="s">
        <v>18053</v>
      </c>
      <c r="B17761">
        <v>0.24872</v>
      </c>
      <c r="C17761" s="1">
        <v>3.6600000000000001E-2</v>
      </c>
      <c r="D17761">
        <v>2.2462430000000002</v>
      </c>
      <c r="E17761">
        <v>-3.8726699999999998</v>
      </c>
      <c r="F17761">
        <v>0.18989839999999999</v>
      </c>
      <c r="G17761" t="s">
        <v>12810</v>
      </c>
      <c r="H17761" t="s">
        <v>12811</v>
      </c>
    </row>
    <row r="17762" spans="1:8" x14ac:dyDescent="0.3">
      <c r="A17762" t="s">
        <v>18054</v>
      </c>
      <c r="B17762">
        <v>0.24892</v>
      </c>
      <c r="C17762" s="1">
        <v>3.6700000000000003E-2</v>
      </c>
      <c r="D17762">
        <v>2.2456740000000002</v>
      </c>
      <c r="E17762">
        <v>-3.8736600000000001</v>
      </c>
      <c r="F17762">
        <v>0.45612629999999998</v>
      </c>
      <c r="G17762" t="s">
        <v>18055</v>
      </c>
      <c r="H17762" t="s">
        <v>18056</v>
      </c>
    </row>
    <row r="17763" spans="1:8" x14ac:dyDescent="0.3">
      <c r="A17763" t="s">
        <v>18057</v>
      </c>
      <c r="B17763">
        <v>0.24892</v>
      </c>
      <c r="C17763" s="1">
        <v>3.6700000000000003E-2</v>
      </c>
      <c r="D17763">
        <v>-2.2456670000000001</v>
      </c>
      <c r="E17763">
        <v>-3.8736799999999998</v>
      </c>
      <c r="F17763">
        <v>-0.39751150000000002</v>
      </c>
      <c r="G17763" t="s">
        <v>18058</v>
      </c>
      <c r="H17763" t="s">
        <v>18059</v>
      </c>
    </row>
    <row r="17764" spans="1:8" x14ac:dyDescent="0.3">
      <c r="A17764" t="s">
        <v>18060</v>
      </c>
      <c r="B17764">
        <v>0.24892</v>
      </c>
      <c r="C17764" s="1">
        <v>3.6700000000000003E-2</v>
      </c>
      <c r="D17764">
        <v>2.2456109999999998</v>
      </c>
      <c r="E17764">
        <v>-3.87378</v>
      </c>
      <c r="F17764">
        <v>0.2540502</v>
      </c>
    </row>
    <row r="17765" spans="1:8" x14ac:dyDescent="0.3">
      <c r="A17765" t="s">
        <v>18061</v>
      </c>
      <c r="B17765">
        <v>0.24892</v>
      </c>
      <c r="C17765" s="1">
        <v>3.6700000000000003E-2</v>
      </c>
      <c r="D17765">
        <v>2.245587</v>
      </c>
      <c r="E17765">
        <v>-3.8738199999999998</v>
      </c>
      <c r="F17765">
        <v>0.46526620000000002</v>
      </c>
      <c r="G17765" t="s">
        <v>18062</v>
      </c>
      <c r="H17765" t="s">
        <v>18063</v>
      </c>
    </row>
    <row r="17766" spans="1:8" x14ac:dyDescent="0.3">
      <c r="A17766" t="s">
        <v>18064</v>
      </c>
      <c r="B17766">
        <v>0.24892</v>
      </c>
      <c r="C17766" s="1">
        <v>3.6700000000000003E-2</v>
      </c>
      <c r="D17766">
        <v>2.2455379999999998</v>
      </c>
      <c r="E17766">
        <v>-3.87391</v>
      </c>
      <c r="F17766">
        <v>0.30060239999999999</v>
      </c>
      <c r="G17766" t="s">
        <v>18065</v>
      </c>
      <c r="H17766" t="s">
        <v>18066</v>
      </c>
    </row>
    <row r="17767" spans="1:8" x14ac:dyDescent="0.3">
      <c r="A17767" t="s">
        <v>18067</v>
      </c>
      <c r="B17767">
        <v>0.249</v>
      </c>
      <c r="C17767" s="1">
        <v>3.6700000000000003E-2</v>
      </c>
      <c r="D17767">
        <v>2.245279</v>
      </c>
      <c r="E17767">
        <v>-3.8743599999999998</v>
      </c>
      <c r="F17767">
        <v>0.31060389999999999</v>
      </c>
      <c r="G17767" t="s">
        <v>11335</v>
      </c>
      <c r="H17767" t="s">
        <v>11336</v>
      </c>
    </row>
    <row r="17768" spans="1:8" x14ac:dyDescent="0.3">
      <c r="A17768" t="s">
        <v>18068</v>
      </c>
      <c r="B17768">
        <v>0.249</v>
      </c>
      <c r="C17768" s="1">
        <v>3.6700000000000003E-2</v>
      </c>
      <c r="D17768">
        <v>-2.2452670000000001</v>
      </c>
      <c r="E17768">
        <v>-3.8743799999999999</v>
      </c>
      <c r="F17768">
        <v>-0.51128890000000005</v>
      </c>
      <c r="G17768" t="s">
        <v>18069</v>
      </c>
      <c r="H17768" t="s">
        <v>18070</v>
      </c>
    </row>
    <row r="17769" spans="1:8" x14ac:dyDescent="0.3">
      <c r="A17769" t="s">
        <v>18071</v>
      </c>
      <c r="B17769">
        <v>0.24912000000000001</v>
      </c>
      <c r="C17769" s="1">
        <v>3.6700000000000003E-2</v>
      </c>
      <c r="D17769">
        <v>-2.2448839999999999</v>
      </c>
      <c r="E17769">
        <v>-3.8750499999999999</v>
      </c>
      <c r="F17769">
        <v>-0.52551539999999997</v>
      </c>
      <c r="G17769" t="s">
        <v>18072</v>
      </c>
      <c r="H17769" t="s">
        <v>18073</v>
      </c>
    </row>
    <row r="17770" spans="1:8" x14ac:dyDescent="0.3">
      <c r="A17770" t="s">
        <v>18074</v>
      </c>
      <c r="B17770">
        <v>0.24912000000000001</v>
      </c>
      <c r="C17770" s="1">
        <v>3.6700000000000003E-2</v>
      </c>
      <c r="D17770">
        <v>2.244828</v>
      </c>
      <c r="E17770">
        <v>-3.8751500000000001</v>
      </c>
      <c r="F17770">
        <v>0.56786720000000002</v>
      </c>
    </row>
    <row r="17771" spans="1:8" x14ac:dyDescent="0.3">
      <c r="A17771" t="s">
        <v>18075</v>
      </c>
      <c r="B17771">
        <v>0.24912000000000001</v>
      </c>
      <c r="C17771" s="1">
        <v>3.6700000000000003E-2</v>
      </c>
      <c r="D17771">
        <v>-2.244821</v>
      </c>
      <c r="E17771">
        <v>-3.8751600000000002</v>
      </c>
      <c r="F17771">
        <v>-0.33386130000000003</v>
      </c>
      <c r="G17771" t="s">
        <v>18076</v>
      </c>
      <c r="H17771" t="s">
        <v>18077</v>
      </c>
    </row>
    <row r="17772" spans="1:8" x14ac:dyDescent="0.3">
      <c r="A17772" t="s">
        <v>18078</v>
      </c>
      <c r="B17772">
        <v>0.24912000000000001</v>
      </c>
      <c r="C17772" s="1">
        <v>3.6700000000000003E-2</v>
      </c>
      <c r="D17772">
        <v>-2.2447089999999998</v>
      </c>
      <c r="E17772">
        <v>-3.8753600000000001</v>
      </c>
      <c r="F17772">
        <v>-0.40006999999999998</v>
      </c>
      <c r="G17772" t="s">
        <v>18079</v>
      </c>
      <c r="H17772" t="s">
        <v>18080</v>
      </c>
    </row>
    <row r="17773" spans="1:8" x14ac:dyDescent="0.3">
      <c r="A17773" t="s">
        <v>18081</v>
      </c>
      <c r="B17773">
        <v>0.24912000000000001</v>
      </c>
      <c r="C17773" s="1">
        <v>3.6799999999999999E-2</v>
      </c>
      <c r="D17773">
        <v>2.24465</v>
      </c>
      <c r="E17773">
        <v>-3.8754599999999999</v>
      </c>
      <c r="F17773">
        <v>0.55641110000000005</v>
      </c>
      <c r="G17773" t="s">
        <v>18082</v>
      </c>
      <c r="H17773" t="s">
        <v>18083</v>
      </c>
    </row>
    <row r="17774" spans="1:8" x14ac:dyDescent="0.3">
      <c r="A17774" t="s">
        <v>18084</v>
      </c>
      <c r="B17774">
        <v>0.24912000000000001</v>
      </c>
      <c r="C17774" s="1">
        <v>3.6799999999999999E-2</v>
      </c>
      <c r="D17774">
        <v>2.2446449999999998</v>
      </c>
      <c r="E17774">
        <v>-3.87547</v>
      </c>
      <c r="F17774">
        <v>0.39923999999999998</v>
      </c>
      <c r="G17774" t="s">
        <v>11505</v>
      </c>
      <c r="H17774" t="s">
        <v>11506</v>
      </c>
    </row>
    <row r="17775" spans="1:8" x14ac:dyDescent="0.3">
      <c r="A17775" t="s">
        <v>18085</v>
      </c>
      <c r="B17775">
        <v>0.24912000000000001</v>
      </c>
      <c r="C17775" s="1">
        <v>3.6799999999999999E-2</v>
      </c>
      <c r="D17775">
        <v>2.2446000000000002</v>
      </c>
      <c r="E17775">
        <v>-3.8755500000000001</v>
      </c>
      <c r="F17775">
        <v>1.5804628999999999</v>
      </c>
      <c r="G17775" t="s">
        <v>18086</v>
      </c>
      <c r="H17775" t="s">
        <v>18087</v>
      </c>
    </row>
    <row r="17776" spans="1:8" x14ac:dyDescent="0.3">
      <c r="A17776" t="s">
        <v>18088</v>
      </c>
      <c r="B17776">
        <v>0.24914</v>
      </c>
      <c r="C17776" s="1">
        <v>3.6799999999999999E-2</v>
      </c>
      <c r="D17776">
        <v>-2.244408</v>
      </c>
      <c r="E17776">
        <v>-3.8758900000000001</v>
      </c>
      <c r="F17776">
        <v>-0.3571433</v>
      </c>
      <c r="G17776" t="s">
        <v>18089</v>
      </c>
      <c r="H17776" t="s">
        <v>18090</v>
      </c>
    </row>
    <row r="17777" spans="1:8" x14ac:dyDescent="0.3">
      <c r="A17777" t="s">
        <v>18091</v>
      </c>
      <c r="B17777">
        <v>0.24914</v>
      </c>
      <c r="C17777" s="1">
        <v>3.6799999999999999E-2</v>
      </c>
      <c r="D17777">
        <v>-2.2443089999999999</v>
      </c>
      <c r="E17777">
        <v>-3.8760599999999998</v>
      </c>
      <c r="F17777">
        <v>-0.32227240000000001</v>
      </c>
      <c r="G17777" t="s">
        <v>18092</v>
      </c>
      <c r="H17777" t="s">
        <v>18093</v>
      </c>
    </row>
    <row r="17778" spans="1:8" x14ac:dyDescent="0.3">
      <c r="A17778" t="s">
        <v>18094</v>
      </c>
      <c r="B17778">
        <v>0.24914</v>
      </c>
      <c r="C17778" s="1">
        <v>3.6799999999999999E-2</v>
      </c>
      <c r="D17778">
        <v>-2.2443080000000002</v>
      </c>
      <c r="E17778">
        <v>-3.8760599999999998</v>
      </c>
      <c r="F17778">
        <v>-0.2784122</v>
      </c>
      <c r="G17778" t="s">
        <v>18095</v>
      </c>
      <c r="H17778" t="s">
        <v>18096</v>
      </c>
    </row>
    <row r="17779" spans="1:8" x14ac:dyDescent="0.3">
      <c r="A17779" t="s">
        <v>18097</v>
      </c>
      <c r="B17779">
        <v>0.24914</v>
      </c>
      <c r="C17779" s="1">
        <v>3.6799999999999999E-2</v>
      </c>
      <c r="D17779">
        <v>2.2442310000000001</v>
      </c>
      <c r="E17779">
        <v>-3.8761999999999999</v>
      </c>
      <c r="F17779">
        <v>0.58324450000000005</v>
      </c>
      <c r="G17779" t="s">
        <v>18098</v>
      </c>
      <c r="H17779" t="s">
        <v>18099</v>
      </c>
    </row>
    <row r="17780" spans="1:8" x14ac:dyDescent="0.3">
      <c r="A17780" t="s">
        <v>18100</v>
      </c>
      <c r="B17780">
        <v>0.24914</v>
      </c>
      <c r="C17780" s="1">
        <v>3.6799999999999999E-2</v>
      </c>
      <c r="D17780">
        <v>2.2441749999999998</v>
      </c>
      <c r="E17780">
        <v>-3.8763000000000001</v>
      </c>
      <c r="F17780">
        <v>0.43549559999999998</v>
      </c>
      <c r="G17780" t="s">
        <v>18101</v>
      </c>
      <c r="H17780" t="s">
        <v>18102</v>
      </c>
    </row>
    <row r="17781" spans="1:8" x14ac:dyDescent="0.3">
      <c r="A17781" t="s">
        <v>18103</v>
      </c>
      <c r="B17781">
        <v>0.24914</v>
      </c>
      <c r="C17781" s="1">
        <v>3.6799999999999999E-2</v>
      </c>
      <c r="D17781">
        <v>-2.2441589999999998</v>
      </c>
      <c r="E17781">
        <v>-3.8763299999999998</v>
      </c>
      <c r="F17781">
        <v>-0.26187139999999998</v>
      </c>
      <c r="G17781" t="s">
        <v>18104</v>
      </c>
      <c r="H17781" t="s">
        <v>18105</v>
      </c>
    </row>
    <row r="17782" spans="1:8" x14ac:dyDescent="0.3">
      <c r="A17782" t="s">
        <v>18106</v>
      </c>
      <c r="B17782">
        <v>0.24914</v>
      </c>
      <c r="C17782" s="1">
        <v>3.6799999999999999E-2</v>
      </c>
      <c r="D17782">
        <v>-2.2441309999999999</v>
      </c>
      <c r="E17782">
        <v>-3.8763700000000001</v>
      </c>
      <c r="F17782">
        <v>-0.2990796</v>
      </c>
      <c r="G17782" t="s">
        <v>18107</v>
      </c>
      <c r="H17782" t="s">
        <v>18108</v>
      </c>
    </row>
    <row r="17783" spans="1:8" x14ac:dyDescent="0.3">
      <c r="A17783" t="s">
        <v>18109</v>
      </c>
      <c r="B17783">
        <v>0.24917</v>
      </c>
      <c r="C17783" s="1">
        <v>3.6799999999999999E-2</v>
      </c>
      <c r="D17783">
        <v>2.2439119999999999</v>
      </c>
      <c r="E17783">
        <v>-3.87676</v>
      </c>
      <c r="F17783">
        <v>0.30986320000000001</v>
      </c>
      <c r="G17783" t="s">
        <v>18110</v>
      </c>
      <c r="H17783" t="s">
        <v>18111</v>
      </c>
    </row>
    <row r="17784" spans="1:8" x14ac:dyDescent="0.3">
      <c r="A17784" t="s">
        <v>18112</v>
      </c>
      <c r="B17784">
        <v>0.24917</v>
      </c>
      <c r="C17784" s="1">
        <v>3.6799999999999999E-2</v>
      </c>
      <c r="D17784">
        <v>2.2439110000000002</v>
      </c>
      <c r="E17784">
        <v>-3.87676</v>
      </c>
      <c r="F17784">
        <v>0.80019859999999998</v>
      </c>
      <c r="G17784" t="s">
        <v>17869</v>
      </c>
      <c r="H17784" t="s">
        <v>17870</v>
      </c>
    </row>
    <row r="17785" spans="1:8" x14ac:dyDescent="0.3">
      <c r="A17785" t="s">
        <v>18113</v>
      </c>
      <c r="B17785">
        <v>0.24917</v>
      </c>
      <c r="C17785" s="1">
        <v>3.6799999999999999E-2</v>
      </c>
      <c r="D17785">
        <v>2.2438959999999999</v>
      </c>
      <c r="E17785">
        <v>-3.8767900000000002</v>
      </c>
      <c r="F17785">
        <v>0.44297969999999998</v>
      </c>
      <c r="G17785" t="s">
        <v>18114</v>
      </c>
      <c r="H17785" t="s">
        <v>18115</v>
      </c>
    </row>
    <row r="17786" spans="1:8" x14ac:dyDescent="0.3">
      <c r="A17786" t="s">
        <v>18116</v>
      </c>
      <c r="B17786">
        <v>0.24918000000000001</v>
      </c>
      <c r="C17786" s="1">
        <v>3.6799999999999999E-2</v>
      </c>
      <c r="D17786">
        <v>2.2437510000000001</v>
      </c>
      <c r="E17786">
        <v>-3.87704</v>
      </c>
      <c r="F17786">
        <v>0.2177134</v>
      </c>
      <c r="G17786" t="s">
        <v>18117</v>
      </c>
      <c r="H17786" t="s">
        <v>18118</v>
      </c>
    </row>
    <row r="17787" spans="1:8" x14ac:dyDescent="0.3">
      <c r="A17787" t="s">
        <v>18119</v>
      </c>
      <c r="B17787">
        <v>0.24918000000000001</v>
      </c>
      <c r="C17787" s="1">
        <v>3.6799999999999999E-2</v>
      </c>
      <c r="D17787">
        <v>2.2437420000000001</v>
      </c>
      <c r="E17787">
        <v>-3.8770600000000002</v>
      </c>
      <c r="F17787">
        <v>0.45930900000000002</v>
      </c>
      <c r="G17787" t="s">
        <v>18120</v>
      </c>
      <c r="H17787" t="s">
        <v>18121</v>
      </c>
    </row>
    <row r="17788" spans="1:8" x14ac:dyDescent="0.3">
      <c r="A17788" t="s">
        <v>18122</v>
      </c>
      <c r="B17788">
        <v>0.24925</v>
      </c>
      <c r="C17788" s="1">
        <v>3.6799999999999999E-2</v>
      </c>
      <c r="D17788">
        <v>-2.243506</v>
      </c>
      <c r="E17788">
        <v>-3.8774700000000002</v>
      </c>
      <c r="F17788">
        <v>-0.61906030000000001</v>
      </c>
      <c r="G17788" t="s">
        <v>18123</v>
      </c>
      <c r="H17788" t="s">
        <v>18124</v>
      </c>
    </row>
    <row r="17789" spans="1:8" x14ac:dyDescent="0.3">
      <c r="A17789" t="s">
        <v>18125</v>
      </c>
      <c r="B17789">
        <v>0.24925</v>
      </c>
      <c r="C17789" s="1">
        <v>3.6799999999999999E-2</v>
      </c>
      <c r="D17789">
        <v>-2.2434889999999998</v>
      </c>
      <c r="E17789">
        <v>-3.8774999999999999</v>
      </c>
      <c r="F17789">
        <v>-0.35208679999999998</v>
      </c>
      <c r="G17789" t="s">
        <v>18126</v>
      </c>
      <c r="H17789" t="s">
        <v>18127</v>
      </c>
    </row>
    <row r="17790" spans="1:8" x14ac:dyDescent="0.3">
      <c r="A17790" t="s">
        <v>18128</v>
      </c>
      <c r="B17790">
        <v>0.24929999999999999</v>
      </c>
      <c r="C17790" s="1">
        <v>3.6900000000000002E-2</v>
      </c>
      <c r="D17790">
        <v>2.243293</v>
      </c>
      <c r="E17790">
        <v>-3.87785</v>
      </c>
      <c r="F17790">
        <v>0.44295519999999999</v>
      </c>
      <c r="G17790" t="s">
        <v>8328</v>
      </c>
      <c r="H17790" t="s">
        <v>8329</v>
      </c>
    </row>
    <row r="17791" spans="1:8" x14ac:dyDescent="0.3">
      <c r="A17791" t="s">
        <v>18129</v>
      </c>
      <c r="B17791">
        <v>0.24929999999999999</v>
      </c>
      <c r="C17791" s="1">
        <v>3.6900000000000002E-2</v>
      </c>
      <c r="D17791">
        <v>2.2432620000000001</v>
      </c>
      <c r="E17791">
        <v>-3.8778999999999999</v>
      </c>
      <c r="F17791">
        <v>0.52568950000000003</v>
      </c>
      <c r="G17791" t="s">
        <v>4085</v>
      </c>
      <c r="H17791" t="s">
        <v>4086</v>
      </c>
    </row>
    <row r="17792" spans="1:8" x14ac:dyDescent="0.3">
      <c r="A17792" t="s">
        <v>18130</v>
      </c>
      <c r="B17792">
        <v>0.24933</v>
      </c>
      <c r="C17792" s="1">
        <v>3.6900000000000002E-2</v>
      </c>
      <c r="D17792">
        <v>-2.2430690000000002</v>
      </c>
      <c r="E17792">
        <v>-3.8782399999999999</v>
      </c>
      <c r="F17792">
        <v>-0.47151720000000003</v>
      </c>
      <c r="G17792" t="s">
        <v>18131</v>
      </c>
      <c r="H17792" t="s">
        <v>18132</v>
      </c>
    </row>
    <row r="17793" spans="1:8" x14ac:dyDescent="0.3">
      <c r="A17793" t="s">
        <v>18133</v>
      </c>
      <c r="B17793">
        <v>0.24933</v>
      </c>
      <c r="C17793" s="1">
        <v>3.6900000000000002E-2</v>
      </c>
      <c r="D17793">
        <v>-2.2430330000000001</v>
      </c>
      <c r="E17793">
        <v>-3.8782999999999999</v>
      </c>
      <c r="F17793">
        <v>-0.52845580000000003</v>
      </c>
      <c r="G17793" t="s">
        <v>18134</v>
      </c>
      <c r="H17793" t="s">
        <v>18135</v>
      </c>
    </row>
    <row r="17794" spans="1:8" x14ac:dyDescent="0.3">
      <c r="A17794" t="s">
        <v>18136</v>
      </c>
      <c r="B17794">
        <v>0.24933</v>
      </c>
      <c r="C17794" s="1">
        <v>3.6900000000000002E-2</v>
      </c>
      <c r="D17794">
        <v>-2.2428680000000001</v>
      </c>
      <c r="E17794">
        <v>-3.87859</v>
      </c>
      <c r="F17794">
        <v>-0.45757209999999998</v>
      </c>
      <c r="G17794" t="s">
        <v>18137</v>
      </c>
      <c r="H17794" t="s">
        <v>18138</v>
      </c>
    </row>
    <row r="17795" spans="1:8" x14ac:dyDescent="0.3">
      <c r="A17795" t="s">
        <v>18139</v>
      </c>
      <c r="B17795">
        <v>0.24933</v>
      </c>
      <c r="C17795" s="1">
        <v>3.6900000000000002E-2</v>
      </c>
      <c r="D17795">
        <v>2.2428319999999999</v>
      </c>
      <c r="E17795">
        <v>-3.87866</v>
      </c>
      <c r="F17795">
        <v>0.27906890000000001</v>
      </c>
      <c r="G17795" t="s">
        <v>18140</v>
      </c>
      <c r="H17795" t="s">
        <v>18141</v>
      </c>
    </row>
    <row r="17796" spans="1:8" x14ac:dyDescent="0.3">
      <c r="A17796" t="s">
        <v>18142</v>
      </c>
      <c r="B17796">
        <v>0.24933</v>
      </c>
      <c r="C17796" s="1">
        <v>3.6900000000000002E-2</v>
      </c>
      <c r="D17796">
        <v>-2.242769</v>
      </c>
      <c r="E17796">
        <v>-3.8787600000000002</v>
      </c>
      <c r="F17796">
        <v>-0.39805699999999999</v>
      </c>
      <c r="G17796" t="s">
        <v>18143</v>
      </c>
      <c r="H17796" t="s">
        <v>18144</v>
      </c>
    </row>
    <row r="17797" spans="1:8" x14ac:dyDescent="0.3">
      <c r="A17797" t="s">
        <v>18145</v>
      </c>
      <c r="B17797">
        <v>0.24933</v>
      </c>
      <c r="C17797" s="1">
        <v>3.6900000000000002E-2</v>
      </c>
      <c r="D17797">
        <v>-2.242639</v>
      </c>
      <c r="E17797">
        <v>-3.8789899999999999</v>
      </c>
      <c r="F17797">
        <v>-0.31916729999999999</v>
      </c>
      <c r="G17797" t="s">
        <v>18146</v>
      </c>
      <c r="H17797" t="s">
        <v>18147</v>
      </c>
    </row>
    <row r="17798" spans="1:8" x14ac:dyDescent="0.3">
      <c r="A17798" t="s">
        <v>18148</v>
      </c>
      <c r="B17798">
        <v>0.24933</v>
      </c>
      <c r="C17798" s="1">
        <v>3.6900000000000002E-2</v>
      </c>
      <c r="D17798">
        <v>-2.2426330000000001</v>
      </c>
      <c r="E17798">
        <v>-3.879</v>
      </c>
      <c r="F17798">
        <v>-0.22701279999999999</v>
      </c>
      <c r="G17798" t="s">
        <v>16029</v>
      </c>
      <c r="H17798" t="s">
        <v>16030</v>
      </c>
    </row>
    <row r="17799" spans="1:8" x14ac:dyDescent="0.3">
      <c r="A17799" t="s">
        <v>18149</v>
      </c>
      <c r="B17799">
        <v>0.24933</v>
      </c>
      <c r="C17799" s="1">
        <v>3.6900000000000002E-2</v>
      </c>
      <c r="D17799">
        <v>2.2425799999999998</v>
      </c>
      <c r="E17799">
        <v>-3.8791000000000002</v>
      </c>
      <c r="F17799">
        <v>0.44518770000000002</v>
      </c>
    </row>
    <row r="17800" spans="1:8" x14ac:dyDescent="0.3">
      <c r="A17800" t="s">
        <v>18150</v>
      </c>
      <c r="B17800">
        <v>0.24933</v>
      </c>
      <c r="C17800" s="1">
        <v>3.6900000000000002E-2</v>
      </c>
      <c r="D17800">
        <v>-2.2425619999999999</v>
      </c>
      <c r="E17800">
        <v>-3.87913</v>
      </c>
      <c r="F17800">
        <v>-0.37714409999999998</v>
      </c>
    </row>
    <row r="17801" spans="1:8" x14ac:dyDescent="0.3">
      <c r="A17801" t="s">
        <v>18151</v>
      </c>
      <c r="B17801">
        <v>0.24933</v>
      </c>
      <c r="C17801" s="1">
        <v>3.6900000000000002E-2</v>
      </c>
      <c r="D17801">
        <v>2.242553</v>
      </c>
      <c r="E17801">
        <v>-3.87914</v>
      </c>
      <c r="F17801">
        <v>0.45233879999999999</v>
      </c>
    </row>
    <row r="17802" spans="1:8" x14ac:dyDescent="0.3">
      <c r="A17802" t="s">
        <v>18152</v>
      </c>
      <c r="B17802">
        <v>0.24933</v>
      </c>
      <c r="C17802" s="1">
        <v>3.6900000000000002E-2</v>
      </c>
      <c r="D17802">
        <v>2.2425480000000002</v>
      </c>
      <c r="E17802">
        <v>-3.8791500000000001</v>
      </c>
      <c r="F17802">
        <v>0.59737850000000003</v>
      </c>
      <c r="G17802" t="s">
        <v>14045</v>
      </c>
      <c r="H17802" t="s">
        <v>14046</v>
      </c>
    </row>
    <row r="17803" spans="1:8" x14ac:dyDescent="0.3">
      <c r="A17803" t="s">
        <v>18153</v>
      </c>
      <c r="B17803">
        <v>0.24948999999999999</v>
      </c>
      <c r="C17803" s="1">
        <v>3.6900000000000002E-2</v>
      </c>
      <c r="D17803">
        <v>-2.2421509999999998</v>
      </c>
      <c r="E17803">
        <v>-3.8798499999999998</v>
      </c>
      <c r="F17803">
        <v>-0.44545259999999998</v>
      </c>
      <c r="G17803" t="s">
        <v>4161</v>
      </c>
      <c r="H17803" t="s">
        <v>4162</v>
      </c>
    </row>
    <row r="17804" spans="1:8" x14ac:dyDescent="0.3">
      <c r="A17804" t="s">
        <v>18154</v>
      </c>
      <c r="B17804">
        <v>0.24948999999999999</v>
      </c>
      <c r="C17804" s="1">
        <v>3.6900000000000002E-2</v>
      </c>
      <c r="D17804">
        <v>2.2420810000000002</v>
      </c>
      <c r="E17804">
        <v>-3.8799700000000001</v>
      </c>
      <c r="F17804">
        <v>0.28361760000000003</v>
      </c>
      <c r="G17804" t="s">
        <v>18155</v>
      </c>
      <c r="H17804" t="s">
        <v>18156</v>
      </c>
    </row>
    <row r="17805" spans="1:8" x14ac:dyDescent="0.3">
      <c r="A17805" t="s">
        <v>18157</v>
      </c>
      <c r="B17805">
        <v>0.24948999999999999</v>
      </c>
      <c r="C17805" s="1">
        <v>3.6900000000000002E-2</v>
      </c>
      <c r="D17805">
        <v>2.2420450000000001</v>
      </c>
      <c r="E17805">
        <v>-3.8800400000000002</v>
      </c>
      <c r="F17805">
        <v>0.26451730000000001</v>
      </c>
      <c r="G17805" t="s">
        <v>18158</v>
      </c>
      <c r="H17805" t="s">
        <v>18159</v>
      </c>
    </row>
    <row r="17806" spans="1:8" x14ac:dyDescent="0.3">
      <c r="A17806" t="s">
        <v>18160</v>
      </c>
      <c r="B17806">
        <v>0.2495</v>
      </c>
      <c r="C17806" s="1">
        <v>3.6999999999999998E-2</v>
      </c>
      <c r="D17806">
        <v>-2.241657</v>
      </c>
      <c r="E17806">
        <v>-3.8807200000000002</v>
      </c>
      <c r="F17806">
        <v>-0.2178148</v>
      </c>
      <c r="G17806" t="s">
        <v>18161</v>
      </c>
      <c r="H17806" t="s">
        <v>18162</v>
      </c>
    </row>
    <row r="17807" spans="1:8" x14ac:dyDescent="0.3">
      <c r="A17807" t="s">
        <v>18163</v>
      </c>
      <c r="B17807">
        <v>0.2495</v>
      </c>
      <c r="C17807" s="1">
        <v>3.6999999999999998E-2</v>
      </c>
      <c r="D17807">
        <v>2.241638</v>
      </c>
      <c r="E17807">
        <v>-3.8807499999999999</v>
      </c>
      <c r="F17807">
        <v>0.18749289999999999</v>
      </c>
      <c r="G17807" t="s">
        <v>18164</v>
      </c>
      <c r="H17807" t="s">
        <v>18165</v>
      </c>
    </row>
    <row r="17808" spans="1:8" x14ac:dyDescent="0.3">
      <c r="A17808" t="s">
        <v>18166</v>
      </c>
      <c r="B17808">
        <v>0.2495</v>
      </c>
      <c r="C17808" s="1">
        <v>3.6999999999999998E-2</v>
      </c>
      <c r="D17808">
        <v>2.2416239999999998</v>
      </c>
      <c r="E17808">
        <v>-3.8807700000000001</v>
      </c>
      <c r="F17808">
        <v>0.3455665</v>
      </c>
      <c r="G17808" t="s">
        <v>18167</v>
      </c>
      <c r="H17808" t="s">
        <v>18168</v>
      </c>
    </row>
    <row r="17809" spans="1:8" x14ac:dyDescent="0.3">
      <c r="A17809" t="s">
        <v>18169</v>
      </c>
      <c r="B17809">
        <v>0.2495</v>
      </c>
      <c r="C17809" s="1">
        <v>3.6999999999999998E-2</v>
      </c>
      <c r="D17809">
        <v>2.2415539999999998</v>
      </c>
      <c r="E17809">
        <v>-3.8809</v>
      </c>
      <c r="F17809">
        <v>0.43639559999999999</v>
      </c>
      <c r="G17809" t="s">
        <v>18170</v>
      </c>
      <c r="H17809" t="s">
        <v>18171</v>
      </c>
    </row>
    <row r="17810" spans="1:8" x14ac:dyDescent="0.3">
      <c r="A17810" t="s">
        <v>18172</v>
      </c>
      <c r="B17810">
        <v>0.2495</v>
      </c>
      <c r="C17810" s="1">
        <v>3.6999999999999998E-2</v>
      </c>
      <c r="D17810">
        <v>2.241552</v>
      </c>
      <c r="E17810">
        <v>-3.8809</v>
      </c>
      <c r="F17810">
        <v>0.59175500000000003</v>
      </c>
      <c r="G17810" t="s">
        <v>18173</v>
      </c>
      <c r="H17810" t="s">
        <v>18174</v>
      </c>
    </row>
    <row r="17811" spans="1:8" x14ac:dyDescent="0.3">
      <c r="A17811" t="s">
        <v>18175</v>
      </c>
      <c r="B17811">
        <v>0.2495</v>
      </c>
      <c r="C17811" s="1">
        <v>3.6999999999999998E-2</v>
      </c>
      <c r="D17811">
        <v>2.2415479999999999</v>
      </c>
      <c r="E17811">
        <v>-3.8809100000000001</v>
      </c>
      <c r="F17811">
        <v>0.30539569999999999</v>
      </c>
      <c r="G17811" t="s">
        <v>18176</v>
      </c>
      <c r="H17811" t="s">
        <v>18177</v>
      </c>
    </row>
    <row r="17812" spans="1:8" x14ac:dyDescent="0.3">
      <c r="A17812" t="s">
        <v>18178</v>
      </c>
      <c r="B17812">
        <v>0.2495</v>
      </c>
      <c r="C17812" s="1">
        <v>3.6999999999999998E-2</v>
      </c>
      <c r="D17812">
        <v>-2.2415250000000002</v>
      </c>
      <c r="E17812">
        <v>-3.8809499999999999</v>
      </c>
      <c r="F17812">
        <v>-0.34848590000000002</v>
      </c>
      <c r="G17812" t="s">
        <v>18179</v>
      </c>
      <c r="H17812" t="s">
        <v>18180</v>
      </c>
    </row>
    <row r="17813" spans="1:8" x14ac:dyDescent="0.3">
      <c r="A17813" t="s">
        <v>18181</v>
      </c>
      <c r="B17813">
        <v>0.2495</v>
      </c>
      <c r="C17813" s="1">
        <v>3.6999999999999998E-2</v>
      </c>
      <c r="D17813">
        <v>-2.241377</v>
      </c>
      <c r="E17813">
        <v>-3.8812099999999998</v>
      </c>
      <c r="F17813">
        <v>-0.45645429999999998</v>
      </c>
      <c r="G17813" t="s">
        <v>18182</v>
      </c>
      <c r="H17813" t="s">
        <v>18183</v>
      </c>
    </row>
    <row r="17814" spans="1:8" x14ac:dyDescent="0.3">
      <c r="A17814" t="s">
        <v>18184</v>
      </c>
      <c r="B17814">
        <v>0.2495</v>
      </c>
      <c r="C17814" s="1">
        <v>3.6999999999999998E-2</v>
      </c>
      <c r="D17814">
        <v>2.2413500000000002</v>
      </c>
      <c r="E17814">
        <v>-3.8812600000000002</v>
      </c>
      <c r="F17814">
        <v>0.41291450000000002</v>
      </c>
      <c r="G17814" t="s">
        <v>18185</v>
      </c>
      <c r="H17814" t="s">
        <v>18186</v>
      </c>
    </row>
    <row r="17815" spans="1:8" x14ac:dyDescent="0.3">
      <c r="A17815" t="s">
        <v>18187</v>
      </c>
      <c r="B17815">
        <v>0.2495</v>
      </c>
      <c r="C17815" s="1">
        <v>3.6999999999999998E-2</v>
      </c>
      <c r="D17815">
        <v>-2.2413379999999998</v>
      </c>
      <c r="E17815">
        <v>-3.8812799999999998</v>
      </c>
      <c r="F17815">
        <v>-0.54215950000000002</v>
      </c>
      <c r="G17815" t="s">
        <v>18188</v>
      </c>
      <c r="H17815" t="s">
        <v>18189</v>
      </c>
    </row>
    <row r="17816" spans="1:8" x14ac:dyDescent="0.3">
      <c r="A17816" t="s">
        <v>18190</v>
      </c>
      <c r="B17816">
        <v>0.2495</v>
      </c>
      <c r="C17816" s="1">
        <v>3.6999999999999998E-2</v>
      </c>
      <c r="D17816">
        <v>2.24126</v>
      </c>
      <c r="E17816">
        <v>-3.8814099999999998</v>
      </c>
      <c r="F17816">
        <v>0.40088000000000001</v>
      </c>
      <c r="G17816" t="s">
        <v>18191</v>
      </c>
      <c r="H17816" t="s">
        <v>18192</v>
      </c>
    </row>
    <row r="17817" spans="1:8" x14ac:dyDescent="0.3">
      <c r="A17817" t="s">
        <v>18193</v>
      </c>
      <c r="B17817">
        <v>0.2495</v>
      </c>
      <c r="C17817" s="1">
        <v>3.6999999999999998E-2</v>
      </c>
      <c r="D17817">
        <v>-2.2412179999999999</v>
      </c>
      <c r="E17817">
        <v>-3.8814899999999999</v>
      </c>
      <c r="F17817">
        <v>-0.64293880000000003</v>
      </c>
      <c r="G17817" t="s">
        <v>5811</v>
      </c>
      <c r="H17817" t="s">
        <v>5812</v>
      </c>
    </row>
    <row r="17818" spans="1:8" x14ac:dyDescent="0.3">
      <c r="A17818" t="s">
        <v>18194</v>
      </c>
      <c r="B17818">
        <v>0.2495</v>
      </c>
      <c r="C17818" s="1">
        <v>3.6999999999999998E-2</v>
      </c>
      <c r="D17818">
        <v>-2.2411599999999998</v>
      </c>
      <c r="E17818">
        <v>-3.8815900000000001</v>
      </c>
      <c r="F17818">
        <v>-0.62468040000000002</v>
      </c>
      <c r="G17818" t="s">
        <v>18195</v>
      </c>
      <c r="H17818" t="s">
        <v>18196</v>
      </c>
    </row>
    <row r="17819" spans="1:8" x14ac:dyDescent="0.3">
      <c r="A17819" t="s">
        <v>18197</v>
      </c>
      <c r="B17819">
        <v>0.2495</v>
      </c>
      <c r="C17819" s="1">
        <v>3.6999999999999998E-2</v>
      </c>
      <c r="D17819">
        <v>-2.2411059999999998</v>
      </c>
      <c r="E17819">
        <v>-3.8816799999999998</v>
      </c>
      <c r="F17819">
        <v>-0.36023070000000001</v>
      </c>
      <c r="G17819" t="s">
        <v>12607</v>
      </c>
      <c r="H17819" t="s">
        <v>12608</v>
      </c>
    </row>
    <row r="17820" spans="1:8" x14ac:dyDescent="0.3">
      <c r="A17820" t="s">
        <v>18198</v>
      </c>
      <c r="B17820">
        <v>0.2495</v>
      </c>
      <c r="C17820" s="1">
        <v>3.6999999999999998E-2</v>
      </c>
      <c r="D17820">
        <v>2.2411020000000001</v>
      </c>
      <c r="E17820">
        <v>-3.8816899999999999</v>
      </c>
      <c r="F17820">
        <v>1.0767971000000001</v>
      </c>
    </row>
    <row r="17821" spans="1:8" x14ac:dyDescent="0.3">
      <c r="A17821" t="s">
        <v>18199</v>
      </c>
      <c r="B17821">
        <v>0.2495</v>
      </c>
      <c r="C17821" s="1">
        <v>3.6999999999999998E-2</v>
      </c>
      <c r="D17821">
        <v>2.2410540000000001</v>
      </c>
      <c r="E17821">
        <v>-3.8817699999999999</v>
      </c>
      <c r="F17821">
        <v>0.279252</v>
      </c>
    </row>
    <row r="17822" spans="1:8" x14ac:dyDescent="0.3">
      <c r="A17822" t="s">
        <v>18200</v>
      </c>
      <c r="B17822">
        <v>0.24951000000000001</v>
      </c>
      <c r="C17822" s="1">
        <v>3.6999999999999998E-2</v>
      </c>
      <c r="D17822">
        <v>2.2409720000000002</v>
      </c>
      <c r="E17822">
        <v>-3.88192</v>
      </c>
      <c r="F17822">
        <v>0.44831539999999998</v>
      </c>
    </row>
    <row r="17823" spans="1:8" x14ac:dyDescent="0.3">
      <c r="A17823" t="s">
        <v>18201</v>
      </c>
      <c r="B17823">
        <v>0.24956</v>
      </c>
      <c r="C17823" s="1">
        <v>3.6999999999999998E-2</v>
      </c>
      <c r="D17823">
        <v>2.2408079999999999</v>
      </c>
      <c r="E17823">
        <v>-3.8822100000000002</v>
      </c>
      <c r="F17823">
        <v>0.21639630000000001</v>
      </c>
      <c r="G17823" t="s">
        <v>18202</v>
      </c>
      <c r="H17823" t="s">
        <v>18203</v>
      </c>
    </row>
    <row r="17824" spans="1:8" x14ac:dyDescent="0.3">
      <c r="A17824" t="s">
        <v>18204</v>
      </c>
      <c r="B17824">
        <v>0.24958</v>
      </c>
      <c r="C17824" s="1">
        <v>3.6999999999999998E-2</v>
      </c>
      <c r="D17824">
        <v>2.2407110000000001</v>
      </c>
      <c r="E17824">
        <v>-3.8823799999999999</v>
      </c>
      <c r="F17824">
        <v>0.54848019999999997</v>
      </c>
    </row>
    <row r="17825" spans="1:8" x14ac:dyDescent="0.3">
      <c r="A17825" t="s">
        <v>18205</v>
      </c>
      <c r="B17825">
        <v>0.24959000000000001</v>
      </c>
      <c r="C17825" s="1">
        <v>3.7100000000000001E-2</v>
      </c>
      <c r="D17825">
        <v>2.2406320000000002</v>
      </c>
      <c r="E17825">
        <v>-3.8825099999999999</v>
      </c>
      <c r="F17825">
        <v>0.52246649999999994</v>
      </c>
      <c r="G17825" t="s">
        <v>18206</v>
      </c>
      <c r="H17825" t="s">
        <v>18207</v>
      </c>
    </row>
    <row r="17826" spans="1:8" x14ac:dyDescent="0.3">
      <c r="A17826" t="s">
        <v>18208</v>
      </c>
      <c r="B17826">
        <v>0.24961</v>
      </c>
      <c r="C17826" s="1">
        <v>3.7100000000000001E-2</v>
      </c>
      <c r="D17826">
        <v>2.2405279999999999</v>
      </c>
      <c r="E17826">
        <v>-3.8826999999999998</v>
      </c>
      <c r="F17826">
        <v>0.64092780000000005</v>
      </c>
      <c r="G17826" t="s">
        <v>18209</v>
      </c>
      <c r="H17826" t="s">
        <v>18210</v>
      </c>
    </row>
    <row r="17827" spans="1:8" x14ac:dyDescent="0.3">
      <c r="A17827" t="s">
        <v>18211</v>
      </c>
      <c r="B17827">
        <v>0.24964</v>
      </c>
      <c r="C17827" s="1">
        <v>3.7100000000000001E-2</v>
      </c>
      <c r="D17827">
        <v>2.2404109999999999</v>
      </c>
      <c r="E17827">
        <v>-3.8828999999999998</v>
      </c>
      <c r="F17827">
        <v>0.252251</v>
      </c>
      <c r="G17827" t="s">
        <v>18212</v>
      </c>
      <c r="H17827" t="s">
        <v>18213</v>
      </c>
    </row>
    <row r="17828" spans="1:8" x14ac:dyDescent="0.3">
      <c r="A17828" t="s">
        <v>18214</v>
      </c>
      <c r="B17828">
        <v>0.24973000000000001</v>
      </c>
      <c r="C17828" s="1">
        <v>3.7100000000000001E-2</v>
      </c>
      <c r="D17828">
        <v>-2.2401800000000001</v>
      </c>
      <c r="E17828">
        <v>-3.8833099999999998</v>
      </c>
      <c r="F17828">
        <v>-0.27103719999999998</v>
      </c>
      <c r="G17828" t="s">
        <v>18215</v>
      </c>
      <c r="H17828" t="s">
        <v>18216</v>
      </c>
    </row>
    <row r="17829" spans="1:8" x14ac:dyDescent="0.3">
      <c r="A17829" t="s">
        <v>18217</v>
      </c>
      <c r="B17829">
        <v>0.24975</v>
      </c>
      <c r="C17829" s="1">
        <v>3.7100000000000001E-2</v>
      </c>
      <c r="D17829">
        <v>2.2400859999999998</v>
      </c>
      <c r="E17829">
        <v>-3.88347</v>
      </c>
      <c r="F17829">
        <v>0.4914675</v>
      </c>
      <c r="G17829" t="s">
        <v>18218</v>
      </c>
      <c r="H17829" t="s">
        <v>18219</v>
      </c>
    </row>
    <row r="17830" spans="1:8" x14ac:dyDescent="0.3">
      <c r="A17830" t="s">
        <v>18220</v>
      </c>
      <c r="B17830">
        <v>0.24975</v>
      </c>
      <c r="C17830" s="1">
        <v>3.7100000000000001E-2</v>
      </c>
      <c r="D17830">
        <v>-2.240021</v>
      </c>
      <c r="E17830">
        <v>-3.8835899999999999</v>
      </c>
      <c r="F17830">
        <v>-0.27243499999999998</v>
      </c>
    </row>
    <row r="17831" spans="1:8" x14ac:dyDescent="0.3">
      <c r="A17831" t="s">
        <v>18221</v>
      </c>
      <c r="B17831">
        <v>0.24987999999999999</v>
      </c>
      <c r="C17831" s="1">
        <v>3.7100000000000001E-2</v>
      </c>
      <c r="D17831">
        <v>-2.2397070000000001</v>
      </c>
      <c r="E17831">
        <v>-3.8841399999999999</v>
      </c>
      <c r="F17831">
        <v>-0.48023280000000002</v>
      </c>
      <c r="G17831" t="s">
        <v>18222</v>
      </c>
      <c r="H17831" t="s">
        <v>18223</v>
      </c>
    </row>
    <row r="17832" spans="1:8" x14ac:dyDescent="0.3">
      <c r="A17832" t="s">
        <v>18224</v>
      </c>
      <c r="B17832">
        <v>0.24989</v>
      </c>
      <c r="C17832" s="1">
        <v>3.7100000000000001E-2</v>
      </c>
      <c r="D17832">
        <v>-2.2395670000000001</v>
      </c>
      <c r="E17832">
        <v>-3.8843800000000002</v>
      </c>
      <c r="F17832">
        <v>-0.73397920000000005</v>
      </c>
      <c r="G17832" t="s">
        <v>18225</v>
      </c>
      <c r="H17832" t="s">
        <v>18226</v>
      </c>
    </row>
    <row r="17833" spans="1:8" x14ac:dyDescent="0.3">
      <c r="A17833" t="s">
        <v>18227</v>
      </c>
      <c r="B17833">
        <v>0.24989</v>
      </c>
      <c r="C17833" s="1">
        <v>3.7100000000000001E-2</v>
      </c>
      <c r="D17833">
        <v>2.2395399999999999</v>
      </c>
      <c r="E17833">
        <v>-3.88443</v>
      </c>
      <c r="F17833">
        <v>0.52094399999999996</v>
      </c>
    </row>
    <row r="17834" spans="1:8" x14ac:dyDescent="0.3">
      <c r="A17834" t="s">
        <v>18228</v>
      </c>
      <c r="B17834">
        <v>0.24989</v>
      </c>
      <c r="C17834" s="1">
        <v>3.7100000000000001E-2</v>
      </c>
      <c r="D17834">
        <v>2.2394989999999999</v>
      </c>
      <c r="E17834">
        <v>-3.8845000000000001</v>
      </c>
      <c r="F17834">
        <v>0.23324400000000001</v>
      </c>
      <c r="G17834" t="s">
        <v>18229</v>
      </c>
      <c r="H17834" t="s">
        <v>18230</v>
      </c>
    </row>
    <row r="17835" spans="1:8" x14ac:dyDescent="0.3">
      <c r="A17835" t="s">
        <v>18231</v>
      </c>
      <c r="B17835">
        <v>0.25013000000000002</v>
      </c>
      <c r="C17835" s="1">
        <v>3.7199999999999997E-2</v>
      </c>
      <c r="D17835">
        <v>2.238937</v>
      </c>
      <c r="E17835">
        <v>-3.8854899999999999</v>
      </c>
      <c r="F17835">
        <v>0.38028580000000001</v>
      </c>
      <c r="G17835" t="s">
        <v>18232</v>
      </c>
      <c r="H17835" t="s">
        <v>18233</v>
      </c>
    </row>
    <row r="17836" spans="1:8" x14ac:dyDescent="0.3">
      <c r="A17836" t="s">
        <v>18234</v>
      </c>
      <c r="B17836">
        <v>0.25013000000000002</v>
      </c>
      <c r="C17836" s="1">
        <v>3.7199999999999997E-2</v>
      </c>
      <c r="D17836">
        <v>2.238845</v>
      </c>
      <c r="E17836">
        <v>-3.88565</v>
      </c>
      <c r="F17836">
        <v>0.59986410000000001</v>
      </c>
      <c r="G17836" t="s">
        <v>18235</v>
      </c>
      <c r="H17836" t="s">
        <v>18236</v>
      </c>
    </row>
    <row r="17837" spans="1:8" x14ac:dyDescent="0.3">
      <c r="A17837" t="s">
        <v>18237</v>
      </c>
      <c r="B17837">
        <v>0.25013000000000002</v>
      </c>
      <c r="C17837" s="1">
        <v>3.7199999999999997E-2</v>
      </c>
      <c r="D17837">
        <v>-2.238842</v>
      </c>
      <c r="E17837">
        <v>-3.88565</v>
      </c>
      <c r="F17837">
        <v>-0.41188390000000002</v>
      </c>
      <c r="G17837" t="s">
        <v>18238</v>
      </c>
      <c r="H17837" t="s">
        <v>18239</v>
      </c>
    </row>
    <row r="17838" spans="1:8" x14ac:dyDescent="0.3">
      <c r="A17838" t="s">
        <v>18240</v>
      </c>
      <c r="B17838">
        <v>0.25025999999999998</v>
      </c>
      <c r="C17838" s="1">
        <v>3.7199999999999997E-2</v>
      </c>
      <c r="D17838">
        <v>2.238505</v>
      </c>
      <c r="E17838">
        <v>-3.8862399999999999</v>
      </c>
      <c r="F17838">
        <v>0.41486250000000002</v>
      </c>
      <c r="G17838" t="s">
        <v>18241</v>
      </c>
      <c r="H17838" t="s">
        <v>18242</v>
      </c>
    </row>
    <row r="17839" spans="1:8" x14ac:dyDescent="0.3">
      <c r="A17839" t="s">
        <v>18243</v>
      </c>
      <c r="B17839">
        <v>0.25025999999999998</v>
      </c>
      <c r="C17839" s="1">
        <v>3.7199999999999997E-2</v>
      </c>
      <c r="D17839">
        <v>-2.2384149999999998</v>
      </c>
      <c r="E17839">
        <v>-3.8864000000000001</v>
      </c>
      <c r="F17839">
        <v>-0.30859750000000002</v>
      </c>
      <c r="G17839" t="s">
        <v>16060</v>
      </c>
      <c r="H17839" t="s">
        <v>16061</v>
      </c>
    </row>
    <row r="17840" spans="1:8" x14ac:dyDescent="0.3">
      <c r="A17840" t="s">
        <v>18244</v>
      </c>
      <c r="B17840">
        <v>0.25025999999999998</v>
      </c>
      <c r="C17840" s="1">
        <v>3.7199999999999997E-2</v>
      </c>
      <c r="D17840">
        <v>2.238372</v>
      </c>
      <c r="E17840">
        <v>-3.8864800000000002</v>
      </c>
      <c r="F17840">
        <v>0.38853219999999999</v>
      </c>
      <c r="G17840" t="s">
        <v>18245</v>
      </c>
      <c r="H17840" t="s">
        <v>18246</v>
      </c>
    </row>
    <row r="17841" spans="1:8" x14ac:dyDescent="0.3">
      <c r="A17841" t="s">
        <v>18247</v>
      </c>
      <c r="B17841">
        <v>0.25025999999999998</v>
      </c>
      <c r="C17841" s="1">
        <v>3.7199999999999997E-2</v>
      </c>
      <c r="D17841">
        <v>-2.2383259999999998</v>
      </c>
      <c r="E17841">
        <v>-3.8865599999999998</v>
      </c>
      <c r="F17841">
        <v>-0.28595150000000003</v>
      </c>
      <c r="G17841" t="s">
        <v>18248</v>
      </c>
      <c r="H17841" t="s">
        <v>18249</v>
      </c>
    </row>
    <row r="17842" spans="1:8" x14ac:dyDescent="0.3">
      <c r="A17842" t="s">
        <v>18250</v>
      </c>
      <c r="B17842">
        <v>0.25025999999999998</v>
      </c>
      <c r="C17842" s="1">
        <v>3.7199999999999997E-2</v>
      </c>
      <c r="D17842">
        <v>2.238216</v>
      </c>
      <c r="E17842">
        <v>-3.8867500000000001</v>
      </c>
      <c r="F17842">
        <v>0.23601649999999999</v>
      </c>
    </row>
    <row r="17843" spans="1:8" x14ac:dyDescent="0.3">
      <c r="A17843" t="s">
        <v>18251</v>
      </c>
      <c r="B17843">
        <v>0.25025999999999998</v>
      </c>
      <c r="C17843" s="1">
        <v>3.73E-2</v>
      </c>
      <c r="D17843">
        <v>-2.2379850000000001</v>
      </c>
      <c r="E17843">
        <v>-3.8871600000000002</v>
      </c>
      <c r="F17843">
        <v>-0.26923920000000001</v>
      </c>
      <c r="G17843" t="s">
        <v>18252</v>
      </c>
      <c r="H17843" t="s">
        <v>18253</v>
      </c>
    </row>
    <row r="17844" spans="1:8" x14ac:dyDescent="0.3">
      <c r="A17844" t="s">
        <v>18254</v>
      </c>
      <c r="B17844">
        <v>0.25025999999999998</v>
      </c>
      <c r="C17844" s="1">
        <v>3.73E-2</v>
      </c>
      <c r="D17844">
        <v>2.2379359999999999</v>
      </c>
      <c r="E17844">
        <v>-3.8872399999999998</v>
      </c>
      <c r="F17844">
        <v>0.81626169999999998</v>
      </c>
      <c r="G17844" t="s">
        <v>18255</v>
      </c>
      <c r="H17844" t="s">
        <v>18256</v>
      </c>
    </row>
    <row r="17845" spans="1:8" x14ac:dyDescent="0.3">
      <c r="A17845" t="s">
        <v>18257</v>
      </c>
      <c r="B17845">
        <v>0.25025999999999998</v>
      </c>
      <c r="C17845" s="1">
        <v>3.73E-2</v>
      </c>
      <c r="D17845">
        <v>-2.237835</v>
      </c>
      <c r="E17845">
        <v>-3.8874200000000001</v>
      </c>
      <c r="F17845">
        <v>-0.59022609999999998</v>
      </c>
      <c r="G17845" t="s">
        <v>7289</v>
      </c>
      <c r="H17845" t="s">
        <v>7290</v>
      </c>
    </row>
    <row r="17846" spans="1:8" x14ac:dyDescent="0.3">
      <c r="A17846" t="s">
        <v>18258</v>
      </c>
      <c r="B17846">
        <v>0.25025999999999998</v>
      </c>
      <c r="C17846" s="1">
        <v>3.73E-2</v>
      </c>
      <c r="D17846">
        <v>2.237825</v>
      </c>
      <c r="E17846">
        <v>-3.8874399999999998</v>
      </c>
      <c r="F17846">
        <v>0.31903239999999999</v>
      </c>
      <c r="G17846" t="s">
        <v>18259</v>
      </c>
      <c r="H17846" t="s">
        <v>18260</v>
      </c>
    </row>
    <row r="17847" spans="1:8" x14ac:dyDescent="0.3">
      <c r="A17847" t="s">
        <v>18261</v>
      </c>
      <c r="B17847">
        <v>0.25025999999999998</v>
      </c>
      <c r="C17847" s="1">
        <v>3.73E-2</v>
      </c>
      <c r="D17847">
        <v>2.2378149999999999</v>
      </c>
      <c r="E17847">
        <v>-3.8874499999999999</v>
      </c>
      <c r="F17847">
        <v>0.34759069999999997</v>
      </c>
      <c r="G17847" t="s">
        <v>18262</v>
      </c>
      <c r="H17847" t="s">
        <v>18263</v>
      </c>
    </row>
    <row r="17848" spans="1:8" x14ac:dyDescent="0.3">
      <c r="A17848" t="s">
        <v>18264</v>
      </c>
      <c r="B17848">
        <v>0.25025999999999998</v>
      </c>
      <c r="C17848" s="1">
        <v>3.73E-2</v>
      </c>
      <c r="D17848">
        <v>2.2378119999999999</v>
      </c>
      <c r="E17848">
        <v>-3.8874599999999999</v>
      </c>
      <c r="F17848">
        <v>0.2307691</v>
      </c>
    </row>
    <row r="17849" spans="1:8" x14ac:dyDescent="0.3">
      <c r="A17849" t="s">
        <v>18265</v>
      </c>
      <c r="B17849">
        <v>0.25025999999999998</v>
      </c>
      <c r="C17849" s="1">
        <v>3.73E-2</v>
      </c>
      <c r="D17849">
        <v>2.237784</v>
      </c>
      <c r="E17849">
        <v>-3.8875099999999998</v>
      </c>
      <c r="F17849">
        <v>0.38216109999999998</v>
      </c>
      <c r="G17849" t="s">
        <v>11414</v>
      </c>
      <c r="H17849" t="s">
        <v>11415</v>
      </c>
    </row>
    <row r="17850" spans="1:8" x14ac:dyDescent="0.3">
      <c r="A17850" t="s">
        <v>18266</v>
      </c>
      <c r="B17850">
        <v>0.25025999999999998</v>
      </c>
      <c r="C17850" s="1">
        <v>3.73E-2</v>
      </c>
      <c r="D17850">
        <v>2.2377379999999998</v>
      </c>
      <c r="E17850">
        <v>-3.8875899999999999</v>
      </c>
      <c r="F17850">
        <v>0.86972769999999999</v>
      </c>
      <c r="G17850" t="s">
        <v>12295</v>
      </c>
      <c r="H17850" t="s">
        <v>12296</v>
      </c>
    </row>
    <row r="17851" spans="1:8" x14ac:dyDescent="0.3">
      <c r="A17851" t="s">
        <v>18267</v>
      </c>
      <c r="B17851">
        <v>0.25025999999999998</v>
      </c>
      <c r="C17851" s="1">
        <v>3.73E-2</v>
      </c>
      <c r="D17851">
        <v>-2.237714</v>
      </c>
      <c r="E17851">
        <v>-3.8876300000000001</v>
      </c>
      <c r="F17851">
        <v>-0.44325999999999999</v>
      </c>
      <c r="G17851" t="s">
        <v>966</v>
      </c>
      <c r="H17851" t="s">
        <v>967</v>
      </c>
    </row>
    <row r="17852" spans="1:8" x14ac:dyDescent="0.3">
      <c r="A17852" t="s">
        <v>18268</v>
      </c>
      <c r="B17852">
        <v>0.25025999999999998</v>
      </c>
      <c r="C17852" s="1">
        <v>3.73E-2</v>
      </c>
      <c r="D17852">
        <v>2.2376879999999999</v>
      </c>
      <c r="E17852">
        <v>-3.88768</v>
      </c>
      <c r="F17852">
        <v>0.55235999999999996</v>
      </c>
      <c r="G17852" t="s">
        <v>18269</v>
      </c>
      <c r="H17852" t="s">
        <v>18270</v>
      </c>
    </row>
    <row r="17853" spans="1:8" x14ac:dyDescent="0.3">
      <c r="A17853" t="s">
        <v>18271</v>
      </c>
      <c r="B17853">
        <v>0.25031999999999999</v>
      </c>
      <c r="C17853" s="1">
        <v>3.73E-2</v>
      </c>
      <c r="D17853">
        <v>2.2375099999999999</v>
      </c>
      <c r="E17853">
        <v>-3.8879899999999998</v>
      </c>
      <c r="F17853">
        <v>0.69928699999999999</v>
      </c>
      <c r="G17853" t="s">
        <v>18272</v>
      </c>
      <c r="H17853" t="s">
        <v>18273</v>
      </c>
    </row>
    <row r="17854" spans="1:8" x14ac:dyDescent="0.3">
      <c r="A17854" t="s">
        <v>18274</v>
      </c>
      <c r="B17854">
        <v>0.25031999999999999</v>
      </c>
      <c r="C17854" s="1">
        <v>3.73E-2</v>
      </c>
      <c r="D17854">
        <v>2.2374369999999999</v>
      </c>
      <c r="E17854">
        <v>-3.8881199999999998</v>
      </c>
      <c r="F17854">
        <v>0.56794520000000004</v>
      </c>
      <c r="G17854" t="s">
        <v>16421</v>
      </c>
      <c r="H17854" t="s">
        <v>16422</v>
      </c>
    </row>
    <row r="17855" spans="1:8" x14ac:dyDescent="0.3">
      <c r="A17855" t="s">
        <v>18275</v>
      </c>
      <c r="B17855">
        <v>0.25035000000000002</v>
      </c>
      <c r="C17855" s="1">
        <v>3.73E-2</v>
      </c>
      <c r="D17855">
        <v>2.2373189999999998</v>
      </c>
      <c r="E17855">
        <v>-3.8883200000000002</v>
      </c>
      <c r="F17855">
        <v>0.28642220000000002</v>
      </c>
      <c r="G17855" t="s">
        <v>18276</v>
      </c>
      <c r="H17855" t="s">
        <v>18277</v>
      </c>
    </row>
    <row r="17856" spans="1:8" x14ac:dyDescent="0.3">
      <c r="A17856" t="s">
        <v>18278</v>
      </c>
      <c r="B17856">
        <v>0.25035000000000002</v>
      </c>
      <c r="C17856" s="1">
        <v>3.73E-2</v>
      </c>
      <c r="D17856">
        <v>2.2372749999999999</v>
      </c>
      <c r="E17856">
        <v>-3.8883999999999999</v>
      </c>
      <c r="F17856">
        <v>0.35177249999999999</v>
      </c>
      <c r="G17856" t="s">
        <v>18279</v>
      </c>
      <c r="H17856" t="s">
        <v>18280</v>
      </c>
    </row>
    <row r="17857" spans="1:8" x14ac:dyDescent="0.3">
      <c r="A17857" t="s">
        <v>18281</v>
      </c>
      <c r="B17857">
        <v>0.25035000000000002</v>
      </c>
      <c r="C17857" s="1">
        <v>3.73E-2</v>
      </c>
      <c r="D17857">
        <v>2.23719</v>
      </c>
      <c r="E17857">
        <v>-3.88855</v>
      </c>
      <c r="F17857">
        <v>0.2504208</v>
      </c>
    </row>
    <row r="17858" spans="1:8" x14ac:dyDescent="0.3">
      <c r="A17858" t="s">
        <v>18282</v>
      </c>
      <c r="B17858">
        <v>0.25035000000000002</v>
      </c>
      <c r="C17858" s="1">
        <v>3.73E-2</v>
      </c>
      <c r="D17858">
        <v>2.2371500000000002</v>
      </c>
      <c r="E17858">
        <v>-3.88862</v>
      </c>
      <c r="F17858">
        <v>0.71600989999999998</v>
      </c>
      <c r="G17858" t="s">
        <v>18283</v>
      </c>
      <c r="H17858" t="s">
        <v>18284</v>
      </c>
    </row>
    <row r="17859" spans="1:8" x14ac:dyDescent="0.3">
      <c r="A17859" t="s">
        <v>18285</v>
      </c>
      <c r="B17859">
        <v>0.25039</v>
      </c>
      <c r="C17859" s="1">
        <v>3.73E-2</v>
      </c>
      <c r="D17859">
        <v>2.2370009999999998</v>
      </c>
      <c r="E17859">
        <v>-3.8888799999999999</v>
      </c>
      <c r="F17859">
        <v>0.49705549999999998</v>
      </c>
      <c r="G17859" t="s">
        <v>18286</v>
      </c>
      <c r="H17859" t="s">
        <v>18287</v>
      </c>
    </row>
    <row r="17860" spans="1:8" x14ac:dyDescent="0.3">
      <c r="A17860" t="s">
        <v>18288</v>
      </c>
      <c r="B17860">
        <v>0.25044</v>
      </c>
      <c r="C17860" s="1">
        <v>3.73E-2</v>
      </c>
      <c r="D17860">
        <v>-2.23685</v>
      </c>
      <c r="E17860">
        <v>-3.8891399999999998</v>
      </c>
      <c r="F17860">
        <v>-0.43693530000000003</v>
      </c>
      <c r="G17860" t="s">
        <v>16594</v>
      </c>
      <c r="H17860" t="s">
        <v>16595</v>
      </c>
    </row>
    <row r="17861" spans="1:8" x14ac:dyDescent="0.3">
      <c r="A17861" t="s">
        <v>18289</v>
      </c>
      <c r="B17861">
        <v>0.25051000000000001</v>
      </c>
      <c r="C17861" s="1">
        <v>3.7400000000000003E-2</v>
      </c>
      <c r="D17861">
        <v>-2.2365430000000002</v>
      </c>
      <c r="E17861">
        <v>-3.8896799999999998</v>
      </c>
      <c r="F17861">
        <v>-0.85436540000000005</v>
      </c>
      <c r="G17861" t="s">
        <v>15929</v>
      </c>
      <c r="H17861" t="s">
        <v>15930</v>
      </c>
    </row>
    <row r="17862" spans="1:8" x14ac:dyDescent="0.3">
      <c r="A17862" t="s">
        <v>18290</v>
      </c>
      <c r="B17862">
        <v>0.25051000000000001</v>
      </c>
      <c r="C17862" s="1">
        <v>3.7400000000000003E-2</v>
      </c>
      <c r="D17862">
        <v>-2.2365349999999999</v>
      </c>
      <c r="E17862">
        <v>-3.8896999999999999</v>
      </c>
      <c r="F17862">
        <v>-0.2239689</v>
      </c>
      <c r="G17862" t="s">
        <v>7351</v>
      </c>
      <c r="H17862" t="s">
        <v>7352</v>
      </c>
    </row>
    <row r="17863" spans="1:8" x14ac:dyDescent="0.3">
      <c r="A17863" t="s">
        <v>18291</v>
      </c>
      <c r="B17863">
        <v>0.25051000000000001</v>
      </c>
      <c r="C17863" s="1">
        <v>3.7400000000000003E-2</v>
      </c>
      <c r="D17863">
        <v>2.236529</v>
      </c>
      <c r="E17863">
        <v>-3.88971</v>
      </c>
      <c r="F17863">
        <v>0.44326009999999999</v>
      </c>
      <c r="G17863" t="s">
        <v>11483</v>
      </c>
      <c r="H17863" t="s">
        <v>11484</v>
      </c>
    </row>
    <row r="17864" spans="1:8" x14ac:dyDescent="0.3">
      <c r="A17864" t="s">
        <v>18292</v>
      </c>
      <c r="B17864">
        <v>0.25052999999999997</v>
      </c>
      <c r="C17864" s="1">
        <v>3.7400000000000003E-2</v>
      </c>
      <c r="D17864">
        <v>-2.2364009999999999</v>
      </c>
      <c r="E17864">
        <v>-3.8899300000000001</v>
      </c>
      <c r="F17864">
        <v>-0.55801310000000004</v>
      </c>
      <c r="G17864" t="s">
        <v>18293</v>
      </c>
      <c r="H17864" t="s">
        <v>18294</v>
      </c>
    </row>
    <row r="17865" spans="1:8" x14ac:dyDescent="0.3">
      <c r="A17865" t="s">
        <v>18295</v>
      </c>
      <c r="B17865">
        <v>0.25052999999999997</v>
      </c>
      <c r="C17865" s="1">
        <v>3.7400000000000003E-2</v>
      </c>
      <c r="D17865">
        <v>2.2363209999999998</v>
      </c>
      <c r="E17865">
        <v>-3.8900700000000001</v>
      </c>
      <c r="F17865">
        <v>0.33626909999999999</v>
      </c>
    </row>
    <row r="17866" spans="1:8" x14ac:dyDescent="0.3">
      <c r="A17866" t="s">
        <v>18296</v>
      </c>
      <c r="B17866">
        <v>0.25052999999999997</v>
      </c>
      <c r="C17866" s="1">
        <v>3.7400000000000003E-2</v>
      </c>
      <c r="D17866">
        <v>-2.2363119999999999</v>
      </c>
      <c r="E17866">
        <v>-3.8900899999999998</v>
      </c>
      <c r="F17866">
        <v>-0.37643179999999998</v>
      </c>
      <c r="G17866" t="s">
        <v>18297</v>
      </c>
      <c r="H17866" t="s">
        <v>18298</v>
      </c>
    </row>
    <row r="17867" spans="1:8" x14ac:dyDescent="0.3">
      <c r="A17867" t="s">
        <v>18299</v>
      </c>
      <c r="B17867">
        <v>0.25053999999999998</v>
      </c>
      <c r="C17867" s="1">
        <v>3.7400000000000003E-2</v>
      </c>
      <c r="D17867">
        <v>2.2361080000000002</v>
      </c>
      <c r="E17867">
        <v>-3.89045</v>
      </c>
      <c r="F17867">
        <v>0.69152829999999998</v>
      </c>
      <c r="G17867" t="s">
        <v>18300</v>
      </c>
      <c r="H17867" t="s">
        <v>18301</v>
      </c>
    </row>
    <row r="17868" spans="1:8" x14ac:dyDescent="0.3">
      <c r="A17868" t="s">
        <v>18302</v>
      </c>
      <c r="B17868">
        <v>0.25053999999999998</v>
      </c>
      <c r="C17868" s="1">
        <v>3.7400000000000003E-2</v>
      </c>
      <c r="D17868">
        <v>2.2361019999999998</v>
      </c>
      <c r="E17868">
        <v>-3.89046</v>
      </c>
      <c r="F17868">
        <v>0.27454919999999999</v>
      </c>
      <c r="G17868" t="s">
        <v>18303</v>
      </c>
      <c r="H17868" t="s">
        <v>18304</v>
      </c>
    </row>
    <row r="17869" spans="1:8" x14ac:dyDescent="0.3">
      <c r="A17869" t="s">
        <v>18305</v>
      </c>
      <c r="B17869">
        <v>0.25053999999999998</v>
      </c>
      <c r="C17869" s="1">
        <v>3.7400000000000003E-2</v>
      </c>
      <c r="D17869">
        <v>2.2360380000000002</v>
      </c>
      <c r="E17869">
        <v>-3.8905699999999999</v>
      </c>
      <c r="F17869">
        <v>0.52328669999999999</v>
      </c>
      <c r="G17869" t="s">
        <v>2600</v>
      </c>
      <c r="H17869" t="s">
        <v>2601</v>
      </c>
    </row>
    <row r="17870" spans="1:8" x14ac:dyDescent="0.3">
      <c r="A17870" t="s">
        <v>18306</v>
      </c>
      <c r="B17870">
        <v>0.25053999999999998</v>
      </c>
      <c r="C17870" s="1">
        <v>3.7400000000000003E-2</v>
      </c>
      <c r="D17870">
        <v>2.2360099999999998</v>
      </c>
      <c r="E17870">
        <v>-3.8906200000000002</v>
      </c>
      <c r="F17870">
        <v>0.42747560000000001</v>
      </c>
      <c r="G17870" t="s">
        <v>18307</v>
      </c>
      <c r="H17870" t="s">
        <v>18308</v>
      </c>
    </row>
    <row r="17871" spans="1:8" x14ac:dyDescent="0.3">
      <c r="A17871" t="s">
        <v>18309</v>
      </c>
      <c r="B17871">
        <v>0.25053999999999998</v>
      </c>
      <c r="C17871" s="1">
        <v>3.7400000000000003E-2</v>
      </c>
      <c r="D17871">
        <v>2.2359979999999999</v>
      </c>
      <c r="E17871">
        <v>-3.8906399999999999</v>
      </c>
      <c r="F17871">
        <v>0.24260390000000001</v>
      </c>
      <c r="G17871" t="s">
        <v>5386</v>
      </c>
      <c r="H17871" t="s">
        <v>5387</v>
      </c>
    </row>
    <row r="17872" spans="1:8" x14ac:dyDescent="0.3">
      <c r="A17872" t="s">
        <v>18310</v>
      </c>
      <c r="B17872">
        <v>0.25063000000000002</v>
      </c>
      <c r="C17872" s="1">
        <v>3.7400000000000003E-2</v>
      </c>
      <c r="D17872">
        <v>-2.2356799999999999</v>
      </c>
      <c r="E17872">
        <v>-3.8911899999999999</v>
      </c>
      <c r="F17872">
        <v>-0.33067249999999998</v>
      </c>
      <c r="G17872" t="s">
        <v>14353</v>
      </c>
      <c r="H17872" t="s">
        <v>14354</v>
      </c>
    </row>
    <row r="17873" spans="1:8" x14ac:dyDescent="0.3">
      <c r="A17873" t="s">
        <v>18311</v>
      </c>
      <c r="B17873">
        <v>0.25063000000000002</v>
      </c>
      <c r="C17873" s="1">
        <v>3.7400000000000003E-2</v>
      </c>
      <c r="D17873">
        <v>-2.2356220000000002</v>
      </c>
      <c r="E17873">
        <v>-3.8913000000000002</v>
      </c>
      <c r="F17873">
        <v>-0.25498890000000002</v>
      </c>
      <c r="G17873" t="s">
        <v>18312</v>
      </c>
      <c r="H17873" t="s">
        <v>18313</v>
      </c>
    </row>
    <row r="17874" spans="1:8" x14ac:dyDescent="0.3">
      <c r="A17874" t="s">
        <v>18314</v>
      </c>
      <c r="B17874">
        <v>0.25063000000000002</v>
      </c>
      <c r="C17874" s="1">
        <v>3.7400000000000003E-2</v>
      </c>
      <c r="D17874">
        <v>2.2356120000000002</v>
      </c>
      <c r="E17874">
        <v>-3.8913099999999998</v>
      </c>
      <c r="F17874">
        <v>0.22666529999999999</v>
      </c>
      <c r="G17874" t="s">
        <v>18315</v>
      </c>
      <c r="H17874" t="s">
        <v>18316</v>
      </c>
    </row>
    <row r="17875" spans="1:8" x14ac:dyDescent="0.3">
      <c r="A17875" t="s">
        <v>18317</v>
      </c>
      <c r="B17875">
        <v>0.25063000000000002</v>
      </c>
      <c r="C17875" s="1">
        <v>3.7400000000000003E-2</v>
      </c>
      <c r="D17875">
        <v>-2.2355320000000001</v>
      </c>
      <c r="E17875">
        <v>-3.8914499999999999</v>
      </c>
      <c r="F17875">
        <v>-0.41880830000000002</v>
      </c>
      <c r="G17875" t="s">
        <v>18318</v>
      </c>
      <c r="H17875" t="s">
        <v>18319</v>
      </c>
    </row>
    <row r="17876" spans="1:8" x14ac:dyDescent="0.3">
      <c r="A17876" t="s">
        <v>18320</v>
      </c>
      <c r="B17876">
        <v>0.25063000000000002</v>
      </c>
      <c r="C17876" s="1">
        <v>3.7499999999999999E-2</v>
      </c>
      <c r="D17876">
        <v>2.2353990000000001</v>
      </c>
      <c r="E17876">
        <v>-3.8916900000000001</v>
      </c>
      <c r="F17876">
        <v>0.51742350000000004</v>
      </c>
    </row>
    <row r="17877" spans="1:8" x14ac:dyDescent="0.3">
      <c r="A17877" t="s">
        <v>18321</v>
      </c>
      <c r="B17877">
        <v>0.25063000000000002</v>
      </c>
      <c r="C17877" s="1">
        <v>3.7499999999999999E-2</v>
      </c>
      <c r="D17877">
        <v>2.2353749999999999</v>
      </c>
      <c r="E17877">
        <v>-3.8917299999999999</v>
      </c>
      <c r="F17877">
        <v>0.53860949999999996</v>
      </c>
      <c r="G17877" t="s">
        <v>13638</v>
      </c>
      <c r="H17877" t="s">
        <v>13639</v>
      </c>
    </row>
    <row r="17878" spans="1:8" x14ac:dyDescent="0.3">
      <c r="A17878" t="s">
        <v>18322</v>
      </c>
      <c r="B17878">
        <v>0.25063000000000002</v>
      </c>
      <c r="C17878" s="1">
        <v>3.7499999999999999E-2</v>
      </c>
      <c r="D17878">
        <v>-2.2353149999999999</v>
      </c>
      <c r="E17878">
        <v>-3.8918300000000001</v>
      </c>
      <c r="F17878">
        <v>-0.5062217</v>
      </c>
      <c r="G17878" t="s">
        <v>7428</v>
      </c>
      <c r="H17878" t="s">
        <v>7429</v>
      </c>
    </row>
    <row r="17879" spans="1:8" x14ac:dyDescent="0.3">
      <c r="A17879" t="s">
        <v>18323</v>
      </c>
      <c r="B17879">
        <v>0.25063000000000002</v>
      </c>
      <c r="C17879" s="1">
        <v>3.7499999999999999E-2</v>
      </c>
      <c r="D17879">
        <v>-2.2352319999999999</v>
      </c>
      <c r="E17879">
        <v>-3.8919800000000002</v>
      </c>
      <c r="F17879">
        <v>-1.069707</v>
      </c>
      <c r="G17879" t="s">
        <v>18324</v>
      </c>
      <c r="H17879" t="s">
        <v>18325</v>
      </c>
    </row>
    <row r="17880" spans="1:8" x14ac:dyDescent="0.3">
      <c r="A17880" t="s">
        <v>18326</v>
      </c>
      <c r="B17880">
        <v>0.25063000000000002</v>
      </c>
      <c r="C17880" s="1">
        <v>3.7499999999999999E-2</v>
      </c>
      <c r="D17880">
        <v>-2.2352310000000002</v>
      </c>
      <c r="E17880">
        <v>-3.8919800000000002</v>
      </c>
      <c r="F17880">
        <v>-0.2546871</v>
      </c>
    </row>
    <row r="17881" spans="1:8" x14ac:dyDescent="0.3">
      <c r="A17881" t="s">
        <v>18327</v>
      </c>
      <c r="B17881">
        <v>0.25063000000000002</v>
      </c>
      <c r="C17881" s="1">
        <v>3.7499999999999999E-2</v>
      </c>
      <c r="D17881">
        <v>2.2351510000000001</v>
      </c>
      <c r="E17881">
        <v>-3.8921199999999998</v>
      </c>
      <c r="F17881">
        <v>1.0902514000000001</v>
      </c>
      <c r="G17881" t="s">
        <v>18328</v>
      </c>
      <c r="H17881" t="s">
        <v>18329</v>
      </c>
    </row>
    <row r="17882" spans="1:8" x14ac:dyDescent="0.3">
      <c r="A17882" t="s">
        <v>18330</v>
      </c>
      <c r="B17882">
        <v>0.25063000000000002</v>
      </c>
      <c r="C17882" s="1">
        <v>3.7499999999999999E-2</v>
      </c>
      <c r="D17882">
        <v>2.2351369999999999</v>
      </c>
      <c r="E17882">
        <v>-3.89215</v>
      </c>
      <c r="F17882">
        <v>0.38201819999999997</v>
      </c>
      <c r="G17882" t="s">
        <v>8168</v>
      </c>
      <c r="H17882" t="s">
        <v>8169</v>
      </c>
    </row>
    <row r="17883" spans="1:8" x14ac:dyDescent="0.3">
      <c r="A17883" t="s">
        <v>18331</v>
      </c>
      <c r="B17883">
        <v>0.25063000000000002</v>
      </c>
      <c r="C17883" s="1">
        <v>3.7499999999999999E-2</v>
      </c>
      <c r="D17883">
        <v>2.2350089999999998</v>
      </c>
      <c r="E17883">
        <v>-3.8923700000000001</v>
      </c>
      <c r="F17883">
        <v>0.51135889999999995</v>
      </c>
    </row>
    <row r="17884" spans="1:8" x14ac:dyDescent="0.3">
      <c r="A17884" t="s">
        <v>18332</v>
      </c>
      <c r="B17884">
        <v>0.25063000000000002</v>
      </c>
      <c r="C17884" s="1">
        <v>3.7499999999999999E-2</v>
      </c>
      <c r="D17884">
        <v>-2.234985</v>
      </c>
      <c r="E17884">
        <v>-3.8924099999999999</v>
      </c>
      <c r="F17884">
        <v>-0.55035509999999999</v>
      </c>
      <c r="G17884" t="s">
        <v>18333</v>
      </c>
      <c r="H17884" t="s">
        <v>18334</v>
      </c>
    </row>
    <row r="17885" spans="1:8" x14ac:dyDescent="0.3">
      <c r="A17885" t="s">
        <v>18335</v>
      </c>
      <c r="B17885">
        <v>0.25063000000000002</v>
      </c>
      <c r="C17885" s="1">
        <v>3.7499999999999999E-2</v>
      </c>
      <c r="D17885">
        <v>2.2349730000000001</v>
      </c>
      <c r="E17885">
        <v>-3.8924300000000001</v>
      </c>
      <c r="F17885">
        <v>0.36752010000000002</v>
      </c>
      <c r="G17885" t="s">
        <v>18336</v>
      </c>
      <c r="H17885" t="s">
        <v>18337</v>
      </c>
    </row>
    <row r="17886" spans="1:8" x14ac:dyDescent="0.3">
      <c r="A17886" t="s">
        <v>18338</v>
      </c>
      <c r="B17886">
        <v>0.25067</v>
      </c>
      <c r="C17886" s="1">
        <v>3.7499999999999999E-2</v>
      </c>
      <c r="D17886">
        <v>2.2347389999999998</v>
      </c>
      <c r="E17886">
        <v>-3.8928400000000001</v>
      </c>
      <c r="F17886">
        <v>0.39714660000000002</v>
      </c>
      <c r="G17886" t="s">
        <v>18339</v>
      </c>
      <c r="H17886" t="s">
        <v>18340</v>
      </c>
    </row>
    <row r="17887" spans="1:8" x14ac:dyDescent="0.3">
      <c r="A17887" t="s">
        <v>18341</v>
      </c>
      <c r="B17887">
        <v>0.25067</v>
      </c>
      <c r="C17887" s="1">
        <v>3.7499999999999999E-2</v>
      </c>
      <c r="D17887">
        <v>-2.2347290000000002</v>
      </c>
      <c r="E17887">
        <v>-3.8928600000000002</v>
      </c>
      <c r="F17887">
        <v>-0.3974664</v>
      </c>
    </row>
    <row r="17888" spans="1:8" x14ac:dyDescent="0.3">
      <c r="A17888" t="s">
        <v>18342</v>
      </c>
      <c r="B17888">
        <v>0.25067</v>
      </c>
      <c r="C17888" s="1">
        <v>3.7499999999999999E-2</v>
      </c>
      <c r="D17888">
        <v>-2.234702</v>
      </c>
      <c r="E17888">
        <v>-3.8929100000000001</v>
      </c>
      <c r="F17888">
        <v>-0.452096</v>
      </c>
      <c r="G17888" t="s">
        <v>18343</v>
      </c>
      <c r="H17888" t="s">
        <v>18344</v>
      </c>
    </row>
    <row r="17889" spans="1:8" x14ac:dyDescent="0.3">
      <c r="A17889" t="s">
        <v>18345</v>
      </c>
      <c r="B17889">
        <v>0.25067</v>
      </c>
      <c r="C17889" s="1">
        <v>3.7499999999999999E-2</v>
      </c>
      <c r="D17889">
        <v>2.2346569999999999</v>
      </c>
      <c r="E17889">
        <v>-3.8929900000000002</v>
      </c>
      <c r="F17889">
        <v>0.61632739999999997</v>
      </c>
      <c r="G17889" t="s">
        <v>17420</v>
      </c>
      <c r="H17889" t="s">
        <v>17421</v>
      </c>
    </row>
    <row r="17890" spans="1:8" x14ac:dyDescent="0.3">
      <c r="A17890" t="s">
        <v>18346</v>
      </c>
      <c r="B17890">
        <v>0.25076999999999999</v>
      </c>
      <c r="C17890" s="1">
        <v>3.7499999999999999E-2</v>
      </c>
      <c r="D17890">
        <v>-2.2343440000000001</v>
      </c>
      <c r="E17890">
        <v>-3.8935300000000002</v>
      </c>
      <c r="F17890">
        <v>-0.52503820000000001</v>
      </c>
    </row>
    <row r="17891" spans="1:8" x14ac:dyDescent="0.3">
      <c r="A17891" t="s">
        <v>18347</v>
      </c>
      <c r="B17891">
        <v>0.25076999999999999</v>
      </c>
      <c r="C17891" s="1">
        <v>3.7499999999999999E-2</v>
      </c>
      <c r="D17891">
        <v>-2.2343250000000001</v>
      </c>
      <c r="E17891">
        <v>-3.89357</v>
      </c>
      <c r="F17891">
        <v>-0.25977260000000002</v>
      </c>
      <c r="G17891" t="s">
        <v>12284</v>
      </c>
      <c r="H17891" t="s">
        <v>12285</v>
      </c>
    </row>
    <row r="17892" spans="1:8" x14ac:dyDescent="0.3">
      <c r="A17892" t="s">
        <v>18348</v>
      </c>
      <c r="B17892">
        <v>0.25090000000000001</v>
      </c>
      <c r="C17892" s="1">
        <v>3.7600000000000001E-2</v>
      </c>
      <c r="D17892">
        <v>-2.234003</v>
      </c>
      <c r="E17892">
        <v>-3.8941300000000001</v>
      </c>
      <c r="F17892">
        <v>-0.73903300000000005</v>
      </c>
      <c r="G17892" t="s">
        <v>6654</v>
      </c>
      <c r="H17892" t="s">
        <v>6655</v>
      </c>
    </row>
    <row r="17893" spans="1:8" x14ac:dyDescent="0.3">
      <c r="A17893" t="s">
        <v>18349</v>
      </c>
      <c r="B17893">
        <v>0.25090000000000001</v>
      </c>
      <c r="C17893" s="1">
        <v>3.7600000000000001E-2</v>
      </c>
      <c r="D17893">
        <v>2.2339359999999999</v>
      </c>
      <c r="E17893">
        <v>-3.89425</v>
      </c>
      <c r="F17893">
        <v>0.27990920000000002</v>
      </c>
    </row>
    <row r="17894" spans="1:8" x14ac:dyDescent="0.3">
      <c r="A17894" t="s">
        <v>18350</v>
      </c>
      <c r="B17894">
        <v>0.25090000000000001</v>
      </c>
      <c r="C17894" s="1">
        <v>3.7600000000000001E-2</v>
      </c>
      <c r="D17894">
        <v>2.2338979999999999</v>
      </c>
      <c r="E17894">
        <v>-3.89432</v>
      </c>
      <c r="F17894">
        <v>0.31045820000000002</v>
      </c>
      <c r="G17894" t="s">
        <v>8408</v>
      </c>
      <c r="H17894" t="s">
        <v>8409</v>
      </c>
    </row>
    <row r="17895" spans="1:8" x14ac:dyDescent="0.3">
      <c r="A17895" t="s">
        <v>18351</v>
      </c>
      <c r="B17895">
        <v>0.25096000000000002</v>
      </c>
      <c r="C17895" s="1">
        <v>3.7600000000000001E-2</v>
      </c>
      <c r="D17895">
        <v>-2.2337280000000002</v>
      </c>
      <c r="E17895">
        <v>-3.8946100000000001</v>
      </c>
      <c r="F17895">
        <v>-0.62414250000000004</v>
      </c>
      <c r="G17895" t="s">
        <v>18352</v>
      </c>
      <c r="H17895" t="s">
        <v>18353</v>
      </c>
    </row>
    <row r="17896" spans="1:8" x14ac:dyDescent="0.3">
      <c r="A17896" t="s">
        <v>18354</v>
      </c>
      <c r="B17896">
        <v>0.25096000000000002</v>
      </c>
      <c r="C17896" s="1">
        <v>3.7600000000000001E-2</v>
      </c>
      <c r="D17896">
        <v>-2.2336649999999998</v>
      </c>
      <c r="E17896">
        <v>-3.89472</v>
      </c>
      <c r="F17896">
        <v>-0.67999330000000002</v>
      </c>
    </row>
    <row r="17897" spans="1:8" x14ac:dyDescent="0.3">
      <c r="A17897" t="s">
        <v>18355</v>
      </c>
      <c r="B17897">
        <v>0.25106000000000001</v>
      </c>
      <c r="C17897" s="1">
        <v>3.7600000000000001E-2</v>
      </c>
      <c r="D17897">
        <v>2.233412</v>
      </c>
      <c r="E17897">
        <v>-3.8951699999999998</v>
      </c>
      <c r="F17897">
        <v>0.48847869999999999</v>
      </c>
      <c r="G17897" t="s">
        <v>18356</v>
      </c>
      <c r="H17897" t="s">
        <v>18357</v>
      </c>
    </row>
    <row r="17898" spans="1:8" x14ac:dyDescent="0.3">
      <c r="A17898" t="s">
        <v>18358</v>
      </c>
      <c r="B17898">
        <v>0.25106000000000001</v>
      </c>
      <c r="C17898" s="1">
        <v>3.7600000000000001E-2</v>
      </c>
      <c r="D17898">
        <v>-2.2333029999999998</v>
      </c>
      <c r="E17898">
        <v>-3.8953600000000002</v>
      </c>
      <c r="F17898">
        <v>-0.38653130000000002</v>
      </c>
      <c r="G17898" t="s">
        <v>18333</v>
      </c>
      <c r="H17898" t="s">
        <v>18334</v>
      </c>
    </row>
    <row r="17899" spans="1:8" x14ac:dyDescent="0.3">
      <c r="A17899" t="s">
        <v>18359</v>
      </c>
      <c r="B17899">
        <v>0.25106000000000001</v>
      </c>
      <c r="C17899" s="1">
        <v>3.7600000000000001E-2</v>
      </c>
      <c r="D17899">
        <v>-2.233266</v>
      </c>
      <c r="E17899">
        <v>-3.8954200000000001</v>
      </c>
      <c r="F17899">
        <v>-1.9491547</v>
      </c>
      <c r="G17899" t="s">
        <v>18360</v>
      </c>
      <c r="H17899" t="s">
        <v>18361</v>
      </c>
    </row>
    <row r="17900" spans="1:8" x14ac:dyDescent="0.3">
      <c r="A17900" t="s">
        <v>18362</v>
      </c>
      <c r="B17900">
        <v>0.25106000000000001</v>
      </c>
      <c r="C17900" s="1">
        <v>3.7600000000000001E-2</v>
      </c>
      <c r="D17900">
        <v>2.2332160000000001</v>
      </c>
      <c r="E17900">
        <v>-3.8955099999999998</v>
      </c>
      <c r="F17900">
        <v>0.61482130000000002</v>
      </c>
      <c r="G17900" t="s">
        <v>18363</v>
      </c>
      <c r="H17900" t="s">
        <v>18364</v>
      </c>
    </row>
    <row r="17901" spans="1:8" x14ac:dyDescent="0.3">
      <c r="A17901" t="s">
        <v>18365</v>
      </c>
      <c r="B17901">
        <v>0.25114999999999998</v>
      </c>
      <c r="C17901" s="1">
        <v>3.7600000000000001E-2</v>
      </c>
      <c r="D17901">
        <v>-2.2329859999999999</v>
      </c>
      <c r="E17901">
        <v>-3.8959100000000002</v>
      </c>
      <c r="F17901">
        <v>-0.51604850000000002</v>
      </c>
      <c r="G17901" t="s">
        <v>18366</v>
      </c>
      <c r="H17901" t="s">
        <v>18367</v>
      </c>
    </row>
    <row r="17902" spans="1:8" x14ac:dyDescent="0.3">
      <c r="A17902" t="s">
        <v>18368</v>
      </c>
      <c r="B17902">
        <v>0.25114999999999998</v>
      </c>
      <c r="C17902" s="1">
        <v>3.7600000000000001E-2</v>
      </c>
      <c r="D17902">
        <v>2.2329310000000002</v>
      </c>
      <c r="E17902">
        <v>-3.89601</v>
      </c>
      <c r="F17902">
        <v>0.81993930000000004</v>
      </c>
      <c r="G17902" t="s">
        <v>18369</v>
      </c>
      <c r="H17902" t="s">
        <v>18370</v>
      </c>
    </row>
    <row r="17903" spans="1:8" x14ac:dyDescent="0.3">
      <c r="A17903" t="s">
        <v>18371</v>
      </c>
      <c r="B17903">
        <v>0.25119000000000002</v>
      </c>
      <c r="C17903" s="1">
        <v>3.7699999999999997E-2</v>
      </c>
      <c r="D17903">
        <v>-2.2327370000000002</v>
      </c>
      <c r="E17903">
        <v>-3.89635</v>
      </c>
      <c r="F17903">
        <v>-0.65378579999999997</v>
      </c>
      <c r="G17903" t="s">
        <v>18372</v>
      </c>
      <c r="H17903" t="s">
        <v>18373</v>
      </c>
    </row>
    <row r="17904" spans="1:8" x14ac:dyDescent="0.3">
      <c r="A17904" t="s">
        <v>18374</v>
      </c>
      <c r="B17904">
        <v>0.25119000000000002</v>
      </c>
      <c r="C17904" s="1">
        <v>3.7699999999999997E-2</v>
      </c>
      <c r="D17904">
        <v>2.2326380000000001</v>
      </c>
      <c r="E17904">
        <v>-3.8965200000000002</v>
      </c>
      <c r="F17904">
        <v>0.51358219999999999</v>
      </c>
      <c r="G17904" t="s">
        <v>18375</v>
      </c>
      <c r="H17904" t="s">
        <v>18376</v>
      </c>
    </row>
    <row r="17905" spans="1:8" x14ac:dyDescent="0.3">
      <c r="A17905" t="s">
        <v>18377</v>
      </c>
      <c r="B17905">
        <v>0.25119000000000002</v>
      </c>
      <c r="C17905" s="1">
        <v>3.7699999999999997E-2</v>
      </c>
      <c r="D17905">
        <v>-2.2326199999999998</v>
      </c>
      <c r="E17905">
        <v>-3.89655</v>
      </c>
      <c r="F17905">
        <v>-0.22915859999999999</v>
      </c>
      <c r="G17905" t="s">
        <v>18378</v>
      </c>
      <c r="H17905" t="s">
        <v>18379</v>
      </c>
    </row>
    <row r="17906" spans="1:8" x14ac:dyDescent="0.3">
      <c r="A17906" t="s">
        <v>18380</v>
      </c>
      <c r="B17906">
        <v>0.25119000000000002</v>
      </c>
      <c r="C17906" s="1">
        <v>3.7699999999999997E-2</v>
      </c>
      <c r="D17906">
        <v>-2.2325409999999999</v>
      </c>
      <c r="E17906">
        <v>-3.89669</v>
      </c>
      <c r="F17906">
        <v>-0.26914470000000001</v>
      </c>
      <c r="G17906" t="s">
        <v>4496</v>
      </c>
      <c r="H17906" t="s">
        <v>4497</v>
      </c>
    </row>
    <row r="17907" spans="1:8" x14ac:dyDescent="0.3">
      <c r="A17907" t="s">
        <v>18381</v>
      </c>
      <c r="B17907">
        <v>0.25119000000000002</v>
      </c>
      <c r="C17907" s="1">
        <v>3.7699999999999997E-2</v>
      </c>
      <c r="D17907">
        <v>-2.2323740000000001</v>
      </c>
      <c r="E17907">
        <v>-3.8969800000000001</v>
      </c>
      <c r="F17907">
        <v>-0.63769149999999997</v>
      </c>
      <c r="G17907" t="s">
        <v>325</v>
      </c>
      <c r="H17907" t="s">
        <v>326</v>
      </c>
    </row>
    <row r="17908" spans="1:8" x14ac:dyDescent="0.3">
      <c r="A17908" t="s">
        <v>18382</v>
      </c>
      <c r="B17908">
        <v>0.25119000000000002</v>
      </c>
      <c r="C17908" s="1">
        <v>3.7699999999999997E-2</v>
      </c>
      <c r="D17908">
        <v>-2.2323379999999999</v>
      </c>
      <c r="E17908">
        <v>-3.8970500000000001</v>
      </c>
      <c r="F17908">
        <v>-0.48982999999999999</v>
      </c>
      <c r="G17908" t="s">
        <v>18383</v>
      </c>
      <c r="H17908" t="s">
        <v>18384</v>
      </c>
    </row>
    <row r="17909" spans="1:8" x14ac:dyDescent="0.3">
      <c r="A17909" t="s">
        <v>18385</v>
      </c>
      <c r="B17909">
        <v>0.25119000000000002</v>
      </c>
      <c r="C17909" s="1">
        <v>3.7699999999999997E-2</v>
      </c>
      <c r="D17909">
        <v>2.232332</v>
      </c>
      <c r="E17909">
        <v>-3.8970600000000002</v>
      </c>
      <c r="F17909">
        <v>0.50161619999999996</v>
      </c>
      <c r="G17909" t="s">
        <v>14700</v>
      </c>
      <c r="H17909" t="s">
        <v>14701</v>
      </c>
    </row>
    <row r="17910" spans="1:8" x14ac:dyDescent="0.3">
      <c r="A17910" t="s">
        <v>18386</v>
      </c>
      <c r="B17910">
        <v>0.25119000000000002</v>
      </c>
      <c r="C17910" s="1">
        <v>3.7699999999999997E-2</v>
      </c>
      <c r="D17910">
        <v>-2.2323279999999999</v>
      </c>
      <c r="E17910">
        <v>-3.8970699999999998</v>
      </c>
      <c r="F17910">
        <v>-0.56201270000000003</v>
      </c>
      <c r="G17910" t="s">
        <v>6147</v>
      </c>
      <c r="H17910" t="s">
        <v>6148</v>
      </c>
    </row>
    <row r="17911" spans="1:8" x14ac:dyDescent="0.3">
      <c r="A17911" t="s">
        <v>18387</v>
      </c>
      <c r="B17911">
        <v>0.25119000000000002</v>
      </c>
      <c r="C17911" s="1">
        <v>3.7699999999999997E-2</v>
      </c>
      <c r="D17911">
        <v>2.232256</v>
      </c>
      <c r="E17911">
        <v>-3.8971900000000002</v>
      </c>
      <c r="F17911">
        <v>0.69327899999999998</v>
      </c>
      <c r="G17911" t="s">
        <v>18388</v>
      </c>
      <c r="H17911" t="s">
        <v>18389</v>
      </c>
    </row>
    <row r="17912" spans="1:8" x14ac:dyDescent="0.3">
      <c r="A17912" t="s">
        <v>18390</v>
      </c>
      <c r="B17912">
        <v>0.25119000000000002</v>
      </c>
      <c r="C17912" s="1">
        <v>3.7699999999999997E-2</v>
      </c>
      <c r="D17912">
        <v>2.2320950000000002</v>
      </c>
      <c r="E17912">
        <v>-3.8974700000000002</v>
      </c>
      <c r="F17912">
        <v>0.2083651</v>
      </c>
      <c r="G17912" t="s">
        <v>18391</v>
      </c>
      <c r="H17912" t="s">
        <v>18392</v>
      </c>
    </row>
    <row r="17913" spans="1:8" x14ac:dyDescent="0.3">
      <c r="A17913" t="s">
        <v>18393</v>
      </c>
      <c r="B17913">
        <v>0.25119000000000002</v>
      </c>
      <c r="C17913" s="1">
        <v>3.7699999999999997E-2</v>
      </c>
      <c r="D17913">
        <v>2.232024</v>
      </c>
      <c r="E17913">
        <v>-3.8976000000000002</v>
      </c>
      <c r="F17913">
        <v>0.35232550000000001</v>
      </c>
      <c r="G17913" t="s">
        <v>18394</v>
      </c>
      <c r="H17913" t="s">
        <v>18395</v>
      </c>
    </row>
    <row r="17914" spans="1:8" x14ac:dyDescent="0.3">
      <c r="A17914" t="s">
        <v>18396</v>
      </c>
      <c r="B17914">
        <v>0.25119000000000002</v>
      </c>
      <c r="C17914" s="1">
        <v>3.7699999999999997E-2</v>
      </c>
      <c r="D17914">
        <v>2.2319990000000001</v>
      </c>
      <c r="E17914">
        <v>-3.89764</v>
      </c>
      <c r="F17914">
        <v>0.27712310000000001</v>
      </c>
      <c r="G17914" t="s">
        <v>8522</v>
      </c>
      <c r="H17914" t="s">
        <v>8523</v>
      </c>
    </row>
    <row r="17915" spans="1:8" x14ac:dyDescent="0.3">
      <c r="A17915" t="s">
        <v>18397</v>
      </c>
      <c r="B17915">
        <v>0.25119000000000002</v>
      </c>
      <c r="C17915" s="1">
        <v>3.7699999999999997E-2</v>
      </c>
      <c r="D17915">
        <v>-2.2319779999999998</v>
      </c>
      <c r="E17915">
        <v>-3.8976799999999998</v>
      </c>
      <c r="F17915">
        <v>-0.42450310000000002</v>
      </c>
      <c r="G17915" t="s">
        <v>18398</v>
      </c>
      <c r="H17915" t="s">
        <v>18399</v>
      </c>
    </row>
    <row r="17916" spans="1:8" x14ac:dyDescent="0.3">
      <c r="A17916" t="s">
        <v>18400</v>
      </c>
      <c r="B17916">
        <v>0.25119000000000002</v>
      </c>
      <c r="C17916" s="1">
        <v>3.7699999999999997E-2</v>
      </c>
      <c r="D17916">
        <v>-2.231967</v>
      </c>
      <c r="E17916">
        <v>-3.8976999999999999</v>
      </c>
      <c r="F17916">
        <v>-0.9368377</v>
      </c>
    </row>
    <row r="17917" spans="1:8" x14ac:dyDescent="0.3">
      <c r="A17917" t="s">
        <v>18401</v>
      </c>
      <c r="B17917">
        <v>0.25119000000000002</v>
      </c>
      <c r="C17917" s="1">
        <v>3.7699999999999997E-2</v>
      </c>
      <c r="D17917">
        <v>2.2318889999999998</v>
      </c>
      <c r="E17917">
        <v>-3.8978299999999999</v>
      </c>
      <c r="F17917">
        <v>0.2785859</v>
      </c>
      <c r="G17917" t="s">
        <v>18402</v>
      </c>
      <c r="H17917" t="s">
        <v>18403</v>
      </c>
    </row>
    <row r="17918" spans="1:8" x14ac:dyDescent="0.3">
      <c r="A17918" t="s">
        <v>18404</v>
      </c>
      <c r="B17918">
        <v>0.25119000000000002</v>
      </c>
      <c r="C17918" s="1">
        <v>3.7699999999999997E-2</v>
      </c>
      <c r="D17918">
        <v>2.2318889999999998</v>
      </c>
      <c r="E17918">
        <v>-3.8978299999999999</v>
      </c>
      <c r="F17918">
        <v>1.0975857</v>
      </c>
      <c r="G17918" t="s">
        <v>18405</v>
      </c>
      <c r="H17918" t="s">
        <v>18406</v>
      </c>
    </row>
    <row r="17919" spans="1:8" x14ac:dyDescent="0.3">
      <c r="A17919" t="s">
        <v>18407</v>
      </c>
      <c r="B17919">
        <v>0.25119000000000002</v>
      </c>
      <c r="C17919" s="1">
        <v>3.7699999999999997E-2</v>
      </c>
      <c r="D17919">
        <v>2.2317640000000001</v>
      </c>
      <c r="E17919">
        <v>-3.89805</v>
      </c>
      <c r="F17919">
        <v>0.53546340000000003</v>
      </c>
    </row>
    <row r="17920" spans="1:8" x14ac:dyDescent="0.3">
      <c r="A17920" t="s">
        <v>18408</v>
      </c>
      <c r="B17920">
        <v>0.25119000000000002</v>
      </c>
      <c r="C17920" s="1">
        <v>3.7699999999999997E-2</v>
      </c>
      <c r="D17920">
        <v>2.2317429999999998</v>
      </c>
      <c r="E17920">
        <v>-3.8980899999999998</v>
      </c>
      <c r="F17920">
        <v>0.40004269999999997</v>
      </c>
      <c r="G17920" t="s">
        <v>13379</v>
      </c>
      <c r="H17920" t="s">
        <v>13380</v>
      </c>
    </row>
    <row r="17921" spans="1:8" x14ac:dyDescent="0.3">
      <c r="A17921" t="s">
        <v>18409</v>
      </c>
      <c r="B17921">
        <v>0.25119000000000002</v>
      </c>
      <c r="C17921" s="1">
        <v>3.7699999999999997E-2</v>
      </c>
      <c r="D17921">
        <v>2.2317149999999999</v>
      </c>
      <c r="E17921">
        <v>-3.8981400000000002</v>
      </c>
      <c r="F17921">
        <v>0.18812889999999999</v>
      </c>
      <c r="G17921" t="s">
        <v>18410</v>
      </c>
      <c r="H17921" t="s">
        <v>18411</v>
      </c>
    </row>
    <row r="17922" spans="1:8" x14ac:dyDescent="0.3">
      <c r="A17922" t="s">
        <v>18412</v>
      </c>
      <c r="B17922">
        <v>0.25125999999999998</v>
      </c>
      <c r="C17922" s="1">
        <v>3.7699999999999997E-2</v>
      </c>
      <c r="D17922">
        <v>2.2315160000000001</v>
      </c>
      <c r="E17922">
        <v>-3.8984899999999998</v>
      </c>
      <c r="F17922">
        <v>0.54078159999999997</v>
      </c>
      <c r="G17922" t="s">
        <v>18413</v>
      </c>
      <c r="H17922" t="s">
        <v>18414</v>
      </c>
    </row>
    <row r="17923" spans="1:8" x14ac:dyDescent="0.3">
      <c r="A17923" t="s">
        <v>18415</v>
      </c>
      <c r="B17923">
        <v>0.25130000000000002</v>
      </c>
      <c r="C17923" s="1">
        <v>3.78E-2</v>
      </c>
      <c r="D17923">
        <v>2.2313679999999998</v>
      </c>
      <c r="E17923">
        <v>-3.8987400000000001</v>
      </c>
      <c r="F17923">
        <v>0.47238249999999998</v>
      </c>
    </row>
    <row r="17924" spans="1:8" x14ac:dyDescent="0.3">
      <c r="A17924" t="s">
        <v>18416</v>
      </c>
      <c r="B17924">
        <v>0.25130999999999998</v>
      </c>
      <c r="C17924" s="1">
        <v>3.78E-2</v>
      </c>
      <c r="D17924">
        <v>-2.2312989999999999</v>
      </c>
      <c r="E17924">
        <v>-3.8988700000000001</v>
      </c>
      <c r="F17924">
        <v>-0.64443070000000002</v>
      </c>
      <c r="G17924" t="s">
        <v>17876</v>
      </c>
      <c r="H17924" t="s">
        <v>17877</v>
      </c>
    </row>
    <row r="17925" spans="1:8" x14ac:dyDescent="0.3">
      <c r="A17925" t="s">
        <v>18417</v>
      </c>
      <c r="B17925">
        <v>0.25134000000000001</v>
      </c>
      <c r="C17925" s="1">
        <v>3.78E-2</v>
      </c>
      <c r="D17925">
        <v>-2.2311529999999999</v>
      </c>
      <c r="E17925">
        <v>-3.8991199999999999</v>
      </c>
      <c r="F17925">
        <v>-0.29458990000000002</v>
      </c>
      <c r="G17925" t="s">
        <v>18418</v>
      </c>
      <c r="H17925" t="s">
        <v>18419</v>
      </c>
    </row>
    <row r="17926" spans="1:8" x14ac:dyDescent="0.3">
      <c r="A17926" t="s">
        <v>18420</v>
      </c>
      <c r="B17926">
        <v>0.25134000000000001</v>
      </c>
      <c r="C17926" s="1">
        <v>3.78E-2</v>
      </c>
      <c r="D17926">
        <v>2.2311230000000002</v>
      </c>
      <c r="E17926">
        <v>-3.8991699999999998</v>
      </c>
      <c r="F17926">
        <v>0.89620359999999999</v>
      </c>
      <c r="G17926" t="s">
        <v>18421</v>
      </c>
      <c r="H17926" t="s">
        <v>18422</v>
      </c>
    </row>
    <row r="17927" spans="1:8" x14ac:dyDescent="0.3">
      <c r="A17927" t="s">
        <v>18423</v>
      </c>
      <c r="B17927">
        <v>0.25134000000000001</v>
      </c>
      <c r="C17927" s="1">
        <v>3.78E-2</v>
      </c>
      <c r="D17927">
        <v>-2.2309739999999998</v>
      </c>
      <c r="E17927">
        <v>-3.8994300000000002</v>
      </c>
      <c r="F17927">
        <v>-0.32021640000000001</v>
      </c>
      <c r="G17927" t="s">
        <v>2097</v>
      </c>
      <c r="H17927" t="s">
        <v>2098</v>
      </c>
    </row>
    <row r="17928" spans="1:8" x14ac:dyDescent="0.3">
      <c r="A17928" t="s">
        <v>18424</v>
      </c>
      <c r="B17928">
        <v>0.25134000000000001</v>
      </c>
      <c r="C17928" s="1">
        <v>3.78E-2</v>
      </c>
      <c r="D17928">
        <v>-2.2309589999999999</v>
      </c>
      <c r="E17928">
        <v>-3.8994599999999999</v>
      </c>
      <c r="F17928">
        <v>-0.60994879999999996</v>
      </c>
      <c r="G17928" t="s">
        <v>3752</v>
      </c>
      <c r="H17928" t="s">
        <v>3753</v>
      </c>
    </row>
    <row r="17929" spans="1:8" x14ac:dyDescent="0.3">
      <c r="A17929" t="s">
        <v>18425</v>
      </c>
      <c r="B17929">
        <v>0.25134000000000001</v>
      </c>
      <c r="C17929" s="1">
        <v>3.78E-2</v>
      </c>
      <c r="D17929">
        <v>2.230944</v>
      </c>
      <c r="E17929">
        <v>-3.8994900000000001</v>
      </c>
      <c r="F17929">
        <v>0.56310910000000003</v>
      </c>
      <c r="G17929" t="s">
        <v>18426</v>
      </c>
      <c r="H17929" t="s">
        <v>18427</v>
      </c>
    </row>
    <row r="17930" spans="1:8" x14ac:dyDescent="0.3">
      <c r="A17930" t="s">
        <v>18428</v>
      </c>
      <c r="B17930">
        <v>0.25135000000000002</v>
      </c>
      <c r="C17930" s="1">
        <v>3.78E-2</v>
      </c>
      <c r="D17930">
        <v>-2.230858</v>
      </c>
      <c r="E17930">
        <v>-3.8996400000000002</v>
      </c>
      <c r="F17930">
        <v>-0.2723758</v>
      </c>
      <c r="G17930" t="s">
        <v>18429</v>
      </c>
      <c r="H17930" t="s">
        <v>18430</v>
      </c>
    </row>
    <row r="17931" spans="1:8" x14ac:dyDescent="0.3">
      <c r="A17931" t="s">
        <v>18431</v>
      </c>
      <c r="B17931">
        <v>0.25141000000000002</v>
      </c>
      <c r="C17931" s="1">
        <v>3.78E-2</v>
      </c>
      <c r="D17931">
        <v>2.2306859999999999</v>
      </c>
      <c r="E17931">
        <v>-3.89994</v>
      </c>
      <c r="F17931">
        <v>0.3375843</v>
      </c>
      <c r="G17931" t="s">
        <v>18432</v>
      </c>
      <c r="H17931" t="s">
        <v>18433</v>
      </c>
    </row>
    <row r="17932" spans="1:8" x14ac:dyDescent="0.3">
      <c r="A17932" t="s">
        <v>18434</v>
      </c>
      <c r="B17932">
        <v>0.25142999999999999</v>
      </c>
      <c r="C17932" s="1">
        <v>3.78E-2</v>
      </c>
      <c r="D17932">
        <v>2.2305739999999998</v>
      </c>
      <c r="E17932">
        <v>-3.9001299999999999</v>
      </c>
      <c r="F17932">
        <v>0.2166389</v>
      </c>
      <c r="G17932" t="s">
        <v>14293</v>
      </c>
      <c r="H17932" t="s">
        <v>14294</v>
      </c>
    </row>
    <row r="17933" spans="1:8" x14ac:dyDescent="0.3">
      <c r="A17933" t="s">
        <v>18435</v>
      </c>
      <c r="B17933">
        <v>0.25145000000000001</v>
      </c>
      <c r="C17933" s="1">
        <v>3.78E-2</v>
      </c>
      <c r="D17933">
        <v>2.23048</v>
      </c>
      <c r="E17933">
        <v>-3.9003000000000001</v>
      </c>
      <c r="F17933">
        <v>0.50538970000000005</v>
      </c>
    </row>
    <row r="17934" spans="1:8" x14ac:dyDescent="0.3">
      <c r="A17934" t="s">
        <v>18436</v>
      </c>
      <c r="B17934">
        <v>0.25145000000000001</v>
      </c>
      <c r="C17934" s="1">
        <v>3.78E-2</v>
      </c>
      <c r="D17934">
        <v>2.2304300000000001</v>
      </c>
      <c r="E17934">
        <v>-3.9003899999999998</v>
      </c>
      <c r="F17934">
        <v>0.61763429999999997</v>
      </c>
    </row>
    <row r="17935" spans="1:8" x14ac:dyDescent="0.3">
      <c r="A17935" t="s">
        <v>18437</v>
      </c>
      <c r="B17935">
        <v>0.25147999999999998</v>
      </c>
      <c r="C17935" s="1">
        <v>3.78E-2</v>
      </c>
      <c r="D17935">
        <v>2.230305</v>
      </c>
      <c r="E17935">
        <v>-3.9005999999999998</v>
      </c>
      <c r="F17935">
        <v>0.27733279999999999</v>
      </c>
      <c r="G17935" t="s">
        <v>18438</v>
      </c>
      <c r="H17935" t="s">
        <v>18439</v>
      </c>
    </row>
    <row r="17936" spans="1:8" x14ac:dyDescent="0.3">
      <c r="A17936" t="s">
        <v>18440</v>
      </c>
      <c r="B17936">
        <v>0.2515</v>
      </c>
      <c r="C17936" s="1">
        <v>3.78E-2</v>
      </c>
      <c r="D17936">
        <v>-2.2302050000000002</v>
      </c>
      <c r="E17936">
        <v>-3.9007800000000001</v>
      </c>
      <c r="F17936">
        <v>-0.37076720000000002</v>
      </c>
      <c r="G17936" t="s">
        <v>18441</v>
      </c>
      <c r="H17936" t="s">
        <v>18442</v>
      </c>
    </row>
    <row r="17937" spans="1:8" x14ac:dyDescent="0.3">
      <c r="A17937" t="s">
        <v>18443</v>
      </c>
      <c r="B17937">
        <v>0.2515</v>
      </c>
      <c r="C17937" s="1">
        <v>3.7900000000000003E-2</v>
      </c>
      <c r="D17937">
        <v>-2.230137</v>
      </c>
      <c r="E17937">
        <v>-3.9009</v>
      </c>
      <c r="F17937">
        <v>-0.53107280000000001</v>
      </c>
      <c r="G17937" t="s">
        <v>18444</v>
      </c>
      <c r="H17937" t="s">
        <v>18445</v>
      </c>
    </row>
    <row r="17938" spans="1:8" x14ac:dyDescent="0.3">
      <c r="A17938" t="s">
        <v>18446</v>
      </c>
      <c r="B17938">
        <v>0.25157000000000002</v>
      </c>
      <c r="C17938" s="1">
        <v>3.7900000000000003E-2</v>
      </c>
      <c r="D17938">
        <v>-2.229895</v>
      </c>
      <c r="E17938">
        <v>-3.9013200000000001</v>
      </c>
      <c r="F17938">
        <v>-0.21516869999999999</v>
      </c>
      <c r="G17938" t="s">
        <v>18447</v>
      </c>
      <c r="H17938" t="s">
        <v>18448</v>
      </c>
    </row>
    <row r="17939" spans="1:8" x14ac:dyDescent="0.3">
      <c r="A17939" t="s">
        <v>18449</v>
      </c>
      <c r="B17939">
        <v>0.25157000000000002</v>
      </c>
      <c r="C17939" s="1">
        <v>3.7900000000000003E-2</v>
      </c>
      <c r="D17939">
        <v>-2.2298939999999998</v>
      </c>
      <c r="E17939">
        <v>-3.9013200000000001</v>
      </c>
      <c r="F17939">
        <v>-0.7590867</v>
      </c>
      <c r="G17939" t="s">
        <v>18450</v>
      </c>
      <c r="H17939" t="s">
        <v>18451</v>
      </c>
    </row>
    <row r="17940" spans="1:8" x14ac:dyDescent="0.3">
      <c r="A17940" t="s">
        <v>18452</v>
      </c>
      <c r="B17940">
        <v>0.25159999999999999</v>
      </c>
      <c r="C17940" s="1">
        <v>3.7900000000000003E-2</v>
      </c>
      <c r="D17940">
        <v>2.2297229999999999</v>
      </c>
      <c r="E17940">
        <v>-3.9016199999999999</v>
      </c>
      <c r="F17940">
        <v>0.46054450000000002</v>
      </c>
      <c r="G17940" t="s">
        <v>18453</v>
      </c>
      <c r="H17940" t="s">
        <v>18454</v>
      </c>
    </row>
    <row r="17941" spans="1:8" x14ac:dyDescent="0.3">
      <c r="A17941" t="s">
        <v>18455</v>
      </c>
      <c r="B17941">
        <v>0.25159999999999999</v>
      </c>
      <c r="C17941" s="1">
        <v>3.7900000000000003E-2</v>
      </c>
      <c r="D17941">
        <v>2.2296830000000001</v>
      </c>
      <c r="E17941">
        <v>-3.9016899999999999</v>
      </c>
      <c r="F17941">
        <v>0.29127989999999998</v>
      </c>
      <c r="G17941" t="s">
        <v>18456</v>
      </c>
      <c r="H17941" t="s">
        <v>18457</v>
      </c>
    </row>
    <row r="17942" spans="1:8" x14ac:dyDescent="0.3">
      <c r="A17942" t="s">
        <v>18458</v>
      </c>
      <c r="B17942">
        <v>0.25159999999999999</v>
      </c>
      <c r="C17942" s="1">
        <v>3.7900000000000003E-2</v>
      </c>
      <c r="D17942">
        <v>-2.2295829999999999</v>
      </c>
      <c r="E17942">
        <v>-3.9018700000000002</v>
      </c>
      <c r="F17942">
        <v>-0.3449082</v>
      </c>
      <c r="G17942" t="s">
        <v>18459</v>
      </c>
      <c r="H17942" t="s">
        <v>18460</v>
      </c>
    </row>
    <row r="17943" spans="1:8" x14ac:dyDescent="0.3">
      <c r="A17943" t="s">
        <v>18461</v>
      </c>
      <c r="B17943">
        <v>0.25159999999999999</v>
      </c>
      <c r="C17943" s="1">
        <v>3.7900000000000003E-2</v>
      </c>
      <c r="D17943">
        <v>-2.2294299999999998</v>
      </c>
      <c r="E17943">
        <v>-3.9021300000000001</v>
      </c>
      <c r="F17943">
        <v>-0.50722820000000002</v>
      </c>
      <c r="G17943" t="s">
        <v>18462</v>
      </c>
      <c r="H17943" t="s">
        <v>18463</v>
      </c>
    </row>
    <row r="17944" spans="1:8" x14ac:dyDescent="0.3">
      <c r="A17944" t="s">
        <v>18464</v>
      </c>
      <c r="B17944">
        <v>0.25159999999999999</v>
      </c>
      <c r="C17944" s="1">
        <v>3.7900000000000003E-2</v>
      </c>
      <c r="D17944">
        <v>2.2294170000000002</v>
      </c>
      <c r="E17944">
        <v>-3.9021599999999999</v>
      </c>
      <c r="F17944">
        <v>0.49392520000000001</v>
      </c>
    </row>
    <row r="17945" spans="1:8" x14ac:dyDescent="0.3">
      <c r="A17945" t="s">
        <v>18465</v>
      </c>
      <c r="B17945">
        <v>0.25159999999999999</v>
      </c>
      <c r="C17945" s="1">
        <v>3.7900000000000003E-2</v>
      </c>
      <c r="D17945">
        <v>2.2293379999999998</v>
      </c>
      <c r="E17945">
        <v>-3.9022899999999998</v>
      </c>
      <c r="F17945">
        <v>0.1994746</v>
      </c>
      <c r="G17945" t="s">
        <v>18466</v>
      </c>
      <c r="H17945" t="s">
        <v>18467</v>
      </c>
    </row>
    <row r="17946" spans="1:8" x14ac:dyDescent="0.3">
      <c r="A17946" t="s">
        <v>18468</v>
      </c>
      <c r="B17946">
        <v>0.25159999999999999</v>
      </c>
      <c r="C17946" s="1">
        <v>3.7900000000000003E-2</v>
      </c>
      <c r="D17946">
        <v>2.2293080000000001</v>
      </c>
      <c r="E17946">
        <v>-3.9023500000000002</v>
      </c>
      <c r="F17946">
        <v>0.25818350000000001</v>
      </c>
      <c r="G17946" t="s">
        <v>18469</v>
      </c>
      <c r="H17946" t="s">
        <v>18470</v>
      </c>
    </row>
    <row r="17947" spans="1:8" x14ac:dyDescent="0.3">
      <c r="A17947" t="s">
        <v>18471</v>
      </c>
      <c r="B17947">
        <v>0.25159999999999999</v>
      </c>
      <c r="C17947" s="1">
        <v>3.7900000000000003E-2</v>
      </c>
      <c r="D17947">
        <v>2.2292909999999999</v>
      </c>
      <c r="E17947">
        <v>-3.90238</v>
      </c>
      <c r="F17947">
        <v>0.48621350000000002</v>
      </c>
      <c r="G17947" t="s">
        <v>3883</v>
      </c>
      <c r="H17947" t="s">
        <v>3884</v>
      </c>
    </row>
    <row r="17948" spans="1:8" x14ac:dyDescent="0.3">
      <c r="A17948" t="s">
        <v>18472</v>
      </c>
      <c r="B17948">
        <v>0.25159999999999999</v>
      </c>
      <c r="C17948" s="1">
        <v>3.7900000000000003E-2</v>
      </c>
      <c r="D17948">
        <v>2.2292860000000001</v>
      </c>
      <c r="E17948">
        <v>-3.90239</v>
      </c>
      <c r="F17948">
        <v>0.4291777</v>
      </c>
      <c r="G17948" t="s">
        <v>18473</v>
      </c>
      <c r="H17948" t="s">
        <v>18474</v>
      </c>
    </row>
    <row r="17949" spans="1:8" x14ac:dyDescent="0.3">
      <c r="A17949" t="s">
        <v>18475</v>
      </c>
      <c r="B17949">
        <v>0.25159999999999999</v>
      </c>
      <c r="C17949" s="1">
        <v>3.7900000000000003E-2</v>
      </c>
      <c r="D17949">
        <v>-2.2292230000000002</v>
      </c>
      <c r="E17949">
        <v>-3.9024999999999999</v>
      </c>
      <c r="F17949">
        <v>-0.4310021</v>
      </c>
      <c r="G17949" t="s">
        <v>18476</v>
      </c>
      <c r="H17949" t="s">
        <v>18477</v>
      </c>
    </row>
    <row r="17950" spans="1:8" x14ac:dyDescent="0.3">
      <c r="A17950" t="s">
        <v>18478</v>
      </c>
      <c r="B17950">
        <v>0.25162000000000001</v>
      </c>
      <c r="C17950" s="1">
        <v>3.7900000000000003E-2</v>
      </c>
      <c r="D17950">
        <v>-2.2291259999999999</v>
      </c>
      <c r="E17950">
        <v>-3.9026700000000001</v>
      </c>
      <c r="F17950">
        <v>-0.4227438</v>
      </c>
      <c r="G17950" t="s">
        <v>8242</v>
      </c>
      <c r="H17950" t="s">
        <v>8243</v>
      </c>
    </row>
    <row r="17951" spans="1:8" x14ac:dyDescent="0.3">
      <c r="A17951" t="s">
        <v>18479</v>
      </c>
      <c r="B17951">
        <v>0.25167</v>
      </c>
      <c r="C17951" s="1">
        <v>3.7900000000000003E-2</v>
      </c>
      <c r="D17951">
        <v>2.2289819999999998</v>
      </c>
      <c r="E17951">
        <v>-3.9029199999999999</v>
      </c>
      <c r="F17951">
        <v>0.53257949999999998</v>
      </c>
      <c r="G17951" t="s">
        <v>18480</v>
      </c>
      <c r="H17951" t="s">
        <v>18481</v>
      </c>
    </row>
    <row r="17952" spans="1:8" x14ac:dyDescent="0.3">
      <c r="A17952" t="s">
        <v>18482</v>
      </c>
      <c r="B17952">
        <v>0.25174000000000002</v>
      </c>
      <c r="C17952" s="1">
        <v>3.7999999999999999E-2</v>
      </c>
      <c r="D17952">
        <v>-2.2287789999999998</v>
      </c>
      <c r="E17952">
        <v>-3.90327</v>
      </c>
      <c r="F17952">
        <v>-0.53987320000000005</v>
      </c>
      <c r="G17952" t="s">
        <v>18483</v>
      </c>
      <c r="H17952" t="s">
        <v>18484</v>
      </c>
    </row>
    <row r="17953" spans="1:8" x14ac:dyDescent="0.3">
      <c r="A17953" t="s">
        <v>18485</v>
      </c>
      <c r="B17953">
        <v>0.25175999999999998</v>
      </c>
      <c r="C17953" s="1">
        <v>3.7999999999999999E-2</v>
      </c>
      <c r="D17953">
        <v>2.228688</v>
      </c>
      <c r="E17953">
        <v>-3.9034300000000002</v>
      </c>
      <c r="F17953">
        <v>0.39889380000000002</v>
      </c>
      <c r="G17953" t="s">
        <v>18486</v>
      </c>
      <c r="H17953" t="s">
        <v>18487</v>
      </c>
    </row>
    <row r="17954" spans="1:8" x14ac:dyDescent="0.3">
      <c r="A17954" t="s">
        <v>18488</v>
      </c>
      <c r="B17954">
        <v>0.25180000000000002</v>
      </c>
      <c r="C17954" s="1">
        <v>3.7999999999999999E-2</v>
      </c>
      <c r="D17954">
        <v>-2.2285490000000001</v>
      </c>
      <c r="E17954">
        <v>-3.90368</v>
      </c>
      <c r="F17954">
        <v>-0.39141749999999997</v>
      </c>
      <c r="G17954" t="s">
        <v>18489</v>
      </c>
      <c r="H17954" t="s">
        <v>18490</v>
      </c>
    </row>
    <row r="17955" spans="1:8" x14ac:dyDescent="0.3">
      <c r="A17955" t="s">
        <v>18491</v>
      </c>
      <c r="B17955">
        <v>0.25181999999999999</v>
      </c>
      <c r="C17955" s="1">
        <v>3.7999999999999999E-2</v>
      </c>
      <c r="D17955">
        <v>-2.228443</v>
      </c>
      <c r="E17955">
        <v>-3.9038599999999999</v>
      </c>
      <c r="F17955">
        <v>-0.35214040000000002</v>
      </c>
      <c r="G17955" t="s">
        <v>18492</v>
      </c>
      <c r="H17955" t="s">
        <v>18493</v>
      </c>
    </row>
    <row r="17956" spans="1:8" x14ac:dyDescent="0.3">
      <c r="A17956" t="s">
        <v>18494</v>
      </c>
      <c r="B17956">
        <v>0.25185999999999997</v>
      </c>
      <c r="C17956" s="1">
        <v>3.7999999999999999E-2</v>
      </c>
      <c r="D17956">
        <v>-2.2282959999999998</v>
      </c>
      <c r="E17956">
        <v>-3.9041199999999998</v>
      </c>
      <c r="F17956">
        <v>-0.3657841</v>
      </c>
      <c r="G17956" t="s">
        <v>18495</v>
      </c>
      <c r="H17956" t="s">
        <v>18496</v>
      </c>
    </row>
    <row r="17957" spans="1:8" x14ac:dyDescent="0.3">
      <c r="A17957" t="s">
        <v>18497</v>
      </c>
      <c r="B17957">
        <v>0.25185999999999997</v>
      </c>
      <c r="C17957" s="1">
        <v>3.7999999999999999E-2</v>
      </c>
      <c r="D17957">
        <v>-2.2282350000000002</v>
      </c>
      <c r="E17957">
        <v>-3.90422</v>
      </c>
      <c r="F17957">
        <v>-0.50365510000000002</v>
      </c>
      <c r="G17957" t="s">
        <v>18498</v>
      </c>
      <c r="H17957" t="s">
        <v>18499</v>
      </c>
    </row>
    <row r="17958" spans="1:8" x14ac:dyDescent="0.3">
      <c r="A17958" t="s">
        <v>18500</v>
      </c>
      <c r="B17958">
        <v>0.25186999999999998</v>
      </c>
      <c r="C17958" s="1">
        <v>3.7999999999999999E-2</v>
      </c>
      <c r="D17958">
        <v>-2.2281740000000001</v>
      </c>
      <c r="E17958">
        <v>-3.9043299999999999</v>
      </c>
      <c r="F17958">
        <v>-0.47016910000000001</v>
      </c>
      <c r="G17958" t="s">
        <v>18501</v>
      </c>
      <c r="H17958" t="s">
        <v>18502</v>
      </c>
    </row>
    <row r="17959" spans="1:8" x14ac:dyDescent="0.3">
      <c r="A17959" t="s">
        <v>18503</v>
      </c>
      <c r="B17959">
        <v>0.25202999999999998</v>
      </c>
      <c r="C17959" s="1">
        <v>3.7999999999999999E-2</v>
      </c>
      <c r="D17959">
        <v>-2.2277990000000001</v>
      </c>
      <c r="E17959">
        <v>-3.9049900000000002</v>
      </c>
      <c r="F17959">
        <v>-0.33724290000000001</v>
      </c>
      <c r="G17959" t="s">
        <v>17938</v>
      </c>
      <c r="H17959" t="s">
        <v>17939</v>
      </c>
    </row>
    <row r="17960" spans="1:8" x14ac:dyDescent="0.3">
      <c r="A17960" t="s">
        <v>18504</v>
      </c>
      <c r="B17960">
        <v>0.25208000000000003</v>
      </c>
      <c r="C17960" s="1">
        <v>3.7999999999999999E-2</v>
      </c>
      <c r="D17960">
        <v>2.227633</v>
      </c>
      <c r="E17960">
        <v>-3.9052799999999999</v>
      </c>
      <c r="F17960">
        <v>0.28818490000000002</v>
      </c>
      <c r="G17960" t="s">
        <v>18505</v>
      </c>
      <c r="H17960" t="s">
        <v>18506</v>
      </c>
    </row>
    <row r="17961" spans="1:8" x14ac:dyDescent="0.3">
      <c r="A17961" t="s">
        <v>18507</v>
      </c>
      <c r="B17961">
        <v>0.25213000000000002</v>
      </c>
      <c r="C17961" s="1">
        <v>3.8100000000000002E-2</v>
      </c>
      <c r="D17961">
        <v>2.2274720000000001</v>
      </c>
      <c r="E17961">
        <v>-3.9055599999999999</v>
      </c>
      <c r="F17961">
        <v>0.42054589999999997</v>
      </c>
    </row>
    <row r="17962" spans="1:8" x14ac:dyDescent="0.3">
      <c r="A17962" t="s">
        <v>18508</v>
      </c>
      <c r="B17962">
        <v>0.25214999999999999</v>
      </c>
      <c r="C17962" s="1">
        <v>3.8100000000000002E-2</v>
      </c>
      <c r="D17962">
        <v>-2.2273740000000002</v>
      </c>
      <c r="E17962">
        <v>-3.9057300000000001</v>
      </c>
      <c r="F17962">
        <v>-0.69301570000000001</v>
      </c>
      <c r="G17962" t="s">
        <v>12707</v>
      </c>
      <c r="H17962" t="s">
        <v>12708</v>
      </c>
    </row>
    <row r="17963" spans="1:8" x14ac:dyDescent="0.3">
      <c r="A17963" t="s">
        <v>18509</v>
      </c>
      <c r="B17963">
        <v>0.25216</v>
      </c>
      <c r="C17963" s="1">
        <v>3.8100000000000002E-2</v>
      </c>
      <c r="D17963">
        <v>-2.2272280000000002</v>
      </c>
      <c r="E17963">
        <v>-3.9059900000000001</v>
      </c>
      <c r="F17963">
        <v>-0.31673849999999998</v>
      </c>
      <c r="G17963" t="s">
        <v>13994</v>
      </c>
      <c r="H17963" t="s">
        <v>13995</v>
      </c>
    </row>
    <row r="17964" spans="1:8" x14ac:dyDescent="0.3">
      <c r="A17964" t="s">
        <v>18510</v>
      </c>
      <c r="B17964">
        <v>0.25216</v>
      </c>
      <c r="C17964" s="1">
        <v>3.8100000000000002E-2</v>
      </c>
      <c r="D17964">
        <v>-2.2271450000000002</v>
      </c>
      <c r="E17964">
        <v>-3.9061300000000001</v>
      </c>
      <c r="F17964">
        <v>-0.27371180000000001</v>
      </c>
      <c r="G17964" t="s">
        <v>18511</v>
      </c>
      <c r="H17964" t="s">
        <v>18512</v>
      </c>
    </row>
    <row r="17965" spans="1:8" x14ac:dyDescent="0.3">
      <c r="A17965" t="s">
        <v>18513</v>
      </c>
      <c r="B17965">
        <v>0.25216</v>
      </c>
      <c r="C17965" s="1">
        <v>3.8100000000000002E-2</v>
      </c>
      <c r="D17965">
        <v>-2.2270789999999998</v>
      </c>
      <c r="E17965">
        <v>-3.90625</v>
      </c>
      <c r="F17965">
        <v>-0.46873809999999999</v>
      </c>
      <c r="G17965" t="s">
        <v>18514</v>
      </c>
      <c r="H17965" t="s">
        <v>18515</v>
      </c>
    </row>
    <row r="17966" spans="1:8" x14ac:dyDescent="0.3">
      <c r="A17966" t="s">
        <v>18516</v>
      </c>
      <c r="B17966">
        <v>0.25216</v>
      </c>
      <c r="C17966" s="1">
        <v>3.8100000000000002E-2</v>
      </c>
      <c r="D17966">
        <v>2.2269809999999999</v>
      </c>
      <c r="E17966">
        <v>-3.9064199999999998</v>
      </c>
      <c r="F17966">
        <v>0.40488590000000002</v>
      </c>
      <c r="G17966" t="s">
        <v>18517</v>
      </c>
      <c r="H17966" t="s">
        <v>18518</v>
      </c>
    </row>
    <row r="17967" spans="1:8" x14ac:dyDescent="0.3">
      <c r="A17967" t="s">
        <v>18519</v>
      </c>
      <c r="B17967">
        <v>0.25216</v>
      </c>
      <c r="C17967" s="1">
        <v>3.8100000000000002E-2</v>
      </c>
      <c r="D17967">
        <v>2.2269730000000001</v>
      </c>
      <c r="E17967">
        <v>-3.9064299999999998</v>
      </c>
      <c r="F17967">
        <v>0.2486865</v>
      </c>
      <c r="G17967" t="s">
        <v>18520</v>
      </c>
      <c r="H17967" t="s">
        <v>18521</v>
      </c>
    </row>
    <row r="17968" spans="1:8" x14ac:dyDescent="0.3">
      <c r="A17968" t="s">
        <v>18522</v>
      </c>
      <c r="B17968">
        <v>0.25216</v>
      </c>
      <c r="C17968" s="1">
        <v>3.8100000000000002E-2</v>
      </c>
      <c r="D17968">
        <v>-2.2269459999999999</v>
      </c>
      <c r="E17968">
        <v>-3.9064800000000002</v>
      </c>
      <c r="F17968">
        <v>-0.56105039999999995</v>
      </c>
      <c r="G17968" t="s">
        <v>7466</v>
      </c>
      <c r="H17968" t="s">
        <v>7467</v>
      </c>
    </row>
    <row r="17969" spans="1:8" x14ac:dyDescent="0.3">
      <c r="A17969" t="s">
        <v>18523</v>
      </c>
      <c r="B17969">
        <v>0.25216</v>
      </c>
      <c r="C17969" s="1">
        <v>3.8100000000000002E-2</v>
      </c>
      <c r="D17969">
        <v>2.22688</v>
      </c>
      <c r="E17969">
        <v>-3.90659</v>
      </c>
      <c r="F17969">
        <v>0.2773022</v>
      </c>
      <c r="G17969" t="s">
        <v>18524</v>
      </c>
      <c r="H17969" t="s">
        <v>18525</v>
      </c>
    </row>
    <row r="17970" spans="1:8" x14ac:dyDescent="0.3">
      <c r="A17970" t="s">
        <v>18526</v>
      </c>
      <c r="B17970">
        <v>0.25216</v>
      </c>
      <c r="C17970" s="1">
        <v>3.8100000000000002E-2</v>
      </c>
      <c r="D17970">
        <v>-2.2268479999999999</v>
      </c>
      <c r="E17970">
        <v>-3.90665</v>
      </c>
      <c r="F17970">
        <v>-0.49455080000000001</v>
      </c>
      <c r="G17970" t="s">
        <v>7082</v>
      </c>
      <c r="H17970" t="s">
        <v>7083</v>
      </c>
    </row>
    <row r="17971" spans="1:8" x14ac:dyDescent="0.3">
      <c r="A17971" t="s">
        <v>18527</v>
      </c>
      <c r="B17971">
        <v>0.25216</v>
      </c>
      <c r="C17971" s="1">
        <v>3.8100000000000002E-2</v>
      </c>
      <c r="D17971">
        <v>2.2268279999999998</v>
      </c>
      <c r="E17971">
        <v>-3.9066800000000002</v>
      </c>
      <c r="F17971">
        <v>0.47850759999999998</v>
      </c>
    </row>
    <row r="17972" spans="1:8" x14ac:dyDescent="0.3">
      <c r="A17972" t="s">
        <v>18528</v>
      </c>
      <c r="B17972">
        <v>0.25216</v>
      </c>
      <c r="C17972" s="1">
        <v>3.8100000000000002E-2</v>
      </c>
      <c r="D17972">
        <v>2.226702</v>
      </c>
      <c r="E17972">
        <v>-3.9068999999999998</v>
      </c>
      <c r="F17972">
        <v>0.2823331</v>
      </c>
      <c r="G17972" t="s">
        <v>13988</v>
      </c>
      <c r="H17972" t="s">
        <v>13989</v>
      </c>
    </row>
    <row r="17973" spans="1:8" x14ac:dyDescent="0.3">
      <c r="A17973" t="s">
        <v>18529</v>
      </c>
      <c r="B17973">
        <v>0.25216</v>
      </c>
      <c r="C17973" s="1">
        <v>3.8100000000000002E-2</v>
      </c>
      <c r="D17973">
        <v>2.2266569999999999</v>
      </c>
      <c r="E17973">
        <v>-3.9069799999999999</v>
      </c>
      <c r="F17973">
        <v>0.47989120000000002</v>
      </c>
      <c r="G17973" t="s">
        <v>18530</v>
      </c>
      <c r="H17973" t="s">
        <v>18531</v>
      </c>
    </row>
    <row r="17974" spans="1:8" x14ac:dyDescent="0.3">
      <c r="A17974" t="s">
        <v>18532</v>
      </c>
      <c r="B17974">
        <v>0.25216</v>
      </c>
      <c r="C17974" s="1">
        <v>3.8100000000000002E-2</v>
      </c>
      <c r="D17974">
        <v>-2.2265999999999999</v>
      </c>
      <c r="E17974">
        <v>-3.9070800000000001</v>
      </c>
      <c r="F17974">
        <v>-0.89670559999999999</v>
      </c>
      <c r="G17974" t="s">
        <v>18533</v>
      </c>
      <c r="H17974" t="s">
        <v>18534</v>
      </c>
    </row>
    <row r="17975" spans="1:8" x14ac:dyDescent="0.3">
      <c r="A17975" t="s">
        <v>18535</v>
      </c>
      <c r="B17975">
        <v>0.25216</v>
      </c>
      <c r="C17975" s="1">
        <v>3.8100000000000002E-2</v>
      </c>
      <c r="D17975">
        <v>-2.2265079999999999</v>
      </c>
      <c r="E17975">
        <v>-3.9072399999999998</v>
      </c>
      <c r="F17975">
        <v>-0.34937230000000002</v>
      </c>
      <c r="G17975" t="s">
        <v>18536</v>
      </c>
      <c r="H17975" t="s">
        <v>18537</v>
      </c>
    </row>
    <row r="17976" spans="1:8" x14ac:dyDescent="0.3">
      <c r="A17976" t="s">
        <v>18538</v>
      </c>
      <c r="B17976">
        <v>0.25216</v>
      </c>
      <c r="C17976" s="1">
        <v>3.8100000000000002E-2</v>
      </c>
      <c r="D17976">
        <v>2.2264349999999999</v>
      </c>
      <c r="E17976">
        <v>-3.9073699999999998</v>
      </c>
      <c r="F17976">
        <v>0.4656537</v>
      </c>
      <c r="G17976" t="s">
        <v>18539</v>
      </c>
      <c r="H17976" t="s">
        <v>18540</v>
      </c>
    </row>
    <row r="17977" spans="1:8" x14ac:dyDescent="0.3">
      <c r="A17977" t="s">
        <v>18541</v>
      </c>
      <c r="B17977">
        <v>0.25216</v>
      </c>
      <c r="C17977" s="1">
        <v>3.8100000000000002E-2</v>
      </c>
      <c r="D17977">
        <v>2.2264050000000002</v>
      </c>
      <c r="E17977">
        <v>-3.9074200000000001</v>
      </c>
      <c r="F17977">
        <v>0.56467210000000001</v>
      </c>
    </row>
    <row r="17978" spans="1:8" x14ac:dyDescent="0.3">
      <c r="A17978" t="s">
        <v>18542</v>
      </c>
      <c r="B17978">
        <v>0.25216</v>
      </c>
      <c r="C17978" s="1">
        <v>3.8100000000000002E-2</v>
      </c>
      <c r="D17978">
        <v>-2.2263899999999999</v>
      </c>
      <c r="E17978">
        <v>-3.9074499999999999</v>
      </c>
      <c r="F17978">
        <v>-0.45247870000000001</v>
      </c>
      <c r="G17978" t="s">
        <v>5593</v>
      </c>
      <c r="H17978" t="s">
        <v>5594</v>
      </c>
    </row>
    <row r="17979" spans="1:8" x14ac:dyDescent="0.3">
      <c r="A17979" t="s">
        <v>18543</v>
      </c>
      <c r="B17979">
        <v>0.25216</v>
      </c>
      <c r="C17979" s="1">
        <v>3.8100000000000002E-2</v>
      </c>
      <c r="D17979">
        <v>2.2263480000000002</v>
      </c>
      <c r="E17979">
        <v>-3.9075199999999999</v>
      </c>
      <c r="F17979">
        <v>0.43932939999999998</v>
      </c>
      <c r="G17979" t="s">
        <v>18544</v>
      </c>
      <c r="H17979" t="s">
        <v>18545</v>
      </c>
    </row>
    <row r="17980" spans="1:8" x14ac:dyDescent="0.3">
      <c r="A17980" t="s">
        <v>18546</v>
      </c>
      <c r="B17980">
        <v>0.25216</v>
      </c>
      <c r="C17980" s="1">
        <v>3.8199999999999998E-2</v>
      </c>
      <c r="D17980">
        <v>-2.2262599999999999</v>
      </c>
      <c r="E17980">
        <v>-3.90768</v>
      </c>
      <c r="F17980">
        <v>-0.35266189999999997</v>
      </c>
      <c r="G17980" t="s">
        <v>1540</v>
      </c>
      <c r="H17980" t="s">
        <v>1541</v>
      </c>
    </row>
    <row r="17981" spans="1:8" x14ac:dyDescent="0.3">
      <c r="A17981" t="s">
        <v>18547</v>
      </c>
      <c r="B17981">
        <v>0.25216</v>
      </c>
      <c r="C17981" s="1">
        <v>3.8199999999999998E-2</v>
      </c>
      <c r="D17981">
        <v>2.2262189999999999</v>
      </c>
      <c r="E17981">
        <v>-3.9077500000000001</v>
      </c>
      <c r="F17981">
        <v>0.6978453</v>
      </c>
      <c r="G17981" t="s">
        <v>5196</v>
      </c>
      <c r="H17981" t="s">
        <v>5197</v>
      </c>
    </row>
    <row r="17982" spans="1:8" x14ac:dyDescent="0.3">
      <c r="A17982" t="s">
        <v>18548</v>
      </c>
      <c r="B17982">
        <v>0.25217000000000001</v>
      </c>
      <c r="C17982" s="1">
        <v>3.8199999999999998E-2</v>
      </c>
      <c r="D17982">
        <v>-2.2261489999999999</v>
      </c>
      <c r="E17982">
        <v>-3.90787</v>
      </c>
      <c r="F17982">
        <v>-0.74547459999999999</v>
      </c>
      <c r="G17982" t="s">
        <v>18549</v>
      </c>
      <c r="H17982" t="s">
        <v>18550</v>
      </c>
    </row>
    <row r="17983" spans="1:8" x14ac:dyDescent="0.3">
      <c r="A17983" t="s">
        <v>18551</v>
      </c>
      <c r="B17983">
        <v>0.25219999999999998</v>
      </c>
      <c r="C17983" s="1">
        <v>3.8199999999999998E-2</v>
      </c>
      <c r="D17983">
        <v>2.2260309999999999</v>
      </c>
      <c r="E17983">
        <v>-3.90808</v>
      </c>
      <c r="F17983">
        <v>0.23590269999999999</v>
      </c>
      <c r="G17983" t="s">
        <v>18552</v>
      </c>
      <c r="H17983" t="s">
        <v>18553</v>
      </c>
    </row>
    <row r="17984" spans="1:8" x14ac:dyDescent="0.3">
      <c r="A17984" t="s">
        <v>18554</v>
      </c>
      <c r="B17984">
        <v>0.25219999999999998</v>
      </c>
      <c r="C17984" s="1">
        <v>3.8199999999999998E-2</v>
      </c>
      <c r="D17984">
        <v>-2.2259389999999999</v>
      </c>
      <c r="E17984">
        <v>-3.9082400000000002</v>
      </c>
      <c r="F17984">
        <v>-0.8572689</v>
      </c>
      <c r="G17984" t="s">
        <v>18555</v>
      </c>
      <c r="H17984" t="s">
        <v>18556</v>
      </c>
    </row>
    <row r="17985" spans="1:8" x14ac:dyDescent="0.3">
      <c r="A17985" t="s">
        <v>18557</v>
      </c>
      <c r="B17985">
        <v>0.25219999999999998</v>
      </c>
      <c r="C17985" s="1">
        <v>3.8199999999999998E-2</v>
      </c>
      <c r="D17985">
        <v>-2.225873</v>
      </c>
      <c r="E17985">
        <v>-3.90835</v>
      </c>
      <c r="F17985">
        <v>-0.19941329999999999</v>
      </c>
      <c r="G17985" t="s">
        <v>18558</v>
      </c>
      <c r="H17985" t="s">
        <v>18559</v>
      </c>
    </row>
    <row r="17986" spans="1:8" x14ac:dyDescent="0.3">
      <c r="A17986" t="s">
        <v>18560</v>
      </c>
      <c r="B17986">
        <v>0.25219999999999998</v>
      </c>
      <c r="C17986" s="1">
        <v>3.8199999999999998E-2</v>
      </c>
      <c r="D17986">
        <v>-2.2258559999999998</v>
      </c>
      <c r="E17986">
        <v>-3.9083800000000002</v>
      </c>
      <c r="F17986">
        <v>-0.3800868</v>
      </c>
      <c r="G17986" t="s">
        <v>18561</v>
      </c>
      <c r="H17986" t="s">
        <v>18562</v>
      </c>
    </row>
    <row r="17987" spans="1:8" x14ac:dyDescent="0.3">
      <c r="A17987" t="s">
        <v>18563</v>
      </c>
      <c r="B17987">
        <v>0.25240000000000001</v>
      </c>
      <c r="C17987" s="1">
        <v>3.8199999999999998E-2</v>
      </c>
      <c r="D17987">
        <v>-2.2254109999999998</v>
      </c>
      <c r="E17987">
        <v>-3.90916</v>
      </c>
      <c r="F17987">
        <v>-0.44536779999999998</v>
      </c>
      <c r="G17987" t="s">
        <v>3140</v>
      </c>
      <c r="H17987" t="s">
        <v>3141</v>
      </c>
    </row>
    <row r="17988" spans="1:8" x14ac:dyDescent="0.3">
      <c r="A17988" t="s">
        <v>18564</v>
      </c>
      <c r="B17988">
        <v>0.25240000000000001</v>
      </c>
      <c r="C17988" s="1">
        <v>3.8199999999999998E-2</v>
      </c>
      <c r="D17988">
        <v>2.2253349999999998</v>
      </c>
      <c r="E17988">
        <v>-3.9092899999999999</v>
      </c>
      <c r="F17988">
        <v>0.55471590000000004</v>
      </c>
      <c r="G17988" t="s">
        <v>18565</v>
      </c>
      <c r="H17988" t="s">
        <v>18566</v>
      </c>
    </row>
    <row r="17989" spans="1:8" x14ac:dyDescent="0.3">
      <c r="A17989" t="s">
        <v>18567</v>
      </c>
      <c r="B17989">
        <v>0.25240000000000001</v>
      </c>
      <c r="C17989" s="1">
        <v>3.8199999999999998E-2</v>
      </c>
      <c r="D17989">
        <v>2.225279</v>
      </c>
      <c r="E17989">
        <v>-3.9093900000000001</v>
      </c>
      <c r="F17989">
        <v>0.3156793</v>
      </c>
      <c r="G17989" t="s">
        <v>16394</v>
      </c>
      <c r="H17989" t="s">
        <v>16395</v>
      </c>
    </row>
    <row r="17990" spans="1:8" x14ac:dyDescent="0.3">
      <c r="A17990" t="s">
        <v>18568</v>
      </c>
      <c r="B17990">
        <v>0.25248999999999999</v>
      </c>
      <c r="C17990" s="1">
        <v>3.8300000000000001E-2</v>
      </c>
      <c r="D17990">
        <v>-2.2249430000000001</v>
      </c>
      <c r="E17990">
        <v>-3.90998</v>
      </c>
      <c r="F17990">
        <v>-0.52004709999999998</v>
      </c>
      <c r="G17990" t="s">
        <v>18569</v>
      </c>
      <c r="H17990" t="s">
        <v>18570</v>
      </c>
    </row>
    <row r="17991" spans="1:8" x14ac:dyDescent="0.3">
      <c r="A17991" t="s">
        <v>18571</v>
      </c>
      <c r="B17991">
        <v>0.25248999999999999</v>
      </c>
      <c r="C17991" s="1">
        <v>3.8300000000000001E-2</v>
      </c>
      <c r="D17991">
        <v>2.224942</v>
      </c>
      <c r="E17991">
        <v>-3.90998</v>
      </c>
      <c r="F17991">
        <v>0.41413450000000002</v>
      </c>
      <c r="G17991" t="s">
        <v>18572</v>
      </c>
      <c r="H17991" t="s">
        <v>18573</v>
      </c>
    </row>
    <row r="17992" spans="1:8" x14ac:dyDescent="0.3">
      <c r="A17992" t="s">
        <v>18574</v>
      </c>
      <c r="B17992">
        <v>0.25248999999999999</v>
      </c>
      <c r="C17992" s="1">
        <v>3.8300000000000001E-2</v>
      </c>
      <c r="D17992">
        <v>2.2249180000000002</v>
      </c>
      <c r="E17992">
        <v>-3.9100199999999998</v>
      </c>
      <c r="F17992">
        <v>0.42006860000000001</v>
      </c>
      <c r="G17992" t="s">
        <v>18575</v>
      </c>
      <c r="H17992" t="s">
        <v>18576</v>
      </c>
    </row>
    <row r="17993" spans="1:8" x14ac:dyDescent="0.3">
      <c r="A17993" t="s">
        <v>18577</v>
      </c>
      <c r="B17993">
        <v>0.25252999999999998</v>
      </c>
      <c r="C17993" s="1">
        <v>3.8300000000000001E-2</v>
      </c>
      <c r="D17993">
        <v>-2.2247979999999998</v>
      </c>
      <c r="E17993">
        <v>-3.9102299999999999</v>
      </c>
      <c r="F17993">
        <v>-0.7121516</v>
      </c>
      <c r="G17993" t="s">
        <v>18578</v>
      </c>
      <c r="H17993" t="s">
        <v>18579</v>
      </c>
    </row>
    <row r="17994" spans="1:8" x14ac:dyDescent="0.3">
      <c r="A17994" t="s">
        <v>18580</v>
      </c>
      <c r="B17994">
        <v>0.25256000000000001</v>
      </c>
      <c r="C17994" s="1">
        <v>3.8300000000000001E-2</v>
      </c>
      <c r="D17994">
        <v>-2.2246649999999999</v>
      </c>
      <c r="E17994">
        <v>-3.91046</v>
      </c>
      <c r="F17994">
        <v>-0.32519100000000001</v>
      </c>
      <c r="G17994" t="s">
        <v>18581</v>
      </c>
      <c r="H17994" t="s">
        <v>18582</v>
      </c>
    </row>
    <row r="17995" spans="1:8" x14ac:dyDescent="0.3">
      <c r="A17995" t="s">
        <v>18583</v>
      </c>
      <c r="B17995">
        <v>0.25263999999999998</v>
      </c>
      <c r="C17995" s="1">
        <v>3.8300000000000001E-2</v>
      </c>
      <c r="D17995">
        <v>-2.2243810000000002</v>
      </c>
      <c r="E17995">
        <v>-3.9109600000000002</v>
      </c>
      <c r="F17995">
        <v>-0.43528149999999999</v>
      </c>
      <c r="G17995" t="s">
        <v>15761</v>
      </c>
      <c r="H17995" t="s">
        <v>15762</v>
      </c>
    </row>
    <row r="17996" spans="1:8" x14ac:dyDescent="0.3">
      <c r="A17996" t="s">
        <v>18584</v>
      </c>
      <c r="B17996">
        <v>0.25263999999999998</v>
      </c>
      <c r="C17996" s="1">
        <v>3.8300000000000001E-2</v>
      </c>
      <c r="D17996">
        <v>2.2243629999999999</v>
      </c>
      <c r="E17996">
        <v>-3.91099</v>
      </c>
      <c r="F17996">
        <v>0.95657139999999996</v>
      </c>
      <c r="G17996" t="s">
        <v>18585</v>
      </c>
      <c r="H17996" t="s">
        <v>18586</v>
      </c>
    </row>
    <row r="17997" spans="1:8" x14ac:dyDescent="0.3">
      <c r="A17997" t="s">
        <v>18587</v>
      </c>
      <c r="B17997">
        <v>0.25263999999999998</v>
      </c>
      <c r="C17997" s="1">
        <v>3.8300000000000001E-2</v>
      </c>
      <c r="D17997">
        <v>2.2243309999999998</v>
      </c>
      <c r="E17997">
        <v>-3.9110499999999999</v>
      </c>
      <c r="F17997">
        <v>0.56712079999999998</v>
      </c>
    </row>
    <row r="17998" spans="1:8" x14ac:dyDescent="0.3">
      <c r="A17998" t="s">
        <v>18588</v>
      </c>
      <c r="B17998">
        <v>0.25274999999999997</v>
      </c>
      <c r="C17998" s="1">
        <v>3.8300000000000001E-2</v>
      </c>
      <c r="D17998">
        <v>2.224065</v>
      </c>
      <c r="E17998">
        <v>-3.9115099999999998</v>
      </c>
      <c r="F17998">
        <v>0.67990660000000003</v>
      </c>
      <c r="G17998" t="s">
        <v>18589</v>
      </c>
      <c r="H17998" t="s">
        <v>18590</v>
      </c>
    </row>
    <row r="17999" spans="1:8" x14ac:dyDescent="0.3">
      <c r="A17999" t="s">
        <v>18591</v>
      </c>
      <c r="B17999">
        <v>0.25279000000000001</v>
      </c>
      <c r="C17999" s="1">
        <v>3.8300000000000001E-2</v>
      </c>
      <c r="D17999">
        <v>2.2239360000000001</v>
      </c>
      <c r="E17999">
        <v>-3.91174</v>
      </c>
      <c r="F17999">
        <v>0.49183860000000001</v>
      </c>
    </row>
    <row r="18000" spans="1:8" x14ac:dyDescent="0.3">
      <c r="A18000" t="s">
        <v>18592</v>
      </c>
      <c r="B18000">
        <v>0.25284000000000001</v>
      </c>
      <c r="C18000" s="1">
        <v>3.8399999999999997E-2</v>
      </c>
      <c r="D18000">
        <v>2.2236690000000001</v>
      </c>
      <c r="E18000">
        <v>-3.9121999999999999</v>
      </c>
      <c r="F18000">
        <v>0.65987750000000001</v>
      </c>
    </row>
    <row r="18001" spans="1:8" x14ac:dyDescent="0.3">
      <c r="A18001" t="s">
        <v>18593</v>
      </c>
      <c r="B18001">
        <v>0.25284000000000001</v>
      </c>
      <c r="C18001" s="1">
        <v>3.8399999999999997E-2</v>
      </c>
      <c r="D18001">
        <v>2.2236560000000001</v>
      </c>
      <c r="E18001">
        <v>-3.9122300000000001</v>
      </c>
      <c r="F18001">
        <v>0.2424395</v>
      </c>
      <c r="G18001" t="s">
        <v>18594</v>
      </c>
      <c r="H18001" t="s">
        <v>18595</v>
      </c>
    </row>
    <row r="18002" spans="1:8" x14ac:dyDescent="0.3">
      <c r="A18002" t="s">
        <v>18596</v>
      </c>
      <c r="B18002">
        <v>0.25284000000000001</v>
      </c>
      <c r="C18002" s="1">
        <v>3.8399999999999997E-2</v>
      </c>
      <c r="D18002">
        <v>-2.2235550000000002</v>
      </c>
      <c r="E18002">
        <v>-3.9123999999999999</v>
      </c>
      <c r="F18002">
        <v>-0.3551184</v>
      </c>
      <c r="G18002" t="s">
        <v>18597</v>
      </c>
      <c r="H18002" t="s">
        <v>18598</v>
      </c>
    </row>
    <row r="18003" spans="1:8" x14ac:dyDescent="0.3">
      <c r="A18003" t="s">
        <v>18599</v>
      </c>
      <c r="B18003">
        <v>0.25284000000000001</v>
      </c>
      <c r="C18003" s="1">
        <v>3.8399999999999997E-2</v>
      </c>
      <c r="D18003">
        <v>2.223541</v>
      </c>
      <c r="E18003">
        <v>-3.9124300000000001</v>
      </c>
      <c r="F18003">
        <v>0.36127009999999998</v>
      </c>
      <c r="G18003" t="s">
        <v>18293</v>
      </c>
      <c r="H18003" t="s">
        <v>18294</v>
      </c>
    </row>
    <row r="18004" spans="1:8" x14ac:dyDescent="0.3">
      <c r="A18004" t="s">
        <v>18600</v>
      </c>
      <c r="B18004">
        <v>0.25284000000000001</v>
      </c>
      <c r="C18004" s="1">
        <v>3.8399999999999997E-2</v>
      </c>
      <c r="D18004">
        <v>2.2235269999999998</v>
      </c>
      <c r="E18004">
        <v>-3.9124500000000002</v>
      </c>
      <c r="F18004">
        <v>0.36864130000000001</v>
      </c>
      <c r="G18004" t="s">
        <v>8328</v>
      </c>
      <c r="H18004" t="s">
        <v>8329</v>
      </c>
    </row>
    <row r="18005" spans="1:8" x14ac:dyDescent="0.3">
      <c r="A18005" t="s">
        <v>18601</v>
      </c>
      <c r="B18005">
        <v>0.25285000000000002</v>
      </c>
      <c r="C18005" s="1">
        <v>3.8399999999999997E-2</v>
      </c>
      <c r="D18005">
        <v>2.2234500000000001</v>
      </c>
      <c r="E18005">
        <v>-3.9125899999999998</v>
      </c>
      <c r="F18005">
        <v>0.73873929999999999</v>
      </c>
    </row>
    <row r="18006" spans="1:8" x14ac:dyDescent="0.3">
      <c r="A18006" t="s">
        <v>18602</v>
      </c>
      <c r="B18006">
        <v>0.25285000000000002</v>
      </c>
      <c r="C18006" s="1">
        <v>3.8399999999999997E-2</v>
      </c>
      <c r="D18006">
        <v>-2.2233900000000002</v>
      </c>
      <c r="E18006">
        <v>-3.91269</v>
      </c>
      <c r="F18006">
        <v>-0.37971250000000001</v>
      </c>
      <c r="G18006" t="s">
        <v>9709</v>
      </c>
      <c r="H18006" t="s">
        <v>9710</v>
      </c>
    </row>
    <row r="18007" spans="1:8" x14ac:dyDescent="0.3">
      <c r="A18007" t="s">
        <v>18603</v>
      </c>
      <c r="B18007">
        <v>0.25286999999999998</v>
      </c>
      <c r="C18007" s="1">
        <v>3.8399999999999997E-2</v>
      </c>
      <c r="D18007">
        <v>-2.2232989999999999</v>
      </c>
      <c r="E18007">
        <v>-3.9128500000000002</v>
      </c>
      <c r="F18007">
        <v>-0.55451530000000004</v>
      </c>
      <c r="G18007" t="s">
        <v>18604</v>
      </c>
      <c r="H18007" t="s">
        <v>18605</v>
      </c>
    </row>
    <row r="18008" spans="1:8" x14ac:dyDescent="0.3">
      <c r="A18008" t="s">
        <v>18606</v>
      </c>
      <c r="B18008">
        <v>0.25287999999999999</v>
      </c>
      <c r="C18008" s="1">
        <v>3.8399999999999997E-2</v>
      </c>
      <c r="D18008">
        <v>2.2232020000000001</v>
      </c>
      <c r="E18008">
        <v>-3.9130199999999999</v>
      </c>
      <c r="F18008">
        <v>0.23322960000000001</v>
      </c>
      <c r="G18008" t="s">
        <v>18607</v>
      </c>
      <c r="H18008" t="s">
        <v>18608</v>
      </c>
    </row>
    <row r="18009" spans="1:8" x14ac:dyDescent="0.3">
      <c r="A18009" t="s">
        <v>18609</v>
      </c>
      <c r="B18009">
        <v>0.25287999999999999</v>
      </c>
      <c r="C18009" s="1">
        <v>3.8399999999999997E-2</v>
      </c>
      <c r="D18009">
        <v>-2.2231510000000001</v>
      </c>
      <c r="E18009">
        <v>-3.9131100000000001</v>
      </c>
      <c r="F18009">
        <v>-0.345611</v>
      </c>
      <c r="G18009" t="s">
        <v>5109</v>
      </c>
      <c r="H18009" t="s">
        <v>5110</v>
      </c>
    </row>
    <row r="18010" spans="1:8" x14ac:dyDescent="0.3">
      <c r="A18010" t="s">
        <v>18610</v>
      </c>
      <c r="B18010">
        <v>0.25292999999999999</v>
      </c>
      <c r="C18010" s="1">
        <v>3.8399999999999997E-2</v>
      </c>
      <c r="D18010">
        <v>-2.2229960000000002</v>
      </c>
      <c r="E18010">
        <v>-3.9133800000000001</v>
      </c>
      <c r="F18010">
        <v>-0.63910869999999997</v>
      </c>
      <c r="G18010" t="s">
        <v>12325</v>
      </c>
      <c r="H18010" t="s">
        <v>12326</v>
      </c>
    </row>
    <row r="18011" spans="1:8" x14ac:dyDescent="0.3">
      <c r="A18011" t="s">
        <v>18611</v>
      </c>
      <c r="B18011">
        <v>0.25292999999999999</v>
      </c>
      <c r="C18011" s="1">
        <v>3.8399999999999997E-2</v>
      </c>
      <c r="D18011">
        <v>-2.2229100000000002</v>
      </c>
      <c r="E18011">
        <v>-3.9135300000000002</v>
      </c>
      <c r="F18011">
        <v>-0.2139035</v>
      </c>
      <c r="G18011" t="s">
        <v>18612</v>
      </c>
      <c r="H18011" t="s">
        <v>18613</v>
      </c>
    </row>
    <row r="18012" spans="1:8" x14ac:dyDescent="0.3">
      <c r="A18012" t="s">
        <v>18614</v>
      </c>
      <c r="B18012">
        <v>0.25292999999999999</v>
      </c>
      <c r="C18012" s="1">
        <v>3.8399999999999997E-2</v>
      </c>
      <c r="D18012">
        <v>2.222801</v>
      </c>
      <c r="E18012">
        <v>-3.9137200000000001</v>
      </c>
      <c r="F18012">
        <v>0.2690401</v>
      </c>
      <c r="G18012" t="s">
        <v>18615</v>
      </c>
      <c r="H18012" t="s">
        <v>18616</v>
      </c>
    </row>
    <row r="18013" spans="1:8" x14ac:dyDescent="0.3">
      <c r="A18013" t="s">
        <v>18617</v>
      </c>
      <c r="B18013">
        <v>0.25292999999999999</v>
      </c>
      <c r="C18013" s="1">
        <v>3.8399999999999997E-2</v>
      </c>
      <c r="D18013">
        <v>-2.2227549999999998</v>
      </c>
      <c r="E18013">
        <v>-3.9138000000000002</v>
      </c>
      <c r="F18013">
        <v>-0.33017920000000001</v>
      </c>
      <c r="G18013" t="s">
        <v>18618</v>
      </c>
      <c r="H18013" t="s">
        <v>18619</v>
      </c>
    </row>
    <row r="18014" spans="1:8" x14ac:dyDescent="0.3">
      <c r="A18014" t="s">
        <v>18620</v>
      </c>
      <c r="B18014">
        <v>0.25292999999999999</v>
      </c>
      <c r="C18014" s="1">
        <v>3.8399999999999997E-2</v>
      </c>
      <c r="D18014">
        <v>2.2227320000000002</v>
      </c>
      <c r="E18014">
        <v>-3.91384</v>
      </c>
      <c r="F18014">
        <v>0.60248199999999996</v>
      </c>
      <c r="G18014" t="s">
        <v>18621</v>
      </c>
      <c r="H18014" t="s">
        <v>18622</v>
      </c>
    </row>
    <row r="18015" spans="1:8" x14ac:dyDescent="0.3">
      <c r="A18015" t="s">
        <v>18623</v>
      </c>
      <c r="B18015">
        <v>0.25292999999999999</v>
      </c>
      <c r="C18015" s="1">
        <v>3.8399999999999997E-2</v>
      </c>
      <c r="D18015">
        <v>2.2226970000000001</v>
      </c>
      <c r="E18015">
        <v>-3.9138999999999999</v>
      </c>
      <c r="F18015">
        <v>0.30493979999999998</v>
      </c>
      <c r="G18015" t="s">
        <v>18624</v>
      </c>
      <c r="H18015" t="s">
        <v>18625</v>
      </c>
    </row>
    <row r="18016" spans="1:8" x14ac:dyDescent="0.3">
      <c r="A18016" t="s">
        <v>18626</v>
      </c>
      <c r="B18016">
        <v>0.25292999999999999</v>
      </c>
      <c r="C18016" s="1">
        <v>3.8399999999999997E-2</v>
      </c>
      <c r="D18016">
        <v>2.2226349999999999</v>
      </c>
      <c r="E18016">
        <v>-3.9140100000000002</v>
      </c>
      <c r="F18016">
        <v>0.35339900000000002</v>
      </c>
    </row>
    <row r="18017" spans="1:8" x14ac:dyDescent="0.3">
      <c r="A18017" t="s">
        <v>18627</v>
      </c>
      <c r="B18017">
        <v>0.25292999999999999</v>
      </c>
      <c r="C18017" s="1">
        <v>3.8399999999999997E-2</v>
      </c>
      <c r="D18017">
        <v>2.2225830000000002</v>
      </c>
      <c r="E18017">
        <v>-3.9140999999999999</v>
      </c>
      <c r="F18017">
        <v>0.61380040000000002</v>
      </c>
      <c r="G18017" t="s">
        <v>18628</v>
      </c>
      <c r="H18017" t="s">
        <v>18629</v>
      </c>
    </row>
    <row r="18018" spans="1:8" x14ac:dyDescent="0.3">
      <c r="A18018" t="s">
        <v>18630</v>
      </c>
      <c r="B18018">
        <v>0.25292999999999999</v>
      </c>
      <c r="C18018" s="1">
        <v>3.8399999999999997E-2</v>
      </c>
      <c r="D18018">
        <v>2.2224759999999999</v>
      </c>
      <c r="E18018">
        <v>-3.9142899999999998</v>
      </c>
      <c r="F18018">
        <v>0.21194540000000001</v>
      </c>
      <c r="G18018" t="s">
        <v>18631</v>
      </c>
      <c r="H18018" t="s">
        <v>18632</v>
      </c>
    </row>
    <row r="18019" spans="1:8" x14ac:dyDescent="0.3">
      <c r="A18019" t="s">
        <v>18633</v>
      </c>
      <c r="B18019">
        <v>0.25292999999999999</v>
      </c>
      <c r="C18019" s="1">
        <v>3.8399999999999997E-2</v>
      </c>
      <c r="D18019">
        <v>-2.2224750000000002</v>
      </c>
      <c r="E18019">
        <v>-3.9142899999999998</v>
      </c>
      <c r="F18019">
        <v>-0.30809399999999998</v>
      </c>
      <c r="G18019" t="s">
        <v>5199</v>
      </c>
      <c r="H18019" t="s">
        <v>5200</v>
      </c>
    </row>
    <row r="18020" spans="1:8" x14ac:dyDescent="0.3">
      <c r="A18020" t="s">
        <v>18634</v>
      </c>
      <c r="B18020">
        <v>0.25296000000000002</v>
      </c>
      <c r="C18020" s="1">
        <v>3.85E-2</v>
      </c>
      <c r="D18020">
        <v>2.222318</v>
      </c>
      <c r="E18020">
        <v>-3.9145599999999998</v>
      </c>
      <c r="F18020">
        <v>0.24500769999999999</v>
      </c>
      <c r="G18020" t="s">
        <v>18635</v>
      </c>
      <c r="H18020" t="s">
        <v>18636</v>
      </c>
    </row>
    <row r="18021" spans="1:8" x14ac:dyDescent="0.3">
      <c r="A18021" t="s">
        <v>18637</v>
      </c>
      <c r="B18021">
        <v>0.25296000000000002</v>
      </c>
      <c r="C18021" s="1">
        <v>3.85E-2</v>
      </c>
      <c r="D18021">
        <v>-2.2222650000000002</v>
      </c>
      <c r="E18021">
        <v>-3.91466</v>
      </c>
      <c r="F18021">
        <v>-0.37630150000000001</v>
      </c>
      <c r="G18021" t="s">
        <v>5923</v>
      </c>
      <c r="H18021" t="s">
        <v>5924</v>
      </c>
    </row>
    <row r="18022" spans="1:8" x14ac:dyDescent="0.3">
      <c r="A18022" t="s">
        <v>18638</v>
      </c>
      <c r="B18022">
        <v>0.25296000000000002</v>
      </c>
      <c r="C18022" s="1">
        <v>3.85E-2</v>
      </c>
      <c r="D18022">
        <v>-2.2222219999999999</v>
      </c>
      <c r="E18022">
        <v>-3.91473</v>
      </c>
      <c r="F18022">
        <v>-0.73111389999999998</v>
      </c>
      <c r="G18022" t="s">
        <v>9438</v>
      </c>
      <c r="H18022" t="s">
        <v>9439</v>
      </c>
    </row>
    <row r="18023" spans="1:8" x14ac:dyDescent="0.3">
      <c r="A18023" t="s">
        <v>18639</v>
      </c>
      <c r="B18023">
        <v>0.25301000000000001</v>
      </c>
      <c r="C18023" s="1">
        <v>3.85E-2</v>
      </c>
      <c r="D18023">
        <v>2.2220680000000002</v>
      </c>
      <c r="E18023">
        <v>-3.915</v>
      </c>
      <c r="F18023">
        <v>0.68908639999999999</v>
      </c>
      <c r="G18023" t="s">
        <v>18640</v>
      </c>
      <c r="H18023" t="s">
        <v>18641</v>
      </c>
    </row>
    <row r="18024" spans="1:8" x14ac:dyDescent="0.3">
      <c r="A18024" t="s">
        <v>18642</v>
      </c>
      <c r="B18024">
        <v>0.25306000000000001</v>
      </c>
      <c r="C18024" s="1">
        <v>3.85E-2</v>
      </c>
      <c r="D18024">
        <v>-2.2218559999999998</v>
      </c>
      <c r="E18024">
        <v>-3.9153699999999998</v>
      </c>
      <c r="F18024">
        <v>-0.2913635</v>
      </c>
    </row>
    <row r="18025" spans="1:8" x14ac:dyDescent="0.3">
      <c r="A18025" t="s">
        <v>18643</v>
      </c>
      <c r="B18025">
        <v>0.25306000000000001</v>
      </c>
      <c r="C18025" s="1">
        <v>3.85E-2</v>
      </c>
      <c r="D18025">
        <v>2.2218559999999998</v>
      </c>
      <c r="E18025">
        <v>-3.9153699999999998</v>
      </c>
      <c r="F18025">
        <v>0.47501280000000001</v>
      </c>
      <c r="G18025" t="s">
        <v>13397</v>
      </c>
      <c r="H18025" t="s">
        <v>13398</v>
      </c>
    </row>
    <row r="18026" spans="1:8" x14ac:dyDescent="0.3">
      <c r="A18026" t="s">
        <v>18644</v>
      </c>
      <c r="B18026">
        <v>0.25306000000000001</v>
      </c>
      <c r="C18026" s="1">
        <v>3.85E-2</v>
      </c>
      <c r="D18026">
        <v>-2.2218049999999998</v>
      </c>
      <c r="E18026">
        <v>-3.9154599999999999</v>
      </c>
      <c r="F18026">
        <v>-1.0861533999999999</v>
      </c>
      <c r="G18026" t="s">
        <v>18645</v>
      </c>
      <c r="H18026" t="s">
        <v>18646</v>
      </c>
    </row>
    <row r="18027" spans="1:8" x14ac:dyDescent="0.3">
      <c r="A18027" t="s">
        <v>18647</v>
      </c>
      <c r="B18027">
        <v>0.25309999999999999</v>
      </c>
      <c r="C18027" s="1">
        <v>3.85E-2</v>
      </c>
      <c r="D18027">
        <v>-2.2216490000000002</v>
      </c>
      <c r="E18027">
        <v>-3.9157299999999999</v>
      </c>
      <c r="F18027">
        <v>-0.22205159999999999</v>
      </c>
      <c r="G18027" t="s">
        <v>18648</v>
      </c>
      <c r="H18027" t="s">
        <v>18649</v>
      </c>
    </row>
    <row r="18028" spans="1:8" x14ac:dyDescent="0.3">
      <c r="A18028" t="s">
        <v>18650</v>
      </c>
      <c r="B18028">
        <v>0.25309999999999999</v>
      </c>
      <c r="C18028" s="1">
        <v>3.85E-2</v>
      </c>
      <c r="D18028">
        <v>2.2215929999999999</v>
      </c>
      <c r="E18028">
        <v>-3.9158300000000001</v>
      </c>
      <c r="F18028">
        <v>0.28241329999999998</v>
      </c>
      <c r="G18028" t="s">
        <v>18651</v>
      </c>
      <c r="H18028" t="s">
        <v>18652</v>
      </c>
    </row>
    <row r="18029" spans="1:8" x14ac:dyDescent="0.3">
      <c r="A18029" t="s">
        <v>18653</v>
      </c>
      <c r="B18029">
        <v>0.25311</v>
      </c>
      <c r="C18029" s="1">
        <v>3.85E-2</v>
      </c>
      <c r="D18029">
        <v>-2.2215180000000001</v>
      </c>
      <c r="E18029">
        <v>-3.9159600000000001</v>
      </c>
      <c r="F18029">
        <v>-0.83468339999999996</v>
      </c>
      <c r="G18029" t="s">
        <v>18654</v>
      </c>
      <c r="H18029" t="s">
        <v>18655</v>
      </c>
    </row>
    <row r="18030" spans="1:8" x14ac:dyDescent="0.3">
      <c r="A18030" t="s">
        <v>18656</v>
      </c>
      <c r="B18030">
        <v>0.25312000000000001</v>
      </c>
      <c r="C18030" s="1">
        <v>3.85E-2</v>
      </c>
      <c r="D18030">
        <v>-2.221444</v>
      </c>
      <c r="E18030">
        <v>-3.9160900000000001</v>
      </c>
      <c r="F18030">
        <v>-0.36571680000000001</v>
      </c>
      <c r="G18030" t="s">
        <v>18657</v>
      </c>
      <c r="H18030" t="s">
        <v>18658</v>
      </c>
    </row>
    <row r="18031" spans="1:8" x14ac:dyDescent="0.3">
      <c r="A18031" t="s">
        <v>18659</v>
      </c>
      <c r="B18031">
        <v>0.25312000000000001</v>
      </c>
      <c r="C18031" s="1">
        <v>3.8600000000000002E-2</v>
      </c>
      <c r="D18031">
        <v>2.221063</v>
      </c>
      <c r="E18031">
        <v>-3.91675</v>
      </c>
      <c r="F18031">
        <v>0.36573440000000002</v>
      </c>
      <c r="G18031" t="s">
        <v>18660</v>
      </c>
      <c r="H18031" t="s">
        <v>18661</v>
      </c>
    </row>
    <row r="18032" spans="1:8" x14ac:dyDescent="0.3">
      <c r="A18032" t="s">
        <v>18662</v>
      </c>
      <c r="B18032">
        <v>0.25312000000000001</v>
      </c>
      <c r="C18032" s="1">
        <v>3.8600000000000002E-2</v>
      </c>
      <c r="D18032">
        <v>-2.2209859999999999</v>
      </c>
      <c r="E18032">
        <v>-3.91689</v>
      </c>
      <c r="F18032">
        <v>-0.72709610000000002</v>
      </c>
      <c r="G18032" t="s">
        <v>18663</v>
      </c>
      <c r="H18032" t="s">
        <v>18664</v>
      </c>
    </row>
    <row r="18033" spans="1:8" x14ac:dyDescent="0.3">
      <c r="A18033" t="s">
        <v>18665</v>
      </c>
      <c r="B18033">
        <v>0.25312000000000001</v>
      </c>
      <c r="C18033" s="1">
        <v>3.8600000000000002E-2</v>
      </c>
      <c r="D18033">
        <v>2.2209120000000002</v>
      </c>
      <c r="E18033">
        <v>-3.9170199999999999</v>
      </c>
      <c r="F18033">
        <v>0.29382809999999998</v>
      </c>
      <c r="G18033" t="s">
        <v>18666</v>
      </c>
      <c r="H18033" t="s">
        <v>18667</v>
      </c>
    </row>
    <row r="18034" spans="1:8" x14ac:dyDescent="0.3">
      <c r="A18034" t="s">
        <v>18668</v>
      </c>
      <c r="B18034">
        <v>0.25312000000000001</v>
      </c>
      <c r="C18034" s="1">
        <v>3.8600000000000002E-2</v>
      </c>
      <c r="D18034">
        <v>-2.2208909999999999</v>
      </c>
      <c r="E18034">
        <v>-3.9170500000000001</v>
      </c>
      <c r="F18034">
        <v>-0.42497669999999999</v>
      </c>
    </row>
    <row r="18035" spans="1:8" x14ac:dyDescent="0.3">
      <c r="A18035" t="s">
        <v>18669</v>
      </c>
      <c r="B18035">
        <v>0.25312000000000001</v>
      </c>
      <c r="C18035" s="1">
        <v>3.8600000000000002E-2</v>
      </c>
      <c r="D18035">
        <v>2.2208380000000001</v>
      </c>
      <c r="E18035">
        <v>-3.9171499999999999</v>
      </c>
      <c r="F18035">
        <v>0.38829229999999998</v>
      </c>
      <c r="G18035" t="s">
        <v>18670</v>
      </c>
      <c r="H18035" t="s">
        <v>18671</v>
      </c>
    </row>
    <row r="18036" spans="1:8" x14ac:dyDescent="0.3">
      <c r="A18036" t="s">
        <v>18672</v>
      </c>
      <c r="B18036">
        <v>0.25312000000000001</v>
      </c>
      <c r="C18036" s="1">
        <v>3.8600000000000002E-2</v>
      </c>
      <c r="D18036">
        <v>-2.2208009999999998</v>
      </c>
      <c r="E18036">
        <v>-3.9172099999999999</v>
      </c>
      <c r="F18036">
        <v>-0.4877573</v>
      </c>
      <c r="G18036" t="s">
        <v>11656</v>
      </c>
      <c r="H18036" t="s">
        <v>11657</v>
      </c>
    </row>
    <row r="18037" spans="1:8" x14ac:dyDescent="0.3">
      <c r="A18037" t="s">
        <v>18673</v>
      </c>
      <c r="B18037">
        <v>0.25312000000000001</v>
      </c>
      <c r="C18037" s="1">
        <v>3.8600000000000002E-2</v>
      </c>
      <c r="D18037">
        <v>2.220755</v>
      </c>
      <c r="E18037">
        <v>-3.9172899999999999</v>
      </c>
      <c r="F18037">
        <v>0.69274550000000001</v>
      </c>
      <c r="G18037" t="s">
        <v>10558</v>
      </c>
      <c r="H18037" t="s">
        <v>10559</v>
      </c>
    </row>
    <row r="18038" spans="1:8" x14ac:dyDescent="0.3">
      <c r="A18038" t="s">
        <v>18674</v>
      </c>
      <c r="B18038">
        <v>0.25312000000000001</v>
      </c>
      <c r="C18038" s="1">
        <v>3.8600000000000002E-2</v>
      </c>
      <c r="D18038">
        <v>-2.2207330000000001</v>
      </c>
      <c r="E18038">
        <v>-3.9173300000000002</v>
      </c>
      <c r="F18038">
        <v>-0.2209218</v>
      </c>
      <c r="G18038" t="s">
        <v>14656</v>
      </c>
      <c r="H18038" t="s">
        <v>14657</v>
      </c>
    </row>
    <row r="18039" spans="1:8" x14ac:dyDescent="0.3">
      <c r="A18039" t="s">
        <v>18675</v>
      </c>
      <c r="B18039">
        <v>0.25312000000000001</v>
      </c>
      <c r="C18039" s="1">
        <v>3.8600000000000002E-2</v>
      </c>
      <c r="D18039">
        <v>-2.2207180000000002</v>
      </c>
      <c r="E18039">
        <v>-3.91736</v>
      </c>
      <c r="F18039">
        <v>-0.24450359999999999</v>
      </c>
      <c r="G18039" t="s">
        <v>18676</v>
      </c>
      <c r="H18039" t="s">
        <v>18677</v>
      </c>
    </row>
    <row r="18040" spans="1:8" x14ac:dyDescent="0.3">
      <c r="A18040" t="s">
        <v>18678</v>
      </c>
      <c r="B18040">
        <v>0.25312000000000001</v>
      </c>
      <c r="C18040" s="1">
        <v>3.8600000000000002E-2</v>
      </c>
      <c r="D18040">
        <v>2.2207029999999999</v>
      </c>
      <c r="E18040">
        <v>-3.9173800000000001</v>
      </c>
      <c r="F18040">
        <v>0.43670969999999998</v>
      </c>
      <c r="G18040" t="s">
        <v>18679</v>
      </c>
      <c r="H18040" t="s">
        <v>18680</v>
      </c>
    </row>
    <row r="18041" spans="1:8" x14ac:dyDescent="0.3">
      <c r="A18041" t="s">
        <v>18681</v>
      </c>
      <c r="B18041">
        <v>0.25312000000000001</v>
      </c>
      <c r="C18041" s="1">
        <v>3.8600000000000002E-2</v>
      </c>
      <c r="D18041">
        <v>2.2207020000000002</v>
      </c>
      <c r="E18041">
        <v>-3.9173800000000001</v>
      </c>
      <c r="F18041">
        <v>0.2426808</v>
      </c>
      <c r="G18041" t="s">
        <v>18682</v>
      </c>
      <c r="H18041" t="s">
        <v>18683</v>
      </c>
    </row>
    <row r="18042" spans="1:8" x14ac:dyDescent="0.3">
      <c r="A18042" t="s">
        <v>18684</v>
      </c>
      <c r="B18042">
        <v>0.25312000000000001</v>
      </c>
      <c r="C18042" s="1">
        <v>3.8600000000000002E-2</v>
      </c>
      <c r="D18042">
        <v>-2.2206969999999999</v>
      </c>
      <c r="E18042">
        <v>-3.9173900000000001</v>
      </c>
      <c r="F18042">
        <v>-0.34827590000000003</v>
      </c>
      <c r="G18042" t="s">
        <v>1967</v>
      </c>
      <c r="H18042" t="s">
        <v>1968</v>
      </c>
    </row>
    <row r="18043" spans="1:8" x14ac:dyDescent="0.3">
      <c r="A18043" t="s">
        <v>18685</v>
      </c>
      <c r="B18043">
        <v>0.25312000000000001</v>
      </c>
      <c r="C18043" s="1">
        <v>3.8600000000000002E-2</v>
      </c>
      <c r="D18043">
        <v>-2.220675</v>
      </c>
      <c r="E18043">
        <v>-3.91743</v>
      </c>
      <c r="F18043">
        <v>-0.58513910000000002</v>
      </c>
      <c r="G18043" t="s">
        <v>18686</v>
      </c>
      <c r="H18043" t="s">
        <v>18687</v>
      </c>
    </row>
    <row r="18044" spans="1:8" x14ac:dyDescent="0.3">
      <c r="A18044" t="s">
        <v>18688</v>
      </c>
      <c r="B18044">
        <v>0.25312000000000001</v>
      </c>
      <c r="C18044" s="1">
        <v>3.8600000000000002E-2</v>
      </c>
      <c r="D18044">
        <v>2.2206220000000001</v>
      </c>
      <c r="E18044">
        <v>-3.9175200000000001</v>
      </c>
      <c r="F18044">
        <v>0.76979379999999997</v>
      </c>
    </row>
    <row r="18045" spans="1:8" x14ac:dyDescent="0.3">
      <c r="A18045" t="s">
        <v>18689</v>
      </c>
      <c r="B18045">
        <v>0.25324000000000002</v>
      </c>
      <c r="C18045" s="1">
        <v>3.8600000000000002E-2</v>
      </c>
      <c r="D18045">
        <v>-2.2203020000000002</v>
      </c>
      <c r="E18045">
        <v>-3.9180799999999998</v>
      </c>
      <c r="F18045">
        <v>-0.27684249999999999</v>
      </c>
    </row>
    <row r="18046" spans="1:8" x14ac:dyDescent="0.3">
      <c r="A18046" t="s">
        <v>18690</v>
      </c>
      <c r="B18046">
        <v>0.25324000000000002</v>
      </c>
      <c r="C18046" s="1">
        <v>3.8600000000000002E-2</v>
      </c>
      <c r="D18046">
        <v>-2.220272</v>
      </c>
      <c r="E18046">
        <v>-3.9181300000000001</v>
      </c>
      <c r="F18046">
        <v>-0.34709469999999998</v>
      </c>
      <c r="G18046" t="s">
        <v>18691</v>
      </c>
      <c r="H18046" t="s">
        <v>18692</v>
      </c>
    </row>
    <row r="18047" spans="1:8" x14ac:dyDescent="0.3">
      <c r="A18047" t="s">
        <v>18693</v>
      </c>
      <c r="B18047">
        <v>0.25334000000000001</v>
      </c>
      <c r="C18047" s="1">
        <v>3.8600000000000002E-2</v>
      </c>
      <c r="D18047">
        <v>2.220018</v>
      </c>
      <c r="E18047">
        <v>-3.91858</v>
      </c>
      <c r="F18047">
        <v>0.83438769999999995</v>
      </c>
      <c r="G18047" t="s">
        <v>18694</v>
      </c>
      <c r="H18047" t="s">
        <v>18695</v>
      </c>
    </row>
    <row r="18048" spans="1:8" x14ac:dyDescent="0.3">
      <c r="A18048" t="s">
        <v>18696</v>
      </c>
      <c r="B18048">
        <v>0.25341999999999998</v>
      </c>
      <c r="C18048" s="1">
        <v>3.8699999999999998E-2</v>
      </c>
      <c r="D18048">
        <v>-2.2197559999999998</v>
      </c>
      <c r="E18048">
        <v>-3.9190299999999998</v>
      </c>
      <c r="F18048">
        <v>-0.46089360000000001</v>
      </c>
      <c r="G18048" t="s">
        <v>13958</v>
      </c>
      <c r="H18048" t="s">
        <v>13959</v>
      </c>
    </row>
    <row r="18049" spans="1:8" x14ac:dyDescent="0.3">
      <c r="A18049" t="s">
        <v>18697</v>
      </c>
      <c r="B18049">
        <v>0.25341999999999998</v>
      </c>
      <c r="C18049" s="1">
        <v>3.8699999999999998E-2</v>
      </c>
      <c r="D18049">
        <v>2.219662</v>
      </c>
      <c r="E18049">
        <v>-3.9192</v>
      </c>
      <c r="F18049">
        <v>0.25473319999999999</v>
      </c>
    </row>
    <row r="18050" spans="1:8" x14ac:dyDescent="0.3">
      <c r="A18050" t="s">
        <v>18698</v>
      </c>
      <c r="B18050">
        <v>0.25341999999999998</v>
      </c>
      <c r="C18050" s="1">
        <v>3.8699999999999998E-2</v>
      </c>
      <c r="D18050">
        <v>2.2196380000000002</v>
      </c>
      <c r="E18050">
        <v>-3.9192399999999998</v>
      </c>
      <c r="F18050">
        <v>0.53992589999999996</v>
      </c>
      <c r="G18050" t="s">
        <v>18699</v>
      </c>
      <c r="H18050" t="s">
        <v>18700</v>
      </c>
    </row>
    <row r="18051" spans="1:8" x14ac:dyDescent="0.3">
      <c r="A18051" t="s">
        <v>18701</v>
      </c>
      <c r="B18051">
        <v>0.25341999999999998</v>
      </c>
      <c r="C18051" s="1">
        <v>3.8699999999999998E-2</v>
      </c>
      <c r="D18051">
        <v>2.2196129999999998</v>
      </c>
      <c r="E18051">
        <v>-3.9192800000000001</v>
      </c>
      <c r="F18051">
        <v>0.4850006</v>
      </c>
    </row>
    <row r="18052" spans="1:8" x14ac:dyDescent="0.3">
      <c r="A18052" t="s">
        <v>18702</v>
      </c>
      <c r="B18052">
        <v>0.25345000000000001</v>
      </c>
      <c r="C18052" s="1">
        <v>3.8699999999999998E-2</v>
      </c>
      <c r="D18052">
        <v>-2.2194060000000002</v>
      </c>
      <c r="E18052">
        <v>-3.9196499999999999</v>
      </c>
      <c r="F18052">
        <v>-0.42551250000000002</v>
      </c>
      <c r="G18052" t="s">
        <v>18703</v>
      </c>
      <c r="H18052" t="s">
        <v>18704</v>
      </c>
    </row>
    <row r="18053" spans="1:8" x14ac:dyDescent="0.3">
      <c r="A18053" t="s">
        <v>18705</v>
      </c>
      <c r="B18053">
        <v>0.25345000000000001</v>
      </c>
      <c r="C18053" s="1">
        <v>3.8699999999999998E-2</v>
      </c>
      <c r="D18053">
        <v>2.2193909999999999</v>
      </c>
      <c r="E18053">
        <v>-3.91967</v>
      </c>
      <c r="F18053">
        <v>0.3096428</v>
      </c>
      <c r="G18053" t="s">
        <v>18706</v>
      </c>
      <c r="H18053" t="s">
        <v>18707</v>
      </c>
    </row>
    <row r="18054" spans="1:8" x14ac:dyDescent="0.3">
      <c r="A18054" t="s">
        <v>18708</v>
      </c>
      <c r="B18054">
        <v>0.25345000000000001</v>
      </c>
      <c r="C18054" s="1">
        <v>3.8699999999999998E-2</v>
      </c>
      <c r="D18054">
        <v>-2.2193839999999998</v>
      </c>
      <c r="E18054">
        <v>-3.9196800000000001</v>
      </c>
      <c r="F18054">
        <v>-0.30870789999999998</v>
      </c>
      <c r="G18054" t="s">
        <v>5320</v>
      </c>
      <c r="H18054" t="s">
        <v>5321</v>
      </c>
    </row>
    <row r="18055" spans="1:8" x14ac:dyDescent="0.3">
      <c r="A18055" t="s">
        <v>18709</v>
      </c>
      <c r="B18055">
        <v>0.25345000000000001</v>
      </c>
      <c r="C18055" s="1">
        <v>3.8699999999999998E-2</v>
      </c>
      <c r="D18055">
        <v>-2.2192769999999999</v>
      </c>
      <c r="E18055">
        <v>-3.91987</v>
      </c>
      <c r="F18055">
        <v>-0.48684709999999998</v>
      </c>
      <c r="G18055" t="s">
        <v>18710</v>
      </c>
      <c r="H18055" t="s">
        <v>18711</v>
      </c>
    </row>
    <row r="18056" spans="1:8" x14ac:dyDescent="0.3">
      <c r="A18056" t="s">
        <v>18712</v>
      </c>
      <c r="B18056">
        <v>0.25345000000000001</v>
      </c>
      <c r="C18056" s="1">
        <v>3.8699999999999998E-2</v>
      </c>
      <c r="D18056">
        <v>2.2192609999999999</v>
      </c>
      <c r="E18056">
        <v>-3.9199000000000002</v>
      </c>
      <c r="F18056">
        <v>0.38636389999999998</v>
      </c>
      <c r="G18056" t="s">
        <v>18713</v>
      </c>
      <c r="H18056" t="s">
        <v>18714</v>
      </c>
    </row>
    <row r="18057" spans="1:8" x14ac:dyDescent="0.3">
      <c r="A18057" t="s">
        <v>18715</v>
      </c>
      <c r="B18057">
        <v>0.2535</v>
      </c>
      <c r="C18057" s="1">
        <v>3.8699999999999998E-2</v>
      </c>
      <c r="D18057">
        <v>-2.2191049999999999</v>
      </c>
      <c r="E18057">
        <v>-3.9201700000000002</v>
      </c>
      <c r="F18057">
        <v>-0.27360620000000002</v>
      </c>
      <c r="G18057" t="s">
        <v>18716</v>
      </c>
      <c r="H18057" t="s">
        <v>18717</v>
      </c>
    </row>
    <row r="18058" spans="1:8" x14ac:dyDescent="0.3">
      <c r="A18058" t="s">
        <v>18718</v>
      </c>
      <c r="B18058">
        <v>0.25355</v>
      </c>
      <c r="C18058" s="1">
        <v>3.8699999999999998E-2</v>
      </c>
      <c r="D18058">
        <v>-2.218953</v>
      </c>
      <c r="E18058">
        <v>-3.9204300000000001</v>
      </c>
      <c r="F18058">
        <v>-1.1044854</v>
      </c>
    </row>
    <row r="18059" spans="1:8" x14ac:dyDescent="0.3">
      <c r="A18059" t="s">
        <v>18719</v>
      </c>
      <c r="B18059">
        <v>0.25358000000000003</v>
      </c>
      <c r="C18059" s="1">
        <v>3.8699999999999998E-2</v>
      </c>
      <c r="D18059">
        <v>2.218807</v>
      </c>
      <c r="E18059">
        <v>-3.92069</v>
      </c>
      <c r="F18059">
        <v>0.27666420000000003</v>
      </c>
    </row>
    <row r="18060" spans="1:8" x14ac:dyDescent="0.3">
      <c r="A18060" t="s">
        <v>18720</v>
      </c>
      <c r="B18060">
        <v>0.25358000000000003</v>
      </c>
      <c r="C18060" s="1">
        <v>3.8699999999999998E-2</v>
      </c>
      <c r="D18060">
        <v>-2.2187679999999999</v>
      </c>
      <c r="E18060">
        <v>-3.92076</v>
      </c>
      <c r="F18060">
        <v>-0.30967709999999998</v>
      </c>
      <c r="G18060" t="s">
        <v>12109</v>
      </c>
      <c r="H18060" t="s">
        <v>12110</v>
      </c>
    </row>
    <row r="18061" spans="1:8" x14ac:dyDescent="0.3">
      <c r="A18061" t="s">
        <v>18721</v>
      </c>
      <c r="B18061">
        <v>0.25364999999999999</v>
      </c>
      <c r="C18061" s="1">
        <v>3.8800000000000001E-2</v>
      </c>
      <c r="D18061">
        <v>-2.2185769999999998</v>
      </c>
      <c r="E18061">
        <v>-3.92109</v>
      </c>
      <c r="F18061">
        <v>-0.36489890000000003</v>
      </c>
    </row>
    <row r="18062" spans="1:8" x14ac:dyDescent="0.3">
      <c r="A18062" t="s">
        <v>18722</v>
      </c>
      <c r="B18062">
        <v>0.25369999999999998</v>
      </c>
      <c r="C18062" s="1">
        <v>3.8800000000000001E-2</v>
      </c>
      <c r="D18062">
        <v>-2.2183380000000001</v>
      </c>
      <c r="E18062">
        <v>-3.9215100000000001</v>
      </c>
      <c r="F18062">
        <v>-1.9318096</v>
      </c>
      <c r="G18062" t="s">
        <v>18360</v>
      </c>
      <c r="H18062" t="s">
        <v>18361</v>
      </c>
    </row>
    <row r="18063" spans="1:8" x14ac:dyDescent="0.3">
      <c r="A18063" t="s">
        <v>18723</v>
      </c>
      <c r="B18063">
        <v>0.25369999999999998</v>
      </c>
      <c r="C18063" s="1">
        <v>3.8800000000000001E-2</v>
      </c>
      <c r="D18063">
        <v>2.2182379999999999</v>
      </c>
      <c r="E18063">
        <v>-3.9216799999999998</v>
      </c>
      <c r="F18063">
        <v>0.4671323</v>
      </c>
      <c r="G18063" t="s">
        <v>18724</v>
      </c>
      <c r="H18063" t="s">
        <v>18725</v>
      </c>
    </row>
    <row r="18064" spans="1:8" x14ac:dyDescent="0.3">
      <c r="A18064" t="s">
        <v>18726</v>
      </c>
      <c r="B18064">
        <v>0.25369999999999998</v>
      </c>
      <c r="C18064" s="1">
        <v>3.8800000000000001E-2</v>
      </c>
      <c r="D18064">
        <v>2.2181449999999998</v>
      </c>
      <c r="E18064">
        <v>-3.92184</v>
      </c>
      <c r="F18064">
        <v>0.21063309999999999</v>
      </c>
      <c r="G18064" t="s">
        <v>14024</v>
      </c>
      <c r="H18064" t="s">
        <v>14025</v>
      </c>
    </row>
    <row r="18065" spans="1:8" x14ac:dyDescent="0.3">
      <c r="A18065" t="s">
        <v>18727</v>
      </c>
      <c r="B18065">
        <v>0.25369999999999998</v>
      </c>
      <c r="C18065" s="1">
        <v>3.8800000000000001E-2</v>
      </c>
      <c r="D18065">
        <v>-2.2181090000000001</v>
      </c>
      <c r="E18065">
        <v>-3.92191</v>
      </c>
      <c r="F18065">
        <v>-0.36854599999999998</v>
      </c>
      <c r="G18065" t="s">
        <v>3455</v>
      </c>
      <c r="H18065" t="s">
        <v>3456</v>
      </c>
    </row>
    <row r="18066" spans="1:8" x14ac:dyDescent="0.3">
      <c r="A18066" t="s">
        <v>18728</v>
      </c>
      <c r="B18066">
        <v>0.25369999999999998</v>
      </c>
      <c r="C18066" s="1">
        <v>3.8800000000000001E-2</v>
      </c>
      <c r="D18066">
        <v>-2.2180369999999998</v>
      </c>
      <c r="E18066">
        <v>-3.9220299999999999</v>
      </c>
      <c r="F18066">
        <v>-0.53720800000000002</v>
      </c>
      <c r="G18066" t="s">
        <v>15274</v>
      </c>
      <c r="H18066" t="s">
        <v>15275</v>
      </c>
    </row>
    <row r="18067" spans="1:8" x14ac:dyDescent="0.3">
      <c r="A18067" t="s">
        <v>18729</v>
      </c>
      <c r="B18067">
        <v>0.25369999999999998</v>
      </c>
      <c r="C18067" s="1">
        <v>3.8800000000000001E-2</v>
      </c>
      <c r="D18067">
        <v>2.2180339999999998</v>
      </c>
      <c r="E18067">
        <v>-3.92204</v>
      </c>
      <c r="F18067">
        <v>0.24344830000000001</v>
      </c>
      <c r="G18067" t="s">
        <v>18730</v>
      </c>
      <c r="H18067" t="s">
        <v>18731</v>
      </c>
    </row>
    <row r="18068" spans="1:8" x14ac:dyDescent="0.3">
      <c r="A18068" t="s">
        <v>18732</v>
      </c>
      <c r="B18068">
        <v>0.25369999999999998</v>
      </c>
      <c r="C18068" s="1">
        <v>3.8800000000000001E-2</v>
      </c>
      <c r="D18068">
        <v>-2.2179980000000001</v>
      </c>
      <c r="E18068">
        <v>-3.9220999999999999</v>
      </c>
      <c r="F18068">
        <v>-0.43141049999999997</v>
      </c>
      <c r="G18068" t="s">
        <v>18041</v>
      </c>
      <c r="H18068" t="s">
        <v>18042</v>
      </c>
    </row>
    <row r="18069" spans="1:8" x14ac:dyDescent="0.3">
      <c r="A18069" t="s">
        <v>18733</v>
      </c>
      <c r="B18069">
        <v>0.25369999999999998</v>
      </c>
      <c r="C18069" s="1">
        <v>3.8800000000000001E-2</v>
      </c>
      <c r="D18069">
        <v>2.2179869999999999</v>
      </c>
      <c r="E18069">
        <v>-3.9221200000000001</v>
      </c>
      <c r="F18069">
        <v>0.2574282</v>
      </c>
      <c r="G18069" t="s">
        <v>11898</v>
      </c>
      <c r="H18069" t="s">
        <v>11899</v>
      </c>
    </row>
    <row r="18070" spans="1:8" x14ac:dyDescent="0.3">
      <c r="A18070" t="s">
        <v>18734</v>
      </c>
      <c r="B18070">
        <v>0.25369999999999998</v>
      </c>
      <c r="C18070" s="1">
        <v>3.8800000000000001E-2</v>
      </c>
      <c r="D18070">
        <v>2.2179509999999998</v>
      </c>
      <c r="E18070">
        <v>-3.92218</v>
      </c>
      <c r="F18070">
        <v>0.44957069999999999</v>
      </c>
    </row>
    <row r="18071" spans="1:8" x14ac:dyDescent="0.3">
      <c r="A18071" t="s">
        <v>18735</v>
      </c>
      <c r="B18071">
        <v>0.25370999999999999</v>
      </c>
      <c r="C18071" s="1">
        <v>3.8800000000000001E-2</v>
      </c>
      <c r="D18071">
        <v>-2.217759</v>
      </c>
      <c r="E18071">
        <v>-3.92252</v>
      </c>
      <c r="F18071">
        <v>-0.30692190000000003</v>
      </c>
      <c r="G18071" t="s">
        <v>6115</v>
      </c>
      <c r="H18071" t="s">
        <v>6116</v>
      </c>
    </row>
    <row r="18072" spans="1:8" x14ac:dyDescent="0.3">
      <c r="A18072" t="s">
        <v>18736</v>
      </c>
      <c r="B18072">
        <v>0.25370999999999999</v>
      </c>
      <c r="C18072" s="1">
        <v>3.8800000000000001E-2</v>
      </c>
      <c r="D18072">
        <v>2.2177470000000001</v>
      </c>
      <c r="E18072">
        <v>-3.9225400000000001</v>
      </c>
      <c r="F18072">
        <v>0.34833920000000002</v>
      </c>
      <c r="G18072" t="s">
        <v>18737</v>
      </c>
      <c r="H18072" t="s">
        <v>18738</v>
      </c>
    </row>
    <row r="18073" spans="1:8" x14ac:dyDescent="0.3">
      <c r="A18073" t="s">
        <v>18739</v>
      </c>
      <c r="B18073">
        <v>0.25370999999999999</v>
      </c>
      <c r="C18073" s="1">
        <v>3.8800000000000001E-2</v>
      </c>
      <c r="D18073">
        <v>-2.2176809999999998</v>
      </c>
      <c r="E18073">
        <v>-3.92265</v>
      </c>
      <c r="F18073">
        <v>-0.63504939999999999</v>
      </c>
    </row>
    <row r="18074" spans="1:8" x14ac:dyDescent="0.3">
      <c r="A18074" t="s">
        <v>18740</v>
      </c>
      <c r="B18074">
        <v>0.25370999999999999</v>
      </c>
      <c r="C18074" s="1">
        <v>3.8800000000000001E-2</v>
      </c>
      <c r="D18074">
        <v>2.2175129999999998</v>
      </c>
      <c r="E18074">
        <v>-3.9229500000000002</v>
      </c>
      <c r="F18074">
        <v>0.64432670000000003</v>
      </c>
      <c r="G18074" t="s">
        <v>18741</v>
      </c>
      <c r="H18074" t="s">
        <v>18742</v>
      </c>
    </row>
    <row r="18075" spans="1:8" x14ac:dyDescent="0.3">
      <c r="A18075" t="s">
        <v>18743</v>
      </c>
      <c r="B18075">
        <v>0.25370999999999999</v>
      </c>
      <c r="C18075" s="1">
        <v>3.8800000000000001E-2</v>
      </c>
      <c r="D18075">
        <v>2.217495</v>
      </c>
      <c r="E18075">
        <v>-3.9229799999999999</v>
      </c>
      <c r="F18075">
        <v>0.28058240000000001</v>
      </c>
      <c r="G18075" t="s">
        <v>3541</v>
      </c>
      <c r="H18075" t="s">
        <v>3542</v>
      </c>
    </row>
    <row r="18076" spans="1:8" x14ac:dyDescent="0.3">
      <c r="A18076" t="s">
        <v>18744</v>
      </c>
      <c r="B18076">
        <v>0.25370999999999999</v>
      </c>
      <c r="C18076" s="1">
        <v>3.8800000000000001E-2</v>
      </c>
      <c r="D18076">
        <v>-2.2174339999999999</v>
      </c>
      <c r="E18076">
        <v>-3.9230800000000001</v>
      </c>
      <c r="F18076">
        <v>-0.30619370000000001</v>
      </c>
      <c r="G18076" t="s">
        <v>18745</v>
      </c>
      <c r="H18076" t="s">
        <v>18746</v>
      </c>
    </row>
    <row r="18077" spans="1:8" x14ac:dyDescent="0.3">
      <c r="A18077" t="s">
        <v>18747</v>
      </c>
      <c r="B18077">
        <v>0.25370999999999999</v>
      </c>
      <c r="C18077" s="1">
        <v>3.8800000000000001E-2</v>
      </c>
      <c r="D18077">
        <v>2.217428</v>
      </c>
      <c r="E18077">
        <v>-3.9230900000000002</v>
      </c>
      <c r="F18077">
        <v>0.40297939999999999</v>
      </c>
    </row>
    <row r="18078" spans="1:8" x14ac:dyDescent="0.3">
      <c r="A18078" t="s">
        <v>18748</v>
      </c>
      <c r="B18078">
        <v>0.25370999999999999</v>
      </c>
      <c r="C18078" s="1">
        <v>3.8800000000000001E-2</v>
      </c>
      <c r="D18078">
        <v>2.2173400000000001</v>
      </c>
      <c r="E18078">
        <v>-3.9232499999999999</v>
      </c>
      <c r="F18078">
        <v>0.25788139999999998</v>
      </c>
    </row>
    <row r="18079" spans="1:8" x14ac:dyDescent="0.3">
      <c r="A18079" t="s">
        <v>18749</v>
      </c>
      <c r="B18079">
        <v>0.25370999999999999</v>
      </c>
      <c r="C18079" s="1">
        <v>3.8899999999999997E-2</v>
      </c>
      <c r="D18079">
        <v>-2.2173050000000001</v>
      </c>
      <c r="E18079">
        <v>-3.9233099999999999</v>
      </c>
      <c r="F18079">
        <v>-0.70545139999999995</v>
      </c>
      <c r="G18079" t="s">
        <v>17428</v>
      </c>
      <c r="H18079" t="s">
        <v>17429</v>
      </c>
    </row>
    <row r="18080" spans="1:8" x14ac:dyDescent="0.3">
      <c r="A18080" t="s">
        <v>18750</v>
      </c>
      <c r="B18080">
        <v>0.25370999999999999</v>
      </c>
      <c r="C18080" s="1">
        <v>3.8899999999999997E-2</v>
      </c>
      <c r="D18080">
        <v>2.217295</v>
      </c>
      <c r="E18080">
        <v>-3.92333</v>
      </c>
      <c r="F18080">
        <v>0.37148940000000003</v>
      </c>
      <c r="G18080" t="s">
        <v>18751</v>
      </c>
      <c r="H18080" t="s">
        <v>18752</v>
      </c>
    </row>
    <row r="18081" spans="1:8" x14ac:dyDescent="0.3">
      <c r="A18081" t="s">
        <v>18753</v>
      </c>
      <c r="B18081">
        <v>0.25370999999999999</v>
      </c>
      <c r="C18081" s="1">
        <v>3.8899999999999997E-2</v>
      </c>
      <c r="D18081">
        <v>-2.2172900000000002</v>
      </c>
      <c r="E18081">
        <v>-3.92333</v>
      </c>
      <c r="F18081">
        <v>-1.0052908</v>
      </c>
      <c r="G18081" t="s">
        <v>18754</v>
      </c>
      <c r="H18081" t="s">
        <v>18755</v>
      </c>
    </row>
    <row r="18082" spans="1:8" x14ac:dyDescent="0.3">
      <c r="A18082" t="s">
        <v>18756</v>
      </c>
      <c r="B18082">
        <v>0.25374999999999998</v>
      </c>
      <c r="C18082" s="1">
        <v>3.8899999999999997E-2</v>
      </c>
      <c r="D18082">
        <v>2.2171460000000001</v>
      </c>
      <c r="E18082">
        <v>-3.9235899999999999</v>
      </c>
      <c r="F18082">
        <v>0.51019729999999996</v>
      </c>
      <c r="G18082" t="s">
        <v>18757</v>
      </c>
      <c r="H18082" t="s">
        <v>18758</v>
      </c>
    </row>
    <row r="18083" spans="1:8" x14ac:dyDescent="0.3">
      <c r="A18083" t="s">
        <v>18759</v>
      </c>
      <c r="B18083">
        <v>0.25385999999999997</v>
      </c>
      <c r="C18083" s="1">
        <v>3.8899999999999997E-2</v>
      </c>
      <c r="D18083">
        <v>-2.2168640000000002</v>
      </c>
      <c r="E18083">
        <v>-3.92408</v>
      </c>
      <c r="F18083">
        <v>-0.84700260000000005</v>
      </c>
      <c r="G18083" t="s">
        <v>11397</v>
      </c>
      <c r="H18083" t="s">
        <v>11398</v>
      </c>
    </row>
    <row r="18084" spans="1:8" x14ac:dyDescent="0.3">
      <c r="A18084" t="s">
        <v>18760</v>
      </c>
      <c r="B18084">
        <v>0.25391999999999998</v>
      </c>
      <c r="C18084" s="1">
        <v>3.8899999999999997E-2</v>
      </c>
      <c r="D18084">
        <v>2.2166600000000001</v>
      </c>
      <c r="E18084">
        <v>-3.9244300000000001</v>
      </c>
      <c r="F18084">
        <v>0.38330740000000002</v>
      </c>
      <c r="G18084" t="s">
        <v>18761</v>
      </c>
      <c r="H18084" t="s">
        <v>18762</v>
      </c>
    </row>
    <row r="18085" spans="1:8" x14ac:dyDescent="0.3">
      <c r="A18085" t="s">
        <v>18763</v>
      </c>
      <c r="B18085">
        <v>0.25391999999999998</v>
      </c>
      <c r="C18085" s="1">
        <v>3.8899999999999997E-2</v>
      </c>
      <c r="D18085">
        <v>2.2166480000000002</v>
      </c>
      <c r="E18085">
        <v>-3.9244500000000002</v>
      </c>
      <c r="F18085">
        <v>0.2397465</v>
      </c>
    </row>
    <row r="18086" spans="1:8" x14ac:dyDescent="0.3">
      <c r="A18086" t="s">
        <v>18764</v>
      </c>
      <c r="B18086">
        <v>0.25397999999999998</v>
      </c>
      <c r="C18086" s="1">
        <v>3.8899999999999997E-2</v>
      </c>
      <c r="D18086">
        <v>2.216459</v>
      </c>
      <c r="E18086">
        <v>-3.9247800000000002</v>
      </c>
      <c r="F18086">
        <v>0.26694630000000003</v>
      </c>
      <c r="G18086" t="s">
        <v>18765</v>
      </c>
      <c r="H18086" t="s">
        <v>18766</v>
      </c>
    </row>
    <row r="18087" spans="1:8" x14ac:dyDescent="0.3">
      <c r="A18087" t="s">
        <v>18767</v>
      </c>
      <c r="B18087">
        <v>0.254</v>
      </c>
      <c r="C18087" s="1">
        <v>3.8899999999999997E-2</v>
      </c>
      <c r="D18087">
        <v>-2.2163710000000001</v>
      </c>
      <c r="E18087">
        <v>-3.9249399999999999</v>
      </c>
      <c r="F18087">
        <v>-0.26753660000000001</v>
      </c>
    </row>
    <row r="18088" spans="1:8" x14ac:dyDescent="0.3">
      <c r="A18088" t="s">
        <v>18768</v>
      </c>
      <c r="B18088">
        <v>0.254</v>
      </c>
      <c r="C18088" s="1">
        <v>3.8899999999999997E-2</v>
      </c>
      <c r="D18088">
        <v>-2.2163059999999999</v>
      </c>
      <c r="E18088">
        <v>-3.9250500000000001</v>
      </c>
      <c r="F18088">
        <v>-0.34992970000000001</v>
      </c>
      <c r="G18088" t="s">
        <v>18769</v>
      </c>
      <c r="H18088" t="s">
        <v>18770</v>
      </c>
    </row>
    <row r="18089" spans="1:8" x14ac:dyDescent="0.3">
      <c r="A18089" t="s">
        <v>18771</v>
      </c>
      <c r="B18089">
        <v>0.25402999999999998</v>
      </c>
      <c r="C18089" s="1">
        <v>3.8899999999999997E-2</v>
      </c>
      <c r="D18089">
        <v>-2.2161940000000002</v>
      </c>
      <c r="E18089">
        <v>-3.9252500000000001</v>
      </c>
      <c r="F18089">
        <v>-0.30762410000000001</v>
      </c>
      <c r="G18089" t="s">
        <v>7390</v>
      </c>
      <c r="H18089" t="s">
        <v>7391</v>
      </c>
    </row>
    <row r="18090" spans="1:8" x14ac:dyDescent="0.3">
      <c r="A18090" t="s">
        <v>18772</v>
      </c>
      <c r="B18090">
        <v>0.25403999999999999</v>
      </c>
      <c r="C18090" s="1">
        <v>3.9E-2</v>
      </c>
      <c r="D18090">
        <v>2.216018</v>
      </c>
      <c r="E18090">
        <v>-3.9255499999999999</v>
      </c>
      <c r="F18090">
        <v>0.33176610000000001</v>
      </c>
      <c r="G18090" t="s">
        <v>18773</v>
      </c>
      <c r="H18090" t="s">
        <v>18774</v>
      </c>
    </row>
    <row r="18091" spans="1:8" x14ac:dyDescent="0.3">
      <c r="A18091" t="s">
        <v>18775</v>
      </c>
      <c r="B18091">
        <v>0.25403999999999999</v>
      </c>
      <c r="C18091" s="1">
        <v>3.9E-2</v>
      </c>
      <c r="D18091">
        <v>-2.215957</v>
      </c>
      <c r="E18091">
        <v>-3.9256600000000001</v>
      </c>
      <c r="F18091">
        <v>-0.40991699999999998</v>
      </c>
      <c r="G18091" t="s">
        <v>6733</v>
      </c>
      <c r="H18091" t="s">
        <v>6734</v>
      </c>
    </row>
    <row r="18092" spans="1:8" x14ac:dyDescent="0.3">
      <c r="A18092" t="s">
        <v>18776</v>
      </c>
      <c r="B18092">
        <v>0.25403999999999999</v>
      </c>
      <c r="C18092" s="1">
        <v>3.9E-2</v>
      </c>
      <c r="D18092">
        <v>2.215938</v>
      </c>
      <c r="E18092">
        <v>-3.9256899999999999</v>
      </c>
      <c r="F18092">
        <v>0.34145370000000003</v>
      </c>
      <c r="G18092" t="s">
        <v>18777</v>
      </c>
      <c r="H18092" t="s">
        <v>18778</v>
      </c>
    </row>
    <row r="18093" spans="1:8" x14ac:dyDescent="0.3">
      <c r="A18093" t="s">
        <v>18779</v>
      </c>
      <c r="B18093">
        <v>0.25403999999999999</v>
      </c>
      <c r="C18093" s="1">
        <v>3.9E-2</v>
      </c>
      <c r="D18093">
        <v>2.2159119999999999</v>
      </c>
      <c r="E18093">
        <v>-3.9257399999999998</v>
      </c>
      <c r="F18093">
        <v>0.79423029999999994</v>
      </c>
      <c r="G18093" t="s">
        <v>18780</v>
      </c>
      <c r="H18093" t="s">
        <v>18781</v>
      </c>
    </row>
    <row r="18094" spans="1:8" x14ac:dyDescent="0.3">
      <c r="A18094" t="s">
        <v>18782</v>
      </c>
      <c r="B18094">
        <v>0.25403999999999999</v>
      </c>
      <c r="C18094" s="1">
        <v>3.9E-2</v>
      </c>
      <c r="D18094">
        <v>-2.215878</v>
      </c>
      <c r="E18094">
        <v>-3.9258000000000002</v>
      </c>
      <c r="F18094">
        <v>-0.57905969999999996</v>
      </c>
      <c r="G18094" t="s">
        <v>18783</v>
      </c>
      <c r="H18094" t="s">
        <v>18784</v>
      </c>
    </row>
    <row r="18095" spans="1:8" x14ac:dyDescent="0.3">
      <c r="A18095" t="s">
        <v>18785</v>
      </c>
      <c r="B18095">
        <v>0.25407000000000002</v>
      </c>
      <c r="C18095" s="1">
        <v>3.9E-2</v>
      </c>
      <c r="D18095">
        <v>2.2157309999999999</v>
      </c>
      <c r="E18095">
        <v>-3.92605</v>
      </c>
      <c r="F18095">
        <v>0.73587270000000005</v>
      </c>
      <c r="G18095" t="s">
        <v>2610</v>
      </c>
      <c r="H18095" t="s">
        <v>2611</v>
      </c>
    </row>
    <row r="18096" spans="1:8" x14ac:dyDescent="0.3">
      <c r="A18096" t="s">
        <v>18786</v>
      </c>
      <c r="B18096">
        <v>0.25407000000000002</v>
      </c>
      <c r="C18096" s="1">
        <v>3.9E-2</v>
      </c>
      <c r="D18096">
        <v>-2.215659</v>
      </c>
      <c r="E18096">
        <v>-3.92618</v>
      </c>
      <c r="F18096">
        <v>-0.25622129999999999</v>
      </c>
      <c r="G18096" t="s">
        <v>4171</v>
      </c>
      <c r="H18096" t="s">
        <v>4172</v>
      </c>
    </row>
    <row r="18097" spans="1:8" x14ac:dyDescent="0.3">
      <c r="A18097" t="s">
        <v>18787</v>
      </c>
      <c r="B18097">
        <v>0.25407000000000002</v>
      </c>
      <c r="C18097" s="1">
        <v>3.9E-2</v>
      </c>
      <c r="D18097">
        <v>2.2155900000000002</v>
      </c>
      <c r="E18097">
        <v>-3.9262999999999999</v>
      </c>
      <c r="F18097">
        <v>0.58848089999999997</v>
      </c>
      <c r="G18097" t="s">
        <v>18788</v>
      </c>
      <c r="H18097" t="s">
        <v>18789</v>
      </c>
    </row>
    <row r="18098" spans="1:8" x14ac:dyDescent="0.3">
      <c r="A18098" t="s">
        <v>18790</v>
      </c>
      <c r="B18098">
        <v>0.25407000000000002</v>
      </c>
      <c r="C18098" s="1">
        <v>3.9E-2</v>
      </c>
      <c r="D18098">
        <v>2.2155849999999999</v>
      </c>
      <c r="E18098">
        <v>-3.92631</v>
      </c>
      <c r="F18098">
        <v>0.28641369999999999</v>
      </c>
      <c r="G18098" t="s">
        <v>18791</v>
      </c>
      <c r="H18098" t="s">
        <v>18792</v>
      </c>
    </row>
    <row r="18099" spans="1:8" x14ac:dyDescent="0.3">
      <c r="A18099" t="s">
        <v>18793</v>
      </c>
      <c r="B18099">
        <v>0.25413999999999998</v>
      </c>
      <c r="C18099" s="1">
        <v>3.9E-2</v>
      </c>
      <c r="D18099">
        <v>2.2153429999999998</v>
      </c>
      <c r="E18099">
        <v>-3.9267300000000001</v>
      </c>
      <c r="F18099">
        <v>0.49163050000000003</v>
      </c>
      <c r="G18099" t="s">
        <v>213</v>
      </c>
      <c r="H18099" t="s">
        <v>214</v>
      </c>
    </row>
    <row r="18100" spans="1:8" x14ac:dyDescent="0.3">
      <c r="A18100" t="s">
        <v>18794</v>
      </c>
      <c r="B18100">
        <v>0.25413999999999998</v>
      </c>
      <c r="C18100" s="1">
        <v>3.9E-2</v>
      </c>
      <c r="D18100">
        <v>2.2152720000000001</v>
      </c>
      <c r="E18100">
        <v>-3.92685</v>
      </c>
      <c r="F18100">
        <v>0.64227789999999996</v>
      </c>
      <c r="G18100" t="s">
        <v>18795</v>
      </c>
      <c r="H18100" t="s">
        <v>18796</v>
      </c>
    </row>
    <row r="18101" spans="1:8" x14ac:dyDescent="0.3">
      <c r="A18101" t="s">
        <v>18797</v>
      </c>
      <c r="B18101">
        <v>0.25413999999999998</v>
      </c>
      <c r="C18101" s="1">
        <v>3.9E-2</v>
      </c>
      <c r="D18101">
        <v>2.2152630000000002</v>
      </c>
      <c r="E18101">
        <v>-3.9268700000000001</v>
      </c>
      <c r="F18101">
        <v>0.56285499999999999</v>
      </c>
      <c r="G18101" t="s">
        <v>18798</v>
      </c>
      <c r="H18101" t="s">
        <v>18799</v>
      </c>
    </row>
    <row r="18102" spans="1:8" x14ac:dyDescent="0.3">
      <c r="A18102" t="s">
        <v>18800</v>
      </c>
      <c r="B18102">
        <v>0.25414999999999999</v>
      </c>
      <c r="C18102" s="1">
        <v>3.9E-2</v>
      </c>
      <c r="D18102">
        <v>2.2151999999999998</v>
      </c>
      <c r="E18102">
        <v>-3.9269799999999999</v>
      </c>
      <c r="F18102">
        <v>0.48325709999999999</v>
      </c>
    </row>
    <row r="18103" spans="1:8" x14ac:dyDescent="0.3">
      <c r="A18103" t="s">
        <v>18801</v>
      </c>
      <c r="B18103">
        <v>0.25416</v>
      </c>
      <c r="C18103" s="1">
        <v>3.9E-2</v>
      </c>
      <c r="D18103">
        <v>2.2150639999999999</v>
      </c>
      <c r="E18103">
        <v>-3.9272200000000002</v>
      </c>
      <c r="F18103">
        <v>0.62197919999999995</v>
      </c>
      <c r="G18103" t="s">
        <v>18802</v>
      </c>
      <c r="H18103" t="s">
        <v>18803</v>
      </c>
    </row>
    <row r="18104" spans="1:8" x14ac:dyDescent="0.3">
      <c r="A18104" t="s">
        <v>18804</v>
      </c>
      <c r="B18104">
        <v>0.25416</v>
      </c>
      <c r="C18104" s="1">
        <v>3.9E-2</v>
      </c>
      <c r="D18104">
        <v>-2.215049</v>
      </c>
      <c r="E18104">
        <v>-3.9272399999999998</v>
      </c>
      <c r="F18104">
        <v>-0.79199039999999998</v>
      </c>
      <c r="G18104" t="s">
        <v>18805</v>
      </c>
      <c r="H18104" t="s">
        <v>18806</v>
      </c>
    </row>
    <row r="18105" spans="1:8" x14ac:dyDescent="0.3">
      <c r="A18105" t="s">
        <v>18807</v>
      </c>
      <c r="B18105">
        <v>0.25416</v>
      </c>
      <c r="C18105" s="1">
        <v>3.9E-2</v>
      </c>
      <c r="D18105">
        <v>-2.215004</v>
      </c>
      <c r="E18105">
        <v>-3.9273199999999999</v>
      </c>
      <c r="F18105">
        <v>-0.27696559999999998</v>
      </c>
      <c r="G18105" t="s">
        <v>18808</v>
      </c>
      <c r="H18105" t="s">
        <v>18809</v>
      </c>
    </row>
    <row r="18106" spans="1:8" x14ac:dyDescent="0.3">
      <c r="A18106" t="s">
        <v>18810</v>
      </c>
      <c r="B18106">
        <v>0.25420999999999999</v>
      </c>
      <c r="C18106" s="1">
        <v>3.9E-2</v>
      </c>
      <c r="D18106">
        <v>2.2148119999999998</v>
      </c>
      <c r="E18106">
        <v>-3.9276499999999999</v>
      </c>
      <c r="F18106">
        <v>0.32448050000000001</v>
      </c>
      <c r="G18106" t="s">
        <v>8408</v>
      </c>
      <c r="H18106" t="s">
        <v>8409</v>
      </c>
    </row>
    <row r="18107" spans="1:8" x14ac:dyDescent="0.3">
      <c r="A18107" t="s">
        <v>18811</v>
      </c>
      <c r="B18107">
        <v>0.25420999999999999</v>
      </c>
      <c r="C18107" s="1">
        <v>3.9100000000000003E-2</v>
      </c>
      <c r="D18107">
        <v>2.2147860000000001</v>
      </c>
      <c r="E18107">
        <v>-3.9277000000000002</v>
      </c>
      <c r="F18107">
        <v>0.82649189999999995</v>
      </c>
      <c r="G18107" t="s">
        <v>18812</v>
      </c>
      <c r="H18107" t="s">
        <v>18813</v>
      </c>
    </row>
    <row r="18108" spans="1:8" x14ac:dyDescent="0.3">
      <c r="A18108" t="s">
        <v>18814</v>
      </c>
      <c r="B18108">
        <v>0.25422</v>
      </c>
      <c r="C18108" s="1">
        <v>3.9100000000000003E-2</v>
      </c>
      <c r="D18108">
        <v>2.2146880000000002</v>
      </c>
      <c r="E18108">
        <v>-3.92787</v>
      </c>
      <c r="F18108">
        <v>0.55734680000000003</v>
      </c>
      <c r="G18108" t="s">
        <v>8598</v>
      </c>
      <c r="H18108" t="s">
        <v>8599</v>
      </c>
    </row>
    <row r="18109" spans="1:8" x14ac:dyDescent="0.3">
      <c r="A18109" t="s">
        <v>18815</v>
      </c>
      <c r="B18109">
        <v>0.25422</v>
      </c>
      <c r="C18109" s="1">
        <v>3.9100000000000003E-2</v>
      </c>
      <c r="D18109">
        <v>2.214636</v>
      </c>
      <c r="E18109">
        <v>-3.9279600000000001</v>
      </c>
      <c r="F18109">
        <v>0.52999410000000002</v>
      </c>
    </row>
    <row r="18110" spans="1:8" x14ac:dyDescent="0.3">
      <c r="A18110" t="s">
        <v>18816</v>
      </c>
      <c r="B18110">
        <v>0.25422</v>
      </c>
      <c r="C18110" s="1">
        <v>3.9100000000000003E-2</v>
      </c>
      <c r="D18110">
        <v>-2.214553</v>
      </c>
      <c r="E18110">
        <v>-3.9281100000000002</v>
      </c>
      <c r="F18110">
        <v>-0.46426729999999999</v>
      </c>
      <c r="G18110" t="s">
        <v>4207</v>
      </c>
      <c r="H18110" t="s">
        <v>4208</v>
      </c>
    </row>
    <row r="18111" spans="1:8" x14ac:dyDescent="0.3">
      <c r="A18111" t="s">
        <v>18817</v>
      </c>
      <c r="B18111">
        <v>0.25422</v>
      </c>
      <c r="C18111" s="1">
        <v>3.9100000000000003E-2</v>
      </c>
      <c r="D18111">
        <v>2.214518</v>
      </c>
      <c r="E18111">
        <v>-3.9281700000000002</v>
      </c>
      <c r="F18111">
        <v>0.28190999999999999</v>
      </c>
      <c r="G18111" t="s">
        <v>13740</v>
      </c>
      <c r="H18111" t="s">
        <v>13741</v>
      </c>
    </row>
    <row r="18112" spans="1:8" x14ac:dyDescent="0.3">
      <c r="A18112" t="s">
        <v>18818</v>
      </c>
      <c r="B18112">
        <v>0.25427</v>
      </c>
      <c r="C18112" s="1">
        <v>3.9100000000000003E-2</v>
      </c>
      <c r="D18112">
        <v>-2.2143640000000002</v>
      </c>
      <c r="E18112">
        <v>-3.9284300000000001</v>
      </c>
      <c r="F18112">
        <v>-0.23279069999999999</v>
      </c>
      <c r="G18112" t="s">
        <v>18819</v>
      </c>
      <c r="H18112" t="s">
        <v>18820</v>
      </c>
    </row>
    <row r="18113" spans="1:8" x14ac:dyDescent="0.3">
      <c r="A18113" t="s">
        <v>18821</v>
      </c>
      <c r="B18113">
        <v>0.25427</v>
      </c>
      <c r="C18113" s="1">
        <v>3.9100000000000003E-2</v>
      </c>
      <c r="D18113">
        <v>-2.2142940000000002</v>
      </c>
      <c r="E18113">
        <v>-3.9285600000000001</v>
      </c>
      <c r="F18113">
        <v>-0.61042980000000002</v>
      </c>
      <c r="G18113" t="s">
        <v>18822</v>
      </c>
      <c r="H18113" t="s">
        <v>18823</v>
      </c>
    </row>
    <row r="18114" spans="1:8" x14ac:dyDescent="0.3">
      <c r="A18114" t="s">
        <v>18824</v>
      </c>
      <c r="B18114">
        <v>0.25427</v>
      </c>
      <c r="C18114" s="1">
        <v>3.9100000000000003E-2</v>
      </c>
      <c r="D18114">
        <v>-2.2142490000000001</v>
      </c>
      <c r="E18114">
        <v>-3.9286400000000001</v>
      </c>
      <c r="F18114">
        <v>-0.34678429999999999</v>
      </c>
    </row>
    <row r="18115" spans="1:8" x14ac:dyDescent="0.3">
      <c r="A18115" t="s">
        <v>18825</v>
      </c>
      <c r="B18115">
        <v>0.25428000000000001</v>
      </c>
      <c r="C18115" s="1">
        <v>3.9100000000000003E-2</v>
      </c>
      <c r="D18115">
        <v>-2.2141660000000001</v>
      </c>
      <c r="E18115">
        <v>-3.9287800000000002</v>
      </c>
      <c r="F18115">
        <v>-0.37721130000000003</v>
      </c>
      <c r="G18115" t="s">
        <v>18826</v>
      </c>
      <c r="H18115" t="s">
        <v>18827</v>
      </c>
    </row>
    <row r="18116" spans="1:8" x14ac:dyDescent="0.3">
      <c r="A18116" t="s">
        <v>18828</v>
      </c>
      <c r="B18116">
        <v>0.25435999999999998</v>
      </c>
      <c r="C18116" s="1">
        <v>3.9100000000000003E-2</v>
      </c>
      <c r="D18116">
        <v>2.213946</v>
      </c>
      <c r="E18116">
        <v>-3.92916</v>
      </c>
      <c r="F18116">
        <v>0.70640380000000003</v>
      </c>
      <c r="G18116" t="s">
        <v>18829</v>
      </c>
      <c r="H18116" t="s">
        <v>18830</v>
      </c>
    </row>
    <row r="18117" spans="1:8" x14ac:dyDescent="0.3">
      <c r="A18117" t="s">
        <v>18831</v>
      </c>
      <c r="B18117">
        <v>0.25435999999999998</v>
      </c>
      <c r="C18117" s="1">
        <v>3.9100000000000003E-2</v>
      </c>
      <c r="D18117">
        <v>-2.2139060000000002</v>
      </c>
      <c r="E18117">
        <v>-3.92923</v>
      </c>
      <c r="F18117">
        <v>-0.57289109999999999</v>
      </c>
    </row>
    <row r="18118" spans="1:8" x14ac:dyDescent="0.3">
      <c r="A18118" t="s">
        <v>18832</v>
      </c>
      <c r="B18118">
        <v>0.25447999999999998</v>
      </c>
      <c r="C18118" s="1">
        <v>3.9199999999999999E-2</v>
      </c>
      <c r="D18118">
        <v>-2.2135159999999998</v>
      </c>
      <c r="E18118">
        <v>-3.92991</v>
      </c>
      <c r="F18118">
        <v>-0.96953800000000001</v>
      </c>
      <c r="G18118" t="s">
        <v>18833</v>
      </c>
      <c r="H18118" t="s">
        <v>18834</v>
      </c>
    </row>
    <row r="18119" spans="1:8" x14ac:dyDescent="0.3">
      <c r="A18119" t="s">
        <v>18835</v>
      </c>
      <c r="B18119">
        <v>0.25447999999999998</v>
      </c>
      <c r="C18119" s="1">
        <v>3.9199999999999999E-2</v>
      </c>
      <c r="D18119">
        <v>2.2135090000000002</v>
      </c>
      <c r="E18119">
        <v>-3.9299200000000001</v>
      </c>
      <c r="F18119">
        <v>0.33565220000000001</v>
      </c>
      <c r="G18119" t="s">
        <v>18836</v>
      </c>
      <c r="H18119" t="s">
        <v>18837</v>
      </c>
    </row>
    <row r="18120" spans="1:8" x14ac:dyDescent="0.3">
      <c r="A18120" t="s">
        <v>18838</v>
      </c>
      <c r="B18120">
        <v>0.25447999999999998</v>
      </c>
      <c r="C18120" s="1">
        <v>3.9199999999999999E-2</v>
      </c>
      <c r="D18120">
        <v>2.2134900000000002</v>
      </c>
      <c r="E18120">
        <v>-3.9299599999999999</v>
      </c>
      <c r="F18120">
        <v>0.49978600000000001</v>
      </c>
      <c r="G18120" t="s">
        <v>10048</v>
      </c>
      <c r="H18120" t="s">
        <v>10049</v>
      </c>
    </row>
    <row r="18121" spans="1:8" x14ac:dyDescent="0.3">
      <c r="A18121" t="s">
        <v>18839</v>
      </c>
      <c r="B18121">
        <v>0.25468000000000002</v>
      </c>
      <c r="C18121" s="1">
        <v>3.9199999999999999E-2</v>
      </c>
      <c r="D18121">
        <v>2.2129650000000001</v>
      </c>
      <c r="E18121">
        <v>-3.9308700000000001</v>
      </c>
      <c r="F18121">
        <v>0.59687730000000006</v>
      </c>
      <c r="G18121" t="s">
        <v>6632</v>
      </c>
      <c r="H18121" t="s">
        <v>6633</v>
      </c>
    </row>
    <row r="18122" spans="1:8" x14ac:dyDescent="0.3">
      <c r="A18122" t="s">
        <v>18840</v>
      </c>
      <c r="B18122">
        <v>0.25468000000000002</v>
      </c>
      <c r="C18122" s="1">
        <v>3.9199999999999999E-2</v>
      </c>
      <c r="D18122">
        <v>-2.2129300000000001</v>
      </c>
      <c r="E18122">
        <v>-3.93093</v>
      </c>
      <c r="F18122">
        <v>-0.72177049999999998</v>
      </c>
    </row>
    <row r="18123" spans="1:8" x14ac:dyDescent="0.3">
      <c r="A18123" t="s">
        <v>18841</v>
      </c>
      <c r="B18123">
        <v>0.25468000000000002</v>
      </c>
      <c r="C18123" s="1">
        <v>3.9199999999999999E-2</v>
      </c>
      <c r="D18123">
        <v>2.2129279999999998</v>
      </c>
      <c r="E18123">
        <v>-3.9309400000000001</v>
      </c>
      <c r="F18123">
        <v>0.41969899999999999</v>
      </c>
      <c r="G18123" t="s">
        <v>11542</v>
      </c>
      <c r="H18123" t="s">
        <v>11543</v>
      </c>
    </row>
    <row r="18124" spans="1:8" x14ac:dyDescent="0.3">
      <c r="A18124" t="s">
        <v>18842</v>
      </c>
      <c r="B18124">
        <v>0.25468000000000002</v>
      </c>
      <c r="C18124" s="1">
        <v>3.9199999999999999E-2</v>
      </c>
      <c r="D18124">
        <v>2.212869</v>
      </c>
      <c r="E18124">
        <v>-3.9310399999999999</v>
      </c>
      <c r="F18124">
        <v>0.5226461</v>
      </c>
      <c r="G18124" t="s">
        <v>18843</v>
      </c>
      <c r="H18124" t="s">
        <v>18844</v>
      </c>
    </row>
    <row r="18125" spans="1:8" x14ac:dyDescent="0.3">
      <c r="A18125" t="s">
        <v>18845</v>
      </c>
      <c r="B18125">
        <v>0.25468000000000002</v>
      </c>
      <c r="C18125" s="1">
        <v>3.9199999999999999E-2</v>
      </c>
      <c r="D18125">
        <v>2.2128169999999998</v>
      </c>
      <c r="E18125">
        <v>-3.93113</v>
      </c>
      <c r="F18125">
        <v>1.3951796000000001</v>
      </c>
      <c r="G18125" t="s">
        <v>18846</v>
      </c>
      <c r="H18125" t="s">
        <v>18847</v>
      </c>
    </row>
    <row r="18126" spans="1:8" x14ac:dyDescent="0.3">
      <c r="A18126" t="s">
        <v>18848</v>
      </c>
      <c r="B18126">
        <v>0.25473000000000001</v>
      </c>
      <c r="C18126" s="1">
        <v>3.9199999999999999E-2</v>
      </c>
      <c r="D18126">
        <v>2.2126380000000001</v>
      </c>
      <c r="E18126">
        <v>-3.9314399999999998</v>
      </c>
      <c r="F18126">
        <v>0.23961089999999999</v>
      </c>
    </row>
    <row r="18127" spans="1:8" x14ac:dyDescent="0.3">
      <c r="A18127" t="s">
        <v>18849</v>
      </c>
      <c r="B18127">
        <v>0.25473000000000001</v>
      </c>
      <c r="C18127" s="1">
        <v>3.9199999999999999E-2</v>
      </c>
      <c r="D18127">
        <v>2.2125889999999999</v>
      </c>
      <c r="E18127">
        <v>-3.93153</v>
      </c>
      <c r="F18127">
        <v>0.50483909999999999</v>
      </c>
    </row>
    <row r="18128" spans="1:8" x14ac:dyDescent="0.3">
      <c r="A18128" t="s">
        <v>18850</v>
      </c>
      <c r="B18128">
        <v>0.25474999999999998</v>
      </c>
      <c r="C18128" s="1">
        <v>3.9199999999999999E-2</v>
      </c>
      <c r="D18128">
        <v>2.2125029999999999</v>
      </c>
      <c r="E18128">
        <v>-3.9316800000000001</v>
      </c>
      <c r="F18128">
        <v>0.35777160000000002</v>
      </c>
    </row>
    <row r="18129" spans="1:8" x14ac:dyDescent="0.3">
      <c r="A18129" t="s">
        <v>18851</v>
      </c>
      <c r="B18129">
        <v>0.25480999999999998</v>
      </c>
      <c r="C18129" s="1">
        <v>3.9199999999999999E-2</v>
      </c>
      <c r="D18129">
        <v>2.2123300000000001</v>
      </c>
      <c r="E18129">
        <v>-3.9319799999999998</v>
      </c>
      <c r="F18129">
        <v>0.47488350000000001</v>
      </c>
      <c r="G18129" t="s">
        <v>18852</v>
      </c>
      <c r="H18129" t="s">
        <v>18853</v>
      </c>
    </row>
    <row r="18130" spans="1:8" x14ac:dyDescent="0.3">
      <c r="A18130" t="s">
        <v>18854</v>
      </c>
      <c r="B18130">
        <v>0.25488</v>
      </c>
      <c r="C18130" s="1">
        <v>3.9300000000000002E-2</v>
      </c>
      <c r="D18130">
        <v>-2.2121179999999998</v>
      </c>
      <c r="E18130">
        <v>-3.93235</v>
      </c>
      <c r="F18130">
        <v>-0.31586690000000001</v>
      </c>
      <c r="G18130" t="s">
        <v>18855</v>
      </c>
      <c r="H18130" t="s">
        <v>18856</v>
      </c>
    </row>
    <row r="18131" spans="1:8" x14ac:dyDescent="0.3">
      <c r="A18131" t="s">
        <v>18857</v>
      </c>
      <c r="B18131">
        <v>0.25488</v>
      </c>
      <c r="C18131" s="1">
        <v>3.9300000000000002E-2</v>
      </c>
      <c r="D18131">
        <v>2.2120790000000001</v>
      </c>
      <c r="E18131">
        <v>-3.93241</v>
      </c>
      <c r="F18131">
        <v>0.55071990000000004</v>
      </c>
      <c r="G18131" t="s">
        <v>18858</v>
      </c>
      <c r="H18131" t="s">
        <v>18859</v>
      </c>
    </row>
    <row r="18132" spans="1:8" x14ac:dyDescent="0.3">
      <c r="A18132" t="s">
        <v>18860</v>
      </c>
      <c r="B18132">
        <v>0.25511</v>
      </c>
      <c r="C18132" s="1">
        <v>3.9300000000000002E-2</v>
      </c>
      <c r="D18132">
        <v>2.2115109999999998</v>
      </c>
      <c r="E18132">
        <v>-3.9333999999999998</v>
      </c>
      <c r="F18132">
        <v>0.55103550000000001</v>
      </c>
      <c r="G18132" t="s">
        <v>18861</v>
      </c>
      <c r="H18132" t="s">
        <v>18862</v>
      </c>
    </row>
    <row r="18133" spans="1:8" x14ac:dyDescent="0.3">
      <c r="A18133" t="s">
        <v>18863</v>
      </c>
      <c r="B18133">
        <v>0.25511</v>
      </c>
      <c r="C18133" s="1">
        <v>3.9300000000000002E-2</v>
      </c>
      <c r="D18133">
        <v>-2.2114910000000001</v>
      </c>
      <c r="E18133">
        <v>-3.93344</v>
      </c>
      <c r="F18133">
        <v>-0.29945690000000003</v>
      </c>
      <c r="G18133" t="s">
        <v>14581</v>
      </c>
      <c r="H18133" t="s">
        <v>14582</v>
      </c>
    </row>
    <row r="18134" spans="1:8" x14ac:dyDescent="0.3">
      <c r="A18134" t="s">
        <v>18864</v>
      </c>
      <c r="B18134">
        <v>0.25511</v>
      </c>
      <c r="C18134" s="1">
        <v>3.9300000000000002E-2</v>
      </c>
      <c r="D18134">
        <v>-2.2114509999999998</v>
      </c>
      <c r="E18134">
        <v>-3.9335100000000001</v>
      </c>
      <c r="F18134">
        <v>-0.3051721</v>
      </c>
      <c r="G18134" t="s">
        <v>18865</v>
      </c>
      <c r="H18134" t="s">
        <v>18866</v>
      </c>
    </row>
    <row r="18135" spans="1:8" x14ac:dyDescent="0.3">
      <c r="A18135" t="s">
        <v>18867</v>
      </c>
      <c r="B18135">
        <v>0.25513999999999998</v>
      </c>
      <c r="C18135" s="1">
        <v>3.9300000000000002E-2</v>
      </c>
      <c r="D18135">
        <v>2.2113260000000001</v>
      </c>
      <c r="E18135">
        <v>-3.9337300000000002</v>
      </c>
      <c r="F18135">
        <v>0.50082269999999995</v>
      </c>
      <c r="G18135" t="s">
        <v>17769</v>
      </c>
      <c r="H18135" t="s">
        <v>17770</v>
      </c>
    </row>
    <row r="18136" spans="1:8" x14ac:dyDescent="0.3">
      <c r="A18136" t="s">
        <v>18868</v>
      </c>
      <c r="B18136">
        <v>0.25538</v>
      </c>
      <c r="C18136" s="1">
        <v>3.9399999999999998E-2</v>
      </c>
      <c r="D18136">
        <v>-2.2107290000000002</v>
      </c>
      <c r="E18136">
        <v>-3.9347699999999999</v>
      </c>
      <c r="F18136">
        <v>-0.25960230000000001</v>
      </c>
      <c r="G18136" t="s">
        <v>18869</v>
      </c>
      <c r="H18136" t="s">
        <v>18870</v>
      </c>
    </row>
    <row r="18137" spans="1:8" x14ac:dyDescent="0.3">
      <c r="A18137" t="s">
        <v>18871</v>
      </c>
      <c r="B18137">
        <v>0.25538</v>
      </c>
      <c r="C18137" s="1">
        <v>3.9399999999999998E-2</v>
      </c>
      <c r="D18137">
        <v>2.2107169999999998</v>
      </c>
      <c r="E18137">
        <v>-3.93479</v>
      </c>
      <c r="F18137">
        <v>0.32400780000000001</v>
      </c>
      <c r="G18137" t="s">
        <v>18872</v>
      </c>
      <c r="H18137" t="s">
        <v>18873</v>
      </c>
    </row>
    <row r="18138" spans="1:8" x14ac:dyDescent="0.3">
      <c r="A18138" t="s">
        <v>18874</v>
      </c>
      <c r="B18138">
        <v>0.25538</v>
      </c>
      <c r="C18138" s="1">
        <v>3.9399999999999998E-2</v>
      </c>
      <c r="D18138">
        <v>2.2106750000000002</v>
      </c>
      <c r="E18138">
        <v>-3.93486</v>
      </c>
      <c r="F18138">
        <v>0.20883309999999999</v>
      </c>
      <c r="G18138" t="s">
        <v>18875</v>
      </c>
      <c r="H18138" t="s">
        <v>18876</v>
      </c>
    </row>
    <row r="18139" spans="1:8" x14ac:dyDescent="0.3">
      <c r="A18139" t="s">
        <v>18877</v>
      </c>
      <c r="B18139">
        <v>0.25538</v>
      </c>
      <c r="C18139" s="1">
        <v>3.9399999999999998E-2</v>
      </c>
      <c r="D18139">
        <v>2.2106400000000002</v>
      </c>
      <c r="E18139">
        <v>-3.93492</v>
      </c>
      <c r="F18139">
        <v>0.56009690000000001</v>
      </c>
    </row>
    <row r="18140" spans="1:8" x14ac:dyDescent="0.3">
      <c r="A18140" t="s">
        <v>18878</v>
      </c>
      <c r="B18140">
        <v>0.25540000000000002</v>
      </c>
      <c r="C18140" s="1">
        <v>3.9399999999999998E-2</v>
      </c>
      <c r="D18140">
        <v>2.2105030000000001</v>
      </c>
      <c r="E18140">
        <v>-3.9351600000000002</v>
      </c>
      <c r="F18140">
        <v>0.33358919999999997</v>
      </c>
      <c r="G18140" t="s">
        <v>8263</v>
      </c>
      <c r="H18140" t="s">
        <v>8264</v>
      </c>
    </row>
    <row r="18141" spans="1:8" x14ac:dyDescent="0.3">
      <c r="A18141" t="s">
        <v>18879</v>
      </c>
      <c r="B18141">
        <v>0.25540000000000002</v>
      </c>
      <c r="C18141" s="1">
        <v>3.9399999999999998E-2</v>
      </c>
      <c r="D18141">
        <v>-2.2102050000000002</v>
      </c>
      <c r="E18141">
        <v>-3.9356800000000001</v>
      </c>
      <c r="F18141">
        <v>-0.29024339999999998</v>
      </c>
      <c r="G18141" t="s">
        <v>2164</v>
      </c>
      <c r="H18141" t="s">
        <v>2165</v>
      </c>
    </row>
    <row r="18142" spans="1:8" x14ac:dyDescent="0.3">
      <c r="A18142" t="s">
        <v>18880</v>
      </c>
      <c r="B18142">
        <v>0.25540000000000002</v>
      </c>
      <c r="C18142" s="1">
        <v>3.9399999999999998E-2</v>
      </c>
      <c r="D18142">
        <v>2.2101600000000001</v>
      </c>
      <c r="E18142">
        <v>-3.9357600000000001</v>
      </c>
      <c r="F18142">
        <v>0.40523920000000002</v>
      </c>
    </row>
    <row r="18143" spans="1:8" x14ac:dyDescent="0.3">
      <c r="A18143" t="s">
        <v>18881</v>
      </c>
      <c r="B18143">
        <v>0.25540000000000002</v>
      </c>
      <c r="C18143" s="1">
        <v>3.9399999999999998E-2</v>
      </c>
      <c r="D18143">
        <v>-2.2100770000000001</v>
      </c>
      <c r="E18143">
        <v>-3.9359000000000002</v>
      </c>
      <c r="F18143">
        <v>-0.52553939999999999</v>
      </c>
      <c r="G18143" t="s">
        <v>18882</v>
      </c>
      <c r="H18143" t="s">
        <v>18883</v>
      </c>
    </row>
    <row r="18144" spans="1:8" x14ac:dyDescent="0.3">
      <c r="A18144" t="s">
        <v>18884</v>
      </c>
      <c r="B18144">
        <v>0.25540000000000002</v>
      </c>
      <c r="C18144" s="1">
        <v>3.9399999999999998E-2</v>
      </c>
      <c r="D18144">
        <v>2.2100019999999998</v>
      </c>
      <c r="E18144">
        <v>-3.9360300000000001</v>
      </c>
      <c r="F18144">
        <v>0.53971469999999999</v>
      </c>
    </row>
    <row r="18145" spans="1:8" x14ac:dyDescent="0.3">
      <c r="A18145" t="s">
        <v>18885</v>
      </c>
      <c r="B18145">
        <v>0.25540000000000002</v>
      </c>
      <c r="C18145" s="1">
        <v>3.9399999999999998E-2</v>
      </c>
      <c r="D18145">
        <v>-2.2099690000000001</v>
      </c>
      <c r="E18145">
        <v>-3.9360900000000001</v>
      </c>
      <c r="F18145">
        <v>-0.39525700000000002</v>
      </c>
      <c r="G18145" t="s">
        <v>18886</v>
      </c>
      <c r="H18145" t="s">
        <v>18887</v>
      </c>
    </row>
    <row r="18146" spans="1:8" x14ac:dyDescent="0.3">
      <c r="A18146" t="s">
        <v>18888</v>
      </c>
      <c r="B18146">
        <v>0.25540000000000002</v>
      </c>
      <c r="C18146" s="1">
        <v>3.9399999999999998E-2</v>
      </c>
      <c r="D18146">
        <v>-2.2099679999999999</v>
      </c>
      <c r="E18146">
        <v>-3.9360900000000001</v>
      </c>
      <c r="F18146">
        <v>-0.32635979999999998</v>
      </c>
      <c r="G18146" t="s">
        <v>18889</v>
      </c>
      <c r="H18146" t="s">
        <v>18890</v>
      </c>
    </row>
    <row r="18147" spans="1:8" x14ac:dyDescent="0.3">
      <c r="A18147" t="s">
        <v>18891</v>
      </c>
      <c r="B18147">
        <v>0.25540000000000002</v>
      </c>
      <c r="C18147" s="1">
        <v>3.9399999999999998E-2</v>
      </c>
      <c r="D18147">
        <v>-2.209962</v>
      </c>
      <c r="E18147">
        <v>-3.9361000000000002</v>
      </c>
      <c r="F18147">
        <v>-0.60688149999999996</v>
      </c>
      <c r="G18147" t="s">
        <v>5317</v>
      </c>
      <c r="H18147" t="s">
        <v>5318</v>
      </c>
    </row>
    <row r="18148" spans="1:8" x14ac:dyDescent="0.3">
      <c r="A18148" t="s">
        <v>18892</v>
      </c>
      <c r="B18148">
        <v>0.25540000000000002</v>
      </c>
      <c r="C18148" s="1">
        <v>3.9399999999999998E-2</v>
      </c>
      <c r="D18148">
        <v>2.209905</v>
      </c>
      <c r="E18148">
        <v>-3.9361999999999999</v>
      </c>
      <c r="F18148">
        <v>0.16190950000000001</v>
      </c>
      <c r="G18148" t="s">
        <v>18893</v>
      </c>
      <c r="H18148" t="s">
        <v>18894</v>
      </c>
    </row>
    <row r="18149" spans="1:8" x14ac:dyDescent="0.3">
      <c r="A18149" t="s">
        <v>18895</v>
      </c>
      <c r="B18149">
        <v>0.25540000000000002</v>
      </c>
      <c r="C18149" s="1">
        <v>3.9399999999999998E-2</v>
      </c>
      <c r="D18149">
        <v>2.2099030000000002</v>
      </c>
      <c r="E18149">
        <v>-3.9361999999999999</v>
      </c>
      <c r="F18149">
        <v>0.36444199999999999</v>
      </c>
      <c r="G18149" t="s">
        <v>18896</v>
      </c>
      <c r="H18149" t="s">
        <v>18897</v>
      </c>
    </row>
    <row r="18150" spans="1:8" x14ac:dyDescent="0.3">
      <c r="A18150" t="s">
        <v>18898</v>
      </c>
      <c r="B18150">
        <v>0.25540000000000002</v>
      </c>
      <c r="C18150" s="1">
        <v>3.9399999999999998E-2</v>
      </c>
      <c r="D18150">
        <v>-2.2098949999999999</v>
      </c>
      <c r="E18150">
        <v>-3.9362200000000001</v>
      </c>
      <c r="F18150">
        <v>-0.25569350000000002</v>
      </c>
    </row>
    <row r="18151" spans="1:8" x14ac:dyDescent="0.3">
      <c r="A18151" t="s">
        <v>18899</v>
      </c>
      <c r="B18151">
        <v>0.25540000000000002</v>
      </c>
      <c r="C18151" s="1">
        <v>3.9399999999999998E-2</v>
      </c>
      <c r="D18151">
        <v>-2.2098529999999998</v>
      </c>
      <c r="E18151">
        <v>-3.9362900000000001</v>
      </c>
      <c r="F18151">
        <v>-0.41657620000000001</v>
      </c>
      <c r="G18151" t="s">
        <v>4872</v>
      </c>
      <c r="H18151" t="s">
        <v>4873</v>
      </c>
    </row>
    <row r="18152" spans="1:8" x14ac:dyDescent="0.3">
      <c r="A18152" t="s">
        <v>18900</v>
      </c>
      <c r="B18152">
        <v>0.25540000000000002</v>
      </c>
      <c r="C18152" s="1">
        <v>3.9399999999999998E-2</v>
      </c>
      <c r="D18152">
        <v>2.2098339999999999</v>
      </c>
      <c r="E18152">
        <v>-3.9363199999999998</v>
      </c>
      <c r="F18152">
        <v>0.68525320000000001</v>
      </c>
      <c r="G18152" t="s">
        <v>18901</v>
      </c>
      <c r="H18152" t="s">
        <v>18902</v>
      </c>
    </row>
    <row r="18153" spans="1:8" x14ac:dyDescent="0.3">
      <c r="A18153" t="s">
        <v>18903</v>
      </c>
      <c r="B18153">
        <v>0.25544</v>
      </c>
      <c r="C18153" s="1">
        <v>3.95E-2</v>
      </c>
      <c r="D18153">
        <v>2.2096819999999999</v>
      </c>
      <c r="E18153">
        <v>-3.9365899999999998</v>
      </c>
      <c r="F18153">
        <v>0.44373469999999998</v>
      </c>
      <c r="G18153" t="s">
        <v>18904</v>
      </c>
      <c r="H18153" t="s">
        <v>18905</v>
      </c>
    </row>
    <row r="18154" spans="1:8" x14ac:dyDescent="0.3">
      <c r="A18154" t="s">
        <v>18906</v>
      </c>
      <c r="B18154">
        <v>0.25544</v>
      </c>
      <c r="C18154" s="1">
        <v>3.95E-2</v>
      </c>
      <c r="D18154">
        <v>2.2095189999999998</v>
      </c>
      <c r="E18154">
        <v>-3.9368699999999999</v>
      </c>
      <c r="F18154">
        <v>0.62369269999999999</v>
      </c>
      <c r="G18154" t="s">
        <v>18907</v>
      </c>
      <c r="H18154" t="s">
        <v>18908</v>
      </c>
    </row>
    <row r="18155" spans="1:8" x14ac:dyDescent="0.3">
      <c r="A18155" t="s">
        <v>18909</v>
      </c>
      <c r="B18155">
        <v>0.25544</v>
      </c>
      <c r="C18155" s="1">
        <v>3.95E-2</v>
      </c>
      <c r="D18155">
        <v>2.2095020000000001</v>
      </c>
      <c r="E18155">
        <v>-3.9369000000000001</v>
      </c>
      <c r="F18155">
        <v>0.27962320000000002</v>
      </c>
      <c r="G18155" t="s">
        <v>18910</v>
      </c>
      <c r="H18155" t="s">
        <v>18911</v>
      </c>
    </row>
    <row r="18156" spans="1:8" x14ac:dyDescent="0.3">
      <c r="A18156" t="s">
        <v>18912</v>
      </c>
      <c r="B18156">
        <v>0.25544</v>
      </c>
      <c r="C18156" s="1">
        <v>3.95E-2</v>
      </c>
      <c r="D18156">
        <v>2.2094070000000001</v>
      </c>
      <c r="E18156">
        <v>-3.9370699999999998</v>
      </c>
      <c r="F18156">
        <v>0.75258290000000005</v>
      </c>
    </row>
    <row r="18157" spans="1:8" x14ac:dyDescent="0.3">
      <c r="A18157" t="s">
        <v>18913</v>
      </c>
      <c r="B18157">
        <v>0.25544</v>
      </c>
      <c r="C18157" s="1">
        <v>3.95E-2</v>
      </c>
      <c r="D18157">
        <v>-2.2093989999999999</v>
      </c>
      <c r="E18157">
        <v>-3.9370799999999999</v>
      </c>
      <c r="F18157">
        <v>-0.6650163</v>
      </c>
      <c r="G18157" t="s">
        <v>18914</v>
      </c>
      <c r="H18157" t="s">
        <v>18915</v>
      </c>
    </row>
    <row r="18158" spans="1:8" x14ac:dyDescent="0.3">
      <c r="A18158" t="s">
        <v>18916</v>
      </c>
      <c r="B18158">
        <v>0.25544</v>
      </c>
      <c r="C18158" s="1">
        <v>3.95E-2</v>
      </c>
      <c r="D18158">
        <v>-2.2093820000000002</v>
      </c>
      <c r="E18158">
        <v>-3.9371100000000001</v>
      </c>
      <c r="F18158">
        <v>-0.32446720000000001</v>
      </c>
    </row>
    <row r="18159" spans="1:8" x14ac:dyDescent="0.3">
      <c r="A18159" t="s">
        <v>18917</v>
      </c>
      <c r="B18159">
        <v>0.25544</v>
      </c>
      <c r="C18159" s="1">
        <v>3.95E-2</v>
      </c>
      <c r="D18159">
        <v>-2.209352</v>
      </c>
      <c r="E18159">
        <v>-3.93716</v>
      </c>
      <c r="F18159">
        <v>-0.60280239999999996</v>
      </c>
      <c r="G18159" t="s">
        <v>5644</v>
      </c>
      <c r="H18159" t="s">
        <v>5645</v>
      </c>
    </row>
    <row r="18160" spans="1:8" x14ac:dyDescent="0.3">
      <c r="A18160" t="s">
        <v>18918</v>
      </c>
      <c r="B18160">
        <v>0.2555</v>
      </c>
      <c r="C18160" s="1">
        <v>3.95E-2</v>
      </c>
      <c r="D18160">
        <v>2.2091470000000002</v>
      </c>
      <c r="E18160">
        <v>-3.9375200000000001</v>
      </c>
      <c r="F18160">
        <v>0.66696840000000002</v>
      </c>
    </row>
    <row r="18161" spans="1:8" x14ac:dyDescent="0.3">
      <c r="A18161" t="s">
        <v>18919</v>
      </c>
      <c r="B18161">
        <v>0.2555</v>
      </c>
      <c r="C18161" s="1">
        <v>3.95E-2</v>
      </c>
      <c r="D18161">
        <v>2.2091229999999999</v>
      </c>
      <c r="E18161">
        <v>-3.9375599999999999</v>
      </c>
      <c r="F18161">
        <v>0.28553770000000001</v>
      </c>
      <c r="G18161" t="s">
        <v>18920</v>
      </c>
      <c r="H18161" t="s">
        <v>18921</v>
      </c>
    </row>
    <row r="18162" spans="1:8" x14ac:dyDescent="0.3">
      <c r="A18162" t="s">
        <v>18922</v>
      </c>
      <c r="B18162">
        <v>0.25552000000000002</v>
      </c>
      <c r="C18162" s="1">
        <v>3.95E-2</v>
      </c>
      <c r="D18162">
        <v>-2.2089720000000002</v>
      </c>
      <c r="E18162">
        <v>-3.9378199999999999</v>
      </c>
      <c r="F18162">
        <v>-0.42118030000000001</v>
      </c>
      <c r="G18162" t="s">
        <v>18923</v>
      </c>
      <c r="H18162" t="s">
        <v>18924</v>
      </c>
    </row>
    <row r="18163" spans="1:8" x14ac:dyDescent="0.3">
      <c r="A18163" t="s">
        <v>18925</v>
      </c>
      <c r="B18163">
        <v>0.25552000000000002</v>
      </c>
      <c r="C18163" s="1">
        <v>3.95E-2</v>
      </c>
      <c r="D18163">
        <v>2.208961</v>
      </c>
      <c r="E18163">
        <v>-3.93784</v>
      </c>
      <c r="F18163">
        <v>0.27223940000000002</v>
      </c>
      <c r="G18163" t="s">
        <v>18926</v>
      </c>
      <c r="H18163" t="s">
        <v>18927</v>
      </c>
    </row>
    <row r="18164" spans="1:8" x14ac:dyDescent="0.3">
      <c r="A18164" t="s">
        <v>18928</v>
      </c>
      <c r="B18164">
        <v>0.25555</v>
      </c>
      <c r="C18164" s="1">
        <v>3.95E-2</v>
      </c>
      <c r="D18164">
        <v>-2.2088410000000001</v>
      </c>
      <c r="E18164">
        <v>-3.9380500000000001</v>
      </c>
      <c r="F18164">
        <v>-0.27512110000000001</v>
      </c>
      <c r="G18164" t="s">
        <v>16257</v>
      </c>
      <c r="H18164" t="s">
        <v>16258</v>
      </c>
    </row>
    <row r="18165" spans="1:8" x14ac:dyDescent="0.3">
      <c r="A18165" t="s">
        <v>18929</v>
      </c>
      <c r="B18165">
        <v>0.25558999999999998</v>
      </c>
      <c r="C18165" s="1">
        <v>3.95E-2</v>
      </c>
      <c r="D18165">
        <v>2.2086679999999999</v>
      </c>
      <c r="E18165">
        <v>-3.9383499999999998</v>
      </c>
      <c r="F18165">
        <v>0.26194040000000002</v>
      </c>
      <c r="G18165" t="s">
        <v>14222</v>
      </c>
      <c r="H18165" t="s">
        <v>14223</v>
      </c>
    </row>
    <row r="18166" spans="1:8" x14ac:dyDescent="0.3">
      <c r="A18166" t="s">
        <v>18930</v>
      </c>
      <c r="B18166">
        <v>0.25558999999999998</v>
      </c>
      <c r="C18166" s="1">
        <v>3.95E-2</v>
      </c>
      <c r="D18166">
        <v>-2.208602</v>
      </c>
      <c r="E18166">
        <v>-3.9384700000000001</v>
      </c>
      <c r="F18166">
        <v>-0.60374850000000002</v>
      </c>
      <c r="G18166" t="s">
        <v>5366</v>
      </c>
      <c r="H18166" t="s">
        <v>5367</v>
      </c>
    </row>
    <row r="18167" spans="1:8" x14ac:dyDescent="0.3">
      <c r="A18167" t="s">
        <v>18931</v>
      </c>
      <c r="B18167">
        <v>0.25558999999999998</v>
      </c>
      <c r="C18167" s="1">
        <v>3.95E-2</v>
      </c>
      <c r="D18167">
        <v>2.2085840000000001</v>
      </c>
      <c r="E18167">
        <v>-3.9384999999999999</v>
      </c>
      <c r="F18167">
        <v>0.25788430000000001</v>
      </c>
    </row>
    <row r="18168" spans="1:8" x14ac:dyDescent="0.3">
      <c r="A18168" t="s">
        <v>18932</v>
      </c>
      <c r="B18168">
        <v>0.25559999999999999</v>
      </c>
      <c r="C18168" s="1">
        <v>3.9600000000000003E-2</v>
      </c>
      <c r="D18168">
        <v>2.2084769999999998</v>
      </c>
      <c r="E18168">
        <v>-3.9386800000000002</v>
      </c>
      <c r="F18168">
        <v>0.65018940000000003</v>
      </c>
    </row>
    <row r="18169" spans="1:8" x14ac:dyDescent="0.3">
      <c r="A18169" t="s">
        <v>18933</v>
      </c>
      <c r="B18169">
        <v>0.25559999999999999</v>
      </c>
      <c r="C18169" s="1">
        <v>3.9600000000000003E-2</v>
      </c>
      <c r="D18169">
        <v>2.2084039999999998</v>
      </c>
      <c r="E18169">
        <v>-3.9388100000000001</v>
      </c>
      <c r="F18169">
        <v>0.28092349999999999</v>
      </c>
    </row>
    <row r="18170" spans="1:8" x14ac:dyDescent="0.3">
      <c r="A18170" t="s">
        <v>18934</v>
      </c>
      <c r="B18170">
        <v>0.25559999999999999</v>
      </c>
      <c r="C18170" s="1">
        <v>3.9600000000000003E-2</v>
      </c>
      <c r="D18170">
        <v>2.2083460000000001</v>
      </c>
      <c r="E18170">
        <v>-3.9389099999999999</v>
      </c>
      <c r="F18170">
        <v>0.30073470000000002</v>
      </c>
      <c r="G18170" t="s">
        <v>18935</v>
      </c>
      <c r="H18170" t="s">
        <v>18936</v>
      </c>
    </row>
    <row r="18171" spans="1:8" x14ac:dyDescent="0.3">
      <c r="A18171" t="s">
        <v>18937</v>
      </c>
      <c r="B18171">
        <v>0.25559999999999999</v>
      </c>
      <c r="C18171" s="1">
        <v>3.9600000000000003E-2</v>
      </c>
      <c r="D18171">
        <v>-2.208218</v>
      </c>
      <c r="E18171">
        <v>-3.93913</v>
      </c>
      <c r="F18171">
        <v>-0.37935279999999999</v>
      </c>
      <c r="G18171" t="s">
        <v>18938</v>
      </c>
      <c r="H18171" t="s">
        <v>18939</v>
      </c>
    </row>
    <row r="18172" spans="1:8" x14ac:dyDescent="0.3">
      <c r="A18172" t="s">
        <v>18940</v>
      </c>
      <c r="B18172">
        <v>0.25559999999999999</v>
      </c>
      <c r="C18172" s="1">
        <v>3.9600000000000003E-2</v>
      </c>
      <c r="D18172">
        <v>-2.2082139999999999</v>
      </c>
      <c r="E18172">
        <v>-3.9391400000000001</v>
      </c>
      <c r="F18172">
        <v>-0.4237128</v>
      </c>
      <c r="G18172" t="s">
        <v>18941</v>
      </c>
      <c r="H18172" t="s">
        <v>18942</v>
      </c>
    </row>
    <row r="18173" spans="1:8" x14ac:dyDescent="0.3">
      <c r="A18173" t="s">
        <v>18943</v>
      </c>
      <c r="B18173">
        <v>0.25559999999999999</v>
      </c>
      <c r="C18173" s="1">
        <v>3.9600000000000003E-2</v>
      </c>
      <c r="D18173">
        <v>2.2081279999999999</v>
      </c>
      <c r="E18173">
        <v>-3.9392900000000002</v>
      </c>
      <c r="F18173">
        <v>0.38949270000000003</v>
      </c>
      <c r="G18173" t="s">
        <v>18944</v>
      </c>
      <c r="H18173" t="s">
        <v>18945</v>
      </c>
    </row>
    <row r="18174" spans="1:8" x14ac:dyDescent="0.3">
      <c r="A18174" t="s">
        <v>18946</v>
      </c>
      <c r="B18174">
        <v>0.25559999999999999</v>
      </c>
      <c r="C18174" s="1">
        <v>3.9600000000000003E-2</v>
      </c>
      <c r="D18174">
        <v>2.2080540000000002</v>
      </c>
      <c r="E18174">
        <v>-3.9394200000000001</v>
      </c>
      <c r="F18174">
        <v>0.76892539999999998</v>
      </c>
    </row>
    <row r="18175" spans="1:8" x14ac:dyDescent="0.3">
      <c r="A18175" t="s">
        <v>18947</v>
      </c>
      <c r="B18175">
        <v>0.25559999999999999</v>
      </c>
      <c r="C18175" s="1">
        <v>3.9600000000000003E-2</v>
      </c>
      <c r="D18175">
        <v>2.2080099999999998</v>
      </c>
      <c r="E18175">
        <v>-3.9394999999999998</v>
      </c>
      <c r="F18175">
        <v>0.42207220000000001</v>
      </c>
    </row>
    <row r="18176" spans="1:8" x14ac:dyDescent="0.3">
      <c r="A18176" t="s">
        <v>18948</v>
      </c>
      <c r="B18176">
        <v>0.25559999999999999</v>
      </c>
      <c r="C18176" s="1">
        <v>3.9600000000000003E-2</v>
      </c>
      <c r="D18176">
        <v>2.208005</v>
      </c>
      <c r="E18176">
        <v>-3.9395099999999998</v>
      </c>
      <c r="F18176">
        <v>1.0755440000000001</v>
      </c>
      <c r="G18176" t="s">
        <v>2226</v>
      </c>
      <c r="H18176" t="s">
        <v>2227</v>
      </c>
    </row>
    <row r="18177" spans="1:8" x14ac:dyDescent="0.3">
      <c r="A18177" t="s">
        <v>18949</v>
      </c>
      <c r="B18177">
        <v>0.25559999999999999</v>
      </c>
      <c r="C18177" s="1">
        <v>3.9600000000000003E-2</v>
      </c>
      <c r="D18177">
        <v>-2.2079939999999998</v>
      </c>
      <c r="E18177">
        <v>-3.9395199999999999</v>
      </c>
      <c r="F18177">
        <v>-0.60706199999999999</v>
      </c>
      <c r="G18177" t="s">
        <v>5699</v>
      </c>
      <c r="H18177" t="s">
        <v>5700</v>
      </c>
    </row>
    <row r="18178" spans="1:8" x14ac:dyDescent="0.3">
      <c r="A18178" t="s">
        <v>18950</v>
      </c>
      <c r="B18178">
        <v>0.25559999999999999</v>
      </c>
      <c r="C18178" s="1">
        <v>3.9600000000000003E-2</v>
      </c>
      <c r="D18178">
        <v>2.207935</v>
      </c>
      <c r="E18178">
        <v>-3.9396300000000002</v>
      </c>
      <c r="F18178">
        <v>0.46972370000000002</v>
      </c>
      <c r="G18178" t="s">
        <v>18951</v>
      </c>
      <c r="H18178" t="s">
        <v>18952</v>
      </c>
    </row>
    <row r="18179" spans="1:8" x14ac:dyDescent="0.3">
      <c r="A18179" t="s">
        <v>18953</v>
      </c>
      <c r="B18179">
        <v>0.25566</v>
      </c>
      <c r="C18179" s="1">
        <v>3.9600000000000003E-2</v>
      </c>
      <c r="D18179">
        <v>2.2077589999999998</v>
      </c>
      <c r="E18179">
        <v>-3.9399299999999999</v>
      </c>
      <c r="F18179">
        <v>0.21228079999999999</v>
      </c>
      <c r="G18179" t="s">
        <v>18954</v>
      </c>
      <c r="H18179" t="s">
        <v>18955</v>
      </c>
    </row>
    <row r="18180" spans="1:8" x14ac:dyDescent="0.3">
      <c r="A18180" t="s">
        <v>18956</v>
      </c>
      <c r="B18180">
        <v>0.25568999999999997</v>
      </c>
      <c r="C18180" s="1">
        <v>3.9600000000000003E-2</v>
      </c>
      <c r="D18180">
        <v>-2.2076069999999999</v>
      </c>
      <c r="E18180">
        <v>-3.9401999999999999</v>
      </c>
      <c r="F18180">
        <v>-0.25545440000000003</v>
      </c>
      <c r="G18180" t="s">
        <v>18957</v>
      </c>
      <c r="H18180" t="s">
        <v>18958</v>
      </c>
    </row>
    <row r="18181" spans="1:8" x14ac:dyDescent="0.3">
      <c r="A18181" t="s">
        <v>18959</v>
      </c>
      <c r="B18181">
        <v>0.25568999999999997</v>
      </c>
      <c r="C18181" s="1">
        <v>3.9600000000000003E-2</v>
      </c>
      <c r="D18181">
        <v>-2.207573</v>
      </c>
      <c r="E18181">
        <v>-3.9402599999999999</v>
      </c>
      <c r="F18181">
        <v>-0.48305160000000003</v>
      </c>
      <c r="G18181" t="s">
        <v>9085</v>
      </c>
      <c r="H18181" t="s">
        <v>9086</v>
      </c>
    </row>
    <row r="18182" spans="1:8" x14ac:dyDescent="0.3">
      <c r="A18182" t="s">
        <v>18960</v>
      </c>
      <c r="B18182">
        <v>0.25569999999999998</v>
      </c>
      <c r="C18182" s="1">
        <v>3.9600000000000003E-2</v>
      </c>
      <c r="D18182">
        <v>-2.2075130000000001</v>
      </c>
      <c r="E18182">
        <v>-3.9403600000000001</v>
      </c>
      <c r="F18182">
        <v>-0.1864951</v>
      </c>
      <c r="G18182" t="s">
        <v>18961</v>
      </c>
      <c r="H18182" t="s">
        <v>18962</v>
      </c>
    </row>
    <row r="18183" spans="1:8" x14ac:dyDescent="0.3">
      <c r="A18183" t="s">
        <v>18963</v>
      </c>
      <c r="B18183">
        <v>0.25570999999999999</v>
      </c>
      <c r="C18183" s="1">
        <v>3.9600000000000003E-2</v>
      </c>
      <c r="D18183">
        <v>2.2072660000000002</v>
      </c>
      <c r="E18183">
        <v>-3.9407899999999998</v>
      </c>
      <c r="F18183">
        <v>0.8105559</v>
      </c>
      <c r="G18183" t="s">
        <v>18964</v>
      </c>
      <c r="H18183" t="s">
        <v>18965</v>
      </c>
    </row>
    <row r="18184" spans="1:8" x14ac:dyDescent="0.3">
      <c r="A18184" t="s">
        <v>18966</v>
      </c>
      <c r="B18184">
        <v>0.25570999999999999</v>
      </c>
      <c r="C18184" s="1">
        <v>3.9699999999999999E-2</v>
      </c>
      <c r="D18184">
        <v>2.2071960000000002</v>
      </c>
      <c r="E18184">
        <v>-3.9409100000000001</v>
      </c>
      <c r="F18184">
        <v>0.76136519999999996</v>
      </c>
    </row>
    <row r="18185" spans="1:8" x14ac:dyDescent="0.3">
      <c r="A18185" t="s">
        <v>18967</v>
      </c>
      <c r="B18185">
        <v>0.25570999999999999</v>
      </c>
      <c r="C18185" s="1">
        <v>3.9699999999999999E-2</v>
      </c>
      <c r="D18185">
        <v>2.2071420000000002</v>
      </c>
      <c r="E18185">
        <v>-3.9410099999999999</v>
      </c>
      <c r="F18185">
        <v>0.38304589999999999</v>
      </c>
      <c r="G18185" t="s">
        <v>1923</v>
      </c>
      <c r="H18185" t="s">
        <v>1924</v>
      </c>
    </row>
    <row r="18186" spans="1:8" x14ac:dyDescent="0.3">
      <c r="A18186" t="s">
        <v>18968</v>
      </c>
      <c r="B18186">
        <v>0.25570999999999999</v>
      </c>
      <c r="C18186" s="1">
        <v>3.9699999999999999E-2</v>
      </c>
      <c r="D18186">
        <v>2.2071290000000001</v>
      </c>
      <c r="E18186">
        <v>-3.94103</v>
      </c>
      <c r="F18186">
        <v>0.35323690000000002</v>
      </c>
      <c r="G18186" t="s">
        <v>18969</v>
      </c>
      <c r="H18186" t="s">
        <v>18970</v>
      </c>
    </row>
    <row r="18187" spans="1:8" x14ac:dyDescent="0.3">
      <c r="A18187" t="s">
        <v>18971</v>
      </c>
      <c r="B18187">
        <v>0.25570999999999999</v>
      </c>
      <c r="C18187" s="1">
        <v>3.9699999999999999E-2</v>
      </c>
      <c r="D18187">
        <v>-2.2071200000000002</v>
      </c>
      <c r="E18187">
        <v>-3.9410400000000001</v>
      </c>
      <c r="F18187">
        <v>-0.20786689999999999</v>
      </c>
      <c r="G18187" t="s">
        <v>18972</v>
      </c>
      <c r="H18187" t="s">
        <v>18973</v>
      </c>
    </row>
    <row r="18188" spans="1:8" x14ac:dyDescent="0.3">
      <c r="A18188" t="s">
        <v>18974</v>
      </c>
      <c r="B18188">
        <v>0.25570999999999999</v>
      </c>
      <c r="C18188" s="1">
        <v>3.9699999999999999E-2</v>
      </c>
      <c r="D18188">
        <v>-2.2070989999999999</v>
      </c>
      <c r="E18188">
        <v>-3.9410799999999999</v>
      </c>
      <c r="F18188">
        <v>-0.48448409999999997</v>
      </c>
      <c r="G18188" t="s">
        <v>3836</v>
      </c>
      <c r="H18188" t="s">
        <v>3837</v>
      </c>
    </row>
    <row r="18189" spans="1:8" x14ac:dyDescent="0.3">
      <c r="A18189" t="s">
        <v>18975</v>
      </c>
      <c r="B18189">
        <v>0.25570999999999999</v>
      </c>
      <c r="C18189" s="1">
        <v>3.9699999999999999E-2</v>
      </c>
      <c r="D18189">
        <v>-2.2070789999999998</v>
      </c>
      <c r="E18189">
        <v>-3.9411200000000002</v>
      </c>
      <c r="F18189">
        <v>-0.59305890000000006</v>
      </c>
    </row>
    <row r="18190" spans="1:8" x14ac:dyDescent="0.3">
      <c r="A18190" t="s">
        <v>18976</v>
      </c>
      <c r="B18190">
        <v>0.25572</v>
      </c>
      <c r="C18190" s="1">
        <v>3.9699999999999999E-2</v>
      </c>
      <c r="D18190">
        <v>-2.2069489999999998</v>
      </c>
      <c r="E18190">
        <v>-3.9413399999999998</v>
      </c>
      <c r="F18190">
        <v>-1.2441215000000001</v>
      </c>
      <c r="G18190" t="s">
        <v>18977</v>
      </c>
      <c r="H18190" t="s">
        <v>18978</v>
      </c>
    </row>
    <row r="18191" spans="1:8" x14ac:dyDescent="0.3">
      <c r="A18191" t="s">
        <v>18979</v>
      </c>
      <c r="B18191">
        <v>0.25572</v>
      </c>
      <c r="C18191" s="1">
        <v>3.9699999999999999E-2</v>
      </c>
      <c r="D18191">
        <v>2.2067580000000002</v>
      </c>
      <c r="E18191">
        <v>-3.9416699999999998</v>
      </c>
      <c r="F18191">
        <v>0.27631670000000003</v>
      </c>
      <c r="G18191" t="s">
        <v>18980</v>
      </c>
      <c r="H18191" t="s">
        <v>18981</v>
      </c>
    </row>
    <row r="18192" spans="1:8" x14ac:dyDescent="0.3">
      <c r="A18192" t="s">
        <v>18982</v>
      </c>
      <c r="B18192">
        <v>0.25572</v>
      </c>
      <c r="C18192" s="1">
        <v>3.9699999999999999E-2</v>
      </c>
      <c r="D18192">
        <v>2.206728</v>
      </c>
      <c r="E18192">
        <v>-3.9417300000000002</v>
      </c>
      <c r="F18192">
        <v>0.47990579999999999</v>
      </c>
    </row>
    <row r="18193" spans="1:8" x14ac:dyDescent="0.3">
      <c r="A18193" t="s">
        <v>18983</v>
      </c>
      <c r="B18193">
        <v>0.25572</v>
      </c>
      <c r="C18193" s="1">
        <v>3.9699999999999999E-2</v>
      </c>
      <c r="D18193">
        <v>2.2067130000000001</v>
      </c>
      <c r="E18193">
        <v>-3.9417499999999999</v>
      </c>
      <c r="F18193">
        <v>0.28596830000000001</v>
      </c>
      <c r="G18193" t="s">
        <v>18984</v>
      </c>
      <c r="H18193" t="s">
        <v>18985</v>
      </c>
    </row>
    <row r="18194" spans="1:8" x14ac:dyDescent="0.3">
      <c r="A18194" t="s">
        <v>18986</v>
      </c>
      <c r="B18194">
        <v>0.25572</v>
      </c>
      <c r="C18194" s="1">
        <v>3.9699999999999999E-2</v>
      </c>
      <c r="D18194">
        <v>-2.2067030000000001</v>
      </c>
      <c r="E18194">
        <v>-3.94177</v>
      </c>
      <c r="F18194">
        <v>-0.2751844</v>
      </c>
      <c r="G18194" t="s">
        <v>10857</v>
      </c>
      <c r="H18194" t="s">
        <v>10858</v>
      </c>
    </row>
    <row r="18195" spans="1:8" x14ac:dyDescent="0.3">
      <c r="A18195" t="s">
        <v>18987</v>
      </c>
      <c r="B18195">
        <v>0.25572</v>
      </c>
      <c r="C18195" s="1">
        <v>3.9699999999999999E-2</v>
      </c>
      <c r="D18195">
        <v>2.2067019999999999</v>
      </c>
      <c r="E18195">
        <v>-3.94177</v>
      </c>
      <c r="F18195">
        <v>0.409972</v>
      </c>
    </row>
    <row r="18196" spans="1:8" x14ac:dyDescent="0.3">
      <c r="A18196" t="s">
        <v>18988</v>
      </c>
      <c r="B18196">
        <v>0.25589000000000001</v>
      </c>
      <c r="C18196" s="1">
        <v>3.9699999999999999E-2</v>
      </c>
      <c r="D18196">
        <v>2.206318</v>
      </c>
      <c r="E18196">
        <v>-3.9424399999999999</v>
      </c>
      <c r="F18196">
        <v>0.82334890000000005</v>
      </c>
    </row>
    <row r="18197" spans="1:8" x14ac:dyDescent="0.3">
      <c r="A18197" t="s">
        <v>18989</v>
      </c>
      <c r="B18197">
        <v>0.25590000000000002</v>
      </c>
      <c r="C18197" s="1">
        <v>3.9699999999999999E-2</v>
      </c>
      <c r="D18197">
        <v>-2.2062529999999998</v>
      </c>
      <c r="E18197">
        <v>-3.9425500000000002</v>
      </c>
      <c r="F18197">
        <v>-0.32682250000000002</v>
      </c>
      <c r="G18197" t="s">
        <v>18990</v>
      </c>
      <c r="H18197" t="s">
        <v>18991</v>
      </c>
    </row>
    <row r="18198" spans="1:8" x14ac:dyDescent="0.3">
      <c r="A18198" t="s">
        <v>18992</v>
      </c>
      <c r="B18198">
        <v>0.25599</v>
      </c>
      <c r="C18198" s="1">
        <v>3.9800000000000002E-2</v>
      </c>
      <c r="D18198">
        <v>2.2060050000000002</v>
      </c>
      <c r="E18198">
        <v>-3.9429799999999999</v>
      </c>
      <c r="F18198">
        <v>0.64079900000000001</v>
      </c>
      <c r="G18198" t="s">
        <v>18993</v>
      </c>
      <c r="H18198" t="s">
        <v>18994</v>
      </c>
    </row>
    <row r="18199" spans="1:8" x14ac:dyDescent="0.3">
      <c r="A18199" t="s">
        <v>18995</v>
      </c>
      <c r="B18199">
        <v>0.25603999999999999</v>
      </c>
      <c r="C18199" s="1">
        <v>3.9800000000000002E-2</v>
      </c>
      <c r="D18199">
        <v>2.2058490000000002</v>
      </c>
      <c r="E18199">
        <v>-3.9432499999999999</v>
      </c>
      <c r="F18199">
        <v>0.26655420000000002</v>
      </c>
      <c r="G18199" t="s">
        <v>18996</v>
      </c>
      <c r="H18199" t="s">
        <v>18997</v>
      </c>
    </row>
    <row r="18200" spans="1:8" x14ac:dyDescent="0.3">
      <c r="A18200" t="s">
        <v>18998</v>
      </c>
      <c r="B18200">
        <v>0.25603999999999999</v>
      </c>
      <c r="C18200" s="1">
        <v>3.9800000000000002E-2</v>
      </c>
      <c r="D18200">
        <v>2.2057799999999999</v>
      </c>
      <c r="E18200">
        <v>-3.9433699999999998</v>
      </c>
      <c r="F18200">
        <v>0.4165297</v>
      </c>
      <c r="G18200" t="s">
        <v>18999</v>
      </c>
      <c r="H18200" t="s">
        <v>19000</v>
      </c>
    </row>
    <row r="18201" spans="1:8" x14ac:dyDescent="0.3">
      <c r="A18201" t="s">
        <v>19001</v>
      </c>
      <c r="B18201">
        <v>0.25603999999999999</v>
      </c>
      <c r="C18201" s="1">
        <v>3.9800000000000002E-2</v>
      </c>
      <c r="D18201">
        <v>-2.2057000000000002</v>
      </c>
      <c r="E18201">
        <v>-3.9435099999999998</v>
      </c>
      <c r="F18201">
        <v>-0.44508340000000002</v>
      </c>
      <c r="G18201" t="s">
        <v>16867</v>
      </c>
      <c r="H18201" t="s">
        <v>16868</v>
      </c>
    </row>
    <row r="18202" spans="1:8" x14ac:dyDescent="0.3">
      <c r="A18202" t="s">
        <v>19002</v>
      </c>
      <c r="B18202">
        <v>0.25603999999999999</v>
      </c>
      <c r="C18202" s="1">
        <v>3.9800000000000002E-2</v>
      </c>
      <c r="D18202">
        <v>2.2056800000000001</v>
      </c>
      <c r="E18202">
        <v>-3.9435500000000001</v>
      </c>
      <c r="F18202">
        <v>0.4251356</v>
      </c>
      <c r="G18202" t="s">
        <v>19003</v>
      </c>
      <c r="H18202" t="s">
        <v>19004</v>
      </c>
    </row>
    <row r="18203" spans="1:8" x14ac:dyDescent="0.3">
      <c r="A18203" t="s">
        <v>19005</v>
      </c>
      <c r="B18203">
        <v>0.25607000000000002</v>
      </c>
      <c r="C18203" s="1">
        <v>3.9800000000000002E-2</v>
      </c>
      <c r="D18203">
        <v>-2.2055570000000002</v>
      </c>
      <c r="E18203">
        <v>-3.9437600000000002</v>
      </c>
      <c r="F18203">
        <v>-0.20836789999999999</v>
      </c>
      <c r="G18203" t="s">
        <v>6818</v>
      </c>
      <c r="H18203" t="s">
        <v>6819</v>
      </c>
    </row>
    <row r="18204" spans="1:8" x14ac:dyDescent="0.3">
      <c r="A18204" t="s">
        <v>19006</v>
      </c>
      <c r="B18204">
        <v>0.25613999999999998</v>
      </c>
      <c r="C18204" s="1">
        <v>3.9800000000000002E-2</v>
      </c>
      <c r="D18204">
        <v>2.20533</v>
      </c>
      <c r="E18204">
        <v>-3.9441600000000001</v>
      </c>
      <c r="F18204">
        <v>0.40339530000000001</v>
      </c>
      <c r="G18204" t="s">
        <v>19007</v>
      </c>
      <c r="H18204" t="s">
        <v>19008</v>
      </c>
    </row>
    <row r="18205" spans="1:8" x14ac:dyDescent="0.3">
      <c r="A18205" t="s">
        <v>19009</v>
      </c>
      <c r="B18205">
        <v>0.25613999999999998</v>
      </c>
      <c r="C18205" s="1">
        <v>3.9800000000000002E-2</v>
      </c>
      <c r="D18205">
        <v>2.2053229999999999</v>
      </c>
      <c r="E18205">
        <v>-3.9441700000000002</v>
      </c>
      <c r="F18205">
        <v>0.32636470000000001</v>
      </c>
      <c r="G18205" t="s">
        <v>10246</v>
      </c>
      <c r="H18205" t="s">
        <v>10247</v>
      </c>
    </row>
    <row r="18206" spans="1:8" x14ac:dyDescent="0.3">
      <c r="A18206" t="s">
        <v>19010</v>
      </c>
      <c r="B18206">
        <v>0.25625999999999999</v>
      </c>
      <c r="C18206" s="1">
        <v>3.9800000000000002E-2</v>
      </c>
      <c r="D18206">
        <v>2.2050230000000002</v>
      </c>
      <c r="E18206">
        <v>-3.94469</v>
      </c>
      <c r="F18206">
        <v>0.46814309999999998</v>
      </c>
      <c r="G18206" t="s">
        <v>19011</v>
      </c>
      <c r="H18206" t="s">
        <v>19012</v>
      </c>
    </row>
    <row r="18207" spans="1:8" x14ac:dyDescent="0.3">
      <c r="A18207" t="s">
        <v>19013</v>
      </c>
      <c r="B18207">
        <v>0.25627</v>
      </c>
      <c r="C18207" s="1">
        <v>3.9800000000000002E-2</v>
      </c>
      <c r="D18207">
        <v>-2.204949</v>
      </c>
      <c r="E18207">
        <v>-3.94482</v>
      </c>
      <c r="F18207">
        <v>-0.56914580000000004</v>
      </c>
      <c r="G18207" t="s">
        <v>19014</v>
      </c>
      <c r="H18207" t="s">
        <v>19015</v>
      </c>
    </row>
    <row r="18208" spans="1:8" x14ac:dyDescent="0.3">
      <c r="A18208" t="s">
        <v>19016</v>
      </c>
      <c r="B18208">
        <v>0.25628000000000001</v>
      </c>
      <c r="C18208" s="1">
        <v>3.9800000000000002E-2</v>
      </c>
      <c r="D18208">
        <v>-2.2048779999999999</v>
      </c>
      <c r="E18208">
        <v>-3.9449399999999999</v>
      </c>
      <c r="F18208">
        <v>-0.33185819999999999</v>
      </c>
      <c r="G18208" t="s">
        <v>5905</v>
      </c>
      <c r="H18208" t="s">
        <v>5906</v>
      </c>
    </row>
    <row r="18209" spans="1:8" x14ac:dyDescent="0.3">
      <c r="A18209" t="s">
        <v>19017</v>
      </c>
      <c r="B18209">
        <v>0.25635999999999998</v>
      </c>
      <c r="C18209" s="1">
        <v>3.9899999999999998E-2</v>
      </c>
      <c r="D18209">
        <v>-2.204666</v>
      </c>
      <c r="E18209">
        <v>-3.9453100000000001</v>
      </c>
      <c r="F18209">
        <v>-0.62301249999999997</v>
      </c>
      <c r="G18209" t="s">
        <v>8832</v>
      </c>
      <c r="H18209" t="s">
        <v>8833</v>
      </c>
    </row>
    <row r="18210" spans="1:8" x14ac:dyDescent="0.3">
      <c r="A18210" t="s">
        <v>19018</v>
      </c>
      <c r="B18210">
        <v>0.25640000000000002</v>
      </c>
      <c r="C18210" s="1">
        <v>3.9899999999999998E-2</v>
      </c>
      <c r="D18210">
        <v>-2.2045149999999998</v>
      </c>
      <c r="E18210">
        <v>-3.94557</v>
      </c>
      <c r="F18210">
        <v>-0.45302550000000003</v>
      </c>
      <c r="G18210" t="s">
        <v>15949</v>
      </c>
      <c r="H18210" t="s">
        <v>15950</v>
      </c>
    </row>
    <row r="18211" spans="1:8" x14ac:dyDescent="0.3">
      <c r="A18211" t="s">
        <v>19019</v>
      </c>
      <c r="B18211">
        <v>0.25646000000000002</v>
      </c>
      <c r="C18211" s="1">
        <v>3.9899999999999998E-2</v>
      </c>
      <c r="D18211">
        <v>2.2043509999999999</v>
      </c>
      <c r="E18211">
        <v>-3.9458600000000001</v>
      </c>
      <c r="F18211">
        <v>0.4657229</v>
      </c>
      <c r="G18211" t="s">
        <v>2193</v>
      </c>
      <c r="H18211" t="s">
        <v>2194</v>
      </c>
    </row>
    <row r="18212" spans="1:8" x14ac:dyDescent="0.3">
      <c r="A18212" t="s">
        <v>19020</v>
      </c>
      <c r="B18212">
        <v>0.25655</v>
      </c>
      <c r="C18212" s="1">
        <v>3.9899999999999998E-2</v>
      </c>
      <c r="D18212">
        <v>-2.204078</v>
      </c>
      <c r="E18212">
        <v>-3.9463300000000001</v>
      </c>
      <c r="F18212">
        <v>-0.25693149999999998</v>
      </c>
      <c r="G18212" t="s">
        <v>19021</v>
      </c>
      <c r="H18212" t="s">
        <v>19022</v>
      </c>
    </row>
    <row r="18213" spans="1:8" x14ac:dyDescent="0.3">
      <c r="A18213" t="s">
        <v>19023</v>
      </c>
      <c r="B18213">
        <v>0.25655</v>
      </c>
      <c r="C18213" s="1">
        <v>3.9899999999999998E-2</v>
      </c>
      <c r="D18213">
        <v>2.204053</v>
      </c>
      <c r="E18213">
        <v>-3.94638</v>
      </c>
      <c r="F18213">
        <v>0.67378519999999997</v>
      </c>
    </row>
    <row r="18214" spans="1:8" x14ac:dyDescent="0.3">
      <c r="A18214" t="s">
        <v>19024</v>
      </c>
      <c r="B18214">
        <v>0.25679999999999997</v>
      </c>
      <c r="C18214" s="1">
        <v>0.04</v>
      </c>
      <c r="D18214">
        <v>2.2035230000000001</v>
      </c>
      <c r="E18214">
        <v>-3.9472999999999998</v>
      </c>
      <c r="F18214">
        <v>0.32523780000000002</v>
      </c>
      <c r="G18214" t="s">
        <v>9258</v>
      </c>
      <c r="H18214" t="s">
        <v>9259</v>
      </c>
    </row>
    <row r="18215" spans="1:8" x14ac:dyDescent="0.3">
      <c r="A18215" t="s">
        <v>19025</v>
      </c>
      <c r="B18215">
        <v>0.25689000000000001</v>
      </c>
      <c r="C18215" s="1">
        <v>0.04</v>
      </c>
      <c r="D18215">
        <v>-2.203271</v>
      </c>
      <c r="E18215">
        <v>-3.94774</v>
      </c>
      <c r="F18215">
        <v>-0.65158640000000001</v>
      </c>
      <c r="G18215" t="s">
        <v>8774</v>
      </c>
      <c r="H18215" t="s">
        <v>8775</v>
      </c>
    </row>
    <row r="18216" spans="1:8" x14ac:dyDescent="0.3">
      <c r="A18216" t="s">
        <v>19026</v>
      </c>
      <c r="B18216">
        <v>0.25689000000000001</v>
      </c>
      <c r="C18216" s="1">
        <v>0.04</v>
      </c>
      <c r="D18216">
        <v>2.2032319999999999</v>
      </c>
      <c r="E18216">
        <v>-3.9478</v>
      </c>
      <c r="F18216">
        <v>0.54276360000000001</v>
      </c>
      <c r="G18216" t="s">
        <v>19027</v>
      </c>
      <c r="H18216" t="s">
        <v>19028</v>
      </c>
    </row>
    <row r="18217" spans="1:8" x14ac:dyDescent="0.3">
      <c r="A18217" t="s">
        <v>19029</v>
      </c>
      <c r="B18217">
        <v>0.25690000000000002</v>
      </c>
      <c r="C18217" s="1">
        <v>0.04</v>
      </c>
      <c r="D18217">
        <v>-2.2031429999999999</v>
      </c>
      <c r="E18217">
        <v>-3.9479600000000001</v>
      </c>
      <c r="F18217">
        <v>-0.69228489999999998</v>
      </c>
      <c r="G18217" t="s">
        <v>4961</v>
      </c>
      <c r="H18217" t="s">
        <v>4962</v>
      </c>
    </row>
    <row r="18218" spans="1:8" x14ac:dyDescent="0.3">
      <c r="A18218" t="s">
        <v>19030</v>
      </c>
      <c r="B18218">
        <v>0.25691000000000003</v>
      </c>
      <c r="C18218" s="1">
        <v>0.04</v>
      </c>
      <c r="D18218">
        <v>2.203074</v>
      </c>
      <c r="E18218">
        <v>-3.94808</v>
      </c>
      <c r="F18218">
        <v>0.41934919999999998</v>
      </c>
      <c r="G18218" t="s">
        <v>8625</v>
      </c>
      <c r="H18218" t="s">
        <v>8626</v>
      </c>
    </row>
    <row r="18219" spans="1:8" x14ac:dyDescent="0.3">
      <c r="A18219" t="s">
        <v>19031</v>
      </c>
      <c r="B18219">
        <v>0.25691000000000003</v>
      </c>
      <c r="C18219" s="1">
        <v>0.04</v>
      </c>
      <c r="D18219">
        <v>2.2030249999999998</v>
      </c>
      <c r="E18219">
        <v>-3.9481600000000001</v>
      </c>
      <c r="F18219">
        <v>0.30890800000000002</v>
      </c>
      <c r="G18219" t="s">
        <v>7873</v>
      </c>
      <c r="H18219" t="s">
        <v>7874</v>
      </c>
    </row>
    <row r="18220" spans="1:8" x14ac:dyDescent="0.3">
      <c r="A18220" t="s">
        <v>19032</v>
      </c>
      <c r="B18220">
        <v>0.25691999999999998</v>
      </c>
      <c r="C18220" s="1">
        <v>0.04</v>
      </c>
      <c r="D18220">
        <v>2.2029399999999999</v>
      </c>
      <c r="E18220">
        <v>-3.9483100000000002</v>
      </c>
      <c r="F18220">
        <v>0.2920084</v>
      </c>
      <c r="G18220" t="s">
        <v>19033</v>
      </c>
      <c r="H18220" t="s">
        <v>19034</v>
      </c>
    </row>
    <row r="18221" spans="1:8" x14ac:dyDescent="0.3">
      <c r="A18221" t="s">
        <v>19035</v>
      </c>
      <c r="B18221">
        <v>0.25697999999999999</v>
      </c>
      <c r="C18221" s="1">
        <v>0.04</v>
      </c>
      <c r="D18221">
        <v>2.2027480000000002</v>
      </c>
      <c r="E18221">
        <v>-3.9486400000000001</v>
      </c>
      <c r="F18221">
        <v>1.0993356000000001</v>
      </c>
    </row>
    <row r="18222" spans="1:8" x14ac:dyDescent="0.3">
      <c r="A18222" t="s">
        <v>19036</v>
      </c>
      <c r="B18222">
        <v>0.25697999999999999</v>
      </c>
      <c r="C18222" s="1">
        <v>0.04</v>
      </c>
      <c r="D18222">
        <v>2.2027079999999999</v>
      </c>
      <c r="E18222">
        <v>-3.9487100000000002</v>
      </c>
      <c r="F18222">
        <v>0.60662179999999999</v>
      </c>
    </row>
    <row r="18223" spans="1:8" x14ac:dyDescent="0.3">
      <c r="A18223" t="s">
        <v>19037</v>
      </c>
      <c r="B18223">
        <v>0.25718000000000002</v>
      </c>
      <c r="C18223" s="1">
        <v>4.0099999999999997E-2</v>
      </c>
      <c r="D18223">
        <v>-2.202267</v>
      </c>
      <c r="E18223">
        <v>-3.9494799999999999</v>
      </c>
      <c r="F18223">
        <v>-0.99683940000000004</v>
      </c>
      <c r="G18223" t="s">
        <v>11730</v>
      </c>
      <c r="H18223" t="s">
        <v>11731</v>
      </c>
    </row>
    <row r="18224" spans="1:8" x14ac:dyDescent="0.3">
      <c r="A18224" t="s">
        <v>19038</v>
      </c>
      <c r="B18224">
        <v>0.25735000000000002</v>
      </c>
      <c r="C18224" s="1">
        <v>4.0099999999999997E-2</v>
      </c>
      <c r="D18224">
        <v>2.201886</v>
      </c>
      <c r="E18224">
        <v>-3.9501400000000002</v>
      </c>
      <c r="F18224">
        <v>0.4405116</v>
      </c>
    </row>
    <row r="18225" spans="1:8" x14ac:dyDescent="0.3">
      <c r="A18225" t="s">
        <v>19039</v>
      </c>
      <c r="B18225">
        <v>0.25735000000000002</v>
      </c>
      <c r="C18225" s="1">
        <v>4.0099999999999997E-2</v>
      </c>
      <c r="D18225">
        <v>-2.2018300000000002</v>
      </c>
      <c r="E18225">
        <v>-3.95024</v>
      </c>
      <c r="F18225">
        <v>-0.57972049999999997</v>
      </c>
      <c r="G18225" t="s">
        <v>1412</v>
      </c>
      <c r="H18225" t="s">
        <v>1413</v>
      </c>
    </row>
    <row r="18226" spans="1:8" x14ac:dyDescent="0.3">
      <c r="A18226" t="s">
        <v>19040</v>
      </c>
      <c r="B18226">
        <v>0.25738</v>
      </c>
      <c r="C18226" s="1">
        <v>4.0099999999999997E-2</v>
      </c>
      <c r="D18226">
        <v>-2.201702</v>
      </c>
      <c r="E18226">
        <v>-3.9504600000000001</v>
      </c>
      <c r="F18226">
        <v>-0.36662980000000001</v>
      </c>
      <c r="G18226" t="s">
        <v>19041</v>
      </c>
      <c r="H18226" t="s">
        <v>19042</v>
      </c>
    </row>
    <row r="18227" spans="1:8" x14ac:dyDescent="0.3">
      <c r="A18227" t="s">
        <v>19043</v>
      </c>
      <c r="B18227">
        <v>0.25761000000000001</v>
      </c>
      <c r="C18227" s="1">
        <v>4.0099999999999997E-2</v>
      </c>
      <c r="D18227">
        <v>2.2011959999999999</v>
      </c>
      <c r="E18227">
        <v>-3.9513400000000001</v>
      </c>
      <c r="F18227">
        <v>0.45054139999999998</v>
      </c>
      <c r="G18227" t="s">
        <v>19044</v>
      </c>
      <c r="H18227" t="s">
        <v>19045</v>
      </c>
    </row>
    <row r="18228" spans="1:8" x14ac:dyDescent="0.3">
      <c r="A18228" t="s">
        <v>19046</v>
      </c>
      <c r="B18228">
        <v>0.25766</v>
      </c>
      <c r="C18228" s="1">
        <v>4.02E-2</v>
      </c>
      <c r="D18228">
        <v>2.2010209999999999</v>
      </c>
      <c r="E18228">
        <v>-3.9516399999999998</v>
      </c>
      <c r="F18228">
        <v>0.35484080000000001</v>
      </c>
      <c r="G18228" t="s">
        <v>19047</v>
      </c>
      <c r="H18228" t="s">
        <v>19048</v>
      </c>
    </row>
    <row r="18229" spans="1:8" x14ac:dyDescent="0.3">
      <c r="A18229" t="s">
        <v>19049</v>
      </c>
      <c r="B18229">
        <v>0.25766</v>
      </c>
      <c r="C18229" s="1">
        <v>4.02E-2</v>
      </c>
      <c r="D18229">
        <v>2.2009910000000001</v>
      </c>
      <c r="E18229">
        <v>-3.9517000000000002</v>
      </c>
      <c r="F18229">
        <v>0.25465539999999998</v>
      </c>
      <c r="G18229" t="s">
        <v>19050</v>
      </c>
      <c r="H18229" t="s">
        <v>19051</v>
      </c>
    </row>
    <row r="18230" spans="1:8" x14ac:dyDescent="0.3">
      <c r="A18230" t="s">
        <v>19052</v>
      </c>
      <c r="B18230">
        <v>0.25766</v>
      </c>
      <c r="C18230" s="1">
        <v>4.02E-2</v>
      </c>
      <c r="D18230">
        <v>-2.2009310000000002</v>
      </c>
      <c r="E18230">
        <v>-3.9518</v>
      </c>
      <c r="F18230">
        <v>-0.2229042</v>
      </c>
      <c r="G18230" t="s">
        <v>19053</v>
      </c>
      <c r="H18230" t="s">
        <v>19054</v>
      </c>
    </row>
    <row r="18231" spans="1:8" x14ac:dyDescent="0.3">
      <c r="A18231" t="s">
        <v>19055</v>
      </c>
      <c r="B18231">
        <v>0.25766</v>
      </c>
      <c r="C18231" s="1">
        <v>4.02E-2</v>
      </c>
      <c r="D18231">
        <v>2.2007750000000001</v>
      </c>
      <c r="E18231">
        <v>-3.95207</v>
      </c>
      <c r="F18231">
        <v>0.18492169999999999</v>
      </c>
      <c r="G18231" t="s">
        <v>19056</v>
      </c>
      <c r="H18231" t="s">
        <v>19057</v>
      </c>
    </row>
    <row r="18232" spans="1:8" x14ac:dyDescent="0.3">
      <c r="A18232" t="s">
        <v>19058</v>
      </c>
      <c r="B18232">
        <v>0.25766</v>
      </c>
      <c r="C18232" s="1">
        <v>4.02E-2</v>
      </c>
      <c r="D18232">
        <v>2.200736</v>
      </c>
      <c r="E18232">
        <v>-3.95214</v>
      </c>
      <c r="F18232">
        <v>0.31771670000000002</v>
      </c>
      <c r="G18232" t="s">
        <v>19059</v>
      </c>
      <c r="H18232" t="s">
        <v>19060</v>
      </c>
    </row>
    <row r="18233" spans="1:8" x14ac:dyDescent="0.3">
      <c r="A18233" t="s">
        <v>19061</v>
      </c>
      <c r="B18233">
        <v>0.25766</v>
      </c>
      <c r="C18233" s="1">
        <v>4.02E-2</v>
      </c>
      <c r="D18233">
        <v>2.2007129999999999</v>
      </c>
      <c r="E18233">
        <v>-3.9521799999999998</v>
      </c>
      <c r="F18233">
        <v>0.5608168</v>
      </c>
    </row>
    <row r="18234" spans="1:8" x14ac:dyDescent="0.3">
      <c r="A18234" t="s">
        <v>19062</v>
      </c>
      <c r="B18234">
        <v>0.25766</v>
      </c>
      <c r="C18234" s="1">
        <v>4.02E-2</v>
      </c>
      <c r="D18234">
        <v>2.2006549999999998</v>
      </c>
      <c r="E18234">
        <v>-3.95228</v>
      </c>
      <c r="F18234">
        <v>0.2153428</v>
      </c>
      <c r="G18234" t="s">
        <v>19063</v>
      </c>
      <c r="H18234" t="s">
        <v>19064</v>
      </c>
    </row>
    <row r="18235" spans="1:8" x14ac:dyDescent="0.3">
      <c r="A18235" t="s">
        <v>19065</v>
      </c>
      <c r="B18235">
        <v>0.25766</v>
      </c>
      <c r="C18235" s="1">
        <v>4.02E-2</v>
      </c>
      <c r="D18235">
        <v>-2.200634</v>
      </c>
      <c r="E18235">
        <v>-3.9523100000000002</v>
      </c>
      <c r="F18235">
        <v>-0.46306419999999998</v>
      </c>
      <c r="G18235" t="s">
        <v>19066</v>
      </c>
      <c r="H18235" t="s">
        <v>19067</v>
      </c>
    </row>
    <row r="18236" spans="1:8" x14ac:dyDescent="0.3">
      <c r="A18236" t="s">
        <v>19068</v>
      </c>
      <c r="B18236">
        <v>0.25766</v>
      </c>
      <c r="C18236" s="1">
        <v>4.02E-2</v>
      </c>
      <c r="D18236">
        <v>2.2005819999999998</v>
      </c>
      <c r="E18236">
        <v>-3.95241</v>
      </c>
      <c r="F18236">
        <v>0.3536301</v>
      </c>
    </row>
    <row r="18237" spans="1:8" x14ac:dyDescent="0.3">
      <c r="A18237" t="s">
        <v>19069</v>
      </c>
      <c r="B18237">
        <v>0.25773000000000001</v>
      </c>
      <c r="C18237" s="1">
        <v>4.02E-2</v>
      </c>
      <c r="D18237">
        <v>2.2003900000000001</v>
      </c>
      <c r="E18237">
        <v>-3.9527399999999999</v>
      </c>
      <c r="F18237">
        <v>0.34821279999999999</v>
      </c>
    </row>
    <row r="18238" spans="1:8" x14ac:dyDescent="0.3">
      <c r="A18238" t="s">
        <v>19070</v>
      </c>
      <c r="B18238">
        <v>0.25785000000000002</v>
      </c>
      <c r="C18238" s="1">
        <v>4.02E-2</v>
      </c>
      <c r="D18238">
        <v>2.2000999999999999</v>
      </c>
      <c r="E18238">
        <v>-3.9532400000000001</v>
      </c>
      <c r="F18238">
        <v>0.71107620000000005</v>
      </c>
      <c r="G18238" t="s">
        <v>19071</v>
      </c>
      <c r="H18238" t="s">
        <v>19072</v>
      </c>
    </row>
    <row r="18239" spans="1:8" x14ac:dyDescent="0.3">
      <c r="A18239" t="s">
        <v>19073</v>
      </c>
      <c r="B18239">
        <v>0.25785000000000002</v>
      </c>
      <c r="C18239" s="1">
        <v>4.02E-2</v>
      </c>
      <c r="D18239">
        <v>-2.1999849999999999</v>
      </c>
      <c r="E18239">
        <v>-3.9534400000000001</v>
      </c>
      <c r="F18239">
        <v>-0.29904150000000002</v>
      </c>
      <c r="G18239" t="s">
        <v>19074</v>
      </c>
      <c r="H18239" t="s">
        <v>19075</v>
      </c>
    </row>
    <row r="18240" spans="1:8" x14ac:dyDescent="0.3">
      <c r="A18240" t="s">
        <v>19076</v>
      </c>
      <c r="B18240">
        <v>0.25785000000000002</v>
      </c>
      <c r="C18240" s="1">
        <v>4.02E-2</v>
      </c>
      <c r="D18240">
        <v>-2.1998980000000001</v>
      </c>
      <c r="E18240">
        <v>-3.9535900000000002</v>
      </c>
      <c r="F18240">
        <v>-0.62534599999999996</v>
      </c>
      <c r="G18240" t="s">
        <v>19077</v>
      </c>
      <c r="H18240" t="s">
        <v>19078</v>
      </c>
    </row>
    <row r="18241" spans="1:8" x14ac:dyDescent="0.3">
      <c r="A18241" t="s">
        <v>19079</v>
      </c>
      <c r="B18241">
        <v>0.25785000000000002</v>
      </c>
      <c r="C18241" s="1">
        <v>4.02E-2</v>
      </c>
      <c r="D18241">
        <v>2.1998869999999999</v>
      </c>
      <c r="E18241">
        <v>-3.9536099999999998</v>
      </c>
      <c r="F18241">
        <v>0.36873149999999999</v>
      </c>
    </row>
    <row r="18242" spans="1:8" x14ac:dyDescent="0.3">
      <c r="A18242" t="s">
        <v>19080</v>
      </c>
      <c r="B18242">
        <v>0.25785000000000002</v>
      </c>
      <c r="C18242" s="1">
        <v>4.0300000000000002E-2</v>
      </c>
      <c r="D18242">
        <v>2.1997849999999999</v>
      </c>
      <c r="E18242">
        <v>-3.9537900000000001</v>
      </c>
      <c r="F18242">
        <v>0.86462249999999996</v>
      </c>
    </row>
    <row r="18243" spans="1:8" x14ac:dyDescent="0.3">
      <c r="A18243" t="s">
        <v>19081</v>
      </c>
      <c r="B18243">
        <v>0.25785000000000002</v>
      </c>
      <c r="C18243" s="1">
        <v>4.0300000000000002E-2</v>
      </c>
      <c r="D18243">
        <v>-2.1997520000000002</v>
      </c>
      <c r="E18243">
        <v>-3.95384</v>
      </c>
      <c r="F18243">
        <v>-0.80289920000000004</v>
      </c>
      <c r="G18243" t="s">
        <v>19082</v>
      </c>
      <c r="H18243" t="s">
        <v>19083</v>
      </c>
    </row>
    <row r="18244" spans="1:8" x14ac:dyDescent="0.3">
      <c r="A18244" t="s">
        <v>19084</v>
      </c>
      <c r="B18244">
        <v>0.25785000000000002</v>
      </c>
      <c r="C18244" s="1">
        <v>4.0300000000000002E-2</v>
      </c>
      <c r="D18244">
        <v>-2.199751</v>
      </c>
      <c r="E18244">
        <v>-3.9538500000000001</v>
      </c>
      <c r="F18244">
        <v>-0.54866910000000002</v>
      </c>
      <c r="G18244" t="s">
        <v>9673</v>
      </c>
      <c r="H18244" t="s">
        <v>9674</v>
      </c>
    </row>
    <row r="18245" spans="1:8" x14ac:dyDescent="0.3">
      <c r="A18245" t="s">
        <v>19085</v>
      </c>
      <c r="B18245">
        <v>0.25790000000000002</v>
      </c>
      <c r="C18245" s="1">
        <v>4.0300000000000002E-2</v>
      </c>
      <c r="D18245">
        <v>-2.1995239999999998</v>
      </c>
      <c r="E18245">
        <v>-3.95424</v>
      </c>
      <c r="F18245">
        <v>-0.2470386</v>
      </c>
      <c r="G18245" t="s">
        <v>19086</v>
      </c>
      <c r="H18245" t="s">
        <v>19087</v>
      </c>
    </row>
    <row r="18246" spans="1:8" x14ac:dyDescent="0.3">
      <c r="A18246" t="s">
        <v>19088</v>
      </c>
      <c r="B18246">
        <v>0.25790000000000002</v>
      </c>
      <c r="C18246" s="1">
        <v>4.0300000000000002E-2</v>
      </c>
      <c r="D18246">
        <v>-2.1994899999999999</v>
      </c>
      <c r="E18246">
        <v>-3.9542999999999999</v>
      </c>
      <c r="F18246">
        <v>-0.42592010000000002</v>
      </c>
      <c r="G18246" t="s">
        <v>6565</v>
      </c>
      <c r="H18246" t="s">
        <v>6566</v>
      </c>
    </row>
    <row r="18247" spans="1:8" x14ac:dyDescent="0.3">
      <c r="A18247" t="s">
        <v>19089</v>
      </c>
      <c r="B18247">
        <v>0.25790000000000002</v>
      </c>
      <c r="C18247" s="1">
        <v>4.0300000000000002E-2</v>
      </c>
      <c r="D18247">
        <v>2.1994850000000001</v>
      </c>
      <c r="E18247">
        <v>-3.95431</v>
      </c>
      <c r="F18247">
        <v>0.55031439999999998</v>
      </c>
    </row>
    <row r="18248" spans="1:8" x14ac:dyDescent="0.3">
      <c r="A18248" t="s">
        <v>19090</v>
      </c>
      <c r="B18248">
        <v>0.25795000000000001</v>
      </c>
      <c r="C18248" s="1">
        <v>4.0300000000000002E-2</v>
      </c>
      <c r="D18248">
        <v>2.1991839999999998</v>
      </c>
      <c r="E18248">
        <v>-3.9548299999999998</v>
      </c>
      <c r="F18248">
        <v>0.32890409999999998</v>
      </c>
      <c r="G18248" t="s">
        <v>19091</v>
      </c>
      <c r="H18248" t="s">
        <v>19092</v>
      </c>
    </row>
    <row r="18249" spans="1:8" x14ac:dyDescent="0.3">
      <c r="A18249" t="s">
        <v>19093</v>
      </c>
      <c r="B18249">
        <v>0.25795000000000001</v>
      </c>
      <c r="C18249" s="1">
        <v>4.0300000000000002E-2</v>
      </c>
      <c r="D18249">
        <v>2.199173</v>
      </c>
      <c r="E18249">
        <v>-3.95485</v>
      </c>
      <c r="F18249">
        <v>0.35825750000000001</v>
      </c>
      <c r="G18249" t="s">
        <v>19094</v>
      </c>
      <c r="H18249" t="s">
        <v>19095</v>
      </c>
    </row>
    <row r="18250" spans="1:8" x14ac:dyDescent="0.3">
      <c r="A18250" t="s">
        <v>19096</v>
      </c>
      <c r="B18250">
        <v>0.25795000000000001</v>
      </c>
      <c r="C18250" s="1">
        <v>4.0300000000000002E-2</v>
      </c>
      <c r="D18250">
        <v>-2.1991529999999999</v>
      </c>
      <c r="E18250">
        <v>-3.9548899999999998</v>
      </c>
      <c r="F18250">
        <v>-0.57538599999999995</v>
      </c>
      <c r="G18250" t="s">
        <v>19097</v>
      </c>
      <c r="H18250" t="s">
        <v>19098</v>
      </c>
    </row>
    <row r="18251" spans="1:8" x14ac:dyDescent="0.3">
      <c r="A18251" t="s">
        <v>19099</v>
      </c>
      <c r="B18251">
        <v>0.25795000000000001</v>
      </c>
      <c r="C18251" s="1">
        <v>4.0300000000000002E-2</v>
      </c>
      <c r="D18251">
        <v>2.199119</v>
      </c>
      <c r="E18251">
        <v>-3.9549400000000001</v>
      </c>
      <c r="F18251">
        <v>0.43346309999999999</v>
      </c>
      <c r="G18251" t="s">
        <v>14533</v>
      </c>
      <c r="H18251" t="s">
        <v>14534</v>
      </c>
    </row>
    <row r="18252" spans="1:8" x14ac:dyDescent="0.3">
      <c r="A18252" t="s">
        <v>19100</v>
      </c>
      <c r="B18252">
        <v>0.25795000000000001</v>
      </c>
      <c r="C18252" s="1">
        <v>4.0300000000000002E-2</v>
      </c>
      <c r="D18252">
        <v>2.199093</v>
      </c>
      <c r="E18252">
        <v>-3.95499</v>
      </c>
      <c r="F18252">
        <v>0.22755300000000001</v>
      </c>
      <c r="G18252" t="s">
        <v>19101</v>
      </c>
      <c r="H18252" t="s">
        <v>19102</v>
      </c>
    </row>
    <row r="18253" spans="1:8" x14ac:dyDescent="0.3">
      <c r="A18253" t="s">
        <v>19103</v>
      </c>
      <c r="B18253">
        <v>0.25796000000000002</v>
      </c>
      <c r="C18253" s="1">
        <v>4.0300000000000002E-2</v>
      </c>
      <c r="D18253">
        <v>2.1989719999999999</v>
      </c>
      <c r="E18253">
        <v>-3.9552</v>
      </c>
      <c r="F18253">
        <v>0.43642189999999997</v>
      </c>
      <c r="G18253" t="s">
        <v>19104</v>
      </c>
      <c r="H18253" t="s">
        <v>19105</v>
      </c>
    </row>
    <row r="18254" spans="1:8" x14ac:dyDescent="0.3">
      <c r="A18254" t="s">
        <v>19106</v>
      </c>
      <c r="B18254">
        <v>0.25796000000000002</v>
      </c>
      <c r="C18254" s="1">
        <v>4.0300000000000002E-2</v>
      </c>
      <c r="D18254">
        <v>2.198906</v>
      </c>
      <c r="E18254">
        <v>-3.9553099999999999</v>
      </c>
      <c r="F18254">
        <v>0.45899640000000003</v>
      </c>
      <c r="G18254" t="s">
        <v>19107</v>
      </c>
      <c r="H18254" t="s">
        <v>19108</v>
      </c>
    </row>
    <row r="18255" spans="1:8" x14ac:dyDescent="0.3">
      <c r="A18255" t="s">
        <v>19109</v>
      </c>
      <c r="B18255">
        <v>0.25796000000000002</v>
      </c>
      <c r="C18255" s="1">
        <v>4.0300000000000002E-2</v>
      </c>
      <c r="D18255">
        <v>2.1988819999999998</v>
      </c>
      <c r="E18255">
        <v>-3.9553600000000002</v>
      </c>
      <c r="F18255">
        <v>0.34905320000000001</v>
      </c>
    </row>
    <row r="18256" spans="1:8" x14ac:dyDescent="0.3">
      <c r="A18256" t="s">
        <v>19110</v>
      </c>
      <c r="B18256">
        <v>0.25796000000000002</v>
      </c>
      <c r="C18256" s="1">
        <v>4.0300000000000002E-2</v>
      </c>
      <c r="D18256">
        <v>-2.1988050000000001</v>
      </c>
      <c r="E18256">
        <v>-3.9554900000000002</v>
      </c>
      <c r="F18256">
        <v>-0.3087356</v>
      </c>
      <c r="G18256" t="s">
        <v>3668</v>
      </c>
      <c r="H18256" t="s">
        <v>3669</v>
      </c>
    </row>
    <row r="18257" spans="1:8" x14ac:dyDescent="0.3">
      <c r="A18257" t="s">
        <v>19111</v>
      </c>
      <c r="B18257">
        <v>0.25796000000000002</v>
      </c>
      <c r="C18257" s="1">
        <v>4.0300000000000002E-2</v>
      </c>
      <c r="D18257">
        <v>2.1987359999999998</v>
      </c>
      <c r="E18257">
        <v>-3.9556100000000001</v>
      </c>
      <c r="F18257">
        <v>0.26639049999999997</v>
      </c>
      <c r="G18257" t="s">
        <v>19112</v>
      </c>
      <c r="H18257" t="s">
        <v>19113</v>
      </c>
    </row>
    <row r="18258" spans="1:8" x14ac:dyDescent="0.3">
      <c r="A18258" t="s">
        <v>19114</v>
      </c>
      <c r="B18258">
        <v>0.25796000000000002</v>
      </c>
      <c r="C18258" s="1">
        <v>4.0300000000000002E-2</v>
      </c>
      <c r="D18258">
        <v>-2.1987260000000002</v>
      </c>
      <c r="E18258">
        <v>-3.9556300000000002</v>
      </c>
      <c r="F18258">
        <v>-0.37271290000000001</v>
      </c>
      <c r="G18258" t="s">
        <v>19115</v>
      </c>
      <c r="H18258" t="s">
        <v>19116</v>
      </c>
    </row>
    <row r="18259" spans="1:8" x14ac:dyDescent="0.3">
      <c r="A18259" t="s">
        <v>19117</v>
      </c>
      <c r="B18259">
        <v>0.25796000000000002</v>
      </c>
      <c r="C18259" s="1">
        <v>4.0300000000000002E-2</v>
      </c>
      <c r="D18259">
        <v>-2.1986690000000002</v>
      </c>
      <c r="E18259">
        <v>-3.95573</v>
      </c>
      <c r="F18259">
        <v>-1.316017</v>
      </c>
      <c r="G18259" t="s">
        <v>19118</v>
      </c>
      <c r="H18259" t="s">
        <v>19119</v>
      </c>
    </row>
    <row r="18260" spans="1:8" x14ac:dyDescent="0.3">
      <c r="A18260" t="s">
        <v>19120</v>
      </c>
      <c r="B18260">
        <v>0.25805</v>
      </c>
      <c r="C18260" s="1">
        <v>4.0399999999999998E-2</v>
      </c>
      <c r="D18260">
        <v>2.1984539999999999</v>
      </c>
      <c r="E18260">
        <v>-3.9561000000000002</v>
      </c>
      <c r="F18260">
        <v>0.33358209999999999</v>
      </c>
      <c r="G18260" t="s">
        <v>19121</v>
      </c>
      <c r="H18260" t="s">
        <v>19122</v>
      </c>
    </row>
    <row r="18261" spans="1:8" x14ac:dyDescent="0.3">
      <c r="A18261" t="s">
        <v>19123</v>
      </c>
      <c r="B18261">
        <v>0.25806000000000001</v>
      </c>
      <c r="C18261" s="1">
        <v>4.0399999999999998E-2</v>
      </c>
      <c r="D18261">
        <v>-2.1983419999999998</v>
      </c>
      <c r="E18261">
        <v>-3.9562900000000001</v>
      </c>
      <c r="F18261">
        <v>-0.81308429999999998</v>
      </c>
      <c r="G18261" t="s">
        <v>5161</v>
      </c>
      <c r="H18261" t="s">
        <v>5162</v>
      </c>
    </row>
    <row r="18262" spans="1:8" x14ac:dyDescent="0.3">
      <c r="A18262" t="s">
        <v>19124</v>
      </c>
      <c r="B18262">
        <v>0.25806000000000001</v>
      </c>
      <c r="C18262" s="1">
        <v>4.0399999999999998E-2</v>
      </c>
      <c r="D18262">
        <v>2.198302</v>
      </c>
      <c r="E18262">
        <v>-3.9563600000000001</v>
      </c>
      <c r="F18262">
        <v>0.1970036</v>
      </c>
      <c r="G18262" t="s">
        <v>19125</v>
      </c>
      <c r="H18262" t="s">
        <v>19126</v>
      </c>
    </row>
    <row r="18263" spans="1:8" x14ac:dyDescent="0.3">
      <c r="A18263" t="s">
        <v>19127</v>
      </c>
      <c r="B18263">
        <v>0.25806000000000001</v>
      </c>
      <c r="C18263" s="1">
        <v>4.0399999999999998E-2</v>
      </c>
      <c r="D18263">
        <v>-2.1982590000000002</v>
      </c>
      <c r="E18263">
        <v>-3.9564400000000002</v>
      </c>
      <c r="F18263">
        <v>-1.7480583999999999</v>
      </c>
      <c r="G18263" t="s">
        <v>19128</v>
      </c>
      <c r="H18263" t="s">
        <v>19129</v>
      </c>
    </row>
    <row r="18264" spans="1:8" x14ac:dyDescent="0.3">
      <c r="A18264" t="s">
        <v>19130</v>
      </c>
      <c r="B18264">
        <v>0.2581</v>
      </c>
      <c r="C18264" s="1">
        <v>4.0399999999999998E-2</v>
      </c>
      <c r="D18264">
        <v>-2.1981160000000002</v>
      </c>
      <c r="E18264">
        <v>-3.95669</v>
      </c>
      <c r="F18264">
        <v>-0.4726727</v>
      </c>
      <c r="G18264" t="s">
        <v>19131</v>
      </c>
      <c r="H18264" t="s">
        <v>19132</v>
      </c>
    </row>
    <row r="18265" spans="1:8" x14ac:dyDescent="0.3">
      <c r="A18265" t="s">
        <v>19133</v>
      </c>
      <c r="B18265">
        <v>0.25812000000000002</v>
      </c>
      <c r="C18265" s="1">
        <v>4.0399999999999998E-2</v>
      </c>
      <c r="D18265">
        <v>-2.1980179999999998</v>
      </c>
      <c r="E18265">
        <v>-3.9568500000000002</v>
      </c>
      <c r="F18265">
        <v>-0.33021159999999999</v>
      </c>
      <c r="G18265" t="s">
        <v>3011</v>
      </c>
      <c r="H18265" t="s">
        <v>3012</v>
      </c>
    </row>
    <row r="18266" spans="1:8" x14ac:dyDescent="0.3">
      <c r="A18266" t="s">
        <v>19134</v>
      </c>
      <c r="B18266">
        <v>0.25813999999999998</v>
      </c>
      <c r="C18266" s="1">
        <v>4.0399999999999998E-2</v>
      </c>
      <c r="D18266">
        <v>-2.1979350000000002</v>
      </c>
      <c r="E18266">
        <v>-3.9569999999999999</v>
      </c>
      <c r="F18266">
        <v>-0.49393090000000001</v>
      </c>
      <c r="G18266" t="s">
        <v>19135</v>
      </c>
      <c r="H18266" t="s">
        <v>19136</v>
      </c>
    </row>
    <row r="18267" spans="1:8" x14ac:dyDescent="0.3">
      <c r="A18267" t="s">
        <v>19137</v>
      </c>
      <c r="B18267">
        <v>0.25817000000000001</v>
      </c>
      <c r="C18267" s="1">
        <v>4.0399999999999998E-2</v>
      </c>
      <c r="D18267">
        <v>2.1978200000000001</v>
      </c>
      <c r="E18267">
        <v>-3.9571999999999998</v>
      </c>
      <c r="F18267">
        <v>0.34576639999999997</v>
      </c>
      <c r="G18267" t="s">
        <v>19138</v>
      </c>
      <c r="H18267" t="s">
        <v>19139</v>
      </c>
    </row>
    <row r="18268" spans="1:8" x14ac:dyDescent="0.3">
      <c r="A18268" t="s">
        <v>19140</v>
      </c>
      <c r="B18268">
        <v>0.25822000000000001</v>
      </c>
      <c r="C18268" s="1">
        <v>4.0399999999999998E-2</v>
      </c>
      <c r="D18268">
        <v>2.1976659999999999</v>
      </c>
      <c r="E18268">
        <v>-3.9574699999999998</v>
      </c>
      <c r="F18268">
        <v>0.34681260000000003</v>
      </c>
      <c r="G18268" t="s">
        <v>19141</v>
      </c>
      <c r="H18268" t="s">
        <v>19142</v>
      </c>
    </row>
    <row r="18269" spans="1:8" x14ac:dyDescent="0.3">
      <c r="A18269" t="s">
        <v>19143</v>
      </c>
      <c r="B18269">
        <v>0.25829000000000002</v>
      </c>
      <c r="C18269" s="1">
        <v>4.0399999999999998E-2</v>
      </c>
      <c r="D18269">
        <v>-2.1974740000000001</v>
      </c>
      <c r="E18269">
        <v>-3.9578000000000002</v>
      </c>
      <c r="F18269">
        <v>-0.72489599999999998</v>
      </c>
      <c r="G18269" t="s">
        <v>19144</v>
      </c>
      <c r="H18269" t="s">
        <v>19145</v>
      </c>
    </row>
    <row r="18270" spans="1:8" x14ac:dyDescent="0.3">
      <c r="A18270" t="s">
        <v>19146</v>
      </c>
      <c r="B18270">
        <v>0.25829999999999997</v>
      </c>
      <c r="C18270" s="1">
        <v>4.0500000000000001E-2</v>
      </c>
      <c r="D18270">
        <v>-2.1973799999999999</v>
      </c>
      <c r="E18270">
        <v>-3.9579599999999999</v>
      </c>
      <c r="F18270">
        <v>-0.41368630000000001</v>
      </c>
      <c r="G18270" t="s">
        <v>19147</v>
      </c>
      <c r="H18270" t="s">
        <v>19148</v>
      </c>
    </row>
    <row r="18271" spans="1:8" x14ac:dyDescent="0.3">
      <c r="A18271" t="s">
        <v>19149</v>
      </c>
      <c r="B18271">
        <v>0.25829999999999997</v>
      </c>
      <c r="C18271" s="1">
        <v>4.0500000000000001E-2</v>
      </c>
      <c r="D18271">
        <v>2.1973349999999998</v>
      </c>
      <c r="E18271">
        <v>-3.95804</v>
      </c>
      <c r="F18271">
        <v>0.57231089999999996</v>
      </c>
      <c r="G18271" t="s">
        <v>9493</v>
      </c>
      <c r="H18271" t="s">
        <v>9494</v>
      </c>
    </row>
    <row r="18272" spans="1:8" x14ac:dyDescent="0.3">
      <c r="A18272" t="s">
        <v>19150</v>
      </c>
      <c r="B18272">
        <v>0.25838</v>
      </c>
      <c r="C18272" s="1">
        <v>4.0500000000000001E-2</v>
      </c>
      <c r="D18272">
        <v>2.1971159999999998</v>
      </c>
      <c r="E18272">
        <v>-3.9584199999999998</v>
      </c>
      <c r="F18272">
        <v>0.39597199999999999</v>
      </c>
      <c r="G18272" t="s">
        <v>3360</v>
      </c>
      <c r="H18272" t="s">
        <v>3361</v>
      </c>
    </row>
    <row r="18273" spans="1:8" x14ac:dyDescent="0.3">
      <c r="A18273" t="s">
        <v>19151</v>
      </c>
      <c r="B18273">
        <v>0.25847999999999999</v>
      </c>
      <c r="C18273" s="1">
        <v>4.0500000000000001E-2</v>
      </c>
      <c r="D18273">
        <v>-2.1968649999999998</v>
      </c>
      <c r="E18273">
        <v>-3.95885</v>
      </c>
      <c r="F18273">
        <v>-0.44326300000000002</v>
      </c>
      <c r="G18273" t="s">
        <v>19152</v>
      </c>
      <c r="H18273" t="s">
        <v>19153</v>
      </c>
    </row>
    <row r="18274" spans="1:8" x14ac:dyDescent="0.3">
      <c r="A18274" t="s">
        <v>19154</v>
      </c>
      <c r="B18274">
        <v>0.25849</v>
      </c>
      <c r="C18274" s="1">
        <v>4.0500000000000001E-2</v>
      </c>
      <c r="D18274">
        <v>-2.1968009999999998</v>
      </c>
      <c r="E18274">
        <v>-3.9589699999999999</v>
      </c>
      <c r="F18274">
        <v>-0.32450259999999997</v>
      </c>
      <c r="G18274" t="s">
        <v>19155</v>
      </c>
      <c r="H18274" t="s">
        <v>19156</v>
      </c>
    </row>
    <row r="18275" spans="1:8" x14ac:dyDescent="0.3">
      <c r="A18275" t="s">
        <v>19157</v>
      </c>
      <c r="B18275">
        <v>0.25849</v>
      </c>
      <c r="C18275" s="1">
        <v>4.0500000000000001E-2</v>
      </c>
      <c r="D18275">
        <v>2.196663</v>
      </c>
      <c r="E18275">
        <v>-3.9592000000000001</v>
      </c>
      <c r="F18275">
        <v>0.67908020000000002</v>
      </c>
    </row>
    <row r="18276" spans="1:8" x14ac:dyDescent="0.3">
      <c r="A18276" t="s">
        <v>19158</v>
      </c>
      <c r="B18276">
        <v>0.25849</v>
      </c>
      <c r="C18276" s="1">
        <v>4.0500000000000001E-2</v>
      </c>
      <c r="D18276">
        <v>-2.1966100000000002</v>
      </c>
      <c r="E18276">
        <v>-3.9592999999999998</v>
      </c>
      <c r="F18276">
        <v>-0.2951667</v>
      </c>
      <c r="G18276" t="s">
        <v>19159</v>
      </c>
      <c r="H18276" t="s">
        <v>19160</v>
      </c>
    </row>
    <row r="18277" spans="1:8" x14ac:dyDescent="0.3">
      <c r="A18277" t="s">
        <v>19161</v>
      </c>
      <c r="B18277">
        <v>0.25849</v>
      </c>
      <c r="C18277" s="1">
        <v>4.0500000000000001E-2</v>
      </c>
      <c r="D18277">
        <v>-2.1965409999999999</v>
      </c>
      <c r="E18277">
        <v>-3.9594200000000002</v>
      </c>
      <c r="F18277">
        <v>-0.39563999999999999</v>
      </c>
      <c r="G18277" t="s">
        <v>19162</v>
      </c>
      <c r="H18277" t="s">
        <v>19163</v>
      </c>
    </row>
    <row r="18278" spans="1:8" x14ac:dyDescent="0.3">
      <c r="A18278" t="s">
        <v>19164</v>
      </c>
      <c r="B18278">
        <v>0.25849</v>
      </c>
      <c r="C18278" s="1">
        <v>4.0500000000000001E-2</v>
      </c>
      <c r="D18278">
        <v>2.196504</v>
      </c>
      <c r="E18278">
        <v>-3.9594800000000001</v>
      </c>
      <c r="F18278">
        <v>0.221163</v>
      </c>
    </row>
    <row r="18279" spans="1:8" x14ac:dyDescent="0.3">
      <c r="A18279" t="s">
        <v>19165</v>
      </c>
      <c r="B18279">
        <v>0.25849</v>
      </c>
      <c r="C18279" s="1">
        <v>4.0500000000000001E-2</v>
      </c>
      <c r="D18279">
        <v>-2.1963720000000002</v>
      </c>
      <c r="E18279">
        <v>-3.9597099999999998</v>
      </c>
      <c r="F18279">
        <v>-0.71448560000000005</v>
      </c>
      <c r="G18279" t="s">
        <v>19166</v>
      </c>
      <c r="H18279" t="s">
        <v>19167</v>
      </c>
    </row>
    <row r="18280" spans="1:8" x14ac:dyDescent="0.3">
      <c r="A18280" t="s">
        <v>19168</v>
      </c>
      <c r="B18280">
        <v>0.25849</v>
      </c>
      <c r="C18280" s="1">
        <v>4.0500000000000001E-2</v>
      </c>
      <c r="D18280">
        <v>-2.1963699999999999</v>
      </c>
      <c r="E18280">
        <v>-3.9597099999999998</v>
      </c>
      <c r="F18280">
        <v>-0.20752860000000001</v>
      </c>
    </row>
    <row r="18281" spans="1:8" x14ac:dyDescent="0.3">
      <c r="A18281" t="s">
        <v>19169</v>
      </c>
      <c r="B18281">
        <v>0.25849</v>
      </c>
      <c r="C18281" s="1">
        <v>4.0500000000000001E-2</v>
      </c>
      <c r="D18281">
        <v>2.196358</v>
      </c>
      <c r="E18281">
        <v>-3.95973</v>
      </c>
      <c r="F18281">
        <v>0.3055909</v>
      </c>
    </row>
    <row r="18282" spans="1:8" x14ac:dyDescent="0.3">
      <c r="A18282" t="s">
        <v>19170</v>
      </c>
      <c r="B18282">
        <v>0.25849</v>
      </c>
      <c r="C18282" s="1">
        <v>4.0500000000000001E-2</v>
      </c>
      <c r="D18282">
        <v>2.1963059999999999</v>
      </c>
      <c r="E18282">
        <v>-3.9598200000000001</v>
      </c>
      <c r="F18282">
        <v>0.2897362</v>
      </c>
      <c r="G18282" t="s">
        <v>19171</v>
      </c>
      <c r="H18282" t="s">
        <v>19172</v>
      </c>
    </row>
    <row r="18283" spans="1:8" x14ac:dyDescent="0.3">
      <c r="A18283" t="s">
        <v>19173</v>
      </c>
      <c r="B18283">
        <v>0.25849</v>
      </c>
      <c r="C18283" s="1">
        <v>4.0500000000000001E-2</v>
      </c>
      <c r="D18283">
        <v>-2.1962359999999999</v>
      </c>
      <c r="E18283">
        <v>-3.9599500000000001</v>
      </c>
      <c r="F18283">
        <v>-0.61025249999999998</v>
      </c>
      <c r="G18283" t="s">
        <v>19174</v>
      </c>
      <c r="H18283" t="s">
        <v>19175</v>
      </c>
    </row>
    <row r="18284" spans="1:8" x14ac:dyDescent="0.3">
      <c r="A18284" t="s">
        <v>19176</v>
      </c>
      <c r="B18284">
        <v>0.25849</v>
      </c>
      <c r="C18284" s="1">
        <v>4.0500000000000001E-2</v>
      </c>
      <c r="D18284">
        <v>2.1962130000000002</v>
      </c>
      <c r="E18284">
        <v>-3.9599899999999999</v>
      </c>
      <c r="F18284">
        <v>0.28264359999999999</v>
      </c>
      <c r="G18284" t="s">
        <v>19177</v>
      </c>
      <c r="H18284" t="s">
        <v>19178</v>
      </c>
    </row>
    <row r="18285" spans="1:8" x14ac:dyDescent="0.3">
      <c r="A18285" t="s">
        <v>19179</v>
      </c>
      <c r="B18285">
        <v>0.25857000000000002</v>
      </c>
      <c r="C18285" s="1">
        <v>4.0599999999999997E-2</v>
      </c>
      <c r="D18285">
        <v>-2.195999</v>
      </c>
      <c r="E18285">
        <v>-3.9603600000000001</v>
      </c>
      <c r="F18285">
        <v>-0.43150440000000001</v>
      </c>
      <c r="G18285" t="s">
        <v>19180</v>
      </c>
      <c r="H18285" t="s">
        <v>19181</v>
      </c>
    </row>
    <row r="18286" spans="1:8" x14ac:dyDescent="0.3">
      <c r="A18286" t="s">
        <v>19182</v>
      </c>
      <c r="B18286">
        <v>0.25857999999999998</v>
      </c>
      <c r="C18286" s="1">
        <v>4.0599999999999997E-2</v>
      </c>
      <c r="D18286">
        <v>2.1958820000000001</v>
      </c>
      <c r="E18286">
        <v>-3.9605600000000001</v>
      </c>
      <c r="F18286">
        <v>0.37201820000000002</v>
      </c>
    </row>
    <row r="18287" spans="1:8" x14ac:dyDescent="0.3">
      <c r="A18287" t="s">
        <v>19183</v>
      </c>
      <c r="B18287">
        <v>0.25857999999999998</v>
      </c>
      <c r="C18287" s="1">
        <v>4.0599999999999997E-2</v>
      </c>
      <c r="D18287">
        <v>-2.195865</v>
      </c>
      <c r="E18287">
        <v>-3.9605899999999998</v>
      </c>
      <c r="F18287">
        <v>-0.3129111</v>
      </c>
      <c r="G18287" t="s">
        <v>19184</v>
      </c>
      <c r="H18287" t="s">
        <v>19185</v>
      </c>
    </row>
    <row r="18288" spans="1:8" x14ac:dyDescent="0.3">
      <c r="A18288" t="s">
        <v>19186</v>
      </c>
      <c r="B18288">
        <v>0.25863000000000003</v>
      </c>
      <c r="C18288" s="1">
        <v>4.0599999999999997E-2</v>
      </c>
      <c r="D18288">
        <v>-2.1956920000000002</v>
      </c>
      <c r="E18288">
        <v>-3.96089</v>
      </c>
      <c r="F18288">
        <v>-0.55927570000000004</v>
      </c>
      <c r="G18288" t="s">
        <v>19187</v>
      </c>
      <c r="H18288" t="s">
        <v>19188</v>
      </c>
    </row>
    <row r="18289" spans="1:8" x14ac:dyDescent="0.3">
      <c r="A18289" t="s">
        <v>19189</v>
      </c>
      <c r="B18289">
        <v>0.25863000000000003</v>
      </c>
      <c r="C18289" s="1">
        <v>4.0599999999999997E-2</v>
      </c>
      <c r="D18289">
        <v>-2.195595</v>
      </c>
      <c r="E18289">
        <v>-3.9610599999999998</v>
      </c>
      <c r="F18289">
        <v>-0.37440250000000003</v>
      </c>
      <c r="G18289" t="s">
        <v>8124</v>
      </c>
      <c r="H18289" t="s">
        <v>8125</v>
      </c>
    </row>
    <row r="18290" spans="1:8" x14ac:dyDescent="0.3">
      <c r="A18290" t="s">
        <v>19190</v>
      </c>
      <c r="B18290">
        <v>0.25863000000000003</v>
      </c>
      <c r="C18290" s="1">
        <v>4.0599999999999997E-2</v>
      </c>
      <c r="D18290">
        <v>-2.1955770000000001</v>
      </c>
      <c r="E18290">
        <v>-3.96109</v>
      </c>
      <c r="F18290">
        <v>-0.3564175</v>
      </c>
      <c r="G18290" t="s">
        <v>6112</v>
      </c>
      <c r="H18290" t="s">
        <v>6113</v>
      </c>
    </row>
    <row r="18291" spans="1:8" x14ac:dyDescent="0.3">
      <c r="A18291" t="s">
        <v>19191</v>
      </c>
      <c r="B18291">
        <v>0.25863000000000003</v>
      </c>
      <c r="C18291" s="1">
        <v>4.0599999999999997E-2</v>
      </c>
      <c r="D18291">
        <v>2.1955529999999999</v>
      </c>
      <c r="E18291">
        <v>-3.9611299999999998</v>
      </c>
      <c r="F18291">
        <v>0.29375960000000001</v>
      </c>
    </row>
    <row r="18292" spans="1:8" x14ac:dyDescent="0.3">
      <c r="A18292" t="s">
        <v>19192</v>
      </c>
      <c r="B18292">
        <v>0.25867000000000001</v>
      </c>
      <c r="C18292" s="1">
        <v>4.0599999999999997E-2</v>
      </c>
      <c r="D18292">
        <v>-2.19537</v>
      </c>
      <c r="E18292">
        <v>-3.9614500000000001</v>
      </c>
      <c r="F18292">
        <v>-0.36309340000000001</v>
      </c>
      <c r="G18292" t="s">
        <v>19193</v>
      </c>
      <c r="H18292" t="s">
        <v>19194</v>
      </c>
    </row>
    <row r="18293" spans="1:8" x14ac:dyDescent="0.3">
      <c r="A18293" t="s">
        <v>19195</v>
      </c>
      <c r="B18293">
        <v>0.25867000000000001</v>
      </c>
      <c r="C18293" s="1">
        <v>4.0599999999999997E-2</v>
      </c>
      <c r="D18293">
        <v>2.1953450000000001</v>
      </c>
      <c r="E18293">
        <v>-3.96149</v>
      </c>
      <c r="F18293">
        <v>0.21923329999999999</v>
      </c>
      <c r="G18293" t="s">
        <v>19196</v>
      </c>
      <c r="H18293" t="s">
        <v>19197</v>
      </c>
    </row>
    <row r="18294" spans="1:8" x14ac:dyDescent="0.3">
      <c r="A18294" t="s">
        <v>19198</v>
      </c>
      <c r="B18294">
        <v>0.25868999999999998</v>
      </c>
      <c r="C18294" s="1">
        <v>4.0599999999999997E-2</v>
      </c>
      <c r="D18294">
        <v>2.1952569999999998</v>
      </c>
      <c r="E18294">
        <v>-3.9616400000000001</v>
      </c>
      <c r="F18294">
        <v>0.67178950000000004</v>
      </c>
    </row>
    <row r="18295" spans="1:8" x14ac:dyDescent="0.3">
      <c r="A18295" t="s">
        <v>19199</v>
      </c>
      <c r="B18295">
        <v>0.25872000000000001</v>
      </c>
      <c r="C18295" s="1">
        <v>4.0599999999999997E-2</v>
      </c>
      <c r="D18295">
        <v>-2.1951399999999999</v>
      </c>
      <c r="E18295">
        <v>-3.9618500000000001</v>
      </c>
      <c r="F18295">
        <v>-0.39283560000000001</v>
      </c>
      <c r="G18295" t="s">
        <v>19200</v>
      </c>
      <c r="H18295" t="s">
        <v>19201</v>
      </c>
    </row>
    <row r="18296" spans="1:8" x14ac:dyDescent="0.3">
      <c r="A18296" t="s">
        <v>19202</v>
      </c>
      <c r="B18296">
        <v>0.25874999999999998</v>
      </c>
      <c r="C18296" s="1">
        <v>4.0599999999999997E-2</v>
      </c>
      <c r="D18296">
        <v>2.1950189999999998</v>
      </c>
      <c r="E18296">
        <v>-3.9620600000000001</v>
      </c>
      <c r="F18296">
        <v>0.37442819999999999</v>
      </c>
    </row>
    <row r="18297" spans="1:8" x14ac:dyDescent="0.3">
      <c r="A18297" t="s">
        <v>19203</v>
      </c>
      <c r="B18297">
        <v>0.25874999999999998</v>
      </c>
      <c r="C18297" s="1">
        <v>4.0599999999999997E-2</v>
      </c>
      <c r="D18297">
        <v>-2.1949689999999999</v>
      </c>
      <c r="E18297">
        <v>-3.9621400000000002</v>
      </c>
      <c r="F18297">
        <v>-0.20831910000000001</v>
      </c>
      <c r="G18297" t="s">
        <v>2301</v>
      </c>
      <c r="H18297" t="s">
        <v>2302</v>
      </c>
    </row>
    <row r="18298" spans="1:8" x14ac:dyDescent="0.3">
      <c r="A18298" t="s">
        <v>19204</v>
      </c>
      <c r="B18298">
        <v>0.25879999999999997</v>
      </c>
      <c r="C18298" s="1">
        <v>4.07E-2</v>
      </c>
      <c r="D18298">
        <v>2.1947570000000001</v>
      </c>
      <c r="E18298">
        <v>-3.96251</v>
      </c>
      <c r="F18298">
        <v>0.49803120000000001</v>
      </c>
    </row>
    <row r="18299" spans="1:8" x14ac:dyDescent="0.3">
      <c r="A18299" t="s">
        <v>19205</v>
      </c>
      <c r="B18299">
        <v>0.25879999999999997</v>
      </c>
      <c r="C18299" s="1">
        <v>4.07E-2</v>
      </c>
      <c r="D18299">
        <v>2.1947380000000001</v>
      </c>
      <c r="E18299">
        <v>-3.9625400000000002</v>
      </c>
      <c r="F18299">
        <v>0.26486399999999999</v>
      </c>
      <c r="G18299" t="s">
        <v>3911</v>
      </c>
      <c r="H18299" t="s">
        <v>3912</v>
      </c>
    </row>
    <row r="18300" spans="1:8" x14ac:dyDescent="0.3">
      <c r="A18300" t="s">
        <v>19206</v>
      </c>
      <c r="B18300">
        <v>0.25879999999999997</v>
      </c>
      <c r="C18300" s="1">
        <v>4.07E-2</v>
      </c>
      <c r="D18300">
        <v>2.1947040000000002</v>
      </c>
      <c r="E18300">
        <v>-3.9626000000000001</v>
      </c>
      <c r="F18300">
        <v>0.428813</v>
      </c>
    </row>
    <row r="18301" spans="1:8" x14ac:dyDescent="0.3">
      <c r="A18301" t="s">
        <v>19207</v>
      </c>
      <c r="B18301">
        <v>0.25900000000000001</v>
      </c>
      <c r="C18301" s="1">
        <v>4.07E-2</v>
      </c>
      <c r="D18301">
        <v>-2.1942539999999999</v>
      </c>
      <c r="E18301">
        <v>-3.9633799999999999</v>
      </c>
      <c r="F18301">
        <v>-0.55371309999999996</v>
      </c>
      <c r="G18301" t="s">
        <v>19208</v>
      </c>
      <c r="H18301" t="s">
        <v>19209</v>
      </c>
    </row>
    <row r="18302" spans="1:8" x14ac:dyDescent="0.3">
      <c r="A18302" t="s">
        <v>19210</v>
      </c>
      <c r="B18302">
        <v>0.25907000000000002</v>
      </c>
      <c r="C18302" s="1">
        <v>4.07E-2</v>
      </c>
      <c r="D18302">
        <v>-2.1940620000000002</v>
      </c>
      <c r="E18302">
        <v>-3.9637199999999999</v>
      </c>
      <c r="F18302">
        <v>-1.710172</v>
      </c>
      <c r="G18302" t="s">
        <v>19211</v>
      </c>
      <c r="H18302" t="s">
        <v>19212</v>
      </c>
    </row>
    <row r="18303" spans="1:8" x14ac:dyDescent="0.3">
      <c r="A18303" t="s">
        <v>19213</v>
      </c>
      <c r="B18303">
        <v>0.25907999999999998</v>
      </c>
      <c r="C18303" s="1">
        <v>4.07E-2</v>
      </c>
      <c r="D18303">
        <v>2.1939959999999998</v>
      </c>
      <c r="E18303">
        <v>-3.9638300000000002</v>
      </c>
      <c r="F18303">
        <v>0.62602860000000005</v>
      </c>
      <c r="G18303" t="s">
        <v>19214</v>
      </c>
      <c r="H18303" t="s">
        <v>19215</v>
      </c>
    </row>
    <row r="18304" spans="1:8" x14ac:dyDescent="0.3">
      <c r="A18304" t="s">
        <v>19216</v>
      </c>
      <c r="B18304">
        <v>0.25908999999999999</v>
      </c>
      <c r="C18304" s="1">
        <v>4.07E-2</v>
      </c>
      <c r="D18304">
        <v>-2.193845</v>
      </c>
      <c r="E18304">
        <v>-3.9640900000000001</v>
      </c>
      <c r="F18304">
        <v>-0.74680239999999998</v>
      </c>
      <c r="G18304" t="s">
        <v>11787</v>
      </c>
      <c r="H18304" t="s">
        <v>11788</v>
      </c>
    </row>
    <row r="18305" spans="1:8" x14ac:dyDescent="0.3">
      <c r="A18305" t="s">
        <v>19217</v>
      </c>
      <c r="B18305">
        <v>0.25908999999999999</v>
      </c>
      <c r="C18305" s="1">
        <v>4.07E-2</v>
      </c>
      <c r="D18305">
        <v>-2.1937980000000001</v>
      </c>
      <c r="E18305">
        <v>-3.9641700000000002</v>
      </c>
      <c r="F18305">
        <v>-0.29531000000000002</v>
      </c>
      <c r="G18305" t="s">
        <v>19218</v>
      </c>
      <c r="H18305" t="s">
        <v>19219</v>
      </c>
    </row>
    <row r="18306" spans="1:8" x14ac:dyDescent="0.3">
      <c r="A18306" t="s">
        <v>19220</v>
      </c>
      <c r="B18306">
        <v>0.25908999999999999</v>
      </c>
      <c r="C18306" s="1">
        <v>4.07E-2</v>
      </c>
      <c r="D18306">
        <v>-2.1937600000000002</v>
      </c>
      <c r="E18306">
        <v>-3.9642400000000002</v>
      </c>
      <c r="F18306">
        <v>-0.32568599999999998</v>
      </c>
    </row>
    <row r="18307" spans="1:8" x14ac:dyDescent="0.3">
      <c r="A18307" t="s">
        <v>19221</v>
      </c>
      <c r="B18307">
        <v>0.25908999999999999</v>
      </c>
      <c r="C18307" s="1">
        <v>4.07E-2</v>
      </c>
      <c r="D18307">
        <v>2.1937440000000001</v>
      </c>
      <c r="E18307">
        <v>-3.96427</v>
      </c>
      <c r="F18307">
        <v>0.26835229999999999</v>
      </c>
    </row>
    <row r="18308" spans="1:8" x14ac:dyDescent="0.3">
      <c r="A18308" t="s">
        <v>19222</v>
      </c>
      <c r="B18308">
        <v>0.25908999999999999</v>
      </c>
      <c r="C18308" s="1">
        <v>4.0800000000000003E-2</v>
      </c>
      <c r="D18308">
        <v>-2.193686</v>
      </c>
      <c r="E18308">
        <v>-3.9643700000000002</v>
      </c>
      <c r="F18308">
        <v>-0.74261770000000005</v>
      </c>
      <c r="G18308" t="s">
        <v>7760</v>
      </c>
      <c r="H18308" t="s">
        <v>7761</v>
      </c>
    </row>
    <row r="18309" spans="1:8" x14ac:dyDescent="0.3">
      <c r="A18309" t="s">
        <v>19223</v>
      </c>
      <c r="B18309">
        <v>0.2591</v>
      </c>
      <c r="C18309" s="1">
        <v>4.0800000000000003E-2</v>
      </c>
      <c r="D18309">
        <v>-2.1936010000000001</v>
      </c>
      <c r="E18309">
        <v>-3.9645100000000002</v>
      </c>
      <c r="F18309">
        <v>-0.20034779999999999</v>
      </c>
      <c r="G18309" t="s">
        <v>196</v>
      </c>
      <c r="H18309" t="s">
        <v>197</v>
      </c>
    </row>
    <row r="18310" spans="1:8" x14ac:dyDescent="0.3">
      <c r="A18310" t="s">
        <v>19224</v>
      </c>
      <c r="B18310">
        <v>0.25913999999999998</v>
      </c>
      <c r="C18310" s="1">
        <v>4.0800000000000003E-2</v>
      </c>
      <c r="D18310">
        <v>2.193425</v>
      </c>
      <c r="E18310">
        <v>-3.96482</v>
      </c>
      <c r="F18310">
        <v>0.33027200000000001</v>
      </c>
      <c r="G18310" t="s">
        <v>19225</v>
      </c>
      <c r="H18310" t="s">
        <v>19226</v>
      </c>
    </row>
    <row r="18311" spans="1:8" x14ac:dyDescent="0.3">
      <c r="A18311" t="s">
        <v>19227</v>
      </c>
      <c r="B18311">
        <v>0.25913999999999998</v>
      </c>
      <c r="C18311" s="1">
        <v>4.0800000000000003E-2</v>
      </c>
      <c r="D18311">
        <v>2.1933630000000002</v>
      </c>
      <c r="E18311">
        <v>-3.9649299999999998</v>
      </c>
      <c r="F18311">
        <v>0.36690020000000001</v>
      </c>
      <c r="G18311" t="s">
        <v>19228</v>
      </c>
      <c r="H18311" t="s">
        <v>19229</v>
      </c>
    </row>
    <row r="18312" spans="1:8" x14ac:dyDescent="0.3">
      <c r="A18312" t="s">
        <v>19230</v>
      </c>
      <c r="B18312">
        <v>0.25913999999999998</v>
      </c>
      <c r="C18312" s="1">
        <v>4.0800000000000003E-2</v>
      </c>
      <c r="D18312">
        <v>2.193327</v>
      </c>
      <c r="E18312">
        <v>-3.9649899999999998</v>
      </c>
      <c r="F18312">
        <v>0.62688750000000004</v>
      </c>
    </row>
    <row r="18313" spans="1:8" x14ac:dyDescent="0.3">
      <c r="A18313" t="s">
        <v>19231</v>
      </c>
      <c r="B18313">
        <v>0.25913999999999998</v>
      </c>
      <c r="C18313" s="1">
        <v>4.0800000000000003E-2</v>
      </c>
      <c r="D18313">
        <v>2.1933069999999999</v>
      </c>
      <c r="E18313">
        <v>-3.96502</v>
      </c>
      <c r="F18313">
        <v>0.34467950000000003</v>
      </c>
    </row>
    <row r="18314" spans="1:8" x14ac:dyDescent="0.3">
      <c r="A18314" t="s">
        <v>19232</v>
      </c>
      <c r="B18314">
        <v>0.25914999999999999</v>
      </c>
      <c r="C18314" s="1">
        <v>4.0800000000000003E-2</v>
      </c>
      <c r="D18314">
        <v>2.1932309999999999</v>
      </c>
      <c r="E18314">
        <v>-3.96516</v>
      </c>
      <c r="F18314">
        <v>0.5657046</v>
      </c>
    </row>
    <row r="18315" spans="1:8" x14ac:dyDescent="0.3">
      <c r="A18315" t="s">
        <v>19233</v>
      </c>
      <c r="B18315">
        <v>0.25914999999999999</v>
      </c>
      <c r="C18315" s="1">
        <v>4.0800000000000003E-2</v>
      </c>
      <c r="D18315">
        <v>2.1931669999999999</v>
      </c>
      <c r="E18315">
        <v>-3.9652699999999999</v>
      </c>
      <c r="F18315">
        <v>0.313948</v>
      </c>
      <c r="G18315" t="s">
        <v>19234</v>
      </c>
      <c r="H18315" t="s">
        <v>19235</v>
      </c>
    </row>
    <row r="18316" spans="1:8" x14ac:dyDescent="0.3">
      <c r="A18316" t="s">
        <v>19236</v>
      </c>
      <c r="B18316">
        <v>0.25917000000000001</v>
      </c>
      <c r="C18316" s="1">
        <v>4.0800000000000003E-2</v>
      </c>
      <c r="D18316">
        <v>-2.1930730000000001</v>
      </c>
      <c r="E18316">
        <v>-3.96543</v>
      </c>
      <c r="F18316">
        <v>-0.27315590000000001</v>
      </c>
    </row>
    <row r="18317" spans="1:8" x14ac:dyDescent="0.3">
      <c r="A18317" t="s">
        <v>19237</v>
      </c>
      <c r="B18317">
        <v>0.25917000000000001</v>
      </c>
      <c r="C18317" s="1">
        <v>4.0800000000000003E-2</v>
      </c>
      <c r="D18317">
        <v>2.192974</v>
      </c>
      <c r="E18317">
        <v>-3.9655999999999998</v>
      </c>
      <c r="F18317">
        <v>0.54826370000000002</v>
      </c>
      <c r="G18317" t="s">
        <v>19238</v>
      </c>
      <c r="H18317" t="s">
        <v>19239</v>
      </c>
    </row>
    <row r="18318" spans="1:8" x14ac:dyDescent="0.3">
      <c r="A18318" t="s">
        <v>19240</v>
      </c>
      <c r="B18318">
        <v>0.25917000000000001</v>
      </c>
      <c r="C18318" s="1">
        <v>4.0800000000000003E-2</v>
      </c>
      <c r="D18318">
        <v>-2.1929539999999998</v>
      </c>
      <c r="E18318">
        <v>-3.96563</v>
      </c>
      <c r="F18318">
        <v>-0.2792868</v>
      </c>
      <c r="G18318" t="s">
        <v>19241</v>
      </c>
      <c r="H18318" t="s">
        <v>19242</v>
      </c>
    </row>
    <row r="18319" spans="1:8" x14ac:dyDescent="0.3">
      <c r="A18319" t="s">
        <v>19243</v>
      </c>
      <c r="B18319">
        <v>0.25940999999999997</v>
      </c>
      <c r="C18319" s="1">
        <v>4.0899999999999999E-2</v>
      </c>
      <c r="D18319">
        <v>2.1922980000000001</v>
      </c>
      <c r="E18319">
        <v>-3.9667699999999999</v>
      </c>
      <c r="F18319">
        <v>0.59858679999999997</v>
      </c>
    </row>
    <row r="18320" spans="1:8" x14ac:dyDescent="0.3">
      <c r="A18320" t="s">
        <v>19244</v>
      </c>
      <c r="B18320">
        <v>0.25940999999999997</v>
      </c>
      <c r="C18320" s="1">
        <v>4.0899999999999999E-2</v>
      </c>
      <c r="D18320">
        <v>2.1922869999999999</v>
      </c>
      <c r="E18320">
        <v>-3.96679</v>
      </c>
      <c r="F18320">
        <v>0.55336200000000002</v>
      </c>
    </row>
    <row r="18321" spans="1:8" x14ac:dyDescent="0.3">
      <c r="A18321" t="s">
        <v>19245</v>
      </c>
      <c r="B18321">
        <v>0.25940999999999997</v>
      </c>
      <c r="C18321" s="1">
        <v>4.0899999999999999E-2</v>
      </c>
      <c r="D18321">
        <v>2.1922549999999998</v>
      </c>
      <c r="E18321">
        <v>-3.96685</v>
      </c>
      <c r="F18321">
        <v>0.4106727</v>
      </c>
      <c r="G18321" t="s">
        <v>19246</v>
      </c>
      <c r="H18321" t="s">
        <v>19247</v>
      </c>
    </row>
    <row r="18322" spans="1:8" x14ac:dyDescent="0.3">
      <c r="A18322" t="s">
        <v>19248</v>
      </c>
      <c r="B18322">
        <v>0.25940999999999997</v>
      </c>
      <c r="C18322" s="1">
        <v>4.0899999999999999E-2</v>
      </c>
      <c r="D18322">
        <v>-2.1922359999999999</v>
      </c>
      <c r="E18322">
        <v>-3.9668800000000002</v>
      </c>
      <c r="F18322">
        <v>-1.0133733</v>
      </c>
      <c r="G18322" t="s">
        <v>19249</v>
      </c>
      <c r="H18322" t="s">
        <v>19250</v>
      </c>
    </row>
    <row r="18323" spans="1:8" x14ac:dyDescent="0.3">
      <c r="A18323" t="s">
        <v>19251</v>
      </c>
      <c r="B18323">
        <v>0.25940999999999997</v>
      </c>
      <c r="C18323" s="1">
        <v>4.0899999999999999E-2</v>
      </c>
      <c r="D18323">
        <v>2.1922160000000002</v>
      </c>
      <c r="E18323">
        <v>-3.9669099999999999</v>
      </c>
      <c r="F18323">
        <v>0.18941530000000001</v>
      </c>
      <c r="G18323" t="s">
        <v>19252</v>
      </c>
      <c r="H18323" t="s">
        <v>19253</v>
      </c>
    </row>
    <row r="18324" spans="1:8" x14ac:dyDescent="0.3">
      <c r="A18324" t="s">
        <v>19254</v>
      </c>
      <c r="B18324">
        <v>0.25940999999999997</v>
      </c>
      <c r="C18324" s="1">
        <v>4.0899999999999999E-2</v>
      </c>
      <c r="D18324">
        <v>2.1921369999999998</v>
      </c>
      <c r="E18324">
        <v>-3.96705</v>
      </c>
      <c r="F18324">
        <v>0.2878194</v>
      </c>
      <c r="G18324" t="s">
        <v>19255</v>
      </c>
      <c r="H18324" t="s">
        <v>19256</v>
      </c>
    </row>
    <row r="18325" spans="1:8" x14ac:dyDescent="0.3">
      <c r="A18325" t="s">
        <v>19257</v>
      </c>
      <c r="B18325">
        <v>0.25940999999999997</v>
      </c>
      <c r="C18325" s="1">
        <v>4.0899999999999999E-2</v>
      </c>
      <c r="D18325">
        <v>-2.191999</v>
      </c>
      <c r="E18325">
        <v>-3.9672900000000002</v>
      </c>
      <c r="F18325">
        <v>-1.0858283</v>
      </c>
      <c r="G18325" t="s">
        <v>19258</v>
      </c>
      <c r="H18325" t="s">
        <v>19259</v>
      </c>
    </row>
    <row r="18326" spans="1:8" x14ac:dyDescent="0.3">
      <c r="A18326" t="s">
        <v>19260</v>
      </c>
      <c r="B18326">
        <v>0.25940999999999997</v>
      </c>
      <c r="C18326" s="1">
        <v>4.0899999999999999E-2</v>
      </c>
      <c r="D18326">
        <v>-2.1919710000000001</v>
      </c>
      <c r="E18326">
        <v>-3.9673400000000001</v>
      </c>
      <c r="F18326">
        <v>-0.65053269999999996</v>
      </c>
      <c r="G18326" t="s">
        <v>6676</v>
      </c>
      <c r="H18326" t="s">
        <v>6677</v>
      </c>
    </row>
    <row r="18327" spans="1:8" x14ac:dyDescent="0.3">
      <c r="A18327" t="s">
        <v>19261</v>
      </c>
      <c r="B18327">
        <v>0.25940999999999997</v>
      </c>
      <c r="C18327" s="1">
        <v>4.0899999999999999E-2</v>
      </c>
      <c r="D18327">
        <v>-2.191951</v>
      </c>
      <c r="E18327">
        <v>-3.9673699999999998</v>
      </c>
      <c r="F18327">
        <v>-0.64455470000000004</v>
      </c>
      <c r="G18327" t="s">
        <v>19262</v>
      </c>
      <c r="H18327" t="s">
        <v>19263</v>
      </c>
    </row>
    <row r="18328" spans="1:8" x14ac:dyDescent="0.3">
      <c r="A18328" t="s">
        <v>19264</v>
      </c>
      <c r="B18328">
        <v>0.25940999999999997</v>
      </c>
      <c r="C18328" s="1">
        <v>4.0899999999999999E-2</v>
      </c>
      <c r="D18328">
        <v>-2.1918709999999999</v>
      </c>
      <c r="E18328">
        <v>-3.9675099999999999</v>
      </c>
      <c r="F18328">
        <v>-0.43298110000000001</v>
      </c>
    </row>
    <row r="18329" spans="1:8" x14ac:dyDescent="0.3">
      <c r="A18329" t="s">
        <v>19265</v>
      </c>
      <c r="B18329">
        <v>0.25940999999999997</v>
      </c>
      <c r="C18329" s="1">
        <v>4.0899999999999999E-2</v>
      </c>
      <c r="D18329">
        <v>2.1918690000000001</v>
      </c>
      <c r="E18329">
        <v>-3.9675099999999999</v>
      </c>
      <c r="F18329">
        <v>0.43324780000000002</v>
      </c>
    </row>
    <row r="18330" spans="1:8" x14ac:dyDescent="0.3">
      <c r="A18330" t="s">
        <v>19266</v>
      </c>
      <c r="B18330">
        <v>0.25941999999999998</v>
      </c>
      <c r="C18330" s="1">
        <v>4.0899999999999999E-2</v>
      </c>
      <c r="D18330">
        <v>2.191748</v>
      </c>
      <c r="E18330">
        <v>-3.9677199999999999</v>
      </c>
      <c r="F18330">
        <v>0.19925809999999999</v>
      </c>
      <c r="G18330" t="s">
        <v>19267</v>
      </c>
      <c r="H18330" t="s">
        <v>19268</v>
      </c>
    </row>
    <row r="18331" spans="1:8" x14ac:dyDescent="0.3">
      <c r="A18331" t="s">
        <v>19269</v>
      </c>
      <c r="B18331">
        <v>0.25941999999999998</v>
      </c>
      <c r="C18331" s="1">
        <v>4.0899999999999999E-2</v>
      </c>
      <c r="D18331">
        <v>2.1917010000000001</v>
      </c>
      <c r="E18331">
        <v>-3.9678100000000001</v>
      </c>
      <c r="F18331">
        <v>0.65046060000000006</v>
      </c>
    </row>
    <row r="18332" spans="1:8" x14ac:dyDescent="0.3">
      <c r="A18332" t="s">
        <v>19270</v>
      </c>
      <c r="B18332">
        <v>0.25941999999999998</v>
      </c>
      <c r="C18332" s="1">
        <v>4.0899999999999999E-2</v>
      </c>
      <c r="D18332">
        <v>-2.1916709999999999</v>
      </c>
      <c r="E18332">
        <v>-3.9678599999999999</v>
      </c>
      <c r="F18332">
        <v>-0.34383340000000001</v>
      </c>
      <c r="G18332" t="s">
        <v>19271</v>
      </c>
      <c r="H18332" t="s">
        <v>19272</v>
      </c>
    </row>
    <row r="18333" spans="1:8" x14ac:dyDescent="0.3">
      <c r="A18333" t="s">
        <v>19273</v>
      </c>
      <c r="B18333">
        <v>0.25947999999999999</v>
      </c>
      <c r="C18333" s="1">
        <v>4.0899999999999999E-2</v>
      </c>
      <c r="D18333">
        <v>2.191503</v>
      </c>
      <c r="E18333">
        <v>-3.9681500000000001</v>
      </c>
      <c r="F18333">
        <v>0.75241590000000003</v>
      </c>
      <c r="G18333" t="s">
        <v>19274</v>
      </c>
      <c r="H18333" t="s">
        <v>19275</v>
      </c>
    </row>
    <row r="18334" spans="1:8" x14ac:dyDescent="0.3">
      <c r="A18334" t="s">
        <v>19276</v>
      </c>
      <c r="B18334">
        <v>0.25947999999999999</v>
      </c>
      <c r="C18334" s="1">
        <v>4.0899999999999999E-2</v>
      </c>
      <c r="D18334">
        <v>-2.1914419999999999</v>
      </c>
      <c r="E18334">
        <v>-3.9682499999999998</v>
      </c>
      <c r="F18334">
        <v>-0.2645844</v>
      </c>
      <c r="G18334" t="s">
        <v>19277</v>
      </c>
      <c r="H18334" t="s">
        <v>19278</v>
      </c>
    </row>
    <row r="18335" spans="1:8" x14ac:dyDescent="0.3">
      <c r="A18335" t="s">
        <v>19279</v>
      </c>
      <c r="B18335">
        <v>0.25950000000000001</v>
      </c>
      <c r="C18335" s="1">
        <v>4.0899999999999999E-2</v>
      </c>
      <c r="D18335">
        <v>2.1913390000000001</v>
      </c>
      <c r="E18335">
        <v>-3.9684300000000001</v>
      </c>
      <c r="F18335">
        <v>0.30656549999999999</v>
      </c>
      <c r="G18335" t="s">
        <v>19280</v>
      </c>
      <c r="H18335" t="s">
        <v>19281</v>
      </c>
    </row>
    <row r="18336" spans="1:8" x14ac:dyDescent="0.3">
      <c r="A18336" t="s">
        <v>19282</v>
      </c>
      <c r="B18336">
        <v>0.25950000000000001</v>
      </c>
      <c r="C18336" s="1">
        <v>4.1000000000000002E-2</v>
      </c>
      <c r="D18336">
        <v>2.1912340000000001</v>
      </c>
      <c r="E18336">
        <v>-3.96861</v>
      </c>
      <c r="F18336">
        <v>0.41491210000000001</v>
      </c>
      <c r="G18336" t="s">
        <v>12272</v>
      </c>
      <c r="H18336" t="s">
        <v>12273</v>
      </c>
    </row>
    <row r="18337" spans="1:8" x14ac:dyDescent="0.3">
      <c r="A18337" t="s">
        <v>19283</v>
      </c>
      <c r="B18337">
        <v>0.25950000000000001</v>
      </c>
      <c r="C18337" s="1">
        <v>4.1000000000000002E-2</v>
      </c>
      <c r="D18337">
        <v>-2.1912240000000001</v>
      </c>
      <c r="E18337">
        <v>-3.9686300000000001</v>
      </c>
      <c r="F18337">
        <v>-0.53481319999999999</v>
      </c>
      <c r="G18337" t="s">
        <v>19284</v>
      </c>
      <c r="H18337" t="s">
        <v>19285</v>
      </c>
    </row>
    <row r="18338" spans="1:8" x14ac:dyDescent="0.3">
      <c r="A18338" t="s">
        <v>19286</v>
      </c>
      <c r="B18338">
        <v>0.25951000000000002</v>
      </c>
      <c r="C18338" s="1">
        <v>4.1000000000000002E-2</v>
      </c>
      <c r="D18338">
        <v>2.1911070000000001</v>
      </c>
      <c r="E18338">
        <v>-3.9688300000000001</v>
      </c>
      <c r="F18338">
        <v>0.83259839999999996</v>
      </c>
      <c r="G18338" t="s">
        <v>19287</v>
      </c>
      <c r="H18338" t="s">
        <v>19288</v>
      </c>
    </row>
    <row r="18339" spans="1:8" x14ac:dyDescent="0.3">
      <c r="A18339" t="s">
        <v>19289</v>
      </c>
      <c r="B18339">
        <v>0.25951000000000002</v>
      </c>
      <c r="C18339" s="1">
        <v>4.1000000000000002E-2</v>
      </c>
      <c r="D18339">
        <v>-2.191093</v>
      </c>
      <c r="E18339">
        <v>-3.9688599999999998</v>
      </c>
      <c r="F18339">
        <v>-0.22822339999999999</v>
      </c>
      <c r="G18339" t="s">
        <v>19290</v>
      </c>
      <c r="H18339" t="s">
        <v>19291</v>
      </c>
    </row>
    <row r="18340" spans="1:8" x14ac:dyDescent="0.3">
      <c r="A18340" t="s">
        <v>19292</v>
      </c>
      <c r="B18340">
        <v>0.25961000000000001</v>
      </c>
      <c r="C18340" s="1">
        <v>4.1000000000000002E-2</v>
      </c>
      <c r="D18340">
        <v>2.1908050000000001</v>
      </c>
      <c r="E18340">
        <v>-3.96936</v>
      </c>
      <c r="F18340">
        <v>0.96064910000000003</v>
      </c>
      <c r="G18340" t="s">
        <v>19293</v>
      </c>
      <c r="H18340" t="s">
        <v>19294</v>
      </c>
    </row>
    <row r="18341" spans="1:8" x14ac:dyDescent="0.3">
      <c r="A18341" t="s">
        <v>19295</v>
      </c>
      <c r="B18341">
        <v>0.25961000000000001</v>
      </c>
      <c r="C18341" s="1">
        <v>4.1000000000000002E-2</v>
      </c>
      <c r="D18341">
        <v>-2.1908020000000001</v>
      </c>
      <c r="E18341">
        <v>-3.96936</v>
      </c>
      <c r="F18341">
        <v>-0.61752759999999995</v>
      </c>
      <c r="G18341" t="s">
        <v>19296</v>
      </c>
      <c r="H18341" t="s">
        <v>19297</v>
      </c>
    </row>
    <row r="18342" spans="1:8" x14ac:dyDescent="0.3">
      <c r="A18342" t="s">
        <v>19298</v>
      </c>
      <c r="B18342">
        <v>0.25964999999999999</v>
      </c>
      <c r="C18342" s="1">
        <v>4.1000000000000002E-2</v>
      </c>
      <c r="D18342">
        <v>-2.1906539999999999</v>
      </c>
      <c r="E18342">
        <v>-3.9696199999999999</v>
      </c>
      <c r="F18342">
        <v>-0.61477979999999999</v>
      </c>
      <c r="G18342" t="s">
        <v>3901</v>
      </c>
      <c r="H18342" t="s">
        <v>3902</v>
      </c>
    </row>
    <row r="18343" spans="1:8" x14ac:dyDescent="0.3">
      <c r="A18343" t="s">
        <v>19299</v>
      </c>
      <c r="B18343">
        <v>0.25968000000000002</v>
      </c>
      <c r="C18343" s="1">
        <v>4.1000000000000002E-2</v>
      </c>
      <c r="D18343">
        <v>2.1905420000000002</v>
      </c>
      <c r="E18343">
        <v>-3.9698099999999998</v>
      </c>
      <c r="F18343">
        <v>0.7016464</v>
      </c>
      <c r="G18343" t="s">
        <v>17595</v>
      </c>
      <c r="H18343" t="s">
        <v>17596</v>
      </c>
    </row>
    <row r="18344" spans="1:8" x14ac:dyDescent="0.3">
      <c r="A18344" t="s">
        <v>19300</v>
      </c>
      <c r="B18344">
        <v>0.25973000000000002</v>
      </c>
      <c r="C18344" s="1">
        <v>4.1000000000000002E-2</v>
      </c>
      <c r="D18344">
        <v>2.1903649999999999</v>
      </c>
      <c r="E18344">
        <v>-3.9701200000000001</v>
      </c>
      <c r="F18344">
        <v>0.23172989999999999</v>
      </c>
      <c r="G18344" t="s">
        <v>19301</v>
      </c>
      <c r="H18344" t="s">
        <v>19302</v>
      </c>
    </row>
    <row r="18345" spans="1:8" x14ac:dyDescent="0.3">
      <c r="A18345" t="s">
        <v>19303</v>
      </c>
      <c r="B18345">
        <v>0.25973000000000002</v>
      </c>
      <c r="C18345" s="1">
        <v>4.1000000000000002E-2</v>
      </c>
      <c r="D18345">
        <v>-2.1902840000000001</v>
      </c>
      <c r="E18345">
        <v>-3.9702600000000001</v>
      </c>
      <c r="F18345">
        <v>-0.24459829999999999</v>
      </c>
      <c r="G18345" t="s">
        <v>19304</v>
      </c>
      <c r="H18345" t="s">
        <v>19305</v>
      </c>
    </row>
    <row r="18346" spans="1:8" x14ac:dyDescent="0.3">
      <c r="A18346" t="s">
        <v>19306</v>
      </c>
      <c r="B18346">
        <v>0.25973000000000002</v>
      </c>
      <c r="C18346" s="1">
        <v>4.1000000000000002E-2</v>
      </c>
      <c r="D18346">
        <v>-2.1902569999999999</v>
      </c>
      <c r="E18346">
        <v>-3.97031</v>
      </c>
      <c r="F18346">
        <v>-0.61498889999999995</v>
      </c>
      <c r="G18346" t="s">
        <v>19307</v>
      </c>
      <c r="H18346" t="s">
        <v>19308</v>
      </c>
    </row>
    <row r="18347" spans="1:8" x14ac:dyDescent="0.3">
      <c r="A18347" t="s">
        <v>19309</v>
      </c>
      <c r="B18347">
        <v>0.25973000000000002</v>
      </c>
      <c r="C18347" s="1">
        <v>4.1000000000000002E-2</v>
      </c>
      <c r="D18347">
        <v>-2.190178</v>
      </c>
      <c r="E18347">
        <v>-3.97044</v>
      </c>
      <c r="F18347">
        <v>-0.35746689999999998</v>
      </c>
      <c r="G18347" t="s">
        <v>19310</v>
      </c>
      <c r="H18347" t="s">
        <v>19311</v>
      </c>
    </row>
    <row r="18348" spans="1:8" x14ac:dyDescent="0.3">
      <c r="A18348" t="s">
        <v>19312</v>
      </c>
      <c r="B18348">
        <v>0.25973000000000002</v>
      </c>
      <c r="C18348" s="1">
        <v>4.1000000000000002E-2</v>
      </c>
      <c r="D18348">
        <v>-2.190159</v>
      </c>
      <c r="E18348">
        <v>-3.9704799999999998</v>
      </c>
      <c r="F18348">
        <v>-0.24190690000000001</v>
      </c>
      <c r="G18348" t="s">
        <v>19313</v>
      </c>
      <c r="H18348" t="s">
        <v>19314</v>
      </c>
    </row>
    <row r="18349" spans="1:8" x14ac:dyDescent="0.3">
      <c r="A18349" t="s">
        <v>19315</v>
      </c>
      <c r="B18349">
        <v>0.25983000000000001</v>
      </c>
      <c r="C18349" s="1">
        <v>4.1099999999999998E-2</v>
      </c>
      <c r="D18349">
        <v>2.1899130000000002</v>
      </c>
      <c r="E18349">
        <v>-3.9708999999999999</v>
      </c>
      <c r="F18349">
        <v>0.51401520000000001</v>
      </c>
      <c r="G18349" t="s">
        <v>19316</v>
      </c>
      <c r="H18349" t="s">
        <v>19317</v>
      </c>
    </row>
    <row r="18350" spans="1:8" x14ac:dyDescent="0.3">
      <c r="A18350" t="s">
        <v>19318</v>
      </c>
      <c r="B18350">
        <v>0.25995000000000001</v>
      </c>
      <c r="C18350" s="1">
        <v>4.1099999999999998E-2</v>
      </c>
      <c r="D18350">
        <v>-2.189629</v>
      </c>
      <c r="E18350">
        <v>-3.97139</v>
      </c>
      <c r="F18350">
        <v>-0.29125990000000002</v>
      </c>
      <c r="G18350" t="s">
        <v>19319</v>
      </c>
      <c r="H18350" t="s">
        <v>19320</v>
      </c>
    </row>
    <row r="18351" spans="1:8" x14ac:dyDescent="0.3">
      <c r="A18351" t="s">
        <v>19321</v>
      </c>
      <c r="B18351">
        <v>0.26005</v>
      </c>
      <c r="C18351" s="1">
        <v>4.1099999999999998E-2</v>
      </c>
      <c r="D18351">
        <v>-2.1893760000000002</v>
      </c>
      <c r="E18351">
        <v>-3.9718300000000002</v>
      </c>
      <c r="F18351">
        <v>-0.63484010000000002</v>
      </c>
      <c r="G18351" t="s">
        <v>3625</v>
      </c>
      <c r="H18351" t="s">
        <v>3626</v>
      </c>
    </row>
    <row r="18352" spans="1:8" x14ac:dyDescent="0.3">
      <c r="A18352" t="s">
        <v>19322</v>
      </c>
      <c r="B18352">
        <v>0.26008999999999999</v>
      </c>
      <c r="C18352" s="1">
        <v>4.1099999999999998E-2</v>
      </c>
      <c r="D18352">
        <v>-2.1891859999999999</v>
      </c>
      <c r="E18352">
        <v>-3.9721600000000001</v>
      </c>
      <c r="F18352">
        <v>-0.63957609999999998</v>
      </c>
      <c r="G18352" t="s">
        <v>4015</v>
      </c>
      <c r="H18352" t="s">
        <v>4016</v>
      </c>
    </row>
    <row r="18353" spans="1:8" x14ac:dyDescent="0.3">
      <c r="A18353" t="s">
        <v>19323</v>
      </c>
      <c r="B18353">
        <v>0.26008999999999999</v>
      </c>
      <c r="C18353" s="1">
        <v>4.1099999999999998E-2</v>
      </c>
      <c r="D18353">
        <v>2.189155</v>
      </c>
      <c r="E18353">
        <v>-3.97221</v>
      </c>
      <c r="F18353">
        <v>0.3302408</v>
      </c>
      <c r="G18353" t="s">
        <v>19324</v>
      </c>
      <c r="H18353" t="s">
        <v>19325</v>
      </c>
    </row>
    <row r="18354" spans="1:8" x14ac:dyDescent="0.3">
      <c r="A18354" t="s">
        <v>19326</v>
      </c>
      <c r="B18354">
        <v>0.26008999999999999</v>
      </c>
      <c r="C18354" s="1">
        <v>4.1099999999999998E-2</v>
      </c>
      <c r="D18354">
        <v>2.1891240000000001</v>
      </c>
      <c r="E18354">
        <v>-3.97227</v>
      </c>
      <c r="F18354">
        <v>0.36620530000000001</v>
      </c>
      <c r="G18354" t="s">
        <v>19327</v>
      </c>
      <c r="H18354" t="s">
        <v>19328</v>
      </c>
    </row>
    <row r="18355" spans="1:8" x14ac:dyDescent="0.3">
      <c r="A18355" t="s">
        <v>19329</v>
      </c>
      <c r="B18355">
        <v>0.26021</v>
      </c>
      <c r="C18355" s="1">
        <v>4.1200000000000001E-2</v>
      </c>
      <c r="D18355">
        <v>-2.1887729999999999</v>
      </c>
      <c r="E18355">
        <v>-3.97288</v>
      </c>
      <c r="F18355">
        <v>-0.38083669999999997</v>
      </c>
      <c r="G18355" t="s">
        <v>19330</v>
      </c>
      <c r="H18355" t="s">
        <v>19331</v>
      </c>
    </row>
    <row r="18356" spans="1:8" x14ac:dyDescent="0.3">
      <c r="A18356" t="s">
        <v>19332</v>
      </c>
      <c r="B18356">
        <v>0.26021</v>
      </c>
      <c r="C18356" s="1">
        <v>4.1200000000000001E-2</v>
      </c>
      <c r="D18356">
        <v>2.1887249999999998</v>
      </c>
      <c r="E18356">
        <v>-3.97296</v>
      </c>
      <c r="F18356">
        <v>0.57539200000000001</v>
      </c>
      <c r="G18356" t="s">
        <v>19333</v>
      </c>
      <c r="H18356" t="s">
        <v>19334</v>
      </c>
    </row>
    <row r="18357" spans="1:8" x14ac:dyDescent="0.3">
      <c r="A18357" t="s">
        <v>19335</v>
      </c>
      <c r="B18357">
        <v>0.26021</v>
      </c>
      <c r="C18357" s="1">
        <v>4.1200000000000001E-2</v>
      </c>
      <c r="D18357">
        <v>-2.1886890000000001</v>
      </c>
      <c r="E18357">
        <v>-3.97302</v>
      </c>
      <c r="F18357">
        <v>-0.28370840000000003</v>
      </c>
      <c r="G18357" t="s">
        <v>19336</v>
      </c>
      <c r="H18357" t="s">
        <v>19337</v>
      </c>
    </row>
    <row r="18358" spans="1:8" x14ac:dyDescent="0.3">
      <c r="A18358" t="s">
        <v>19338</v>
      </c>
      <c r="B18358">
        <v>0.26021</v>
      </c>
      <c r="C18358" s="1">
        <v>4.1200000000000001E-2</v>
      </c>
      <c r="D18358">
        <v>2.1886779999999999</v>
      </c>
      <c r="E18358">
        <v>-3.9730400000000001</v>
      </c>
      <c r="F18358">
        <v>0.43990509999999999</v>
      </c>
    </row>
    <row r="18359" spans="1:8" x14ac:dyDescent="0.3">
      <c r="A18359" t="s">
        <v>19339</v>
      </c>
      <c r="B18359">
        <v>0.26024000000000003</v>
      </c>
      <c r="C18359" s="1">
        <v>4.1200000000000001E-2</v>
      </c>
      <c r="D18359">
        <v>2.1885629999999998</v>
      </c>
      <c r="E18359">
        <v>-3.9732400000000001</v>
      </c>
      <c r="F18359">
        <v>0.3355052</v>
      </c>
      <c r="G18359" t="s">
        <v>19340</v>
      </c>
      <c r="H18359" t="s">
        <v>19341</v>
      </c>
    </row>
    <row r="18360" spans="1:8" x14ac:dyDescent="0.3">
      <c r="A18360" t="s">
        <v>19342</v>
      </c>
      <c r="B18360">
        <v>0.26027</v>
      </c>
      <c r="C18360" s="1">
        <v>4.1200000000000001E-2</v>
      </c>
      <c r="D18360">
        <v>2.1884480000000002</v>
      </c>
      <c r="E18360">
        <v>-3.9734400000000001</v>
      </c>
      <c r="F18360">
        <v>0.61632120000000001</v>
      </c>
      <c r="G18360" t="s">
        <v>19343</v>
      </c>
      <c r="H18360" t="s">
        <v>19344</v>
      </c>
    </row>
    <row r="18361" spans="1:8" x14ac:dyDescent="0.3">
      <c r="A18361" t="s">
        <v>19345</v>
      </c>
      <c r="B18361">
        <v>0.26027</v>
      </c>
      <c r="C18361" s="1">
        <v>4.1200000000000001E-2</v>
      </c>
      <c r="D18361">
        <v>2.1883400000000002</v>
      </c>
      <c r="E18361">
        <v>-3.9736199999999999</v>
      </c>
      <c r="F18361">
        <v>0.3709075</v>
      </c>
      <c r="G18361" t="s">
        <v>19346</v>
      </c>
      <c r="H18361" t="s">
        <v>19347</v>
      </c>
    </row>
    <row r="18362" spans="1:8" x14ac:dyDescent="0.3">
      <c r="A18362" t="s">
        <v>19348</v>
      </c>
      <c r="B18362">
        <v>0.26027</v>
      </c>
      <c r="C18362" s="1">
        <v>4.1200000000000001E-2</v>
      </c>
      <c r="D18362">
        <v>2.1883379999999999</v>
      </c>
      <c r="E18362">
        <v>-3.97363</v>
      </c>
      <c r="F18362">
        <v>0.26752619999999999</v>
      </c>
      <c r="G18362" t="s">
        <v>19349</v>
      </c>
      <c r="H18362" t="s">
        <v>19350</v>
      </c>
    </row>
    <row r="18363" spans="1:8" x14ac:dyDescent="0.3">
      <c r="A18363" t="s">
        <v>19351</v>
      </c>
      <c r="B18363">
        <v>0.26041999999999998</v>
      </c>
      <c r="C18363" s="1">
        <v>4.1200000000000001E-2</v>
      </c>
      <c r="D18363">
        <v>2.187932</v>
      </c>
      <c r="E18363">
        <v>-3.9743300000000001</v>
      </c>
      <c r="F18363">
        <v>0.47916399999999998</v>
      </c>
      <c r="G18363" t="s">
        <v>4648</v>
      </c>
      <c r="H18363" t="s">
        <v>4649</v>
      </c>
    </row>
    <row r="18364" spans="1:8" x14ac:dyDescent="0.3">
      <c r="A18364" t="s">
        <v>19352</v>
      </c>
      <c r="B18364">
        <v>0.26041999999999998</v>
      </c>
      <c r="C18364" s="1">
        <v>4.1200000000000001E-2</v>
      </c>
      <c r="D18364">
        <v>-2.1879300000000002</v>
      </c>
      <c r="E18364">
        <v>-3.9743300000000001</v>
      </c>
      <c r="F18364">
        <v>-0.27518880000000001</v>
      </c>
      <c r="G18364" t="s">
        <v>19353</v>
      </c>
      <c r="H18364" t="s">
        <v>19354</v>
      </c>
    </row>
    <row r="18365" spans="1:8" x14ac:dyDescent="0.3">
      <c r="A18365" t="s">
        <v>19355</v>
      </c>
      <c r="B18365">
        <v>0.26085000000000003</v>
      </c>
      <c r="C18365" s="1">
        <v>4.1300000000000003E-2</v>
      </c>
      <c r="D18365">
        <v>-2.187046</v>
      </c>
      <c r="E18365">
        <v>-3.9758599999999999</v>
      </c>
      <c r="F18365">
        <v>-0.57722519999999999</v>
      </c>
      <c r="G18365" t="s">
        <v>7428</v>
      </c>
      <c r="H18365" t="s">
        <v>7429</v>
      </c>
    </row>
    <row r="18366" spans="1:8" x14ac:dyDescent="0.3">
      <c r="A18366" t="s">
        <v>19356</v>
      </c>
      <c r="B18366">
        <v>0.26085000000000003</v>
      </c>
      <c r="C18366" s="1">
        <v>4.1300000000000003E-2</v>
      </c>
      <c r="D18366">
        <v>2.1869939999999999</v>
      </c>
      <c r="E18366">
        <v>-3.9759500000000001</v>
      </c>
      <c r="F18366">
        <v>0.50802349999999996</v>
      </c>
      <c r="G18366" t="s">
        <v>19357</v>
      </c>
      <c r="H18366" t="s">
        <v>19358</v>
      </c>
    </row>
    <row r="18367" spans="1:8" x14ac:dyDescent="0.3">
      <c r="A18367" t="s">
        <v>19359</v>
      </c>
      <c r="B18367">
        <v>0.26085999999999998</v>
      </c>
      <c r="C18367" s="1">
        <v>4.1300000000000003E-2</v>
      </c>
      <c r="D18367">
        <v>2.186896</v>
      </c>
      <c r="E18367">
        <v>-3.9761199999999999</v>
      </c>
      <c r="F18367">
        <v>0.30479079999999997</v>
      </c>
      <c r="G18367" t="s">
        <v>9088</v>
      </c>
      <c r="H18367" t="s">
        <v>9089</v>
      </c>
    </row>
    <row r="18368" spans="1:8" x14ac:dyDescent="0.3">
      <c r="A18368" t="s">
        <v>19360</v>
      </c>
      <c r="B18368">
        <v>0.26085999999999998</v>
      </c>
      <c r="C18368" s="1">
        <v>4.1300000000000003E-2</v>
      </c>
      <c r="D18368">
        <v>-2.1868460000000001</v>
      </c>
      <c r="E18368">
        <v>-3.97621</v>
      </c>
      <c r="F18368">
        <v>-0.70296069999999999</v>
      </c>
      <c r="G18368" t="s">
        <v>12650</v>
      </c>
      <c r="H18368" t="s">
        <v>12651</v>
      </c>
    </row>
    <row r="18369" spans="1:8" x14ac:dyDescent="0.3">
      <c r="A18369" t="s">
        <v>19361</v>
      </c>
      <c r="B18369">
        <v>0.26085999999999998</v>
      </c>
      <c r="C18369" s="1">
        <v>4.1300000000000003E-2</v>
      </c>
      <c r="D18369">
        <v>2.1868059999999998</v>
      </c>
      <c r="E18369">
        <v>-3.97628</v>
      </c>
      <c r="F18369">
        <v>0.77301620000000004</v>
      </c>
    </row>
    <row r="18370" spans="1:8" x14ac:dyDescent="0.3">
      <c r="A18370" t="s">
        <v>19362</v>
      </c>
      <c r="B18370">
        <v>0.26086999999999999</v>
      </c>
      <c r="C18370" s="1">
        <v>4.1300000000000003E-2</v>
      </c>
      <c r="D18370">
        <v>-2.1866490000000001</v>
      </c>
      <c r="E18370">
        <v>-3.97655</v>
      </c>
      <c r="F18370">
        <v>-0.65298880000000004</v>
      </c>
      <c r="G18370" t="s">
        <v>16947</v>
      </c>
      <c r="H18370" t="s">
        <v>16948</v>
      </c>
    </row>
    <row r="18371" spans="1:8" x14ac:dyDescent="0.3">
      <c r="A18371" t="s">
        <v>19363</v>
      </c>
      <c r="B18371">
        <v>0.26086999999999999</v>
      </c>
      <c r="C18371" s="1">
        <v>4.1300000000000003E-2</v>
      </c>
      <c r="D18371">
        <v>2.1866430000000001</v>
      </c>
      <c r="E18371">
        <v>-3.9765600000000001</v>
      </c>
      <c r="F18371">
        <v>0.54835909999999999</v>
      </c>
      <c r="G18371" t="s">
        <v>19364</v>
      </c>
      <c r="H18371" t="s">
        <v>19365</v>
      </c>
    </row>
    <row r="18372" spans="1:8" x14ac:dyDescent="0.3">
      <c r="A18372" t="s">
        <v>19366</v>
      </c>
      <c r="B18372">
        <v>0.26086999999999999</v>
      </c>
      <c r="C18372" s="1">
        <v>4.1300000000000003E-2</v>
      </c>
      <c r="D18372">
        <v>2.1866159999999999</v>
      </c>
      <c r="E18372">
        <v>-3.97661</v>
      </c>
      <c r="F18372">
        <v>0.40279569999999998</v>
      </c>
      <c r="G18372" t="s">
        <v>19367</v>
      </c>
      <c r="H18372" t="s">
        <v>19368</v>
      </c>
    </row>
    <row r="18373" spans="1:8" x14ac:dyDescent="0.3">
      <c r="A18373" t="s">
        <v>19369</v>
      </c>
      <c r="B18373">
        <v>0.26086999999999999</v>
      </c>
      <c r="C18373" s="1">
        <v>4.1300000000000003E-2</v>
      </c>
      <c r="D18373">
        <v>-2.1865510000000001</v>
      </c>
      <c r="E18373">
        <v>-3.9767199999999998</v>
      </c>
      <c r="F18373">
        <v>-0.62000580000000005</v>
      </c>
      <c r="G18373" t="s">
        <v>19370</v>
      </c>
      <c r="H18373" t="s">
        <v>19371</v>
      </c>
    </row>
    <row r="18374" spans="1:8" x14ac:dyDescent="0.3">
      <c r="A18374" t="s">
        <v>19372</v>
      </c>
      <c r="B18374">
        <v>0.26088</v>
      </c>
      <c r="C18374" s="1">
        <v>4.1399999999999999E-2</v>
      </c>
      <c r="D18374">
        <v>2.1864300000000001</v>
      </c>
      <c r="E18374">
        <v>-3.9769299999999999</v>
      </c>
      <c r="F18374">
        <v>0.35692980000000002</v>
      </c>
      <c r="G18374" t="s">
        <v>17991</v>
      </c>
      <c r="H18374" t="s">
        <v>17992</v>
      </c>
    </row>
    <row r="18375" spans="1:8" x14ac:dyDescent="0.3">
      <c r="A18375" t="s">
        <v>19373</v>
      </c>
      <c r="B18375">
        <v>0.26088</v>
      </c>
      <c r="C18375" s="1">
        <v>4.1399999999999999E-2</v>
      </c>
      <c r="D18375">
        <v>2.1863890000000001</v>
      </c>
      <c r="E18375">
        <v>-3.9769999999999999</v>
      </c>
      <c r="F18375">
        <v>0.3219244</v>
      </c>
      <c r="G18375" t="s">
        <v>19374</v>
      </c>
      <c r="H18375" t="s">
        <v>19375</v>
      </c>
    </row>
    <row r="18376" spans="1:8" x14ac:dyDescent="0.3">
      <c r="A18376" t="s">
        <v>19376</v>
      </c>
      <c r="B18376">
        <v>0.26088</v>
      </c>
      <c r="C18376" s="1">
        <v>4.1399999999999999E-2</v>
      </c>
      <c r="D18376">
        <v>2.1863619999999999</v>
      </c>
      <c r="E18376">
        <v>-3.9770500000000002</v>
      </c>
      <c r="F18376">
        <v>0.69226149999999997</v>
      </c>
      <c r="G18376" t="s">
        <v>19377</v>
      </c>
      <c r="H18376" t="s">
        <v>19378</v>
      </c>
    </row>
    <row r="18377" spans="1:8" x14ac:dyDescent="0.3">
      <c r="A18377" t="s">
        <v>19379</v>
      </c>
      <c r="B18377">
        <v>0.26096000000000003</v>
      </c>
      <c r="C18377" s="1">
        <v>4.1399999999999999E-2</v>
      </c>
      <c r="D18377">
        <v>2.186153</v>
      </c>
      <c r="E18377">
        <v>-3.9774099999999999</v>
      </c>
      <c r="F18377">
        <v>0.4664315</v>
      </c>
      <c r="G18377" t="s">
        <v>19380</v>
      </c>
      <c r="H18377" t="s">
        <v>19381</v>
      </c>
    </row>
    <row r="18378" spans="1:8" x14ac:dyDescent="0.3">
      <c r="A18378" t="s">
        <v>19382</v>
      </c>
      <c r="B18378">
        <v>0.26096000000000003</v>
      </c>
      <c r="C18378" s="1">
        <v>4.1399999999999999E-2</v>
      </c>
      <c r="D18378">
        <v>2.1860140000000001</v>
      </c>
      <c r="E18378">
        <v>-3.9776500000000001</v>
      </c>
      <c r="F18378">
        <v>0.45591710000000002</v>
      </c>
      <c r="G18378" t="s">
        <v>19383</v>
      </c>
      <c r="H18378" t="s">
        <v>19384</v>
      </c>
    </row>
    <row r="18379" spans="1:8" x14ac:dyDescent="0.3">
      <c r="A18379" t="s">
        <v>19385</v>
      </c>
      <c r="B18379">
        <v>0.26096000000000003</v>
      </c>
      <c r="C18379" s="1">
        <v>4.1399999999999999E-2</v>
      </c>
      <c r="D18379">
        <v>2.185988</v>
      </c>
      <c r="E18379">
        <v>-3.9776899999999999</v>
      </c>
      <c r="F18379">
        <v>0.4220623</v>
      </c>
      <c r="G18379" t="s">
        <v>1496</v>
      </c>
      <c r="H18379" t="s">
        <v>1497</v>
      </c>
    </row>
    <row r="18380" spans="1:8" x14ac:dyDescent="0.3">
      <c r="A18380" t="s">
        <v>19386</v>
      </c>
      <c r="B18380">
        <v>0.26096000000000003</v>
      </c>
      <c r="C18380" s="1">
        <v>4.1399999999999999E-2</v>
      </c>
      <c r="D18380">
        <v>2.1859769999999998</v>
      </c>
      <c r="E18380">
        <v>-3.9777100000000001</v>
      </c>
      <c r="F18380">
        <v>0.51221919999999999</v>
      </c>
      <c r="G18380" t="s">
        <v>19387</v>
      </c>
      <c r="H18380" t="s">
        <v>19388</v>
      </c>
    </row>
    <row r="18381" spans="1:8" x14ac:dyDescent="0.3">
      <c r="A18381" t="s">
        <v>19389</v>
      </c>
      <c r="B18381">
        <v>0.26096000000000003</v>
      </c>
      <c r="C18381" s="1">
        <v>4.1399999999999999E-2</v>
      </c>
      <c r="D18381">
        <v>2.185937</v>
      </c>
      <c r="E18381">
        <v>-3.9777800000000001</v>
      </c>
      <c r="F18381">
        <v>0.41660619999999998</v>
      </c>
    </row>
    <row r="18382" spans="1:8" x14ac:dyDescent="0.3">
      <c r="A18382" t="s">
        <v>19390</v>
      </c>
      <c r="B18382">
        <v>0.26106000000000001</v>
      </c>
      <c r="C18382" s="1">
        <v>4.1399999999999999E-2</v>
      </c>
      <c r="D18382">
        <v>-2.185568</v>
      </c>
      <c r="E18382">
        <v>-3.9784199999999998</v>
      </c>
      <c r="F18382">
        <v>-0.27271800000000002</v>
      </c>
      <c r="G18382" t="s">
        <v>4683</v>
      </c>
      <c r="H18382" t="s">
        <v>4684</v>
      </c>
    </row>
    <row r="18383" spans="1:8" x14ac:dyDescent="0.3">
      <c r="A18383" t="s">
        <v>19391</v>
      </c>
      <c r="B18383">
        <v>0.26106000000000001</v>
      </c>
      <c r="C18383" s="1">
        <v>4.1399999999999999E-2</v>
      </c>
      <c r="D18383">
        <v>-2.1855500000000001</v>
      </c>
      <c r="E18383">
        <v>-3.97845</v>
      </c>
      <c r="F18383">
        <v>-0.42865609999999998</v>
      </c>
      <c r="G18383" t="s">
        <v>5325</v>
      </c>
      <c r="H18383" t="s">
        <v>5326</v>
      </c>
    </row>
    <row r="18384" spans="1:8" x14ac:dyDescent="0.3">
      <c r="A18384" t="s">
        <v>19392</v>
      </c>
      <c r="B18384">
        <v>0.26106000000000001</v>
      </c>
      <c r="C18384" s="1">
        <v>4.1399999999999999E-2</v>
      </c>
      <c r="D18384">
        <v>-2.1855190000000002</v>
      </c>
      <c r="E18384">
        <v>-3.9784999999999999</v>
      </c>
      <c r="F18384">
        <v>-0.27943059999999997</v>
      </c>
      <c r="G18384" t="s">
        <v>15308</v>
      </c>
      <c r="H18384" t="s">
        <v>15309</v>
      </c>
    </row>
    <row r="18385" spans="1:8" x14ac:dyDescent="0.3">
      <c r="A18385" t="s">
        <v>19393</v>
      </c>
      <c r="B18385">
        <v>0.26106000000000001</v>
      </c>
      <c r="C18385" s="1">
        <v>4.1399999999999999E-2</v>
      </c>
      <c r="D18385">
        <v>2.1855159999999998</v>
      </c>
      <c r="E18385">
        <v>-3.97851</v>
      </c>
      <c r="F18385">
        <v>0.49257489999999998</v>
      </c>
    </row>
    <row r="18386" spans="1:8" x14ac:dyDescent="0.3">
      <c r="A18386" t="s">
        <v>19394</v>
      </c>
      <c r="B18386">
        <v>0.26116</v>
      </c>
      <c r="C18386" s="1">
        <v>4.1500000000000002E-2</v>
      </c>
      <c r="D18386">
        <v>2.1852710000000002</v>
      </c>
      <c r="E18386">
        <v>-3.9789300000000001</v>
      </c>
      <c r="F18386">
        <v>0.241674</v>
      </c>
      <c r="G18386" t="s">
        <v>18993</v>
      </c>
      <c r="H18386" t="s">
        <v>18994</v>
      </c>
    </row>
    <row r="18387" spans="1:8" x14ac:dyDescent="0.3">
      <c r="A18387" t="s">
        <v>19395</v>
      </c>
      <c r="B18387">
        <v>0.26119999999999999</v>
      </c>
      <c r="C18387" s="1">
        <v>4.1500000000000002E-2</v>
      </c>
      <c r="D18387">
        <v>2.1850550000000002</v>
      </c>
      <c r="E18387">
        <v>-3.9793099999999999</v>
      </c>
      <c r="F18387">
        <v>0.22650190000000001</v>
      </c>
    </row>
    <row r="18388" spans="1:8" x14ac:dyDescent="0.3">
      <c r="A18388" t="s">
        <v>19396</v>
      </c>
      <c r="B18388">
        <v>0.26119999999999999</v>
      </c>
      <c r="C18388" s="1">
        <v>4.1500000000000002E-2</v>
      </c>
      <c r="D18388">
        <v>2.1850260000000001</v>
      </c>
      <c r="E18388">
        <v>-3.9793599999999998</v>
      </c>
      <c r="F18388">
        <v>0.4729622</v>
      </c>
      <c r="G18388" t="s">
        <v>19397</v>
      </c>
      <c r="H18388" t="s">
        <v>19398</v>
      </c>
    </row>
    <row r="18389" spans="1:8" x14ac:dyDescent="0.3">
      <c r="A18389" t="s">
        <v>19399</v>
      </c>
      <c r="B18389">
        <v>0.26119999999999999</v>
      </c>
      <c r="C18389" s="1">
        <v>4.1500000000000002E-2</v>
      </c>
      <c r="D18389">
        <v>2.1850209999999999</v>
      </c>
      <c r="E18389">
        <v>-3.9793699999999999</v>
      </c>
      <c r="F18389">
        <v>0.43633749999999999</v>
      </c>
    </row>
    <row r="18390" spans="1:8" x14ac:dyDescent="0.3">
      <c r="A18390" t="s">
        <v>19400</v>
      </c>
      <c r="B18390">
        <v>0.26125999999999999</v>
      </c>
      <c r="C18390" s="1">
        <v>4.1500000000000002E-2</v>
      </c>
      <c r="D18390">
        <v>2.1848420000000002</v>
      </c>
      <c r="E18390">
        <v>-3.9796800000000001</v>
      </c>
      <c r="F18390">
        <v>0.39884209999999998</v>
      </c>
      <c r="G18390" t="s">
        <v>19401</v>
      </c>
      <c r="H18390" t="s">
        <v>19402</v>
      </c>
    </row>
    <row r="18391" spans="1:8" x14ac:dyDescent="0.3">
      <c r="A18391" t="s">
        <v>19403</v>
      </c>
      <c r="B18391">
        <v>0.26127</v>
      </c>
      <c r="C18391" s="1">
        <v>4.1500000000000002E-2</v>
      </c>
      <c r="D18391">
        <v>-2.1847759999999998</v>
      </c>
      <c r="E18391">
        <v>-3.9797899999999999</v>
      </c>
      <c r="F18391">
        <v>-0.2478195</v>
      </c>
      <c r="G18391" t="s">
        <v>7991</v>
      </c>
      <c r="H18391" t="s">
        <v>7992</v>
      </c>
    </row>
    <row r="18392" spans="1:8" x14ac:dyDescent="0.3">
      <c r="A18392" t="s">
        <v>19404</v>
      </c>
      <c r="B18392">
        <v>0.26133000000000001</v>
      </c>
      <c r="C18392" s="1">
        <v>4.1500000000000002E-2</v>
      </c>
      <c r="D18392">
        <v>2.1846009999999998</v>
      </c>
      <c r="E18392">
        <v>-3.9800900000000001</v>
      </c>
      <c r="F18392">
        <v>0.25596750000000001</v>
      </c>
    </row>
    <row r="18393" spans="1:8" x14ac:dyDescent="0.3">
      <c r="A18393" t="s">
        <v>19405</v>
      </c>
      <c r="B18393">
        <v>0.26134000000000002</v>
      </c>
      <c r="C18393" s="1">
        <v>4.1500000000000002E-2</v>
      </c>
      <c r="D18393">
        <v>-2.1845270000000001</v>
      </c>
      <c r="E18393">
        <v>-3.9802200000000001</v>
      </c>
      <c r="F18393">
        <v>-0.48957850000000003</v>
      </c>
      <c r="G18393" t="s">
        <v>19406</v>
      </c>
      <c r="H18393" t="s">
        <v>19407</v>
      </c>
    </row>
    <row r="18394" spans="1:8" x14ac:dyDescent="0.3">
      <c r="A18394" t="s">
        <v>19408</v>
      </c>
      <c r="B18394">
        <v>0.26139000000000001</v>
      </c>
      <c r="C18394" s="1">
        <v>4.1500000000000002E-2</v>
      </c>
      <c r="D18394">
        <v>2.1843659999999998</v>
      </c>
      <c r="E18394">
        <v>-3.9805000000000001</v>
      </c>
      <c r="F18394">
        <v>0.37670350000000002</v>
      </c>
    </row>
    <row r="18395" spans="1:8" x14ac:dyDescent="0.3">
      <c r="A18395" t="s">
        <v>19409</v>
      </c>
      <c r="B18395">
        <v>0.26143</v>
      </c>
      <c r="C18395" s="1">
        <v>4.1500000000000002E-2</v>
      </c>
      <c r="D18395">
        <v>-2.1842329999999999</v>
      </c>
      <c r="E18395">
        <v>-3.9807299999999999</v>
      </c>
      <c r="F18395">
        <v>-0.39043369999999999</v>
      </c>
      <c r="G18395" t="s">
        <v>2872</v>
      </c>
      <c r="H18395" t="s">
        <v>2873</v>
      </c>
    </row>
    <row r="18396" spans="1:8" x14ac:dyDescent="0.3">
      <c r="A18396" t="s">
        <v>19410</v>
      </c>
      <c r="B18396">
        <v>0.26146000000000003</v>
      </c>
      <c r="C18396" s="1">
        <v>4.1500000000000002E-2</v>
      </c>
      <c r="D18396">
        <v>2.1841159999999999</v>
      </c>
      <c r="E18396">
        <v>-3.9809299999999999</v>
      </c>
      <c r="F18396">
        <v>0.23138700000000001</v>
      </c>
    </row>
    <row r="18397" spans="1:8" x14ac:dyDescent="0.3">
      <c r="A18397" t="s">
        <v>19411</v>
      </c>
      <c r="B18397">
        <v>0.26146000000000003</v>
      </c>
      <c r="C18397" s="1">
        <v>4.1599999999999998E-2</v>
      </c>
      <c r="D18397">
        <v>-2.1840709999999999</v>
      </c>
      <c r="E18397">
        <v>-3.9810099999999999</v>
      </c>
      <c r="F18397">
        <v>-0.19598409999999999</v>
      </c>
      <c r="G18397" t="s">
        <v>19412</v>
      </c>
      <c r="H18397" t="s">
        <v>19413</v>
      </c>
    </row>
    <row r="18398" spans="1:8" x14ac:dyDescent="0.3">
      <c r="A18398" t="s">
        <v>19414</v>
      </c>
      <c r="B18398">
        <v>0.26147999999999999</v>
      </c>
      <c r="C18398" s="1">
        <v>4.1599999999999998E-2</v>
      </c>
      <c r="D18398">
        <v>2.1839339999999998</v>
      </c>
      <c r="E18398">
        <v>-3.9812400000000001</v>
      </c>
      <c r="F18398">
        <v>0.23290910000000001</v>
      </c>
      <c r="G18398" t="s">
        <v>19415</v>
      </c>
      <c r="H18398" t="s">
        <v>19416</v>
      </c>
    </row>
    <row r="18399" spans="1:8" x14ac:dyDescent="0.3">
      <c r="A18399" t="s">
        <v>19417</v>
      </c>
      <c r="B18399">
        <v>0.26147999999999999</v>
      </c>
      <c r="C18399" s="1">
        <v>4.1599999999999998E-2</v>
      </c>
      <c r="D18399">
        <v>2.1839119999999999</v>
      </c>
      <c r="E18399">
        <v>-3.9812799999999999</v>
      </c>
      <c r="F18399">
        <v>0.51120620000000006</v>
      </c>
      <c r="G18399" t="s">
        <v>13024</v>
      </c>
      <c r="H18399" t="s">
        <v>13025</v>
      </c>
    </row>
    <row r="18400" spans="1:8" x14ac:dyDescent="0.3">
      <c r="A18400" t="s">
        <v>19418</v>
      </c>
      <c r="B18400">
        <v>0.26163999999999998</v>
      </c>
      <c r="C18400" s="1">
        <v>4.1599999999999998E-2</v>
      </c>
      <c r="D18400">
        <v>-2.1835529999999999</v>
      </c>
      <c r="E18400">
        <v>-3.9819</v>
      </c>
      <c r="F18400">
        <v>-0.28619610000000001</v>
      </c>
      <c r="G18400" t="s">
        <v>19419</v>
      </c>
      <c r="H18400" t="s">
        <v>19420</v>
      </c>
    </row>
    <row r="18401" spans="1:8" x14ac:dyDescent="0.3">
      <c r="A18401" t="s">
        <v>19421</v>
      </c>
      <c r="B18401">
        <v>0.26168999999999998</v>
      </c>
      <c r="C18401" s="1">
        <v>4.1599999999999998E-2</v>
      </c>
      <c r="D18401">
        <v>2.1833130000000001</v>
      </c>
      <c r="E18401">
        <v>-3.9823200000000001</v>
      </c>
      <c r="F18401">
        <v>0.37259789999999998</v>
      </c>
      <c r="G18401" t="s">
        <v>3232</v>
      </c>
      <c r="H18401" t="s">
        <v>3233</v>
      </c>
    </row>
    <row r="18402" spans="1:8" x14ac:dyDescent="0.3">
      <c r="A18402" t="s">
        <v>19422</v>
      </c>
      <c r="B18402">
        <v>0.26168999999999998</v>
      </c>
      <c r="C18402" s="1">
        <v>4.1599999999999998E-2</v>
      </c>
      <c r="D18402">
        <v>-2.1832859999999998</v>
      </c>
      <c r="E18402">
        <v>-3.98237</v>
      </c>
      <c r="F18402">
        <v>-0.27591189999999999</v>
      </c>
      <c r="G18402" t="s">
        <v>19423</v>
      </c>
      <c r="H18402" t="s">
        <v>19424</v>
      </c>
    </row>
    <row r="18403" spans="1:8" x14ac:dyDescent="0.3">
      <c r="A18403" t="s">
        <v>19425</v>
      </c>
      <c r="B18403">
        <v>0.26168999999999998</v>
      </c>
      <c r="C18403" s="1">
        <v>4.1599999999999998E-2</v>
      </c>
      <c r="D18403">
        <v>2.1832539999999998</v>
      </c>
      <c r="E18403">
        <v>-3.9824199999999998</v>
      </c>
      <c r="F18403">
        <v>0.4015321</v>
      </c>
      <c r="G18403" t="s">
        <v>19426</v>
      </c>
      <c r="H18403" t="s">
        <v>19427</v>
      </c>
    </row>
    <row r="18404" spans="1:8" x14ac:dyDescent="0.3">
      <c r="A18404" t="s">
        <v>19428</v>
      </c>
      <c r="B18404">
        <v>0.26168999999999998</v>
      </c>
      <c r="C18404" s="1">
        <v>4.1599999999999998E-2</v>
      </c>
      <c r="D18404">
        <v>2.183154</v>
      </c>
      <c r="E18404">
        <v>-3.9825900000000001</v>
      </c>
      <c r="F18404">
        <v>0.32432460000000002</v>
      </c>
      <c r="G18404" t="s">
        <v>19429</v>
      </c>
      <c r="H18404" t="s">
        <v>19430</v>
      </c>
    </row>
    <row r="18405" spans="1:8" x14ac:dyDescent="0.3">
      <c r="A18405" t="s">
        <v>19431</v>
      </c>
      <c r="B18405">
        <v>0.26168999999999998</v>
      </c>
      <c r="C18405" s="1">
        <v>4.1599999999999998E-2</v>
      </c>
      <c r="D18405">
        <v>-2.1831149999999999</v>
      </c>
      <c r="E18405">
        <v>-3.9826600000000001</v>
      </c>
      <c r="F18405">
        <v>-0.56578390000000001</v>
      </c>
      <c r="G18405" t="s">
        <v>19432</v>
      </c>
      <c r="H18405" t="s">
        <v>19433</v>
      </c>
    </row>
    <row r="18406" spans="1:8" x14ac:dyDescent="0.3">
      <c r="A18406" t="s">
        <v>19434</v>
      </c>
      <c r="B18406">
        <v>0.26168999999999998</v>
      </c>
      <c r="C18406" s="1">
        <v>4.1599999999999998E-2</v>
      </c>
      <c r="D18406">
        <v>2.183109</v>
      </c>
      <c r="E18406">
        <v>-3.9826700000000002</v>
      </c>
      <c r="F18406">
        <v>0.58294089999999998</v>
      </c>
      <c r="G18406" t="s">
        <v>15043</v>
      </c>
      <c r="H18406" t="s">
        <v>15044</v>
      </c>
    </row>
    <row r="18407" spans="1:8" x14ac:dyDescent="0.3">
      <c r="A18407" t="s">
        <v>19435</v>
      </c>
      <c r="B18407">
        <v>0.26168999999999998</v>
      </c>
      <c r="C18407" s="1">
        <v>4.1599999999999998E-2</v>
      </c>
      <c r="D18407">
        <v>-2.183039</v>
      </c>
      <c r="E18407">
        <v>-3.9827900000000001</v>
      </c>
      <c r="F18407">
        <v>-0.26382939999999999</v>
      </c>
      <c r="G18407" t="s">
        <v>19436</v>
      </c>
      <c r="H18407" t="s">
        <v>19437</v>
      </c>
    </row>
    <row r="18408" spans="1:8" x14ac:dyDescent="0.3">
      <c r="A18408" t="s">
        <v>19438</v>
      </c>
      <c r="B18408">
        <v>0.26168999999999998</v>
      </c>
      <c r="C18408" s="1">
        <v>4.1599999999999998E-2</v>
      </c>
      <c r="D18408">
        <v>2.182995</v>
      </c>
      <c r="E18408">
        <v>-3.9828700000000001</v>
      </c>
      <c r="F18408">
        <v>0.91182010000000002</v>
      </c>
      <c r="G18408" t="s">
        <v>19439</v>
      </c>
      <c r="H18408" t="s">
        <v>19440</v>
      </c>
    </row>
    <row r="18409" spans="1:8" x14ac:dyDescent="0.3">
      <c r="A18409" t="s">
        <v>19441</v>
      </c>
      <c r="B18409">
        <v>0.26171</v>
      </c>
      <c r="C18409" s="1">
        <v>4.1599999999999998E-2</v>
      </c>
      <c r="D18409">
        <v>-2.1829000000000001</v>
      </c>
      <c r="E18409">
        <v>-3.9830299999999998</v>
      </c>
      <c r="F18409">
        <v>-0.32366430000000002</v>
      </c>
      <c r="G18409" t="s">
        <v>19442</v>
      </c>
      <c r="H18409" t="s">
        <v>19443</v>
      </c>
    </row>
    <row r="18410" spans="1:8" x14ac:dyDescent="0.3">
      <c r="A18410" t="s">
        <v>19444</v>
      </c>
      <c r="B18410">
        <v>0.26171</v>
      </c>
      <c r="C18410" s="1">
        <v>4.1700000000000001E-2</v>
      </c>
      <c r="D18410">
        <v>-2.182849</v>
      </c>
      <c r="E18410">
        <v>-3.98312</v>
      </c>
      <c r="F18410">
        <v>-0.2067814</v>
      </c>
      <c r="G18410" t="s">
        <v>7229</v>
      </c>
      <c r="H18410" t="s">
        <v>7230</v>
      </c>
    </row>
    <row r="18411" spans="1:8" x14ac:dyDescent="0.3">
      <c r="A18411" t="s">
        <v>19445</v>
      </c>
      <c r="B18411">
        <v>0.26178000000000001</v>
      </c>
      <c r="C18411" s="1">
        <v>4.1700000000000001E-2</v>
      </c>
      <c r="D18411">
        <v>-2.182582</v>
      </c>
      <c r="E18411">
        <v>-3.9835799999999999</v>
      </c>
      <c r="F18411">
        <v>-0.42288350000000002</v>
      </c>
      <c r="G18411" t="s">
        <v>13151</v>
      </c>
      <c r="H18411" t="s">
        <v>13152</v>
      </c>
    </row>
    <row r="18412" spans="1:8" x14ac:dyDescent="0.3">
      <c r="A18412" t="s">
        <v>19446</v>
      </c>
      <c r="B18412">
        <v>0.26178000000000001</v>
      </c>
      <c r="C18412" s="1">
        <v>4.1700000000000001E-2</v>
      </c>
      <c r="D18412">
        <v>2.182471</v>
      </c>
      <c r="E18412">
        <v>-3.9837699999999998</v>
      </c>
      <c r="F18412">
        <v>0.27413520000000002</v>
      </c>
    </row>
    <row r="18413" spans="1:8" x14ac:dyDescent="0.3">
      <c r="A18413" t="s">
        <v>19447</v>
      </c>
      <c r="B18413">
        <v>0.26178000000000001</v>
      </c>
      <c r="C18413" s="1">
        <v>4.1700000000000001E-2</v>
      </c>
      <c r="D18413">
        <v>2.1824279999999998</v>
      </c>
      <c r="E18413">
        <v>-3.9838499999999999</v>
      </c>
      <c r="F18413">
        <v>0.23105220000000001</v>
      </c>
      <c r="G18413" t="s">
        <v>19448</v>
      </c>
      <c r="H18413" t="s">
        <v>19449</v>
      </c>
    </row>
    <row r="18414" spans="1:8" x14ac:dyDescent="0.3">
      <c r="A18414" t="s">
        <v>19450</v>
      </c>
      <c r="B18414">
        <v>0.26178000000000001</v>
      </c>
      <c r="C18414" s="1">
        <v>4.1700000000000001E-2</v>
      </c>
      <c r="D18414">
        <v>2.1824219999999999</v>
      </c>
      <c r="E18414">
        <v>-3.98386</v>
      </c>
      <c r="F18414">
        <v>0.26319559999999997</v>
      </c>
      <c r="G18414" t="s">
        <v>19451</v>
      </c>
      <c r="H18414" t="s">
        <v>19452</v>
      </c>
    </row>
    <row r="18415" spans="1:8" x14ac:dyDescent="0.3">
      <c r="A18415" t="s">
        <v>19453</v>
      </c>
      <c r="B18415">
        <v>0.26178000000000001</v>
      </c>
      <c r="C18415" s="1">
        <v>4.1700000000000001E-2</v>
      </c>
      <c r="D18415">
        <v>2.1823969999999999</v>
      </c>
      <c r="E18415">
        <v>-3.9839000000000002</v>
      </c>
      <c r="F18415">
        <v>0.54165099999999999</v>
      </c>
      <c r="G18415" t="s">
        <v>19454</v>
      </c>
      <c r="H18415" t="s">
        <v>19455</v>
      </c>
    </row>
    <row r="18416" spans="1:8" x14ac:dyDescent="0.3">
      <c r="A18416" t="s">
        <v>19456</v>
      </c>
      <c r="B18416">
        <v>0.26178000000000001</v>
      </c>
      <c r="C18416" s="1">
        <v>4.1700000000000001E-2</v>
      </c>
      <c r="D18416">
        <v>-2.1823649999999999</v>
      </c>
      <c r="E18416">
        <v>-3.9839600000000002</v>
      </c>
      <c r="F18416">
        <v>-0.67348520000000001</v>
      </c>
      <c r="G18416" t="s">
        <v>1943</v>
      </c>
      <c r="H18416" t="s">
        <v>1944</v>
      </c>
    </row>
    <row r="18417" spans="1:8" x14ac:dyDescent="0.3">
      <c r="A18417" t="s">
        <v>19457</v>
      </c>
      <c r="B18417">
        <v>0.26184000000000002</v>
      </c>
      <c r="C18417" s="1">
        <v>4.1700000000000001E-2</v>
      </c>
      <c r="D18417">
        <v>-2.1821649999999999</v>
      </c>
      <c r="E18417">
        <v>-3.9843000000000002</v>
      </c>
      <c r="F18417">
        <v>-0.48644789999999999</v>
      </c>
      <c r="G18417" t="s">
        <v>18058</v>
      </c>
      <c r="H18417" t="s">
        <v>18059</v>
      </c>
    </row>
    <row r="18418" spans="1:8" x14ac:dyDescent="0.3">
      <c r="A18418" t="s">
        <v>19458</v>
      </c>
      <c r="B18418">
        <v>0.26184000000000002</v>
      </c>
      <c r="C18418" s="1">
        <v>4.1700000000000001E-2</v>
      </c>
      <c r="D18418">
        <v>2.1821449999999998</v>
      </c>
      <c r="E18418">
        <v>-3.98434</v>
      </c>
      <c r="F18418">
        <v>0.19144459999999999</v>
      </c>
    </row>
    <row r="18419" spans="1:8" x14ac:dyDescent="0.3">
      <c r="A18419" t="s">
        <v>19459</v>
      </c>
      <c r="B18419">
        <v>0.26185999999999998</v>
      </c>
      <c r="C18419" s="1">
        <v>4.1700000000000001E-2</v>
      </c>
      <c r="D18419">
        <v>2.1820430000000002</v>
      </c>
      <c r="E18419">
        <v>-3.9845100000000002</v>
      </c>
      <c r="F18419">
        <v>1.1768524</v>
      </c>
      <c r="G18419" t="s">
        <v>2888</v>
      </c>
      <c r="H18419" t="s">
        <v>2889</v>
      </c>
    </row>
    <row r="18420" spans="1:8" x14ac:dyDescent="0.3">
      <c r="A18420" t="s">
        <v>19460</v>
      </c>
      <c r="B18420">
        <v>0.26201999999999998</v>
      </c>
      <c r="C18420" s="1">
        <v>4.1799999999999997E-2</v>
      </c>
      <c r="D18420">
        <v>2.181692</v>
      </c>
      <c r="E18420">
        <v>-3.9851200000000002</v>
      </c>
      <c r="F18420">
        <v>0.3314764</v>
      </c>
    </row>
    <row r="18421" spans="1:8" x14ac:dyDescent="0.3">
      <c r="A18421" t="s">
        <v>19461</v>
      </c>
      <c r="B18421">
        <v>0.26204</v>
      </c>
      <c r="C18421" s="1">
        <v>4.1799999999999997E-2</v>
      </c>
      <c r="D18421">
        <v>2.1814849999999999</v>
      </c>
      <c r="E18421">
        <v>-3.9854799999999999</v>
      </c>
      <c r="F18421">
        <v>0.55319969999999996</v>
      </c>
      <c r="G18421" t="s">
        <v>18893</v>
      </c>
      <c r="H18421" t="s">
        <v>18894</v>
      </c>
    </row>
    <row r="18422" spans="1:8" x14ac:dyDescent="0.3">
      <c r="A18422" t="s">
        <v>19462</v>
      </c>
      <c r="B18422">
        <v>0.26204</v>
      </c>
      <c r="C18422" s="1">
        <v>4.1799999999999997E-2</v>
      </c>
      <c r="D18422">
        <v>2.1814589999999998</v>
      </c>
      <c r="E18422">
        <v>-3.9855200000000002</v>
      </c>
      <c r="F18422">
        <v>0.19055079999999999</v>
      </c>
      <c r="G18422" t="s">
        <v>16774</v>
      </c>
      <c r="H18422" t="s">
        <v>16775</v>
      </c>
    </row>
    <row r="18423" spans="1:8" x14ac:dyDescent="0.3">
      <c r="A18423" t="s">
        <v>19463</v>
      </c>
      <c r="B18423">
        <v>0.26204</v>
      </c>
      <c r="C18423" s="1">
        <v>4.1799999999999997E-2</v>
      </c>
      <c r="D18423">
        <v>2.1814429999999998</v>
      </c>
      <c r="E18423">
        <v>-3.9855499999999999</v>
      </c>
      <c r="F18423">
        <v>0.3634561</v>
      </c>
      <c r="G18423" t="s">
        <v>5578</v>
      </c>
      <c r="H18423" t="s">
        <v>5579</v>
      </c>
    </row>
    <row r="18424" spans="1:8" x14ac:dyDescent="0.3">
      <c r="A18424" t="s">
        <v>19464</v>
      </c>
      <c r="B18424">
        <v>0.26204</v>
      </c>
      <c r="C18424" s="1">
        <v>4.1799999999999997E-2</v>
      </c>
      <c r="D18424">
        <v>-2.1814200000000001</v>
      </c>
      <c r="E18424">
        <v>-3.9855900000000002</v>
      </c>
      <c r="F18424">
        <v>-1.0344985</v>
      </c>
    </row>
    <row r="18425" spans="1:8" x14ac:dyDescent="0.3">
      <c r="A18425" t="s">
        <v>19465</v>
      </c>
      <c r="B18425">
        <v>0.26205000000000001</v>
      </c>
      <c r="C18425" s="1">
        <v>4.1799999999999997E-2</v>
      </c>
      <c r="D18425">
        <v>-2.1811989999999999</v>
      </c>
      <c r="E18425">
        <v>-3.98597</v>
      </c>
      <c r="F18425">
        <v>-0.43708409999999998</v>
      </c>
      <c r="G18425" t="s">
        <v>15123</v>
      </c>
      <c r="H18425" t="s">
        <v>15124</v>
      </c>
    </row>
    <row r="18426" spans="1:8" x14ac:dyDescent="0.3">
      <c r="A18426" t="s">
        <v>19466</v>
      </c>
      <c r="B18426">
        <v>0.26205000000000001</v>
      </c>
      <c r="C18426" s="1">
        <v>4.1799999999999997E-2</v>
      </c>
      <c r="D18426">
        <v>-2.1811769999999999</v>
      </c>
      <c r="E18426">
        <v>-3.9860099999999998</v>
      </c>
      <c r="F18426">
        <v>-0.34902650000000002</v>
      </c>
      <c r="G18426" t="s">
        <v>19467</v>
      </c>
      <c r="H18426" t="s">
        <v>19468</v>
      </c>
    </row>
    <row r="18427" spans="1:8" x14ac:dyDescent="0.3">
      <c r="A18427" t="s">
        <v>19469</v>
      </c>
      <c r="B18427">
        <v>0.26205000000000001</v>
      </c>
      <c r="C18427" s="1">
        <v>4.1799999999999997E-2</v>
      </c>
      <c r="D18427">
        <v>2.181041</v>
      </c>
      <c r="E18427">
        <v>-3.98624</v>
      </c>
      <c r="F18427">
        <v>0.39418789999999998</v>
      </c>
      <c r="G18427" t="s">
        <v>19470</v>
      </c>
      <c r="H18427" t="s">
        <v>19471</v>
      </c>
    </row>
    <row r="18428" spans="1:8" x14ac:dyDescent="0.3">
      <c r="A18428" t="s">
        <v>19472</v>
      </c>
      <c r="B18428">
        <v>0.26205000000000001</v>
      </c>
      <c r="C18428" s="1">
        <v>4.1799999999999997E-2</v>
      </c>
      <c r="D18428">
        <v>-2.181</v>
      </c>
      <c r="E18428">
        <v>-3.98631</v>
      </c>
      <c r="F18428">
        <v>-0.36997619999999998</v>
      </c>
      <c r="G18428" t="s">
        <v>19473</v>
      </c>
      <c r="H18428" t="s">
        <v>19474</v>
      </c>
    </row>
    <row r="18429" spans="1:8" x14ac:dyDescent="0.3">
      <c r="A18429" t="s">
        <v>19475</v>
      </c>
      <c r="B18429">
        <v>0.26205000000000001</v>
      </c>
      <c r="C18429" s="1">
        <v>4.1799999999999997E-2</v>
      </c>
      <c r="D18429">
        <v>-2.18099</v>
      </c>
      <c r="E18429">
        <v>-3.9863300000000002</v>
      </c>
      <c r="F18429">
        <v>-0.45033250000000002</v>
      </c>
      <c r="G18429" t="s">
        <v>4058</v>
      </c>
      <c r="H18429" t="s">
        <v>4059</v>
      </c>
    </row>
    <row r="18430" spans="1:8" x14ac:dyDescent="0.3">
      <c r="A18430" t="s">
        <v>19476</v>
      </c>
      <c r="B18430">
        <v>0.26205000000000001</v>
      </c>
      <c r="C18430" s="1">
        <v>4.1799999999999997E-2</v>
      </c>
      <c r="D18430">
        <v>-2.1809720000000001</v>
      </c>
      <c r="E18430">
        <v>-3.9863599999999999</v>
      </c>
      <c r="F18430">
        <v>-1.215919</v>
      </c>
    </row>
    <row r="18431" spans="1:8" x14ac:dyDescent="0.3">
      <c r="A18431" t="s">
        <v>19477</v>
      </c>
      <c r="B18431">
        <v>0.26205000000000001</v>
      </c>
      <c r="C18431" s="1">
        <v>4.1799999999999997E-2</v>
      </c>
      <c r="D18431">
        <v>2.180933</v>
      </c>
      <c r="E18431">
        <v>-3.9864299999999999</v>
      </c>
      <c r="F18431">
        <v>0.31236180000000002</v>
      </c>
      <c r="G18431" t="s">
        <v>19478</v>
      </c>
      <c r="H18431" t="s">
        <v>19479</v>
      </c>
    </row>
    <row r="18432" spans="1:8" x14ac:dyDescent="0.3">
      <c r="A18432" t="s">
        <v>19480</v>
      </c>
      <c r="B18432">
        <v>0.26205000000000001</v>
      </c>
      <c r="C18432" s="1">
        <v>4.1799999999999997E-2</v>
      </c>
      <c r="D18432">
        <v>-2.18092</v>
      </c>
      <c r="E18432">
        <v>-3.98645</v>
      </c>
      <c r="F18432">
        <v>-0.56294569999999999</v>
      </c>
      <c r="G18432" t="s">
        <v>19481</v>
      </c>
      <c r="H18432" t="s">
        <v>19482</v>
      </c>
    </row>
    <row r="18433" spans="1:8" x14ac:dyDescent="0.3">
      <c r="A18433" t="s">
        <v>19483</v>
      </c>
      <c r="B18433">
        <v>0.26205000000000001</v>
      </c>
      <c r="C18433" s="1">
        <v>4.1799999999999997E-2</v>
      </c>
      <c r="D18433">
        <v>-2.1808900000000002</v>
      </c>
      <c r="E18433">
        <v>-3.9864999999999999</v>
      </c>
      <c r="F18433">
        <v>-0.99957320000000005</v>
      </c>
      <c r="G18433" t="s">
        <v>19484</v>
      </c>
      <c r="H18433" t="s">
        <v>19485</v>
      </c>
    </row>
    <row r="18434" spans="1:8" x14ac:dyDescent="0.3">
      <c r="A18434" t="s">
        <v>19486</v>
      </c>
      <c r="B18434">
        <v>0.26205000000000001</v>
      </c>
      <c r="C18434" s="1">
        <v>4.1799999999999997E-2</v>
      </c>
      <c r="D18434">
        <v>2.1808459999999998</v>
      </c>
      <c r="E18434">
        <v>-3.98658</v>
      </c>
      <c r="F18434">
        <v>0.47365610000000002</v>
      </c>
      <c r="G18434" t="s">
        <v>19487</v>
      </c>
      <c r="H18434" t="s">
        <v>19488</v>
      </c>
    </row>
    <row r="18435" spans="1:8" x14ac:dyDescent="0.3">
      <c r="A18435" t="s">
        <v>19489</v>
      </c>
      <c r="B18435">
        <v>0.26207999999999998</v>
      </c>
      <c r="C18435" s="1">
        <v>4.1799999999999997E-2</v>
      </c>
      <c r="D18435">
        <v>-2.1807249999999998</v>
      </c>
      <c r="E18435">
        <v>-3.9867900000000001</v>
      </c>
      <c r="F18435">
        <v>-1.4218265000000001</v>
      </c>
      <c r="G18435" t="s">
        <v>19490</v>
      </c>
      <c r="H18435" t="s">
        <v>19491</v>
      </c>
    </row>
    <row r="18436" spans="1:8" x14ac:dyDescent="0.3">
      <c r="A18436" t="s">
        <v>19492</v>
      </c>
      <c r="B18436">
        <v>0.26221</v>
      </c>
      <c r="C18436" s="1">
        <v>4.19E-2</v>
      </c>
      <c r="D18436">
        <v>-2.1804220000000001</v>
      </c>
      <c r="E18436">
        <v>-3.9873099999999999</v>
      </c>
      <c r="F18436">
        <v>-0.72122790000000003</v>
      </c>
      <c r="G18436" t="s">
        <v>1121</v>
      </c>
      <c r="H18436" t="s">
        <v>1122</v>
      </c>
    </row>
    <row r="18437" spans="1:8" x14ac:dyDescent="0.3">
      <c r="A18437" t="s">
        <v>19493</v>
      </c>
      <c r="B18437">
        <v>0.26223000000000002</v>
      </c>
      <c r="C18437" s="1">
        <v>4.19E-2</v>
      </c>
      <c r="D18437">
        <v>2.180323</v>
      </c>
      <c r="E18437">
        <v>-3.9874800000000001</v>
      </c>
      <c r="F18437">
        <v>0.51622639999999997</v>
      </c>
      <c r="G18437" t="s">
        <v>19494</v>
      </c>
      <c r="H18437" t="s">
        <v>19495</v>
      </c>
    </row>
    <row r="18438" spans="1:8" x14ac:dyDescent="0.3">
      <c r="A18438" t="s">
        <v>19496</v>
      </c>
      <c r="B18438">
        <v>0.26229000000000002</v>
      </c>
      <c r="C18438" s="1">
        <v>4.19E-2</v>
      </c>
      <c r="D18438">
        <v>-2.1801499999999998</v>
      </c>
      <c r="E18438">
        <v>-3.9877799999999999</v>
      </c>
      <c r="F18438">
        <v>-0.64762249999999999</v>
      </c>
      <c r="G18438" t="s">
        <v>14917</v>
      </c>
      <c r="H18438" t="s">
        <v>14918</v>
      </c>
    </row>
    <row r="18439" spans="1:8" x14ac:dyDescent="0.3">
      <c r="A18439" t="s">
        <v>19497</v>
      </c>
      <c r="B18439">
        <v>0.26229000000000002</v>
      </c>
      <c r="C18439" s="1">
        <v>4.19E-2</v>
      </c>
      <c r="D18439">
        <v>2.1801029999999999</v>
      </c>
      <c r="E18439">
        <v>-3.98786</v>
      </c>
      <c r="F18439">
        <v>0.23127539999999999</v>
      </c>
      <c r="G18439" t="s">
        <v>19498</v>
      </c>
      <c r="H18439" t="s">
        <v>19499</v>
      </c>
    </row>
    <row r="18440" spans="1:8" x14ac:dyDescent="0.3">
      <c r="A18440" t="s">
        <v>19500</v>
      </c>
      <c r="B18440">
        <v>0.26229000000000002</v>
      </c>
      <c r="C18440" s="1">
        <v>4.19E-2</v>
      </c>
      <c r="D18440">
        <v>2.1800489999999999</v>
      </c>
      <c r="E18440">
        <v>-3.9879600000000002</v>
      </c>
      <c r="F18440">
        <v>0.52858090000000002</v>
      </c>
      <c r="G18440" t="s">
        <v>19501</v>
      </c>
      <c r="H18440" t="s">
        <v>19502</v>
      </c>
    </row>
    <row r="18441" spans="1:8" x14ac:dyDescent="0.3">
      <c r="A18441" t="s">
        <v>19503</v>
      </c>
      <c r="B18441">
        <v>0.26240000000000002</v>
      </c>
      <c r="C18441" s="1">
        <v>4.19E-2</v>
      </c>
      <c r="D18441">
        <v>-2.1796660000000001</v>
      </c>
      <c r="E18441">
        <v>-3.9886200000000001</v>
      </c>
      <c r="F18441">
        <v>-0.81031960000000003</v>
      </c>
      <c r="G18441" t="s">
        <v>19287</v>
      </c>
      <c r="H18441" t="s">
        <v>19288</v>
      </c>
    </row>
    <row r="18442" spans="1:8" x14ac:dyDescent="0.3">
      <c r="A18442" t="s">
        <v>19504</v>
      </c>
      <c r="B18442">
        <v>0.26240000000000002</v>
      </c>
      <c r="C18442" s="1">
        <v>4.19E-2</v>
      </c>
      <c r="D18442">
        <v>-2.1796509999999998</v>
      </c>
      <c r="E18442">
        <v>-3.9886400000000002</v>
      </c>
      <c r="F18442">
        <v>-0.40393030000000002</v>
      </c>
      <c r="G18442" t="s">
        <v>19505</v>
      </c>
      <c r="H18442" t="s">
        <v>19506</v>
      </c>
    </row>
    <row r="18443" spans="1:8" x14ac:dyDescent="0.3">
      <c r="A18443" t="s">
        <v>19507</v>
      </c>
      <c r="B18443">
        <v>0.26240000000000002</v>
      </c>
      <c r="C18443" s="1">
        <v>4.19E-2</v>
      </c>
      <c r="D18443">
        <v>-2.179592</v>
      </c>
      <c r="E18443">
        <v>-3.98875</v>
      </c>
      <c r="F18443">
        <v>-0.56940469999999999</v>
      </c>
      <c r="G18443" t="s">
        <v>19508</v>
      </c>
      <c r="H18443" t="s">
        <v>19509</v>
      </c>
    </row>
    <row r="18444" spans="1:8" x14ac:dyDescent="0.3">
      <c r="A18444" t="s">
        <v>19510</v>
      </c>
      <c r="B18444">
        <v>0.26240000000000002</v>
      </c>
      <c r="C18444" s="1">
        <v>4.19E-2</v>
      </c>
      <c r="D18444">
        <v>2.1795680000000002</v>
      </c>
      <c r="E18444">
        <v>-3.9887899999999998</v>
      </c>
      <c r="F18444">
        <v>0.31712210000000002</v>
      </c>
      <c r="G18444" t="s">
        <v>16194</v>
      </c>
      <c r="H18444" t="s">
        <v>16195</v>
      </c>
    </row>
    <row r="18445" spans="1:8" x14ac:dyDescent="0.3">
      <c r="A18445" t="s">
        <v>19511</v>
      </c>
      <c r="B18445">
        <v>0.26240000000000002</v>
      </c>
      <c r="C18445" s="1">
        <v>4.19E-2</v>
      </c>
      <c r="D18445">
        <v>2.1795520000000002</v>
      </c>
      <c r="E18445">
        <v>-3.98882</v>
      </c>
      <c r="F18445">
        <v>0.94821120000000003</v>
      </c>
    </row>
    <row r="18446" spans="1:8" x14ac:dyDescent="0.3">
      <c r="A18446" t="s">
        <v>19512</v>
      </c>
      <c r="B18446">
        <v>0.26240000000000002</v>
      </c>
      <c r="C18446" s="1">
        <v>4.19E-2</v>
      </c>
      <c r="D18446">
        <v>2.1794579999999999</v>
      </c>
      <c r="E18446">
        <v>-3.9889800000000002</v>
      </c>
      <c r="F18446">
        <v>0.38756370000000001</v>
      </c>
    </row>
    <row r="18447" spans="1:8" x14ac:dyDescent="0.3">
      <c r="A18447" t="s">
        <v>19513</v>
      </c>
      <c r="B18447">
        <v>0.26240000000000002</v>
      </c>
      <c r="C18447" s="1">
        <v>4.19E-2</v>
      </c>
      <c r="D18447">
        <v>-2.17943</v>
      </c>
      <c r="E18447">
        <v>-3.9890300000000001</v>
      </c>
      <c r="F18447">
        <v>-0.60261050000000005</v>
      </c>
      <c r="G18447" t="s">
        <v>19514</v>
      </c>
      <c r="H18447" t="s">
        <v>19515</v>
      </c>
    </row>
    <row r="18448" spans="1:8" x14ac:dyDescent="0.3">
      <c r="A18448" t="s">
        <v>19516</v>
      </c>
      <c r="B18448">
        <v>0.26240999999999998</v>
      </c>
      <c r="C18448" s="1">
        <v>4.19E-2</v>
      </c>
      <c r="D18448">
        <v>-2.1793689999999999</v>
      </c>
      <c r="E18448">
        <v>-3.9891299999999998</v>
      </c>
      <c r="F18448">
        <v>-0.50022319999999998</v>
      </c>
      <c r="G18448" t="s">
        <v>4961</v>
      </c>
      <c r="H18448" t="s">
        <v>4962</v>
      </c>
    </row>
    <row r="18449" spans="1:8" x14ac:dyDescent="0.3">
      <c r="A18449" t="s">
        <v>19517</v>
      </c>
      <c r="B18449">
        <v>0.26240999999999998</v>
      </c>
      <c r="C18449" s="1">
        <v>4.2000000000000003E-2</v>
      </c>
      <c r="D18449">
        <v>2.1792449999999999</v>
      </c>
      <c r="E18449">
        <v>-3.98935</v>
      </c>
      <c r="F18449">
        <v>0.41318949999999999</v>
      </c>
    </row>
    <row r="18450" spans="1:8" x14ac:dyDescent="0.3">
      <c r="A18450" t="s">
        <v>19518</v>
      </c>
      <c r="B18450">
        <v>0.26240999999999998</v>
      </c>
      <c r="C18450" s="1">
        <v>4.2000000000000003E-2</v>
      </c>
      <c r="D18450">
        <v>-2.1792449999999999</v>
      </c>
      <c r="E18450">
        <v>-3.98935</v>
      </c>
      <c r="F18450">
        <v>-0.28601690000000002</v>
      </c>
      <c r="G18450" t="s">
        <v>19519</v>
      </c>
      <c r="H18450" t="s">
        <v>19520</v>
      </c>
    </row>
    <row r="18451" spans="1:8" x14ac:dyDescent="0.3">
      <c r="A18451" t="s">
        <v>19521</v>
      </c>
      <c r="B18451">
        <v>0.26252999999999999</v>
      </c>
      <c r="C18451" s="1">
        <v>4.2000000000000003E-2</v>
      </c>
      <c r="D18451">
        <v>2.178944</v>
      </c>
      <c r="E18451">
        <v>-3.9898600000000002</v>
      </c>
      <c r="F18451">
        <v>0.44330079999999999</v>
      </c>
      <c r="G18451" t="s">
        <v>19522</v>
      </c>
      <c r="H18451" t="s">
        <v>19523</v>
      </c>
    </row>
    <row r="18452" spans="1:8" x14ac:dyDescent="0.3">
      <c r="A18452" t="s">
        <v>19524</v>
      </c>
      <c r="B18452">
        <v>0.26252999999999999</v>
      </c>
      <c r="C18452" s="1">
        <v>4.2000000000000003E-2</v>
      </c>
      <c r="D18452">
        <v>2.1788959999999999</v>
      </c>
      <c r="E18452">
        <v>-3.9899499999999999</v>
      </c>
      <c r="F18452">
        <v>0.53911430000000005</v>
      </c>
    </row>
    <row r="18453" spans="1:8" x14ac:dyDescent="0.3">
      <c r="A18453" t="s">
        <v>19525</v>
      </c>
      <c r="B18453">
        <v>0.26258999999999999</v>
      </c>
      <c r="C18453" s="1">
        <v>4.2000000000000003E-2</v>
      </c>
      <c r="D18453">
        <v>-2.1786819999999998</v>
      </c>
      <c r="E18453">
        <v>-3.9903200000000001</v>
      </c>
      <c r="F18453">
        <v>-0.27517029999999998</v>
      </c>
      <c r="G18453" t="s">
        <v>19526</v>
      </c>
      <c r="H18453" t="s">
        <v>19527</v>
      </c>
    </row>
    <row r="18454" spans="1:8" x14ac:dyDescent="0.3">
      <c r="A18454" t="s">
        <v>19528</v>
      </c>
      <c r="B18454">
        <v>0.26258999999999999</v>
      </c>
      <c r="C18454" s="1">
        <v>4.2000000000000003E-2</v>
      </c>
      <c r="D18454">
        <v>2.1786699999999999</v>
      </c>
      <c r="E18454">
        <v>-3.9903400000000002</v>
      </c>
      <c r="F18454">
        <v>0.41882009999999997</v>
      </c>
      <c r="G18454" t="s">
        <v>19529</v>
      </c>
      <c r="H18454" t="s">
        <v>19530</v>
      </c>
    </row>
    <row r="18455" spans="1:8" x14ac:dyDescent="0.3">
      <c r="A18455" t="s">
        <v>19531</v>
      </c>
      <c r="B18455">
        <v>0.2626</v>
      </c>
      <c r="C18455" s="1">
        <v>4.2000000000000003E-2</v>
      </c>
      <c r="D18455">
        <v>-2.1785549999999998</v>
      </c>
      <c r="E18455">
        <v>-3.9905400000000002</v>
      </c>
      <c r="F18455">
        <v>-0.26442830000000001</v>
      </c>
      <c r="G18455" t="s">
        <v>19532</v>
      </c>
      <c r="H18455" t="s">
        <v>19533</v>
      </c>
    </row>
    <row r="18456" spans="1:8" x14ac:dyDescent="0.3">
      <c r="A18456" t="s">
        <v>19534</v>
      </c>
      <c r="B18456">
        <v>0.2626</v>
      </c>
      <c r="C18456" s="1">
        <v>4.2000000000000003E-2</v>
      </c>
      <c r="D18456">
        <v>2.1785510000000001</v>
      </c>
      <c r="E18456">
        <v>-3.9905400000000002</v>
      </c>
      <c r="F18456">
        <v>0.46931729999999999</v>
      </c>
      <c r="G18456" t="s">
        <v>19535</v>
      </c>
      <c r="H18456" t="s">
        <v>19536</v>
      </c>
    </row>
    <row r="18457" spans="1:8" x14ac:dyDescent="0.3">
      <c r="A18457" t="s">
        <v>19537</v>
      </c>
      <c r="B18457">
        <v>0.26266</v>
      </c>
      <c r="C18457" s="1">
        <v>4.2000000000000003E-2</v>
      </c>
      <c r="D18457">
        <v>2.1783640000000002</v>
      </c>
      <c r="E18457">
        <v>-3.9908700000000001</v>
      </c>
      <c r="F18457">
        <v>0.88792289999999996</v>
      </c>
      <c r="G18457" t="s">
        <v>19538</v>
      </c>
      <c r="H18457" t="s">
        <v>19539</v>
      </c>
    </row>
    <row r="18458" spans="1:8" x14ac:dyDescent="0.3">
      <c r="A18458" t="s">
        <v>19540</v>
      </c>
      <c r="B18458">
        <v>0.26266</v>
      </c>
      <c r="C18458" s="1">
        <v>4.2000000000000003E-2</v>
      </c>
      <c r="D18458">
        <v>2.1783039999999998</v>
      </c>
      <c r="E18458">
        <v>-3.9909699999999999</v>
      </c>
      <c r="F18458">
        <v>0.55361510000000003</v>
      </c>
    </row>
    <row r="18459" spans="1:8" x14ac:dyDescent="0.3">
      <c r="A18459" t="s">
        <v>19541</v>
      </c>
      <c r="B18459">
        <v>0.26266</v>
      </c>
      <c r="C18459" s="1">
        <v>4.2000000000000003E-2</v>
      </c>
      <c r="D18459">
        <v>-2.178258</v>
      </c>
      <c r="E18459">
        <v>-3.99105</v>
      </c>
      <c r="F18459">
        <v>-0.67643439999999999</v>
      </c>
      <c r="G18459" t="s">
        <v>5915</v>
      </c>
      <c r="H18459" t="s">
        <v>5916</v>
      </c>
    </row>
    <row r="18460" spans="1:8" x14ac:dyDescent="0.3">
      <c r="A18460" t="s">
        <v>19542</v>
      </c>
      <c r="B18460">
        <v>0.26271</v>
      </c>
      <c r="C18460" s="1">
        <v>4.2099999999999999E-2</v>
      </c>
      <c r="D18460">
        <v>2.1781060000000001</v>
      </c>
      <c r="E18460">
        <v>-3.9913099999999999</v>
      </c>
      <c r="F18460">
        <v>0.38725300000000001</v>
      </c>
      <c r="G18460" t="s">
        <v>19543</v>
      </c>
      <c r="H18460" t="s">
        <v>19544</v>
      </c>
    </row>
    <row r="18461" spans="1:8" x14ac:dyDescent="0.3">
      <c r="A18461" t="s">
        <v>19545</v>
      </c>
      <c r="B18461">
        <v>0.26279000000000002</v>
      </c>
      <c r="C18461" s="1">
        <v>4.2099999999999999E-2</v>
      </c>
      <c r="D18461">
        <v>-2.1778520000000001</v>
      </c>
      <c r="E18461">
        <v>-3.9917500000000001</v>
      </c>
      <c r="F18461">
        <v>-0.62516249999999995</v>
      </c>
    </row>
    <row r="18462" spans="1:8" x14ac:dyDescent="0.3">
      <c r="A18462" t="s">
        <v>19546</v>
      </c>
      <c r="B18462">
        <v>0.26279000000000002</v>
      </c>
      <c r="C18462" s="1">
        <v>4.2099999999999999E-2</v>
      </c>
      <c r="D18462">
        <v>-2.177835</v>
      </c>
      <c r="E18462">
        <v>-3.9917799999999999</v>
      </c>
      <c r="F18462">
        <v>-0.3217758</v>
      </c>
      <c r="G18462" t="s">
        <v>19547</v>
      </c>
      <c r="H18462" t="s">
        <v>19548</v>
      </c>
    </row>
    <row r="18463" spans="1:8" x14ac:dyDescent="0.3">
      <c r="A18463" t="s">
        <v>19549</v>
      </c>
      <c r="B18463">
        <v>0.26279000000000002</v>
      </c>
      <c r="C18463" s="1">
        <v>4.2099999999999999E-2</v>
      </c>
      <c r="D18463">
        <v>-2.1777540000000002</v>
      </c>
      <c r="E18463">
        <v>-3.9919199999999999</v>
      </c>
      <c r="F18463">
        <v>-0.32514890000000002</v>
      </c>
      <c r="G18463" t="s">
        <v>16803</v>
      </c>
      <c r="H18463" t="s">
        <v>16804</v>
      </c>
    </row>
    <row r="18464" spans="1:8" x14ac:dyDescent="0.3">
      <c r="A18464" t="s">
        <v>19550</v>
      </c>
      <c r="B18464">
        <v>0.26279000000000002</v>
      </c>
      <c r="C18464" s="1">
        <v>4.2099999999999999E-2</v>
      </c>
      <c r="D18464">
        <v>2.1777299999999999</v>
      </c>
      <c r="E18464">
        <v>-3.9919600000000002</v>
      </c>
      <c r="F18464">
        <v>0.54132729999999996</v>
      </c>
    </row>
    <row r="18465" spans="1:8" x14ac:dyDescent="0.3">
      <c r="A18465" t="s">
        <v>19551</v>
      </c>
      <c r="B18465">
        <v>0.26279000000000002</v>
      </c>
      <c r="C18465" s="1">
        <v>4.2099999999999999E-2</v>
      </c>
      <c r="D18465">
        <v>-2.17761</v>
      </c>
      <c r="E18465">
        <v>-3.9921700000000002</v>
      </c>
      <c r="F18465">
        <v>-0.35916379999999998</v>
      </c>
      <c r="G18465" t="s">
        <v>19552</v>
      </c>
      <c r="H18465" t="s">
        <v>19553</v>
      </c>
    </row>
    <row r="18466" spans="1:8" x14ac:dyDescent="0.3">
      <c r="A18466" t="s">
        <v>19554</v>
      </c>
      <c r="B18466">
        <v>0.26279000000000002</v>
      </c>
      <c r="C18466" s="1">
        <v>4.2099999999999999E-2</v>
      </c>
      <c r="D18466">
        <v>-2.177575</v>
      </c>
      <c r="E18466">
        <v>-3.9922300000000002</v>
      </c>
      <c r="F18466">
        <v>-0.59101499999999996</v>
      </c>
      <c r="G18466" t="s">
        <v>19555</v>
      </c>
      <c r="H18466" t="s">
        <v>19556</v>
      </c>
    </row>
    <row r="18467" spans="1:8" x14ac:dyDescent="0.3">
      <c r="A18467" t="s">
        <v>19557</v>
      </c>
      <c r="B18467">
        <v>0.26279000000000002</v>
      </c>
      <c r="C18467" s="1">
        <v>4.2099999999999999E-2</v>
      </c>
      <c r="D18467">
        <v>2.1774849999999999</v>
      </c>
      <c r="E18467">
        <v>-3.9923799999999998</v>
      </c>
      <c r="F18467">
        <v>0.46952660000000002</v>
      </c>
      <c r="G18467" t="s">
        <v>10263</v>
      </c>
      <c r="H18467" t="s">
        <v>10264</v>
      </c>
    </row>
    <row r="18468" spans="1:8" x14ac:dyDescent="0.3">
      <c r="A18468" t="s">
        <v>19558</v>
      </c>
      <c r="B18468">
        <v>0.26279000000000002</v>
      </c>
      <c r="C18468" s="1">
        <v>4.2099999999999999E-2</v>
      </c>
      <c r="D18468">
        <v>2.1773560000000001</v>
      </c>
      <c r="E18468">
        <v>-3.99261</v>
      </c>
      <c r="F18468">
        <v>0.80659879999999995</v>
      </c>
      <c r="G18468" t="s">
        <v>16543</v>
      </c>
      <c r="H18468" t="s">
        <v>16544</v>
      </c>
    </row>
    <row r="18469" spans="1:8" x14ac:dyDescent="0.3">
      <c r="A18469" t="s">
        <v>19559</v>
      </c>
      <c r="B18469">
        <v>0.26279000000000002</v>
      </c>
      <c r="C18469" s="1">
        <v>4.2099999999999999E-2</v>
      </c>
      <c r="D18469">
        <v>2.177346</v>
      </c>
      <c r="E18469">
        <v>-3.9926200000000001</v>
      </c>
      <c r="F18469">
        <v>0.30407459999999997</v>
      </c>
      <c r="G18469" t="s">
        <v>19560</v>
      </c>
      <c r="H18469" t="s">
        <v>19561</v>
      </c>
    </row>
    <row r="18470" spans="1:8" x14ac:dyDescent="0.3">
      <c r="A18470" t="s">
        <v>19562</v>
      </c>
      <c r="B18470">
        <v>0.26279000000000002</v>
      </c>
      <c r="C18470" s="1">
        <v>4.2099999999999999E-2</v>
      </c>
      <c r="D18470">
        <v>2.1773310000000001</v>
      </c>
      <c r="E18470">
        <v>-3.9926499999999998</v>
      </c>
      <c r="F18470">
        <v>0.83200070000000004</v>
      </c>
    </row>
    <row r="18471" spans="1:8" x14ac:dyDescent="0.3">
      <c r="A18471" t="s">
        <v>19563</v>
      </c>
      <c r="B18471">
        <v>0.26279000000000002</v>
      </c>
      <c r="C18471" s="1">
        <v>4.2099999999999999E-2</v>
      </c>
      <c r="D18471">
        <v>2.177295</v>
      </c>
      <c r="E18471">
        <v>-3.9927100000000002</v>
      </c>
      <c r="F18471">
        <v>0.48065960000000002</v>
      </c>
      <c r="G18471" t="s">
        <v>19564</v>
      </c>
      <c r="H18471" t="s">
        <v>19565</v>
      </c>
    </row>
    <row r="18472" spans="1:8" x14ac:dyDescent="0.3">
      <c r="A18472" t="s">
        <v>19566</v>
      </c>
      <c r="B18472">
        <v>0.26279000000000002</v>
      </c>
      <c r="C18472" s="1">
        <v>4.2099999999999999E-2</v>
      </c>
      <c r="D18472">
        <v>2.1772740000000002</v>
      </c>
      <c r="E18472">
        <v>-3.99275</v>
      </c>
      <c r="F18472">
        <v>0.2304689</v>
      </c>
      <c r="G18472" t="s">
        <v>7226</v>
      </c>
      <c r="H18472" t="s">
        <v>7227</v>
      </c>
    </row>
    <row r="18473" spans="1:8" x14ac:dyDescent="0.3">
      <c r="A18473" t="s">
        <v>19567</v>
      </c>
      <c r="B18473">
        <v>0.26284000000000002</v>
      </c>
      <c r="C18473" s="1">
        <v>4.2099999999999999E-2</v>
      </c>
      <c r="D18473">
        <v>-2.1770740000000002</v>
      </c>
      <c r="E18473">
        <v>-3.99309</v>
      </c>
      <c r="F18473">
        <v>-0.26236609999999999</v>
      </c>
      <c r="G18473" t="s">
        <v>3011</v>
      </c>
      <c r="H18473" t="s">
        <v>3012</v>
      </c>
    </row>
    <row r="18474" spans="1:8" x14ac:dyDescent="0.3">
      <c r="A18474" t="s">
        <v>19568</v>
      </c>
      <c r="B18474">
        <v>0.26284000000000002</v>
      </c>
      <c r="C18474" s="1">
        <v>4.2099999999999999E-2</v>
      </c>
      <c r="D18474">
        <v>-2.1770550000000002</v>
      </c>
      <c r="E18474">
        <v>-3.9931199999999998</v>
      </c>
      <c r="F18474">
        <v>-0.32286989999999999</v>
      </c>
      <c r="G18474" t="s">
        <v>19569</v>
      </c>
      <c r="H18474" t="s">
        <v>19570</v>
      </c>
    </row>
    <row r="18475" spans="1:8" x14ac:dyDescent="0.3">
      <c r="A18475" t="s">
        <v>19571</v>
      </c>
      <c r="B18475">
        <v>0.26284000000000002</v>
      </c>
      <c r="C18475" s="1">
        <v>4.2099999999999999E-2</v>
      </c>
      <c r="D18475">
        <v>2.1769799999999999</v>
      </c>
      <c r="E18475">
        <v>-3.9932500000000002</v>
      </c>
      <c r="F18475">
        <v>0.55073479999999997</v>
      </c>
      <c r="G18475" t="s">
        <v>19572</v>
      </c>
      <c r="H18475" t="s">
        <v>19573</v>
      </c>
    </row>
    <row r="18476" spans="1:8" x14ac:dyDescent="0.3">
      <c r="A18476" t="s">
        <v>19574</v>
      </c>
      <c r="B18476">
        <v>0.26284000000000002</v>
      </c>
      <c r="C18476" s="1">
        <v>4.2200000000000001E-2</v>
      </c>
      <c r="D18476">
        <v>-2.176952</v>
      </c>
      <c r="E18476">
        <v>-3.9933000000000001</v>
      </c>
      <c r="F18476">
        <v>-0.4526403</v>
      </c>
    </row>
    <row r="18477" spans="1:8" x14ac:dyDescent="0.3">
      <c r="A18477" t="s">
        <v>19575</v>
      </c>
      <c r="B18477">
        <v>0.26285999999999998</v>
      </c>
      <c r="C18477" s="1">
        <v>4.2200000000000001E-2</v>
      </c>
      <c r="D18477">
        <v>-2.1768529999999999</v>
      </c>
      <c r="E18477">
        <v>-3.9934699999999999</v>
      </c>
      <c r="F18477">
        <v>-0.57479150000000001</v>
      </c>
      <c r="G18477" t="s">
        <v>19576</v>
      </c>
      <c r="H18477" t="s">
        <v>19577</v>
      </c>
    </row>
    <row r="18478" spans="1:8" x14ac:dyDescent="0.3">
      <c r="A18478" t="s">
        <v>19578</v>
      </c>
      <c r="B18478">
        <v>0.26285999999999998</v>
      </c>
      <c r="C18478" s="1">
        <v>4.2200000000000001E-2</v>
      </c>
      <c r="D18478">
        <v>-2.1766990000000002</v>
      </c>
      <c r="E18478">
        <v>-3.9937399999999998</v>
      </c>
      <c r="F18478">
        <v>-0.38795869999999999</v>
      </c>
      <c r="G18478" t="s">
        <v>5398</v>
      </c>
      <c r="H18478" t="s">
        <v>5399</v>
      </c>
    </row>
    <row r="18479" spans="1:8" x14ac:dyDescent="0.3">
      <c r="A18479" t="s">
        <v>19579</v>
      </c>
      <c r="B18479">
        <v>0.26285999999999998</v>
      </c>
      <c r="C18479" s="1">
        <v>4.2200000000000001E-2</v>
      </c>
      <c r="D18479">
        <v>2.1766960000000002</v>
      </c>
      <c r="E18479">
        <v>-3.9937399999999998</v>
      </c>
      <c r="F18479">
        <v>0.22965930000000001</v>
      </c>
      <c r="G18479" t="s">
        <v>1247</v>
      </c>
      <c r="H18479" t="s">
        <v>1248</v>
      </c>
    </row>
    <row r="18480" spans="1:8" x14ac:dyDescent="0.3">
      <c r="A18480" t="s">
        <v>19580</v>
      </c>
      <c r="B18480">
        <v>0.26285999999999998</v>
      </c>
      <c r="C18480" s="1">
        <v>4.2200000000000001E-2</v>
      </c>
      <c r="D18480">
        <v>2.1766920000000001</v>
      </c>
      <c r="E18480">
        <v>-3.9937499999999999</v>
      </c>
      <c r="F18480">
        <v>0.17808570000000001</v>
      </c>
      <c r="G18480" t="s">
        <v>2709</v>
      </c>
      <c r="H18480" t="s">
        <v>2710</v>
      </c>
    </row>
    <row r="18481" spans="1:8" x14ac:dyDescent="0.3">
      <c r="A18481" t="s">
        <v>19581</v>
      </c>
      <c r="B18481">
        <v>0.26300000000000001</v>
      </c>
      <c r="C18481" s="1">
        <v>4.2200000000000001E-2</v>
      </c>
      <c r="D18481">
        <v>-2.1763729999999999</v>
      </c>
      <c r="E18481">
        <v>-3.9943</v>
      </c>
      <c r="F18481">
        <v>-0.3278277</v>
      </c>
      <c r="G18481" t="s">
        <v>19582</v>
      </c>
      <c r="H18481" t="s">
        <v>19583</v>
      </c>
    </row>
    <row r="18482" spans="1:8" x14ac:dyDescent="0.3">
      <c r="A18482" t="s">
        <v>19584</v>
      </c>
      <c r="B18482">
        <v>0.26308999999999999</v>
      </c>
      <c r="C18482" s="1">
        <v>4.2200000000000001E-2</v>
      </c>
      <c r="D18482">
        <v>-2.1761460000000001</v>
      </c>
      <c r="E18482">
        <v>-3.9946899999999999</v>
      </c>
      <c r="F18482">
        <v>-0.32644390000000001</v>
      </c>
      <c r="G18482" t="s">
        <v>10725</v>
      </c>
      <c r="H18482" t="s">
        <v>10726</v>
      </c>
    </row>
    <row r="18483" spans="1:8" x14ac:dyDescent="0.3">
      <c r="A18483" t="s">
        <v>19585</v>
      </c>
      <c r="B18483">
        <v>0.26313999999999999</v>
      </c>
      <c r="C18483" s="1">
        <v>4.2200000000000001E-2</v>
      </c>
      <c r="D18483">
        <v>2.1760030000000001</v>
      </c>
      <c r="E18483">
        <v>-3.9949400000000002</v>
      </c>
      <c r="F18483">
        <v>0.29991089999999998</v>
      </c>
      <c r="G18483" t="s">
        <v>19586</v>
      </c>
      <c r="H18483" t="s">
        <v>19587</v>
      </c>
    </row>
    <row r="18484" spans="1:8" x14ac:dyDescent="0.3">
      <c r="A18484" t="s">
        <v>19588</v>
      </c>
      <c r="B18484">
        <v>0.26317000000000002</v>
      </c>
      <c r="C18484" s="1">
        <v>4.2200000000000001E-2</v>
      </c>
      <c r="D18484">
        <v>-2.1758790000000001</v>
      </c>
      <c r="E18484">
        <v>-3.9951500000000002</v>
      </c>
      <c r="F18484">
        <v>-0.43933709999999998</v>
      </c>
      <c r="G18484" t="s">
        <v>19589</v>
      </c>
      <c r="H18484" t="s">
        <v>19590</v>
      </c>
    </row>
    <row r="18485" spans="1:8" x14ac:dyDescent="0.3">
      <c r="A18485" t="s">
        <v>19591</v>
      </c>
      <c r="B18485">
        <v>0.26318999999999998</v>
      </c>
      <c r="C18485" s="1">
        <v>4.2299999999999997E-2</v>
      </c>
      <c r="D18485">
        <v>2.1756869999999999</v>
      </c>
      <c r="E18485">
        <v>-3.9954800000000001</v>
      </c>
      <c r="F18485">
        <v>0.62457450000000003</v>
      </c>
    </row>
    <row r="18486" spans="1:8" x14ac:dyDescent="0.3">
      <c r="A18486" t="s">
        <v>19592</v>
      </c>
      <c r="B18486">
        <v>0.26318999999999998</v>
      </c>
      <c r="C18486" s="1">
        <v>4.2299999999999997E-2</v>
      </c>
      <c r="D18486">
        <v>2.1756679999999999</v>
      </c>
      <c r="E18486">
        <v>-3.99552</v>
      </c>
      <c r="F18486">
        <v>0.63238640000000002</v>
      </c>
      <c r="G18486" t="s">
        <v>17333</v>
      </c>
      <c r="H18486" t="s">
        <v>17334</v>
      </c>
    </row>
    <row r="18487" spans="1:8" x14ac:dyDescent="0.3">
      <c r="A18487" t="s">
        <v>19593</v>
      </c>
      <c r="B18487">
        <v>0.26318999999999998</v>
      </c>
      <c r="C18487" s="1">
        <v>4.2299999999999997E-2</v>
      </c>
      <c r="D18487">
        <v>2.175627</v>
      </c>
      <c r="E18487">
        <v>-3.99559</v>
      </c>
      <c r="F18487">
        <v>0.3411402</v>
      </c>
      <c r="G18487" t="s">
        <v>7496</v>
      </c>
      <c r="H18487" t="s">
        <v>7497</v>
      </c>
    </row>
    <row r="18488" spans="1:8" x14ac:dyDescent="0.3">
      <c r="A18488" t="s">
        <v>19594</v>
      </c>
      <c r="B18488">
        <v>0.26318999999999998</v>
      </c>
      <c r="C18488" s="1">
        <v>4.2299999999999997E-2</v>
      </c>
      <c r="D18488">
        <v>2.175554</v>
      </c>
      <c r="E18488">
        <v>-3.9957099999999999</v>
      </c>
      <c r="F18488">
        <v>0.41101270000000001</v>
      </c>
    </row>
    <row r="18489" spans="1:8" x14ac:dyDescent="0.3">
      <c r="A18489" t="s">
        <v>19595</v>
      </c>
      <c r="B18489">
        <v>0.26318999999999998</v>
      </c>
      <c r="C18489" s="1">
        <v>4.2299999999999997E-2</v>
      </c>
      <c r="D18489">
        <v>2.1754560000000001</v>
      </c>
      <c r="E18489">
        <v>-3.9958800000000001</v>
      </c>
      <c r="F18489">
        <v>0.39670879999999997</v>
      </c>
      <c r="G18489" t="s">
        <v>19596</v>
      </c>
      <c r="H18489" t="s">
        <v>19597</v>
      </c>
    </row>
    <row r="18490" spans="1:8" x14ac:dyDescent="0.3">
      <c r="A18490" t="s">
        <v>19598</v>
      </c>
      <c r="B18490">
        <v>0.26318999999999998</v>
      </c>
      <c r="C18490" s="1">
        <v>4.2299999999999997E-2</v>
      </c>
      <c r="D18490">
        <v>2.175341</v>
      </c>
      <c r="E18490">
        <v>-3.9960800000000001</v>
      </c>
      <c r="F18490">
        <v>0.2906067</v>
      </c>
      <c r="G18490" t="s">
        <v>19599</v>
      </c>
      <c r="H18490" t="s">
        <v>19600</v>
      </c>
    </row>
    <row r="18491" spans="1:8" x14ac:dyDescent="0.3">
      <c r="A18491" t="s">
        <v>19601</v>
      </c>
      <c r="B18491">
        <v>0.26318999999999998</v>
      </c>
      <c r="C18491" s="1">
        <v>4.2299999999999997E-2</v>
      </c>
      <c r="D18491">
        <v>2.1752449999999999</v>
      </c>
      <c r="E18491">
        <v>-3.9962499999999999</v>
      </c>
      <c r="F18491">
        <v>0.47079159999999998</v>
      </c>
      <c r="G18491" t="s">
        <v>19602</v>
      </c>
      <c r="H18491" t="s">
        <v>19603</v>
      </c>
    </row>
    <row r="18492" spans="1:8" x14ac:dyDescent="0.3">
      <c r="A18492" t="s">
        <v>19604</v>
      </c>
      <c r="B18492">
        <v>0.26318999999999998</v>
      </c>
      <c r="C18492" s="1">
        <v>4.2299999999999997E-2</v>
      </c>
      <c r="D18492">
        <v>2.175233</v>
      </c>
      <c r="E18492">
        <v>-3.99627</v>
      </c>
      <c r="F18492">
        <v>0.45839150000000001</v>
      </c>
      <c r="G18492" t="s">
        <v>19605</v>
      </c>
      <c r="H18492" t="s">
        <v>19606</v>
      </c>
    </row>
    <row r="18493" spans="1:8" x14ac:dyDescent="0.3">
      <c r="A18493" t="s">
        <v>19607</v>
      </c>
      <c r="B18493">
        <v>0.26318999999999998</v>
      </c>
      <c r="C18493" s="1">
        <v>4.2299999999999997E-2</v>
      </c>
      <c r="D18493">
        <v>-2.175208</v>
      </c>
      <c r="E18493">
        <v>-3.9963099999999998</v>
      </c>
      <c r="F18493">
        <v>-0.37944850000000002</v>
      </c>
      <c r="G18493" t="s">
        <v>5081</v>
      </c>
      <c r="H18493" t="s">
        <v>5082</v>
      </c>
    </row>
    <row r="18494" spans="1:8" x14ac:dyDescent="0.3">
      <c r="A18494" t="s">
        <v>19608</v>
      </c>
      <c r="B18494">
        <v>0.26318999999999998</v>
      </c>
      <c r="C18494" s="1">
        <v>4.2299999999999997E-2</v>
      </c>
      <c r="D18494">
        <v>2.1751149999999999</v>
      </c>
      <c r="E18494">
        <v>-3.99647</v>
      </c>
      <c r="F18494">
        <v>0.21477769999999999</v>
      </c>
    </row>
    <row r="18495" spans="1:8" x14ac:dyDescent="0.3">
      <c r="A18495" t="s">
        <v>19609</v>
      </c>
      <c r="B18495">
        <v>0.26318999999999998</v>
      </c>
      <c r="C18495" s="1">
        <v>4.2299999999999997E-2</v>
      </c>
      <c r="D18495">
        <v>2.1750880000000001</v>
      </c>
      <c r="E18495">
        <v>-3.9965199999999999</v>
      </c>
      <c r="F18495">
        <v>0.62796920000000001</v>
      </c>
      <c r="G18495" t="s">
        <v>19610</v>
      </c>
      <c r="H18495" t="s">
        <v>19611</v>
      </c>
    </row>
    <row r="18496" spans="1:8" x14ac:dyDescent="0.3">
      <c r="A18496" t="s">
        <v>19612</v>
      </c>
      <c r="B18496">
        <v>0.26318999999999998</v>
      </c>
      <c r="C18496" s="1">
        <v>4.2299999999999997E-2</v>
      </c>
      <c r="D18496">
        <v>-2.175087</v>
      </c>
      <c r="E18496">
        <v>-3.9965199999999999</v>
      </c>
      <c r="F18496">
        <v>-0.51825339999999998</v>
      </c>
      <c r="G18496" t="s">
        <v>19613</v>
      </c>
      <c r="H18496" t="s">
        <v>19614</v>
      </c>
    </row>
    <row r="18497" spans="1:8" x14ac:dyDescent="0.3">
      <c r="A18497" t="s">
        <v>19615</v>
      </c>
      <c r="B18497">
        <v>0.26318999999999998</v>
      </c>
      <c r="C18497" s="1">
        <v>4.2299999999999997E-2</v>
      </c>
      <c r="D18497">
        <v>-2.1750699999999998</v>
      </c>
      <c r="E18497">
        <v>-3.99655</v>
      </c>
      <c r="F18497">
        <v>-0.78579670000000001</v>
      </c>
      <c r="G18497" t="s">
        <v>19616</v>
      </c>
      <c r="H18497" t="s">
        <v>19617</v>
      </c>
    </row>
    <row r="18498" spans="1:8" x14ac:dyDescent="0.3">
      <c r="A18498" t="s">
        <v>19618</v>
      </c>
      <c r="B18498">
        <v>0.26318999999999998</v>
      </c>
      <c r="C18498" s="1">
        <v>4.2299999999999997E-2</v>
      </c>
      <c r="D18498">
        <v>-2.1750419999999999</v>
      </c>
      <c r="E18498">
        <v>-3.9965999999999999</v>
      </c>
      <c r="F18498">
        <v>-0.29975940000000001</v>
      </c>
      <c r="G18498" t="s">
        <v>19619</v>
      </c>
      <c r="H18498" t="s">
        <v>19620</v>
      </c>
    </row>
    <row r="18499" spans="1:8" x14ac:dyDescent="0.3">
      <c r="A18499" t="s">
        <v>19621</v>
      </c>
      <c r="B18499">
        <v>0.26323000000000002</v>
      </c>
      <c r="C18499" s="1">
        <v>4.2299999999999997E-2</v>
      </c>
      <c r="D18499">
        <v>2.1749160000000001</v>
      </c>
      <c r="E18499">
        <v>-3.99681</v>
      </c>
      <c r="F18499">
        <v>0.3419604</v>
      </c>
      <c r="G18499" t="s">
        <v>19622</v>
      </c>
      <c r="H18499" t="s">
        <v>19623</v>
      </c>
    </row>
    <row r="18500" spans="1:8" x14ac:dyDescent="0.3">
      <c r="A18500" t="s">
        <v>19624</v>
      </c>
      <c r="B18500">
        <v>0.26324999999999998</v>
      </c>
      <c r="C18500" s="1">
        <v>4.2299999999999997E-2</v>
      </c>
      <c r="D18500">
        <v>-2.1748159999999999</v>
      </c>
      <c r="E18500">
        <v>-3.9969899999999998</v>
      </c>
      <c r="F18500">
        <v>-0.61041330000000005</v>
      </c>
      <c r="G18500" t="s">
        <v>7005</v>
      </c>
      <c r="H18500" t="s">
        <v>7006</v>
      </c>
    </row>
    <row r="18501" spans="1:8" x14ac:dyDescent="0.3">
      <c r="A18501" t="s">
        <v>19625</v>
      </c>
      <c r="B18501">
        <v>0.26325999999999999</v>
      </c>
      <c r="C18501" s="1">
        <v>4.2299999999999997E-2</v>
      </c>
      <c r="D18501">
        <v>-2.1747589999999999</v>
      </c>
      <c r="E18501">
        <v>-3.99709</v>
      </c>
      <c r="F18501">
        <v>-0.46409539999999999</v>
      </c>
      <c r="G18501" t="s">
        <v>1820</v>
      </c>
      <c r="H18501" t="s">
        <v>1821</v>
      </c>
    </row>
    <row r="18502" spans="1:8" x14ac:dyDescent="0.3">
      <c r="A18502" t="s">
        <v>19626</v>
      </c>
      <c r="B18502">
        <v>0.26329000000000002</v>
      </c>
      <c r="C18502" s="1">
        <v>4.2299999999999997E-2</v>
      </c>
      <c r="D18502">
        <v>2.1746370000000002</v>
      </c>
      <c r="E18502">
        <v>-3.9973000000000001</v>
      </c>
      <c r="F18502">
        <v>0.34999049999999998</v>
      </c>
      <c r="G18502" t="s">
        <v>19627</v>
      </c>
      <c r="H18502" t="s">
        <v>19628</v>
      </c>
    </row>
    <row r="18503" spans="1:8" x14ac:dyDescent="0.3">
      <c r="A18503" t="s">
        <v>19629</v>
      </c>
      <c r="B18503">
        <v>0.26333000000000001</v>
      </c>
      <c r="C18503" s="1">
        <v>4.24E-2</v>
      </c>
      <c r="D18503">
        <v>2.174499</v>
      </c>
      <c r="E18503">
        <v>-3.9975299999999998</v>
      </c>
      <c r="F18503">
        <v>0.57023290000000004</v>
      </c>
    </row>
    <row r="18504" spans="1:8" x14ac:dyDescent="0.3">
      <c r="A18504" t="s">
        <v>19630</v>
      </c>
      <c r="B18504">
        <v>0.26341999999999999</v>
      </c>
      <c r="C18504" s="1">
        <v>4.24E-2</v>
      </c>
      <c r="D18504">
        <v>-2.1742379999999999</v>
      </c>
      <c r="E18504">
        <v>-3.9979800000000001</v>
      </c>
      <c r="F18504">
        <v>-0.34206950000000003</v>
      </c>
      <c r="G18504" t="s">
        <v>19631</v>
      </c>
      <c r="H18504" t="s">
        <v>19632</v>
      </c>
    </row>
    <row r="18505" spans="1:8" x14ac:dyDescent="0.3">
      <c r="A18505" t="s">
        <v>19633</v>
      </c>
      <c r="B18505">
        <v>0.26341999999999999</v>
      </c>
      <c r="C18505" s="1">
        <v>4.24E-2</v>
      </c>
      <c r="D18505">
        <v>2.174229</v>
      </c>
      <c r="E18505">
        <v>-3.9980000000000002</v>
      </c>
      <c r="F18505">
        <v>0.25889760000000001</v>
      </c>
      <c r="G18505" t="s">
        <v>19634</v>
      </c>
      <c r="H18505" t="s">
        <v>19635</v>
      </c>
    </row>
    <row r="18506" spans="1:8" x14ac:dyDescent="0.3">
      <c r="A18506" t="s">
        <v>19636</v>
      </c>
      <c r="B18506">
        <v>0.26346999999999998</v>
      </c>
      <c r="C18506" s="1">
        <v>4.24E-2</v>
      </c>
      <c r="D18506">
        <v>2.1740780000000002</v>
      </c>
      <c r="E18506">
        <v>-3.9982600000000001</v>
      </c>
      <c r="F18506">
        <v>0.39077509999999999</v>
      </c>
      <c r="G18506" t="s">
        <v>19637</v>
      </c>
      <c r="H18506" t="s">
        <v>19638</v>
      </c>
    </row>
    <row r="18507" spans="1:8" x14ac:dyDescent="0.3">
      <c r="A18507" t="s">
        <v>19639</v>
      </c>
      <c r="B18507">
        <v>0.26350000000000001</v>
      </c>
      <c r="C18507" s="1">
        <v>4.24E-2</v>
      </c>
      <c r="D18507">
        <v>2.1738949999999999</v>
      </c>
      <c r="E18507">
        <v>-3.99857</v>
      </c>
      <c r="F18507">
        <v>0.85572459999999995</v>
      </c>
      <c r="G18507" t="s">
        <v>19640</v>
      </c>
      <c r="H18507" t="s">
        <v>19641</v>
      </c>
    </row>
    <row r="18508" spans="1:8" x14ac:dyDescent="0.3">
      <c r="A18508" t="s">
        <v>19642</v>
      </c>
      <c r="B18508">
        <v>0.26350000000000001</v>
      </c>
      <c r="C18508" s="1">
        <v>4.24E-2</v>
      </c>
      <c r="D18508">
        <v>2.1738770000000001</v>
      </c>
      <c r="E18508">
        <v>-3.9986100000000002</v>
      </c>
      <c r="F18508">
        <v>0.45028309999999999</v>
      </c>
      <c r="G18508" t="s">
        <v>19643</v>
      </c>
      <c r="H18508" t="s">
        <v>19644</v>
      </c>
    </row>
    <row r="18509" spans="1:8" x14ac:dyDescent="0.3">
      <c r="A18509" t="s">
        <v>19645</v>
      </c>
      <c r="B18509">
        <v>0.26350000000000001</v>
      </c>
      <c r="C18509" s="1">
        <v>4.24E-2</v>
      </c>
      <c r="D18509">
        <v>-2.1738119999999999</v>
      </c>
      <c r="E18509">
        <v>-3.9987200000000001</v>
      </c>
      <c r="F18509">
        <v>-0.92970430000000004</v>
      </c>
      <c r="G18509" t="s">
        <v>19646</v>
      </c>
      <c r="H18509" t="s">
        <v>19647</v>
      </c>
    </row>
    <row r="18510" spans="1:8" x14ac:dyDescent="0.3">
      <c r="A18510" t="s">
        <v>19648</v>
      </c>
      <c r="B18510">
        <v>0.26350000000000001</v>
      </c>
      <c r="C18510" s="1">
        <v>4.24E-2</v>
      </c>
      <c r="D18510">
        <v>2.1737790000000001</v>
      </c>
      <c r="E18510">
        <v>-3.9987699999999999</v>
      </c>
      <c r="F18510">
        <v>1.3595527999999999</v>
      </c>
      <c r="G18510" t="s">
        <v>19649</v>
      </c>
      <c r="H18510" t="s">
        <v>19650</v>
      </c>
    </row>
    <row r="18511" spans="1:8" x14ac:dyDescent="0.3">
      <c r="A18511" t="s">
        <v>19651</v>
      </c>
      <c r="B18511">
        <v>0.26357999999999998</v>
      </c>
      <c r="C18511" s="1">
        <v>4.24E-2</v>
      </c>
      <c r="D18511">
        <v>2.1735760000000002</v>
      </c>
      <c r="E18511">
        <v>-3.99912</v>
      </c>
      <c r="F18511">
        <v>0.49254710000000002</v>
      </c>
      <c r="G18511" t="s">
        <v>19652</v>
      </c>
      <c r="H18511" t="s">
        <v>19653</v>
      </c>
    </row>
    <row r="18512" spans="1:8" x14ac:dyDescent="0.3">
      <c r="A18512" t="s">
        <v>19654</v>
      </c>
      <c r="B18512">
        <v>0.26380999999999999</v>
      </c>
      <c r="C18512" s="1">
        <v>4.2500000000000003E-2</v>
      </c>
      <c r="D18512">
        <v>2.173082</v>
      </c>
      <c r="E18512">
        <v>-3.9999799999999999</v>
      </c>
      <c r="F18512">
        <v>0.62430039999999998</v>
      </c>
      <c r="G18512" t="s">
        <v>19655</v>
      </c>
      <c r="H18512" t="s">
        <v>19656</v>
      </c>
    </row>
    <row r="18513" spans="1:8" x14ac:dyDescent="0.3">
      <c r="A18513" t="s">
        <v>19657</v>
      </c>
      <c r="B18513">
        <v>0.26386999999999999</v>
      </c>
      <c r="C18513" s="1">
        <v>4.2500000000000003E-2</v>
      </c>
      <c r="D18513">
        <v>2.1728200000000002</v>
      </c>
      <c r="E18513">
        <v>-4.0004299999999997</v>
      </c>
      <c r="F18513">
        <v>0.53231899999999999</v>
      </c>
      <c r="G18513" t="s">
        <v>10624</v>
      </c>
      <c r="H18513" t="s">
        <v>10625</v>
      </c>
    </row>
    <row r="18514" spans="1:8" x14ac:dyDescent="0.3">
      <c r="A18514" t="s">
        <v>19658</v>
      </c>
      <c r="B18514">
        <v>0.26386999999999999</v>
      </c>
      <c r="C18514" s="1">
        <v>4.2500000000000003E-2</v>
      </c>
      <c r="D18514">
        <v>2.172777</v>
      </c>
      <c r="E18514">
        <v>-4.0004999999999997</v>
      </c>
      <c r="F18514">
        <v>0.27576040000000002</v>
      </c>
      <c r="G18514" t="s">
        <v>12548</v>
      </c>
      <c r="H18514" t="s">
        <v>12549</v>
      </c>
    </row>
    <row r="18515" spans="1:8" x14ac:dyDescent="0.3">
      <c r="A18515" t="s">
        <v>19659</v>
      </c>
      <c r="B18515">
        <v>0.26386999999999999</v>
      </c>
      <c r="C18515" s="1">
        <v>4.2500000000000003E-2</v>
      </c>
      <c r="D18515">
        <v>-2.1727159999999999</v>
      </c>
      <c r="E18515">
        <v>-4.00061</v>
      </c>
      <c r="F18515">
        <v>-0.49753160000000002</v>
      </c>
      <c r="G18515" t="s">
        <v>2106</v>
      </c>
      <c r="H18515" t="s">
        <v>2107</v>
      </c>
    </row>
    <row r="18516" spans="1:8" x14ac:dyDescent="0.3">
      <c r="A18516" t="s">
        <v>19660</v>
      </c>
      <c r="B18516">
        <v>0.26386999999999999</v>
      </c>
      <c r="C18516" s="1">
        <v>4.2500000000000003E-2</v>
      </c>
      <c r="D18516">
        <v>2.1727050000000001</v>
      </c>
      <c r="E18516">
        <v>-4.0006300000000001</v>
      </c>
      <c r="F18516">
        <v>0.62768020000000002</v>
      </c>
    </row>
    <row r="18517" spans="1:8" x14ac:dyDescent="0.3">
      <c r="A18517" t="s">
        <v>19661</v>
      </c>
      <c r="B18517">
        <v>0.26386999999999999</v>
      </c>
      <c r="C18517" s="1">
        <v>4.2500000000000003E-2</v>
      </c>
      <c r="D18517">
        <v>2.1726920000000001</v>
      </c>
      <c r="E18517">
        <v>-4.0006500000000003</v>
      </c>
      <c r="F18517">
        <v>0.51481010000000005</v>
      </c>
    </row>
    <row r="18518" spans="1:8" x14ac:dyDescent="0.3">
      <c r="A18518" t="s">
        <v>19662</v>
      </c>
      <c r="B18518">
        <v>0.26389000000000001</v>
      </c>
      <c r="C18518" s="1">
        <v>4.2500000000000003E-2</v>
      </c>
      <c r="D18518">
        <v>-2.1726009999999998</v>
      </c>
      <c r="E18518">
        <v>-4.0007999999999999</v>
      </c>
      <c r="F18518">
        <v>-0.73954549999999997</v>
      </c>
      <c r="G18518" t="s">
        <v>10548</v>
      </c>
      <c r="H18518" t="s">
        <v>10549</v>
      </c>
    </row>
    <row r="18519" spans="1:8" x14ac:dyDescent="0.3">
      <c r="A18519" t="s">
        <v>19663</v>
      </c>
      <c r="B18519">
        <v>0.26394000000000001</v>
      </c>
      <c r="C18519" s="1">
        <v>4.2500000000000003E-2</v>
      </c>
      <c r="D18519">
        <v>2.172453</v>
      </c>
      <c r="E18519">
        <v>-4.0010599999999998</v>
      </c>
      <c r="F18519">
        <v>0.28865380000000002</v>
      </c>
      <c r="G18519" t="s">
        <v>19664</v>
      </c>
      <c r="H18519" t="s">
        <v>19665</v>
      </c>
    </row>
    <row r="18520" spans="1:8" x14ac:dyDescent="0.3">
      <c r="A18520" t="s">
        <v>19666</v>
      </c>
      <c r="B18520">
        <v>0.26395000000000002</v>
      </c>
      <c r="C18520" s="1">
        <v>4.2500000000000003E-2</v>
      </c>
      <c r="D18520">
        <v>2.1723759999999999</v>
      </c>
      <c r="E18520">
        <v>-4.0011900000000002</v>
      </c>
      <c r="F18520">
        <v>0.1582489</v>
      </c>
      <c r="G18520" t="s">
        <v>7283</v>
      </c>
      <c r="H18520" t="s">
        <v>7284</v>
      </c>
    </row>
    <row r="18521" spans="1:8" x14ac:dyDescent="0.3">
      <c r="A18521" t="s">
        <v>19667</v>
      </c>
      <c r="B18521">
        <v>0.26395000000000002</v>
      </c>
      <c r="C18521" s="1">
        <v>4.2500000000000003E-2</v>
      </c>
      <c r="D18521">
        <v>2.1723249999999998</v>
      </c>
      <c r="E18521">
        <v>-4.0012800000000004</v>
      </c>
      <c r="F18521">
        <v>0.50287309999999996</v>
      </c>
      <c r="G18521" t="s">
        <v>19668</v>
      </c>
      <c r="H18521" t="s">
        <v>19669</v>
      </c>
    </row>
    <row r="18522" spans="1:8" x14ac:dyDescent="0.3">
      <c r="A18522" t="s">
        <v>19670</v>
      </c>
      <c r="B18522">
        <v>0.26399</v>
      </c>
      <c r="C18522" s="1">
        <v>4.2599999999999999E-2</v>
      </c>
      <c r="D18522">
        <v>2.1721910000000002</v>
      </c>
      <c r="E18522">
        <v>-4.0015099999999997</v>
      </c>
      <c r="F18522">
        <v>0.52206790000000003</v>
      </c>
    </row>
    <row r="18523" spans="1:8" x14ac:dyDescent="0.3">
      <c r="A18523" t="s">
        <v>19671</v>
      </c>
      <c r="B18523">
        <v>0.26407000000000003</v>
      </c>
      <c r="C18523" s="1">
        <v>4.2599999999999999E-2</v>
      </c>
      <c r="D18523">
        <v>2.1719750000000002</v>
      </c>
      <c r="E18523">
        <v>-4.0018799999999999</v>
      </c>
      <c r="F18523">
        <v>0.69933639999999997</v>
      </c>
      <c r="G18523" t="s">
        <v>19672</v>
      </c>
      <c r="H18523" t="s">
        <v>19673</v>
      </c>
    </row>
    <row r="18524" spans="1:8" x14ac:dyDescent="0.3">
      <c r="A18524" t="s">
        <v>19674</v>
      </c>
      <c r="B18524">
        <v>0.2641</v>
      </c>
      <c r="C18524" s="1">
        <v>4.2599999999999999E-2</v>
      </c>
      <c r="D18524">
        <v>2.171808</v>
      </c>
      <c r="E18524">
        <v>-4.0021699999999996</v>
      </c>
      <c r="F18524">
        <v>0.26174370000000002</v>
      </c>
      <c r="G18524" t="s">
        <v>19675</v>
      </c>
      <c r="H18524" t="s">
        <v>19676</v>
      </c>
    </row>
    <row r="18525" spans="1:8" x14ac:dyDescent="0.3">
      <c r="A18525" t="s">
        <v>19677</v>
      </c>
      <c r="B18525">
        <v>0.2641</v>
      </c>
      <c r="C18525" s="1">
        <v>4.2599999999999999E-2</v>
      </c>
      <c r="D18525">
        <v>-2.1718030000000002</v>
      </c>
      <c r="E18525">
        <v>-4.0021800000000001</v>
      </c>
      <c r="F18525">
        <v>-0.48351460000000002</v>
      </c>
      <c r="G18525" t="s">
        <v>12527</v>
      </c>
      <c r="H18525" t="s">
        <v>12528</v>
      </c>
    </row>
    <row r="18526" spans="1:8" x14ac:dyDescent="0.3">
      <c r="A18526" t="s">
        <v>19678</v>
      </c>
      <c r="B18526">
        <v>0.26419999999999999</v>
      </c>
      <c r="C18526" s="1">
        <v>4.2599999999999999E-2</v>
      </c>
      <c r="D18526">
        <v>2.1714899999999999</v>
      </c>
      <c r="E18526">
        <v>-4.0027200000000001</v>
      </c>
      <c r="F18526">
        <v>0.983649</v>
      </c>
    </row>
    <row r="18527" spans="1:8" x14ac:dyDescent="0.3">
      <c r="A18527" t="s">
        <v>19679</v>
      </c>
      <c r="B18527">
        <v>0.26419999999999999</v>
      </c>
      <c r="C18527" s="1">
        <v>4.2599999999999999E-2</v>
      </c>
      <c r="D18527">
        <v>2.1714349999999998</v>
      </c>
      <c r="E18527">
        <v>-4.0028100000000002</v>
      </c>
      <c r="F18527">
        <v>0.33924660000000001</v>
      </c>
      <c r="G18527" t="s">
        <v>5199</v>
      </c>
      <c r="H18527" t="s">
        <v>5200</v>
      </c>
    </row>
    <row r="18528" spans="1:8" x14ac:dyDescent="0.3">
      <c r="A18528" t="s">
        <v>19680</v>
      </c>
      <c r="B18528">
        <v>0.26419999999999999</v>
      </c>
      <c r="C18528" s="1">
        <v>4.2599999999999999E-2</v>
      </c>
      <c r="D18528">
        <v>-2.1714120000000001</v>
      </c>
      <c r="E18528">
        <v>-4.0028499999999996</v>
      </c>
      <c r="F18528">
        <v>-0.37983869999999997</v>
      </c>
    </row>
    <row r="18529" spans="1:8" x14ac:dyDescent="0.3">
      <c r="A18529" t="s">
        <v>19681</v>
      </c>
      <c r="B18529">
        <v>0.26419999999999999</v>
      </c>
      <c r="C18529" s="1">
        <v>4.2599999999999999E-2</v>
      </c>
      <c r="D18529">
        <v>2.1713749999999998</v>
      </c>
      <c r="E18529">
        <v>-4.0029199999999996</v>
      </c>
      <c r="F18529">
        <v>0.3359548</v>
      </c>
      <c r="G18529" t="s">
        <v>19682</v>
      </c>
      <c r="H18529" t="s">
        <v>19683</v>
      </c>
    </row>
    <row r="18530" spans="1:8" x14ac:dyDescent="0.3">
      <c r="A18530" t="s">
        <v>19684</v>
      </c>
      <c r="B18530">
        <v>0.26419999999999999</v>
      </c>
      <c r="C18530" s="1">
        <v>4.2599999999999999E-2</v>
      </c>
      <c r="D18530">
        <v>2.1713420000000001</v>
      </c>
      <c r="E18530">
        <v>-4.0029700000000004</v>
      </c>
      <c r="F18530">
        <v>0.45835930000000003</v>
      </c>
      <c r="G18530" t="s">
        <v>19685</v>
      </c>
      <c r="H18530" t="s">
        <v>19686</v>
      </c>
    </row>
    <row r="18531" spans="1:8" x14ac:dyDescent="0.3">
      <c r="A18531" t="s">
        <v>19687</v>
      </c>
      <c r="B18531">
        <v>0.26432</v>
      </c>
      <c r="C18531" s="1">
        <v>4.2700000000000002E-2</v>
      </c>
      <c r="D18531">
        <v>-2.171049</v>
      </c>
      <c r="E18531">
        <v>-4.0034799999999997</v>
      </c>
      <c r="F18531">
        <v>-0.25363920000000001</v>
      </c>
      <c r="G18531" t="s">
        <v>16184</v>
      </c>
      <c r="H18531" t="s">
        <v>16185</v>
      </c>
    </row>
    <row r="18532" spans="1:8" x14ac:dyDescent="0.3">
      <c r="A18532" t="s">
        <v>19688</v>
      </c>
      <c r="B18532">
        <v>0.26432</v>
      </c>
      <c r="C18532" s="1">
        <v>4.2700000000000002E-2</v>
      </c>
      <c r="D18532">
        <v>2.1709700000000001</v>
      </c>
      <c r="E18532">
        <v>-4.0036199999999997</v>
      </c>
      <c r="F18532">
        <v>0.61602009999999996</v>
      </c>
      <c r="G18532" t="s">
        <v>19689</v>
      </c>
      <c r="H18532" t="s">
        <v>19690</v>
      </c>
    </row>
    <row r="18533" spans="1:8" x14ac:dyDescent="0.3">
      <c r="A18533" t="s">
        <v>19691</v>
      </c>
      <c r="B18533">
        <v>0.26432</v>
      </c>
      <c r="C18533" s="1">
        <v>4.2700000000000002E-2</v>
      </c>
      <c r="D18533">
        <v>-2.1708980000000002</v>
      </c>
      <c r="E18533">
        <v>-4.0037399999999996</v>
      </c>
      <c r="F18533">
        <v>-0.29801290000000003</v>
      </c>
      <c r="G18533" t="s">
        <v>6565</v>
      </c>
      <c r="H18533" t="s">
        <v>6566</v>
      </c>
    </row>
    <row r="18534" spans="1:8" x14ac:dyDescent="0.3">
      <c r="A18534" t="s">
        <v>19692</v>
      </c>
      <c r="B18534">
        <v>0.26432</v>
      </c>
      <c r="C18534" s="1">
        <v>4.2700000000000002E-2</v>
      </c>
      <c r="D18534">
        <v>2.1708470000000002</v>
      </c>
      <c r="E18534">
        <v>-4.0038299999999998</v>
      </c>
      <c r="F18534">
        <v>0.3195056</v>
      </c>
      <c r="G18534" t="s">
        <v>19693</v>
      </c>
      <c r="H18534" t="s">
        <v>19694</v>
      </c>
    </row>
    <row r="18535" spans="1:8" x14ac:dyDescent="0.3">
      <c r="A18535" t="s">
        <v>19695</v>
      </c>
      <c r="B18535">
        <v>0.26432</v>
      </c>
      <c r="C18535" s="1">
        <v>4.2700000000000002E-2</v>
      </c>
      <c r="D18535">
        <v>2.1708370000000001</v>
      </c>
      <c r="E18535">
        <v>-4.0038400000000003</v>
      </c>
      <c r="F18535">
        <v>0.2022554</v>
      </c>
    </row>
    <row r="18536" spans="1:8" x14ac:dyDescent="0.3">
      <c r="A18536" t="s">
        <v>19696</v>
      </c>
      <c r="B18536">
        <v>0.26439000000000001</v>
      </c>
      <c r="C18536" s="1">
        <v>4.2700000000000002E-2</v>
      </c>
      <c r="D18536">
        <v>-2.170614</v>
      </c>
      <c r="E18536">
        <v>-4.0042299999999997</v>
      </c>
      <c r="F18536">
        <v>-0.55859270000000005</v>
      </c>
      <c r="G18536" t="s">
        <v>19697</v>
      </c>
      <c r="H18536" t="s">
        <v>19698</v>
      </c>
    </row>
    <row r="18537" spans="1:8" x14ac:dyDescent="0.3">
      <c r="A18537" t="s">
        <v>19699</v>
      </c>
      <c r="B18537">
        <v>0.26439000000000001</v>
      </c>
      <c r="C18537" s="1">
        <v>4.2700000000000002E-2</v>
      </c>
      <c r="D18537">
        <v>2.170544</v>
      </c>
      <c r="E18537">
        <v>-4.0043499999999996</v>
      </c>
      <c r="F18537">
        <v>0.35639270000000001</v>
      </c>
      <c r="G18537" t="s">
        <v>19700</v>
      </c>
      <c r="H18537" t="s">
        <v>19701</v>
      </c>
    </row>
    <row r="18538" spans="1:8" x14ac:dyDescent="0.3">
      <c r="A18538" t="s">
        <v>19702</v>
      </c>
      <c r="B18538">
        <v>0.26439000000000001</v>
      </c>
      <c r="C18538" s="1">
        <v>4.2700000000000002E-2</v>
      </c>
      <c r="D18538">
        <v>2.170525</v>
      </c>
      <c r="E18538">
        <v>-4.0043800000000003</v>
      </c>
      <c r="F18538">
        <v>0.63139319999999999</v>
      </c>
      <c r="G18538" t="s">
        <v>19703</v>
      </c>
      <c r="H18538" t="s">
        <v>19704</v>
      </c>
    </row>
    <row r="18539" spans="1:8" x14ac:dyDescent="0.3">
      <c r="A18539" t="s">
        <v>19705</v>
      </c>
      <c r="B18539">
        <v>0.26439000000000001</v>
      </c>
      <c r="C18539" s="1">
        <v>4.2700000000000002E-2</v>
      </c>
      <c r="D18539">
        <v>2.170423</v>
      </c>
      <c r="E18539">
        <v>-4.0045599999999997</v>
      </c>
      <c r="F18539">
        <v>0.57241180000000003</v>
      </c>
      <c r="G18539" t="s">
        <v>19706</v>
      </c>
      <c r="H18539" t="s">
        <v>19707</v>
      </c>
    </row>
    <row r="18540" spans="1:8" x14ac:dyDescent="0.3">
      <c r="A18540" t="s">
        <v>19708</v>
      </c>
      <c r="B18540">
        <v>0.26439000000000001</v>
      </c>
      <c r="C18540" s="1">
        <v>4.2700000000000002E-2</v>
      </c>
      <c r="D18540">
        <v>-2.1703670000000002</v>
      </c>
      <c r="E18540">
        <v>-4.0046499999999998</v>
      </c>
      <c r="F18540">
        <v>-0.33404030000000001</v>
      </c>
      <c r="G18540" t="s">
        <v>11096</v>
      </c>
      <c r="H18540" t="s">
        <v>11097</v>
      </c>
    </row>
    <row r="18541" spans="1:8" x14ac:dyDescent="0.3">
      <c r="A18541" t="s">
        <v>19709</v>
      </c>
      <c r="B18541">
        <v>0.26439000000000001</v>
      </c>
      <c r="C18541" s="1">
        <v>4.2700000000000002E-2</v>
      </c>
      <c r="D18541">
        <v>-2.1703610000000002</v>
      </c>
      <c r="E18541">
        <v>-4.0046600000000003</v>
      </c>
      <c r="F18541">
        <v>-0.38050980000000001</v>
      </c>
    </row>
    <row r="18542" spans="1:8" x14ac:dyDescent="0.3">
      <c r="A18542" t="s">
        <v>19710</v>
      </c>
      <c r="B18542">
        <v>0.26440999999999998</v>
      </c>
      <c r="C18542" s="1">
        <v>4.2700000000000002E-2</v>
      </c>
      <c r="D18542">
        <v>2.1702720000000002</v>
      </c>
      <c r="E18542">
        <v>-4.0048199999999996</v>
      </c>
      <c r="F18542">
        <v>0.47696759999999999</v>
      </c>
    </row>
    <row r="18543" spans="1:8" x14ac:dyDescent="0.3">
      <c r="A18543" t="s">
        <v>19711</v>
      </c>
      <c r="B18543">
        <v>0.26443</v>
      </c>
      <c r="C18543" s="1">
        <v>4.2700000000000002E-2</v>
      </c>
      <c r="D18543">
        <v>2.170175</v>
      </c>
      <c r="E18543">
        <v>-4.0049799999999998</v>
      </c>
      <c r="F18543">
        <v>0.25501420000000002</v>
      </c>
      <c r="G18543" t="s">
        <v>11996</v>
      </c>
      <c r="H18543" t="s">
        <v>11997</v>
      </c>
    </row>
    <row r="18544" spans="1:8" x14ac:dyDescent="0.3">
      <c r="A18544" t="s">
        <v>19712</v>
      </c>
      <c r="B18544">
        <v>0.26445000000000002</v>
      </c>
      <c r="C18544" s="1">
        <v>4.2700000000000002E-2</v>
      </c>
      <c r="D18544">
        <v>-2.169997</v>
      </c>
      <c r="E18544">
        <v>-4.0052899999999996</v>
      </c>
      <c r="F18544">
        <v>-0.49548710000000001</v>
      </c>
      <c r="G18544" t="s">
        <v>715</v>
      </c>
      <c r="H18544" t="s">
        <v>716</v>
      </c>
    </row>
    <row r="18545" spans="1:8" x14ac:dyDescent="0.3">
      <c r="A18545" t="s">
        <v>19713</v>
      </c>
      <c r="B18545">
        <v>0.26445000000000002</v>
      </c>
      <c r="C18545" s="1">
        <v>4.2700000000000002E-2</v>
      </c>
      <c r="D18545">
        <v>2.1699549999999999</v>
      </c>
      <c r="E18545">
        <v>-4.0053599999999996</v>
      </c>
      <c r="F18545">
        <v>0.4378378</v>
      </c>
      <c r="G18545" t="s">
        <v>19714</v>
      </c>
      <c r="H18545" t="s">
        <v>19715</v>
      </c>
    </row>
    <row r="18546" spans="1:8" x14ac:dyDescent="0.3">
      <c r="A18546" t="s">
        <v>19716</v>
      </c>
      <c r="B18546">
        <v>0.26445000000000002</v>
      </c>
      <c r="C18546" s="1">
        <v>4.2799999999999998E-2</v>
      </c>
      <c r="D18546">
        <v>-2.169896</v>
      </c>
      <c r="E18546">
        <v>-4.0054600000000002</v>
      </c>
      <c r="F18546">
        <v>-0.39429530000000002</v>
      </c>
      <c r="G18546" t="s">
        <v>19717</v>
      </c>
      <c r="H18546" t="s">
        <v>19718</v>
      </c>
    </row>
    <row r="18547" spans="1:8" x14ac:dyDescent="0.3">
      <c r="A18547" t="s">
        <v>19719</v>
      </c>
      <c r="B18547">
        <v>0.26445000000000002</v>
      </c>
      <c r="C18547" s="1">
        <v>4.2799999999999998E-2</v>
      </c>
      <c r="D18547">
        <v>-2.1698719999999998</v>
      </c>
      <c r="E18547">
        <v>-4.0055100000000001</v>
      </c>
      <c r="F18547">
        <v>-0.80529479999999998</v>
      </c>
      <c r="G18547" t="s">
        <v>9706</v>
      </c>
      <c r="H18547" t="s">
        <v>9707</v>
      </c>
    </row>
    <row r="18548" spans="1:8" x14ac:dyDescent="0.3">
      <c r="A18548" t="s">
        <v>19720</v>
      </c>
      <c r="B18548">
        <v>0.26445000000000002</v>
      </c>
      <c r="C18548" s="1">
        <v>4.2799999999999998E-2</v>
      </c>
      <c r="D18548">
        <v>2.1698520000000001</v>
      </c>
      <c r="E18548">
        <v>-4.0055399999999999</v>
      </c>
      <c r="F18548">
        <v>0.27536090000000002</v>
      </c>
    </row>
    <row r="18549" spans="1:8" x14ac:dyDescent="0.3">
      <c r="A18549" t="s">
        <v>19721</v>
      </c>
      <c r="B18549">
        <v>0.26465</v>
      </c>
      <c r="C18549" s="1">
        <v>4.2799999999999998E-2</v>
      </c>
      <c r="D18549">
        <v>-2.1694279999999999</v>
      </c>
      <c r="E18549">
        <v>-4.0062699999999998</v>
      </c>
      <c r="F18549">
        <v>-0.40728740000000002</v>
      </c>
      <c r="G18549" t="s">
        <v>19722</v>
      </c>
      <c r="H18549" t="s">
        <v>19723</v>
      </c>
    </row>
    <row r="18550" spans="1:8" x14ac:dyDescent="0.3">
      <c r="A18550" t="s">
        <v>19724</v>
      </c>
      <c r="B18550">
        <v>0.26466000000000001</v>
      </c>
      <c r="C18550" s="1">
        <v>4.2799999999999998E-2</v>
      </c>
      <c r="D18550">
        <v>-2.169343</v>
      </c>
      <c r="E18550">
        <v>-4.0064200000000003</v>
      </c>
      <c r="F18550">
        <v>-0.57270659999999995</v>
      </c>
      <c r="G18550" t="s">
        <v>19725</v>
      </c>
      <c r="H18550" t="s">
        <v>19726</v>
      </c>
    </row>
    <row r="18551" spans="1:8" x14ac:dyDescent="0.3">
      <c r="A18551" t="s">
        <v>19727</v>
      </c>
      <c r="B18551">
        <v>0.26473000000000002</v>
      </c>
      <c r="C18551" s="1">
        <v>4.2799999999999998E-2</v>
      </c>
      <c r="D18551">
        <v>2.1691090000000002</v>
      </c>
      <c r="E18551">
        <v>-4.0068200000000003</v>
      </c>
      <c r="F18551">
        <v>0.47016669999999999</v>
      </c>
      <c r="G18551" t="s">
        <v>19728</v>
      </c>
      <c r="H18551" t="s">
        <v>19729</v>
      </c>
    </row>
    <row r="18552" spans="1:8" x14ac:dyDescent="0.3">
      <c r="A18552" t="s">
        <v>19730</v>
      </c>
      <c r="B18552">
        <v>0.26473000000000002</v>
      </c>
      <c r="C18552" s="1">
        <v>4.2799999999999998E-2</v>
      </c>
      <c r="D18552">
        <v>2.1691009999999999</v>
      </c>
      <c r="E18552">
        <v>-4.0068299999999999</v>
      </c>
      <c r="F18552">
        <v>0.40433560000000002</v>
      </c>
      <c r="G18552" t="s">
        <v>19731</v>
      </c>
      <c r="H18552" t="s">
        <v>19732</v>
      </c>
    </row>
    <row r="18553" spans="1:8" x14ac:dyDescent="0.3">
      <c r="A18553" t="s">
        <v>19733</v>
      </c>
      <c r="B18553">
        <v>0.26482</v>
      </c>
      <c r="C18553" s="1">
        <v>4.2799999999999998E-2</v>
      </c>
      <c r="D18553">
        <v>2.1688700000000001</v>
      </c>
      <c r="E18553">
        <v>-4.0072299999999998</v>
      </c>
      <c r="F18553">
        <v>0.26383299999999998</v>
      </c>
      <c r="G18553" t="s">
        <v>19734</v>
      </c>
      <c r="H18553" t="s">
        <v>19735</v>
      </c>
    </row>
    <row r="18554" spans="1:8" x14ac:dyDescent="0.3">
      <c r="A18554" t="s">
        <v>19736</v>
      </c>
      <c r="B18554">
        <v>0.26485999999999998</v>
      </c>
      <c r="C18554" s="1">
        <v>4.2900000000000001E-2</v>
      </c>
      <c r="D18554">
        <v>2.1686860000000001</v>
      </c>
      <c r="E18554">
        <v>-4.0075500000000002</v>
      </c>
      <c r="F18554">
        <v>0.2752713</v>
      </c>
      <c r="G18554" t="s">
        <v>8625</v>
      </c>
      <c r="H18554" t="s">
        <v>8626</v>
      </c>
    </row>
    <row r="18555" spans="1:8" x14ac:dyDescent="0.3">
      <c r="A18555" t="s">
        <v>19737</v>
      </c>
      <c r="B18555">
        <v>0.26485999999999998</v>
      </c>
      <c r="C18555" s="1">
        <v>4.2900000000000001E-2</v>
      </c>
      <c r="D18555">
        <v>2.1686000000000001</v>
      </c>
      <c r="E18555">
        <v>-4.0076999999999998</v>
      </c>
      <c r="F18555">
        <v>0.20448</v>
      </c>
    </row>
    <row r="18556" spans="1:8" x14ac:dyDescent="0.3">
      <c r="A18556" t="s">
        <v>19738</v>
      </c>
      <c r="B18556">
        <v>0.26485999999999998</v>
      </c>
      <c r="C18556" s="1">
        <v>4.2900000000000001E-2</v>
      </c>
      <c r="D18556">
        <v>-2.1685300000000001</v>
      </c>
      <c r="E18556">
        <v>-4.0078199999999997</v>
      </c>
      <c r="F18556">
        <v>-0.26633509999999999</v>
      </c>
      <c r="G18556" t="s">
        <v>9082</v>
      </c>
      <c r="H18556" t="s">
        <v>9083</v>
      </c>
    </row>
    <row r="18557" spans="1:8" x14ac:dyDescent="0.3">
      <c r="A18557" t="s">
        <v>19739</v>
      </c>
      <c r="B18557">
        <v>0.26485999999999998</v>
      </c>
      <c r="C18557" s="1">
        <v>4.2900000000000001E-2</v>
      </c>
      <c r="D18557">
        <v>-2.1685210000000001</v>
      </c>
      <c r="E18557">
        <v>-4.0078300000000002</v>
      </c>
      <c r="F18557">
        <v>-0.36631710000000001</v>
      </c>
      <c r="G18557" t="s">
        <v>19740</v>
      </c>
      <c r="H18557" t="s">
        <v>19741</v>
      </c>
    </row>
    <row r="18558" spans="1:8" x14ac:dyDescent="0.3">
      <c r="A18558" t="s">
        <v>19742</v>
      </c>
      <c r="B18558">
        <v>0.26485999999999998</v>
      </c>
      <c r="C18558" s="1">
        <v>4.2900000000000001E-2</v>
      </c>
      <c r="D18558">
        <v>2.1684770000000002</v>
      </c>
      <c r="E18558">
        <v>-4.0079099999999999</v>
      </c>
      <c r="F18558">
        <v>0.49052440000000003</v>
      </c>
    </row>
    <row r="18559" spans="1:8" x14ac:dyDescent="0.3">
      <c r="A18559" t="s">
        <v>19743</v>
      </c>
      <c r="B18559">
        <v>0.26485999999999998</v>
      </c>
      <c r="C18559" s="1">
        <v>4.2900000000000001E-2</v>
      </c>
      <c r="D18559">
        <v>2.1683680000000001</v>
      </c>
      <c r="E18559">
        <v>-4.0080999999999998</v>
      </c>
      <c r="F18559">
        <v>0.31565729999999997</v>
      </c>
      <c r="G18559" t="s">
        <v>19744</v>
      </c>
      <c r="H18559" t="s">
        <v>19745</v>
      </c>
    </row>
    <row r="18560" spans="1:8" x14ac:dyDescent="0.3">
      <c r="A18560" t="s">
        <v>19746</v>
      </c>
      <c r="B18560">
        <v>0.26485999999999998</v>
      </c>
      <c r="C18560" s="1">
        <v>4.2900000000000001E-2</v>
      </c>
      <c r="D18560">
        <v>-2.1683539999999999</v>
      </c>
      <c r="E18560">
        <v>-4.0081199999999999</v>
      </c>
      <c r="F18560">
        <v>-0.32563439999999999</v>
      </c>
    </row>
    <row r="18561" spans="1:8" x14ac:dyDescent="0.3">
      <c r="A18561" t="s">
        <v>19747</v>
      </c>
      <c r="B18561">
        <v>0.26485999999999998</v>
      </c>
      <c r="C18561" s="1">
        <v>4.2900000000000001E-2</v>
      </c>
      <c r="D18561">
        <v>2.1683089999999998</v>
      </c>
      <c r="E18561">
        <v>-4.0082000000000004</v>
      </c>
      <c r="F18561">
        <v>0.37529600000000002</v>
      </c>
      <c r="G18561" t="s">
        <v>19748</v>
      </c>
      <c r="H18561" t="s">
        <v>19749</v>
      </c>
    </row>
    <row r="18562" spans="1:8" x14ac:dyDescent="0.3">
      <c r="A18562" t="s">
        <v>19750</v>
      </c>
      <c r="B18562">
        <v>0.26485999999999998</v>
      </c>
      <c r="C18562" s="1">
        <v>4.2900000000000001E-2</v>
      </c>
      <c r="D18562">
        <v>2.1682990000000002</v>
      </c>
      <c r="E18562">
        <v>-4.0082100000000001</v>
      </c>
      <c r="F18562">
        <v>0.3301289</v>
      </c>
      <c r="G18562" t="s">
        <v>13507</v>
      </c>
      <c r="H18562" t="s">
        <v>13508</v>
      </c>
    </row>
    <row r="18563" spans="1:8" x14ac:dyDescent="0.3">
      <c r="A18563" t="s">
        <v>19751</v>
      </c>
      <c r="B18563">
        <v>0.26486999999999999</v>
      </c>
      <c r="C18563" s="1">
        <v>4.2900000000000001E-2</v>
      </c>
      <c r="D18563">
        <v>2.1682109999999999</v>
      </c>
      <c r="E18563">
        <v>-4.0083700000000002</v>
      </c>
      <c r="F18563">
        <v>0.78504719999999995</v>
      </c>
      <c r="G18563" t="s">
        <v>6987</v>
      </c>
      <c r="H18563" t="s">
        <v>6988</v>
      </c>
    </row>
    <row r="18564" spans="1:8" x14ac:dyDescent="0.3">
      <c r="A18564" t="s">
        <v>19752</v>
      </c>
      <c r="B18564">
        <v>0.26486999999999999</v>
      </c>
      <c r="C18564" s="1">
        <v>4.2900000000000001E-2</v>
      </c>
      <c r="D18564">
        <v>2.1681710000000001</v>
      </c>
      <c r="E18564">
        <v>-4.0084299999999997</v>
      </c>
      <c r="F18564">
        <v>0.49310470000000001</v>
      </c>
      <c r="G18564" t="s">
        <v>19753</v>
      </c>
      <c r="H18564" t="s">
        <v>19754</v>
      </c>
    </row>
    <row r="18565" spans="1:8" x14ac:dyDescent="0.3">
      <c r="A18565" t="s">
        <v>19755</v>
      </c>
      <c r="B18565">
        <v>0.26486999999999999</v>
      </c>
      <c r="C18565" s="1">
        <v>4.2900000000000001E-2</v>
      </c>
      <c r="D18565">
        <v>-2.1681050000000002</v>
      </c>
      <c r="E18565">
        <v>-4.0085499999999996</v>
      </c>
      <c r="F18565">
        <v>-0.53125219999999995</v>
      </c>
      <c r="G18565" t="s">
        <v>19756</v>
      </c>
      <c r="H18565" t="s">
        <v>19757</v>
      </c>
    </row>
    <row r="18566" spans="1:8" x14ac:dyDescent="0.3">
      <c r="A18566" t="s">
        <v>19758</v>
      </c>
      <c r="B18566">
        <v>0.26497999999999999</v>
      </c>
      <c r="C18566" s="1">
        <v>4.2900000000000001E-2</v>
      </c>
      <c r="D18566">
        <v>2.1678389999999998</v>
      </c>
      <c r="E18566">
        <v>-4.00901</v>
      </c>
      <c r="F18566">
        <v>0.35022140000000002</v>
      </c>
      <c r="G18566" t="s">
        <v>2738</v>
      </c>
      <c r="H18566" t="s">
        <v>2739</v>
      </c>
    </row>
    <row r="18567" spans="1:8" x14ac:dyDescent="0.3">
      <c r="A18567" t="s">
        <v>19759</v>
      </c>
      <c r="B18567">
        <v>0.26499</v>
      </c>
      <c r="C18567" s="1">
        <v>4.2900000000000001E-2</v>
      </c>
      <c r="D18567">
        <v>2.1677680000000001</v>
      </c>
      <c r="E18567">
        <v>-4.0091299999999999</v>
      </c>
      <c r="F18567">
        <v>0.419049</v>
      </c>
      <c r="G18567" t="s">
        <v>19760</v>
      </c>
      <c r="H18567" t="s">
        <v>19761</v>
      </c>
    </row>
    <row r="18568" spans="1:8" x14ac:dyDescent="0.3">
      <c r="A18568" t="s">
        <v>19762</v>
      </c>
      <c r="B18568">
        <v>0.26499</v>
      </c>
      <c r="C18568" s="1">
        <v>4.2900000000000001E-2</v>
      </c>
      <c r="D18568">
        <v>-2.1676790000000001</v>
      </c>
      <c r="E18568">
        <v>-4.0092800000000004</v>
      </c>
      <c r="F18568">
        <v>-0.27786490000000003</v>
      </c>
      <c r="G18568" t="s">
        <v>19763</v>
      </c>
      <c r="H18568" t="s">
        <v>19764</v>
      </c>
    </row>
    <row r="18569" spans="1:8" x14ac:dyDescent="0.3">
      <c r="A18569" t="s">
        <v>19765</v>
      </c>
      <c r="B18569">
        <v>0.26499</v>
      </c>
      <c r="C18569" s="1">
        <v>4.2999999999999997E-2</v>
      </c>
      <c r="D18569">
        <v>-2.1676060000000001</v>
      </c>
      <c r="E18569">
        <v>-4.0094099999999999</v>
      </c>
      <c r="F18569">
        <v>-0.41649150000000001</v>
      </c>
      <c r="G18569" t="s">
        <v>19766</v>
      </c>
      <c r="H18569" t="s">
        <v>19767</v>
      </c>
    </row>
    <row r="18570" spans="1:8" x14ac:dyDescent="0.3">
      <c r="A18570" t="s">
        <v>19768</v>
      </c>
      <c r="B18570">
        <v>0.26499</v>
      </c>
      <c r="C18570" s="1">
        <v>4.2999999999999997E-2</v>
      </c>
      <c r="D18570">
        <v>-2.1675870000000002</v>
      </c>
      <c r="E18570">
        <v>-4.0094399999999997</v>
      </c>
      <c r="F18570">
        <v>-0.29038969999999997</v>
      </c>
      <c r="G18570" t="s">
        <v>19769</v>
      </c>
      <c r="H18570" t="s">
        <v>19770</v>
      </c>
    </row>
    <row r="18571" spans="1:8" x14ac:dyDescent="0.3">
      <c r="A18571" t="s">
        <v>19771</v>
      </c>
      <c r="B18571">
        <v>0.26499</v>
      </c>
      <c r="C18571" s="1">
        <v>4.2999999999999997E-2</v>
      </c>
      <c r="D18571">
        <v>-2.1675450000000001</v>
      </c>
      <c r="E18571">
        <v>-4.0095099999999997</v>
      </c>
      <c r="F18571">
        <v>-0.30972490000000003</v>
      </c>
      <c r="G18571" t="s">
        <v>19772</v>
      </c>
      <c r="H18571" t="s">
        <v>19773</v>
      </c>
    </row>
    <row r="18572" spans="1:8" x14ac:dyDescent="0.3">
      <c r="A18572" t="s">
        <v>19774</v>
      </c>
      <c r="B18572">
        <v>0.2651</v>
      </c>
      <c r="C18572" s="1">
        <v>4.2999999999999997E-2</v>
      </c>
      <c r="D18572">
        <v>2.1672820000000002</v>
      </c>
      <c r="E18572">
        <v>-4.0099600000000004</v>
      </c>
      <c r="F18572">
        <v>0.4014877</v>
      </c>
    </row>
    <row r="18573" spans="1:8" x14ac:dyDescent="0.3">
      <c r="A18573" t="s">
        <v>19775</v>
      </c>
      <c r="B18573">
        <v>0.26511000000000001</v>
      </c>
      <c r="C18573" s="1">
        <v>4.2999999999999997E-2</v>
      </c>
      <c r="D18573">
        <v>-2.1672180000000001</v>
      </c>
      <c r="E18573">
        <v>-4.0100800000000003</v>
      </c>
      <c r="F18573">
        <v>-0.18701870000000001</v>
      </c>
      <c r="G18573" t="s">
        <v>16837</v>
      </c>
      <c r="H18573" t="s">
        <v>16838</v>
      </c>
    </row>
    <row r="18574" spans="1:8" x14ac:dyDescent="0.3">
      <c r="A18574" t="s">
        <v>19776</v>
      </c>
      <c r="B18574">
        <v>0.26512999999999998</v>
      </c>
      <c r="C18574" s="1">
        <v>4.2999999999999997E-2</v>
      </c>
      <c r="D18574">
        <v>2.1671109999999998</v>
      </c>
      <c r="E18574">
        <v>-4.0102599999999997</v>
      </c>
      <c r="F18574">
        <v>0.37125809999999998</v>
      </c>
    </row>
    <row r="18575" spans="1:8" x14ac:dyDescent="0.3">
      <c r="A18575" t="s">
        <v>19777</v>
      </c>
      <c r="B18575">
        <v>0.26512999999999998</v>
      </c>
      <c r="C18575" s="1">
        <v>4.2999999999999997E-2</v>
      </c>
      <c r="D18575">
        <v>2.1670419999999999</v>
      </c>
      <c r="E18575">
        <v>-4.0103799999999996</v>
      </c>
      <c r="F18575">
        <v>0.46185399999999999</v>
      </c>
      <c r="G18575" t="s">
        <v>19778</v>
      </c>
      <c r="H18575" t="s">
        <v>19779</v>
      </c>
    </row>
    <row r="18576" spans="1:8" x14ac:dyDescent="0.3">
      <c r="A18576" t="s">
        <v>19780</v>
      </c>
      <c r="B18576">
        <v>0.26512999999999998</v>
      </c>
      <c r="C18576" s="1">
        <v>4.2999999999999997E-2</v>
      </c>
      <c r="D18576">
        <v>-2.1670069999999999</v>
      </c>
      <c r="E18576">
        <v>-4.01044</v>
      </c>
      <c r="F18576">
        <v>-0.35484670000000001</v>
      </c>
    </row>
    <row r="18577" spans="1:8" x14ac:dyDescent="0.3">
      <c r="A18577" t="s">
        <v>19781</v>
      </c>
      <c r="B18577">
        <v>0.26513999999999999</v>
      </c>
      <c r="C18577" s="1">
        <v>4.2999999999999997E-2</v>
      </c>
      <c r="D18577">
        <v>2.166928</v>
      </c>
      <c r="E18577">
        <v>-4.0105700000000004</v>
      </c>
      <c r="F18577">
        <v>0.4314539</v>
      </c>
      <c r="G18577" t="s">
        <v>7421</v>
      </c>
      <c r="H18577" t="s">
        <v>7422</v>
      </c>
    </row>
    <row r="18578" spans="1:8" x14ac:dyDescent="0.3">
      <c r="A18578" t="s">
        <v>19782</v>
      </c>
      <c r="B18578">
        <v>0.26513999999999999</v>
      </c>
      <c r="C18578" s="1">
        <v>4.2999999999999997E-2</v>
      </c>
      <c r="D18578">
        <v>2.1668690000000002</v>
      </c>
      <c r="E18578">
        <v>-4.0106700000000002</v>
      </c>
      <c r="F18578">
        <v>0.31514890000000001</v>
      </c>
    </row>
    <row r="18579" spans="1:8" x14ac:dyDescent="0.3">
      <c r="A18579" t="s">
        <v>19783</v>
      </c>
      <c r="B18579">
        <v>0.26518000000000003</v>
      </c>
      <c r="C18579" s="1">
        <v>4.2999999999999997E-2</v>
      </c>
      <c r="D18579">
        <v>2.1667480000000001</v>
      </c>
      <c r="E18579">
        <v>-4.0108800000000002</v>
      </c>
      <c r="F18579">
        <v>0.42617169999999999</v>
      </c>
      <c r="G18579" t="s">
        <v>19784</v>
      </c>
      <c r="H18579" t="s">
        <v>19785</v>
      </c>
    </row>
    <row r="18580" spans="1:8" x14ac:dyDescent="0.3">
      <c r="A18580" t="s">
        <v>19786</v>
      </c>
      <c r="B18580">
        <v>0.26526</v>
      </c>
      <c r="C18580" s="1">
        <v>4.2999999999999997E-2</v>
      </c>
      <c r="D18580">
        <v>-2.1665350000000001</v>
      </c>
      <c r="E18580">
        <v>-4.0112500000000004</v>
      </c>
      <c r="F18580">
        <v>-0.2533203</v>
      </c>
    </row>
    <row r="18581" spans="1:8" x14ac:dyDescent="0.3">
      <c r="A18581" t="s">
        <v>19787</v>
      </c>
      <c r="B18581">
        <v>0.26527000000000001</v>
      </c>
      <c r="C18581" s="1">
        <v>4.3099999999999999E-2</v>
      </c>
      <c r="D18581">
        <v>-2.166423</v>
      </c>
      <c r="E18581">
        <v>-4.0114400000000003</v>
      </c>
      <c r="F18581">
        <v>-0.52487839999999997</v>
      </c>
      <c r="G18581" t="s">
        <v>19788</v>
      </c>
      <c r="H18581" t="s">
        <v>19789</v>
      </c>
    </row>
    <row r="18582" spans="1:8" x14ac:dyDescent="0.3">
      <c r="A18582" t="s">
        <v>19790</v>
      </c>
      <c r="B18582">
        <v>0.26527000000000001</v>
      </c>
      <c r="C18582" s="1">
        <v>4.3099999999999999E-2</v>
      </c>
      <c r="D18582">
        <v>-2.1664140000000001</v>
      </c>
      <c r="E18582">
        <v>-4.0114599999999996</v>
      </c>
      <c r="F18582">
        <v>-0.31846150000000001</v>
      </c>
      <c r="G18582" t="s">
        <v>19791</v>
      </c>
      <c r="H18582" t="s">
        <v>19792</v>
      </c>
    </row>
    <row r="18583" spans="1:8" x14ac:dyDescent="0.3">
      <c r="A18583" t="s">
        <v>19793</v>
      </c>
      <c r="B18583">
        <v>0.26534999999999997</v>
      </c>
      <c r="C18583" s="1">
        <v>4.3099999999999999E-2</v>
      </c>
      <c r="D18583">
        <v>2.1661130000000002</v>
      </c>
      <c r="E18583">
        <v>-4.0119800000000003</v>
      </c>
      <c r="F18583">
        <v>0.51262980000000002</v>
      </c>
      <c r="G18583" t="s">
        <v>19794</v>
      </c>
      <c r="H18583" t="s">
        <v>19795</v>
      </c>
    </row>
    <row r="18584" spans="1:8" x14ac:dyDescent="0.3">
      <c r="A18584" t="s">
        <v>19796</v>
      </c>
      <c r="B18584">
        <v>0.26534999999999997</v>
      </c>
      <c r="C18584" s="1">
        <v>4.3099999999999999E-2</v>
      </c>
      <c r="D18584">
        <v>2.166086</v>
      </c>
      <c r="E18584">
        <v>-4.0120199999999997</v>
      </c>
      <c r="F18584">
        <v>0.39747959999999999</v>
      </c>
      <c r="G18584" t="s">
        <v>19797</v>
      </c>
      <c r="H18584" t="s">
        <v>19798</v>
      </c>
    </row>
    <row r="18585" spans="1:8" x14ac:dyDescent="0.3">
      <c r="A18585" t="s">
        <v>19799</v>
      </c>
      <c r="B18585">
        <v>0.26534999999999997</v>
      </c>
      <c r="C18585" s="1">
        <v>4.3099999999999999E-2</v>
      </c>
      <c r="D18585">
        <v>2.166086</v>
      </c>
      <c r="E18585">
        <v>-4.0120199999999997</v>
      </c>
      <c r="F18585">
        <v>0.43019580000000002</v>
      </c>
      <c r="G18585" t="s">
        <v>19800</v>
      </c>
      <c r="H18585" t="s">
        <v>19801</v>
      </c>
    </row>
    <row r="18586" spans="1:8" x14ac:dyDescent="0.3">
      <c r="A18586" t="s">
        <v>19802</v>
      </c>
      <c r="B18586">
        <v>0.26534999999999997</v>
      </c>
      <c r="C18586" s="1">
        <v>4.3099999999999999E-2</v>
      </c>
      <c r="D18586">
        <v>-2.166039</v>
      </c>
      <c r="E18586">
        <v>-4.0121000000000002</v>
      </c>
      <c r="F18586">
        <v>-0.5238874</v>
      </c>
      <c r="G18586" t="s">
        <v>15737</v>
      </c>
      <c r="H18586" t="s">
        <v>15738</v>
      </c>
    </row>
    <row r="18587" spans="1:8" x14ac:dyDescent="0.3">
      <c r="A18587" t="s">
        <v>19803</v>
      </c>
      <c r="B18587">
        <v>0.26534999999999997</v>
      </c>
      <c r="C18587" s="1">
        <v>4.3099999999999999E-2</v>
      </c>
      <c r="D18587">
        <v>2.1659609999999998</v>
      </c>
      <c r="E18587">
        <v>-4.0122400000000003</v>
      </c>
      <c r="F18587">
        <v>0.64809669999999997</v>
      </c>
      <c r="G18587" t="s">
        <v>19804</v>
      </c>
      <c r="H18587" t="s">
        <v>19805</v>
      </c>
    </row>
    <row r="18588" spans="1:8" x14ac:dyDescent="0.3">
      <c r="A18588" t="s">
        <v>19806</v>
      </c>
      <c r="B18588">
        <v>0.26534999999999997</v>
      </c>
      <c r="C18588" s="1">
        <v>4.3099999999999999E-2</v>
      </c>
      <c r="D18588">
        <v>2.165915</v>
      </c>
      <c r="E18588">
        <v>-4.0123199999999999</v>
      </c>
      <c r="F18588">
        <v>0.47889039999999999</v>
      </c>
      <c r="G18588" t="s">
        <v>19807</v>
      </c>
      <c r="H18588" t="s">
        <v>19808</v>
      </c>
    </row>
    <row r="18589" spans="1:8" x14ac:dyDescent="0.3">
      <c r="A18589" t="s">
        <v>19809</v>
      </c>
      <c r="B18589">
        <v>0.26538</v>
      </c>
      <c r="C18589" s="1">
        <v>4.3099999999999999E-2</v>
      </c>
      <c r="D18589">
        <v>-2.1657730000000002</v>
      </c>
      <c r="E18589">
        <v>-4.0125599999999997</v>
      </c>
      <c r="F18589">
        <v>-0.48503069999999998</v>
      </c>
      <c r="G18589" t="s">
        <v>19810</v>
      </c>
      <c r="H18589" t="s">
        <v>19811</v>
      </c>
    </row>
    <row r="18590" spans="1:8" x14ac:dyDescent="0.3">
      <c r="A18590" t="s">
        <v>19812</v>
      </c>
      <c r="B18590">
        <v>0.26538</v>
      </c>
      <c r="C18590" s="1">
        <v>4.3099999999999999E-2</v>
      </c>
      <c r="D18590">
        <v>2.1656949999999999</v>
      </c>
      <c r="E18590">
        <v>-4.0126900000000001</v>
      </c>
      <c r="F18590">
        <v>0.4152325</v>
      </c>
      <c r="G18590" t="s">
        <v>19813</v>
      </c>
      <c r="H18590" t="s">
        <v>19814</v>
      </c>
    </row>
    <row r="18591" spans="1:8" x14ac:dyDescent="0.3">
      <c r="A18591" t="s">
        <v>19815</v>
      </c>
      <c r="B18591">
        <v>0.26538</v>
      </c>
      <c r="C18591" s="1">
        <v>4.3099999999999999E-2</v>
      </c>
      <c r="D18591">
        <v>-2.1655690000000001</v>
      </c>
      <c r="E18591">
        <v>-4.0129099999999998</v>
      </c>
      <c r="F18591">
        <v>-0.46321259999999997</v>
      </c>
    </row>
    <row r="18592" spans="1:8" x14ac:dyDescent="0.3">
      <c r="A18592" t="s">
        <v>19816</v>
      </c>
      <c r="B18592">
        <v>0.26538</v>
      </c>
      <c r="C18592" s="1">
        <v>4.3099999999999999E-2</v>
      </c>
      <c r="D18592">
        <v>2.165537</v>
      </c>
      <c r="E18592">
        <v>-4.0129700000000001</v>
      </c>
      <c r="F18592">
        <v>0.41952030000000001</v>
      </c>
      <c r="G18592" t="s">
        <v>4916</v>
      </c>
      <c r="H18592" t="s">
        <v>4917</v>
      </c>
    </row>
    <row r="18593" spans="1:8" x14ac:dyDescent="0.3">
      <c r="A18593" t="s">
        <v>19817</v>
      </c>
      <c r="B18593">
        <v>0.26538</v>
      </c>
      <c r="C18593" s="1">
        <v>4.3099999999999999E-2</v>
      </c>
      <c r="D18593">
        <v>2.1654930000000001</v>
      </c>
      <c r="E18593">
        <v>-4.0130400000000002</v>
      </c>
      <c r="F18593">
        <v>0.21742719999999999</v>
      </c>
      <c r="G18593" t="s">
        <v>19818</v>
      </c>
      <c r="H18593" t="s">
        <v>19819</v>
      </c>
    </row>
    <row r="18594" spans="1:8" x14ac:dyDescent="0.3">
      <c r="A18594" t="s">
        <v>19820</v>
      </c>
      <c r="B18594">
        <v>0.26538</v>
      </c>
      <c r="C18594" s="1">
        <v>4.3099999999999999E-2</v>
      </c>
      <c r="D18594">
        <v>-2.1654309999999999</v>
      </c>
      <c r="E18594">
        <v>-4.0131500000000004</v>
      </c>
      <c r="F18594">
        <v>-0.28356710000000002</v>
      </c>
      <c r="G18594" t="s">
        <v>13945</v>
      </c>
      <c r="H18594" t="s">
        <v>13946</v>
      </c>
    </row>
    <row r="18595" spans="1:8" x14ac:dyDescent="0.3">
      <c r="A18595" t="s">
        <v>19821</v>
      </c>
      <c r="B18595">
        <v>0.26538</v>
      </c>
      <c r="C18595" s="1">
        <v>4.3099999999999999E-2</v>
      </c>
      <c r="D18595">
        <v>2.1654</v>
      </c>
      <c r="E18595">
        <v>-4.0132000000000003</v>
      </c>
      <c r="F18595">
        <v>0.49164989999999997</v>
      </c>
      <c r="G18595" t="s">
        <v>19822</v>
      </c>
      <c r="H18595" t="s">
        <v>19823</v>
      </c>
    </row>
    <row r="18596" spans="1:8" x14ac:dyDescent="0.3">
      <c r="A18596" t="s">
        <v>19824</v>
      </c>
      <c r="B18596">
        <v>0.26538</v>
      </c>
      <c r="C18596" s="1">
        <v>4.3099999999999999E-2</v>
      </c>
      <c r="D18596">
        <v>-2.165359</v>
      </c>
      <c r="E18596">
        <v>-4.0132700000000003</v>
      </c>
      <c r="F18596">
        <v>-0.54120840000000003</v>
      </c>
      <c r="G18596" t="s">
        <v>9676</v>
      </c>
      <c r="H18596" t="s">
        <v>9677</v>
      </c>
    </row>
    <row r="18597" spans="1:8" x14ac:dyDescent="0.3">
      <c r="A18597" t="s">
        <v>19825</v>
      </c>
      <c r="B18597">
        <v>0.26538</v>
      </c>
      <c r="C18597" s="1">
        <v>4.3099999999999999E-2</v>
      </c>
      <c r="D18597">
        <v>2.1653370000000001</v>
      </c>
      <c r="E18597">
        <v>-4.0133099999999997</v>
      </c>
      <c r="F18597">
        <v>0.48984529999999998</v>
      </c>
    </row>
    <row r="18598" spans="1:8" x14ac:dyDescent="0.3">
      <c r="A18598" t="s">
        <v>19826</v>
      </c>
      <c r="B18598">
        <v>0.26538</v>
      </c>
      <c r="C18598" s="1">
        <v>4.3099999999999999E-2</v>
      </c>
      <c r="D18598">
        <v>2.165305</v>
      </c>
      <c r="E18598">
        <v>-4.0133700000000001</v>
      </c>
      <c r="F18598">
        <v>0.54323449999999995</v>
      </c>
      <c r="G18598" t="s">
        <v>4164</v>
      </c>
      <c r="H18598" t="s">
        <v>4165</v>
      </c>
    </row>
    <row r="18599" spans="1:8" x14ac:dyDescent="0.3">
      <c r="A18599" t="s">
        <v>19827</v>
      </c>
      <c r="B18599">
        <v>0.26540999999999998</v>
      </c>
      <c r="C18599" s="1">
        <v>4.3200000000000002E-2</v>
      </c>
      <c r="D18599">
        <v>2.1651229999999999</v>
      </c>
      <c r="E18599">
        <v>-4.0136799999999999</v>
      </c>
      <c r="F18599">
        <v>0.21123169999999999</v>
      </c>
      <c r="G18599" t="s">
        <v>19828</v>
      </c>
      <c r="H18599" t="s">
        <v>19829</v>
      </c>
    </row>
    <row r="18600" spans="1:8" x14ac:dyDescent="0.3">
      <c r="A18600" t="s">
        <v>19830</v>
      </c>
      <c r="B18600">
        <v>0.26540999999999998</v>
      </c>
      <c r="C18600" s="1">
        <v>4.3200000000000002E-2</v>
      </c>
      <c r="D18600">
        <v>2.1650779999999998</v>
      </c>
      <c r="E18600">
        <v>-4.0137600000000004</v>
      </c>
      <c r="F18600">
        <v>0.37192449999999999</v>
      </c>
      <c r="G18600" t="s">
        <v>19831</v>
      </c>
      <c r="H18600" t="s">
        <v>19832</v>
      </c>
    </row>
    <row r="18601" spans="1:8" x14ac:dyDescent="0.3">
      <c r="A18601" t="s">
        <v>19833</v>
      </c>
      <c r="B18601">
        <v>0.26540999999999998</v>
      </c>
      <c r="C18601" s="1">
        <v>4.3200000000000002E-2</v>
      </c>
      <c r="D18601">
        <v>-2.1650100000000001</v>
      </c>
      <c r="E18601">
        <v>-4.0138699999999998</v>
      </c>
      <c r="F18601">
        <v>-0.72263279999999996</v>
      </c>
      <c r="G18601" t="s">
        <v>19834</v>
      </c>
      <c r="H18601" t="s">
        <v>19835</v>
      </c>
    </row>
    <row r="18602" spans="1:8" x14ac:dyDescent="0.3">
      <c r="A18602" t="s">
        <v>19836</v>
      </c>
      <c r="B18602">
        <v>0.26540999999999998</v>
      </c>
      <c r="C18602" s="1">
        <v>4.3200000000000002E-2</v>
      </c>
      <c r="D18602">
        <v>2.1649880000000001</v>
      </c>
      <c r="E18602">
        <v>-4.0139100000000001</v>
      </c>
      <c r="F18602">
        <v>0.24517939999999999</v>
      </c>
      <c r="G18602" t="s">
        <v>19837</v>
      </c>
      <c r="H18602" t="s">
        <v>19838</v>
      </c>
    </row>
    <row r="18603" spans="1:8" x14ac:dyDescent="0.3">
      <c r="A18603" t="s">
        <v>19839</v>
      </c>
      <c r="B18603">
        <v>0.26540999999999998</v>
      </c>
      <c r="C18603" s="1">
        <v>4.3200000000000002E-2</v>
      </c>
      <c r="D18603">
        <v>-2.1649349999999998</v>
      </c>
      <c r="E18603">
        <v>-4.0140000000000002</v>
      </c>
      <c r="F18603">
        <v>-0.56811959999999995</v>
      </c>
      <c r="G18603" t="s">
        <v>2805</v>
      </c>
      <c r="H18603" t="s">
        <v>2806</v>
      </c>
    </row>
    <row r="18604" spans="1:8" x14ac:dyDescent="0.3">
      <c r="A18604" t="s">
        <v>19840</v>
      </c>
      <c r="B18604">
        <v>0.26540999999999998</v>
      </c>
      <c r="C18604" s="1">
        <v>4.3200000000000002E-2</v>
      </c>
      <c r="D18604">
        <v>2.1648710000000002</v>
      </c>
      <c r="E18604">
        <v>-4.0141099999999996</v>
      </c>
      <c r="F18604">
        <v>0.31179020000000002</v>
      </c>
    </row>
    <row r="18605" spans="1:8" x14ac:dyDescent="0.3">
      <c r="A18605" t="s">
        <v>19841</v>
      </c>
      <c r="B18605">
        <v>0.26540999999999998</v>
      </c>
      <c r="C18605" s="1">
        <v>4.3200000000000002E-2</v>
      </c>
      <c r="D18605">
        <v>-2.1648000000000001</v>
      </c>
      <c r="E18605">
        <v>-4.0142300000000004</v>
      </c>
      <c r="F18605">
        <v>-0.38543729999999998</v>
      </c>
      <c r="G18605" t="s">
        <v>19842</v>
      </c>
      <c r="H18605" t="s">
        <v>19843</v>
      </c>
    </row>
    <row r="18606" spans="1:8" x14ac:dyDescent="0.3">
      <c r="A18606" t="s">
        <v>19844</v>
      </c>
      <c r="B18606">
        <v>0.26540999999999998</v>
      </c>
      <c r="C18606" s="1">
        <v>4.3200000000000002E-2</v>
      </c>
      <c r="D18606">
        <v>-2.1647460000000001</v>
      </c>
      <c r="E18606">
        <v>-4.0143300000000002</v>
      </c>
      <c r="F18606">
        <v>-0.73106199999999999</v>
      </c>
      <c r="G18606" t="s">
        <v>19845</v>
      </c>
      <c r="H18606" t="s">
        <v>19846</v>
      </c>
    </row>
    <row r="18607" spans="1:8" x14ac:dyDescent="0.3">
      <c r="A18607" t="s">
        <v>19847</v>
      </c>
      <c r="B18607">
        <v>0.26540999999999998</v>
      </c>
      <c r="C18607" s="1">
        <v>4.3200000000000002E-2</v>
      </c>
      <c r="D18607">
        <v>-2.164733</v>
      </c>
      <c r="E18607">
        <v>-4.0143500000000003</v>
      </c>
      <c r="F18607">
        <v>-0.36093019999999998</v>
      </c>
      <c r="G18607" t="s">
        <v>19848</v>
      </c>
      <c r="H18607" t="s">
        <v>19849</v>
      </c>
    </row>
    <row r="18608" spans="1:8" x14ac:dyDescent="0.3">
      <c r="A18608" t="s">
        <v>19850</v>
      </c>
      <c r="B18608">
        <v>0.26544000000000001</v>
      </c>
      <c r="C18608" s="1">
        <v>4.3200000000000002E-2</v>
      </c>
      <c r="D18608">
        <v>2.164628</v>
      </c>
      <c r="E18608">
        <v>-4.0145299999999997</v>
      </c>
      <c r="F18608">
        <v>0.49890319999999999</v>
      </c>
      <c r="G18608" t="s">
        <v>19851</v>
      </c>
      <c r="H18608" t="s">
        <v>19852</v>
      </c>
    </row>
    <row r="18609" spans="1:8" x14ac:dyDescent="0.3">
      <c r="A18609" t="s">
        <v>19853</v>
      </c>
      <c r="B18609">
        <v>0.26569999999999999</v>
      </c>
      <c r="C18609" s="1">
        <v>4.3299999999999998E-2</v>
      </c>
      <c r="D18609">
        <v>2.1640250000000001</v>
      </c>
      <c r="E18609">
        <v>-4.0155700000000003</v>
      </c>
      <c r="F18609">
        <v>0.22766210000000001</v>
      </c>
      <c r="G18609" t="s">
        <v>19854</v>
      </c>
      <c r="H18609" t="s">
        <v>19855</v>
      </c>
    </row>
    <row r="18610" spans="1:8" x14ac:dyDescent="0.3">
      <c r="A18610" t="s">
        <v>19856</v>
      </c>
      <c r="B18610">
        <v>0.26569999999999999</v>
      </c>
      <c r="C18610" s="1">
        <v>4.3299999999999998E-2</v>
      </c>
      <c r="D18610">
        <v>2.1639979999999999</v>
      </c>
      <c r="E18610">
        <v>-4.0156099999999997</v>
      </c>
      <c r="F18610">
        <v>0.2322263</v>
      </c>
      <c r="G18610" t="s">
        <v>19857</v>
      </c>
      <c r="H18610" t="s">
        <v>19858</v>
      </c>
    </row>
    <row r="18611" spans="1:8" x14ac:dyDescent="0.3">
      <c r="A18611" t="s">
        <v>19859</v>
      </c>
      <c r="B18611">
        <v>0.26569999999999999</v>
      </c>
      <c r="C18611" s="1">
        <v>4.3299999999999998E-2</v>
      </c>
      <c r="D18611">
        <v>-2.1639689999999998</v>
      </c>
      <c r="E18611">
        <v>-4.0156599999999996</v>
      </c>
      <c r="F18611">
        <v>-0.31627440000000001</v>
      </c>
      <c r="G18611" t="s">
        <v>19860</v>
      </c>
      <c r="H18611" t="s">
        <v>19861</v>
      </c>
    </row>
    <row r="18612" spans="1:8" x14ac:dyDescent="0.3">
      <c r="A18612" t="s">
        <v>19862</v>
      </c>
      <c r="B18612">
        <v>0.26572000000000001</v>
      </c>
      <c r="C18612" s="1">
        <v>4.3299999999999998E-2</v>
      </c>
      <c r="D18612">
        <v>2.1638809999999999</v>
      </c>
      <c r="E18612">
        <v>-4.0158199999999997</v>
      </c>
      <c r="F18612">
        <v>0.28277419999999998</v>
      </c>
      <c r="G18612" t="s">
        <v>19863</v>
      </c>
      <c r="H18612" t="s">
        <v>19864</v>
      </c>
    </row>
    <row r="18613" spans="1:8" x14ac:dyDescent="0.3">
      <c r="A18613" t="s">
        <v>19865</v>
      </c>
      <c r="B18613">
        <v>0.26572000000000001</v>
      </c>
      <c r="C18613" s="1">
        <v>4.3299999999999998E-2</v>
      </c>
      <c r="D18613">
        <v>2.163745</v>
      </c>
      <c r="E18613">
        <v>-4.0160499999999999</v>
      </c>
      <c r="F18613">
        <v>0.34805770000000003</v>
      </c>
      <c r="G18613" t="s">
        <v>19866</v>
      </c>
      <c r="H18613" t="s">
        <v>19867</v>
      </c>
    </row>
    <row r="18614" spans="1:8" x14ac:dyDescent="0.3">
      <c r="A18614" t="s">
        <v>19868</v>
      </c>
      <c r="B18614">
        <v>0.26572000000000001</v>
      </c>
      <c r="C18614" s="1">
        <v>4.3299999999999998E-2</v>
      </c>
      <c r="D18614">
        <v>-2.163691</v>
      </c>
      <c r="E18614">
        <v>-4.01614</v>
      </c>
      <c r="F18614">
        <v>-0.60957609999999995</v>
      </c>
    </row>
    <row r="18615" spans="1:8" x14ac:dyDescent="0.3">
      <c r="A18615" t="s">
        <v>19869</v>
      </c>
      <c r="B18615">
        <v>0.26572000000000001</v>
      </c>
      <c r="C18615" s="1">
        <v>4.3299999999999998E-2</v>
      </c>
      <c r="D18615">
        <v>-2.1635719999999998</v>
      </c>
      <c r="E18615">
        <v>-4.0163500000000001</v>
      </c>
      <c r="F18615">
        <v>-0.25904860000000002</v>
      </c>
      <c r="G18615" t="s">
        <v>9946</v>
      </c>
      <c r="H18615" t="s">
        <v>9947</v>
      </c>
    </row>
    <row r="18616" spans="1:8" x14ac:dyDescent="0.3">
      <c r="A18616" t="s">
        <v>19870</v>
      </c>
      <c r="B18616">
        <v>0.26572000000000001</v>
      </c>
      <c r="C18616" s="1">
        <v>4.3299999999999998E-2</v>
      </c>
      <c r="D18616">
        <v>-2.1635339999999998</v>
      </c>
      <c r="E18616">
        <v>-4.0164099999999996</v>
      </c>
      <c r="F18616">
        <v>-0.90928600000000004</v>
      </c>
      <c r="G18616" t="s">
        <v>19871</v>
      </c>
      <c r="H18616" t="s">
        <v>19872</v>
      </c>
    </row>
    <row r="18617" spans="1:8" x14ac:dyDescent="0.3">
      <c r="A18617" t="s">
        <v>19873</v>
      </c>
      <c r="B18617">
        <v>0.26572000000000001</v>
      </c>
      <c r="C18617" s="1">
        <v>4.3299999999999998E-2</v>
      </c>
      <c r="D18617">
        <v>-2.1635230000000001</v>
      </c>
      <c r="E18617">
        <v>-4.0164299999999997</v>
      </c>
      <c r="F18617">
        <v>-0.87137880000000001</v>
      </c>
    </row>
    <row r="18618" spans="1:8" x14ac:dyDescent="0.3">
      <c r="A18618" t="s">
        <v>19874</v>
      </c>
      <c r="B18618">
        <v>0.26572000000000001</v>
      </c>
      <c r="C18618" s="1">
        <v>4.3299999999999998E-2</v>
      </c>
      <c r="D18618">
        <v>-2.1634479999999998</v>
      </c>
      <c r="E18618">
        <v>-4.0165600000000001</v>
      </c>
      <c r="F18618">
        <v>-0.28676790000000002</v>
      </c>
      <c r="G18618" t="s">
        <v>19875</v>
      </c>
      <c r="H18618" t="s">
        <v>19876</v>
      </c>
    </row>
    <row r="18619" spans="1:8" x14ac:dyDescent="0.3">
      <c r="A18619" t="s">
        <v>19877</v>
      </c>
      <c r="B18619">
        <v>0.26572000000000001</v>
      </c>
      <c r="C18619" s="1">
        <v>4.3299999999999998E-2</v>
      </c>
      <c r="D18619">
        <v>2.1634310000000001</v>
      </c>
      <c r="E18619">
        <v>-4.0165899999999999</v>
      </c>
      <c r="F18619">
        <v>0.41819230000000002</v>
      </c>
      <c r="G18619" t="s">
        <v>1964</v>
      </c>
      <c r="H18619" t="s">
        <v>1965</v>
      </c>
    </row>
    <row r="18620" spans="1:8" x14ac:dyDescent="0.3">
      <c r="A18620" t="s">
        <v>19878</v>
      </c>
      <c r="B18620">
        <v>0.26572000000000001</v>
      </c>
      <c r="C18620" s="1">
        <v>4.3299999999999998E-2</v>
      </c>
      <c r="D18620">
        <v>-2.1633909999999998</v>
      </c>
      <c r="E18620">
        <v>-4.0166599999999999</v>
      </c>
      <c r="F18620">
        <v>-0.34461560000000002</v>
      </c>
      <c r="G18620" t="s">
        <v>405</v>
      </c>
      <c r="H18620" t="s">
        <v>406</v>
      </c>
    </row>
    <row r="18621" spans="1:8" x14ac:dyDescent="0.3">
      <c r="A18621" t="s">
        <v>19879</v>
      </c>
      <c r="B18621">
        <v>0.26572000000000001</v>
      </c>
      <c r="C18621" s="1">
        <v>4.3299999999999998E-2</v>
      </c>
      <c r="D18621">
        <v>2.1633339999999999</v>
      </c>
      <c r="E18621">
        <v>-4.0167599999999997</v>
      </c>
      <c r="F18621">
        <v>0.39168589999999998</v>
      </c>
      <c r="G18621" t="s">
        <v>19880</v>
      </c>
      <c r="H18621" t="s">
        <v>19881</v>
      </c>
    </row>
    <row r="18622" spans="1:8" x14ac:dyDescent="0.3">
      <c r="A18622" t="s">
        <v>19882</v>
      </c>
      <c r="B18622">
        <v>0.26572000000000001</v>
      </c>
      <c r="C18622" s="1">
        <v>4.3299999999999998E-2</v>
      </c>
      <c r="D18622">
        <v>-2.163268</v>
      </c>
      <c r="E18622">
        <v>-4.0168699999999999</v>
      </c>
      <c r="F18622">
        <v>-0.27089780000000002</v>
      </c>
      <c r="G18622" t="s">
        <v>2149</v>
      </c>
      <c r="H18622" t="s">
        <v>2150</v>
      </c>
    </row>
    <row r="18623" spans="1:8" x14ac:dyDescent="0.3">
      <c r="A18623" t="s">
        <v>19883</v>
      </c>
      <c r="B18623">
        <v>0.26572000000000001</v>
      </c>
      <c r="C18623" s="1">
        <v>4.3299999999999998E-2</v>
      </c>
      <c r="D18623">
        <v>2.1632340000000001</v>
      </c>
      <c r="E18623">
        <v>-4.0169300000000003</v>
      </c>
      <c r="F18623">
        <v>0.52411260000000004</v>
      </c>
      <c r="G18623" t="s">
        <v>19884</v>
      </c>
      <c r="H18623" t="s">
        <v>19885</v>
      </c>
    </row>
    <row r="18624" spans="1:8" x14ac:dyDescent="0.3">
      <c r="A18624" t="s">
        <v>19886</v>
      </c>
      <c r="B18624">
        <v>0.26572000000000001</v>
      </c>
      <c r="C18624" s="1">
        <v>4.3299999999999998E-2</v>
      </c>
      <c r="D18624">
        <v>2.1631809999999998</v>
      </c>
      <c r="E18624">
        <v>-4.0170199999999996</v>
      </c>
      <c r="F18624">
        <v>0.29971690000000001</v>
      </c>
    </row>
    <row r="18625" spans="1:8" x14ac:dyDescent="0.3">
      <c r="A18625" t="s">
        <v>19887</v>
      </c>
      <c r="B18625">
        <v>0.26572000000000001</v>
      </c>
      <c r="C18625" s="1">
        <v>4.3299999999999998E-2</v>
      </c>
      <c r="D18625">
        <v>2.1631619999999998</v>
      </c>
      <c r="E18625">
        <v>-4.0170500000000002</v>
      </c>
      <c r="F18625">
        <v>0.49995220000000001</v>
      </c>
      <c r="G18625" t="s">
        <v>19888</v>
      </c>
      <c r="H18625" t="s">
        <v>19889</v>
      </c>
    </row>
    <row r="18626" spans="1:8" x14ac:dyDescent="0.3">
      <c r="A18626" t="s">
        <v>19890</v>
      </c>
      <c r="B18626">
        <v>0.26572000000000001</v>
      </c>
      <c r="C18626" s="1">
        <v>4.3299999999999998E-2</v>
      </c>
      <c r="D18626">
        <v>2.163071</v>
      </c>
      <c r="E18626">
        <v>-4.0172100000000004</v>
      </c>
      <c r="F18626">
        <v>0.22505910000000001</v>
      </c>
      <c r="G18626" t="s">
        <v>19891</v>
      </c>
      <c r="H18626" t="s">
        <v>19892</v>
      </c>
    </row>
    <row r="18627" spans="1:8" x14ac:dyDescent="0.3">
      <c r="A18627" t="s">
        <v>19893</v>
      </c>
      <c r="B18627">
        <v>0.26572000000000001</v>
      </c>
      <c r="C18627" s="1">
        <v>4.3299999999999998E-2</v>
      </c>
      <c r="D18627">
        <v>2.1630470000000002</v>
      </c>
      <c r="E18627">
        <v>-4.0172499999999998</v>
      </c>
      <c r="F18627">
        <v>0.49664809999999998</v>
      </c>
    </row>
    <row r="18628" spans="1:8" x14ac:dyDescent="0.3">
      <c r="A18628" t="s">
        <v>19894</v>
      </c>
      <c r="B18628">
        <v>0.26573999999999998</v>
      </c>
      <c r="C18628" s="1">
        <v>4.3400000000000001E-2</v>
      </c>
      <c r="D18628">
        <v>2.1629510000000001</v>
      </c>
      <c r="E18628">
        <v>-4.0174099999999999</v>
      </c>
      <c r="F18628">
        <v>0.31632880000000002</v>
      </c>
    </row>
    <row r="18629" spans="1:8" x14ac:dyDescent="0.3">
      <c r="A18629" t="s">
        <v>19895</v>
      </c>
      <c r="B18629">
        <v>0.26577000000000001</v>
      </c>
      <c r="C18629" s="1">
        <v>4.3400000000000001E-2</v>
      </c>
      <c r="D18629">
        <v>-2.1628349999999998</v>
      </c>
      <c r="E18629">
        <v>-4.0176100000000003</v>
      </c>
      <c r="F18629">
        <v>-0.90784569999999998</v>
      </c>
      <c r="G18629" t="s">
        <v>15026</v>
      </c>
      <c r="H18629" t="s">
        <v>15027</v>
      </c>
    </row>
    <row r="18630" spans="1:8" x14ac:dyDescent="0.3">
      <c r="A18630" t="s">
        <v>19896</v>
      </c>
      <c r="B18630">
        <v>0.26583000000000001</v>
      </c>
      <c r="C18630" s="1">
        <v>4.3400000000000001E-2</v>
      </c>
      <c r="D18630">
        <v>-2.1625839999999998</v>
      </c>
      <c r="E18630">
        <v>-4.0180400000000001</v>
      </c>
      <c r="F18630">
        <v>-0.553867</v>
      </c>
    </row>
    <row r="18631" spans="1:8" x14ac:dyDescent="0.3">
      <c r="A18631" t="s">
        <v>19897</v>
      </c>
      <c r="B18631">
        <v>0.26583000000000001</v>
      </c>
      <c r="C18631" s="1">
        <v>4.3400000000000001E-2</v>
      </c>
      <c r="D18631">
        <v>2.162569</v>
      </c>
      <c r="E18631">
        <v>-4.0180699999999998</v>
      </c>
      <c r="F18631">
        <v>0.2477578</v>
      </c>
      <c r="G18631" t="s">
        <v>14678</v>
      </c>
      <c r="H18631" t="s">
        <v>14679</v>
      </c>
    </row>
    <row r="18632" spans="1:8" x14ac:dyDescent="0.3">
      <c r="A18632" t="s">
        <v>19898</v>
      </c>
      <c r="B18632">
        <v>0.26583000000000001</v>
      </c>
      <c r="C18632" s="1">
        <v>4.3400000000000001E-2</v>
      </c>
      <c r="D18632">
        <v>-2.16256</v>
      </c>
      <c r="E18632">
        <v>-4.0180899999999999</v>
      </c>
      <c r="F18632">
        <v>-0.27888170000000001</v>
      </c>
      <c r="G18632" t="s">
        <v>19899</v>
      </c>
      <c r="H18632" t="s">
        <v>19900</v>
      </c>
    </row>
    <row r="18633" spans="1:8" x14ac:dyDescent="0.3">
      <c r="A18633" t="s">
        <v>19901</v>
      </c>
      <c r="B18633">
        <v>0.26583000000000001</v>
      </c>
      <c r="C18633" s="1">
        <v>4.3400000000000001E-2</v>
      </c>
      <c r="D18633">
        <v>2.1624940000000001</v>
      </c>
      <c r="E18633">
        <v>-4.0182000000000002</v>
      </c>
      <c r="F18633">
        <v>0.236597</v>
      </c>
      <c r="G18633" t="s">
        <v>19902</v>
      </c>
      <c r="H18633" t="s">
        <v>19903</v>
      </c>
    </row>
    <row r="18634" spans="1:8" x14ac:dyDescent="0.3">
      <c r="A18634" t="s">
        <v>19904</v>
      </c>
      <c r="B18634">
        <v>0.26583000000000001</v>
      </c>
      <c r="C18634" s="1">
        <v>4.3400000000000001E-2</v>
      </c>
      <c r="D18634">
        <v>2.1624240000000001</v>
      </c>
      <c r="E18634">
        <v>-4.0183200000000001</v>
      </c>
      <c r="F18634">
        <v>0.36798130000000001</v>
      </c>
      <c r="G18634" t="s">
        <v>19744</v>
      </c>
      <c r="H18634" t="s">
        <v>19745</v>
      </c>
    </row>
    <row r="18635" spans="1:8" x14ac:dyDescent="0.3">
      <c r="A18635" t="s">
        <v>19905</v>
      </c>
      <c r="B18635">
        <v>0.26583000000000001</v>
      </c>
      <c r="C18635" s="1">
        <v>4.3400000000000001E-2</v>
      </c>
      <c r="D18635">
        <v>2.162385</v>
      </c>
      <c r="E18635">
        <v>-4.0183900000000001</v>
      </c>
      <c r="F18635">
        <v>0.44342670000000001</v>
      </c>
      <c r="G18635" t="s">
        <v>19906</v>
      </c>
      <c r="H18635" t="s">
        <v>19907</v>
      </c>
    </row>
    <row r="18636" spans="1:8" x14ac:dyDescent="0.3">
      <c r="A18636" t="s">
        <v>19908</v>
      </c>
      <c r="B18636">
        <v>0.26583000000000001</v>
      </c>
      <c r="C18636" s="1">
        <v>4.3400000000000001E-2</v>
      </c>
      <c r="D18636">
        <v>2.1623399999999999</v>
      </c>
      <c r="E18636">
        <v>-4.0184600000000001</v>
      </c>
      <c r="F18636">
        <v>0.3292291</v>
      </c>
      <c r="G18636" t="s">
        <v>19909</v>
      </c>
      <c r="H18636" t="s">
        <v>19910</v>
      </c>
    </row>
    <row r="18637" spans="1:8" x14ac:dyDescent="0.3">
      <c r="A18637" t="s">
        <v>19911</v>
      </c>
      <c r="B18637">
        <v>0.26585999999999999</v>
      </c>
      <c r="C18637" s="1">
        <v>4.3400000000000001E-2</v>
      </c>
      <c r="D18637">
        <v>-2.1621350000000001</v>
      </c>
      <c r="E18637">
        <v>-4.0188199999999998</v>
      </c>
      <c r="F18637">
        <v>-0.23549929999999999</v>
      </c>
      <c r="G18637" t="s">
        <v>19912</v>
      </c>
      <c r="H18637" t="s">
        <v>19913</v>
      </c>
    </row>
    <row r="18638" spans="1:8" x14ac:dyDescent="0.3">
      <c r="A18638" t="s">
        <v>19914</v>
      </c>
      <c r="B18638">
        <v>0.26585999999999999</v>
      </c>
      <c r="C18638" s="1">
        <v>4.3400000000000001E-2</v>
      </c>
      <c r="D18638">
        <v>2.162131</v>
      </c>
      <c r="E18638">
        <v>-4.0188199999999998</v>
      </c>
      <c r="F18638">
        <v>0.81877800000000001</v>
      </c>
    </row>
    <row r="18639" spans="1:8" x14ac:dyDescent="0.3">
      <c r="A18639" t="s">
        <v>19915</v>
      </c>
      <c r="B18639">
        <v>0.26585999999999999</v>
      </c>
      <c r="C18639" s="1">
        <v>4.3400000000000001E-2</v>
      </c>
      <c r="D18639">
        <v>2.1621199999999998</v>
      </c>
      <c r="E18639">
        <v>-4.01884</v>
      </c>
      <c r="F18639">
        <v>0.2216456</v>
      </c>
      <c r="G18639" t="s">
        <v>19916</v>
      </c>
      <c r="H18639" t="s">
        <v>19917</v>
      </c>
    </row>
    <row r="18640" spans="1:8" x14ac:dyDescent="0.3">
      <c r="A18640" t="s">
        <v>19918</v>
      </c>
      <c r="B18640">
        <v>0.26589000000000002</v>
      </c>
      <c r="C18640" s="1">
        <v>4.3400000000000001E-2</v>
      </c>
      <c r="D18640">
        <v>2.1620010000000001</v>
      </c>
      <c r="E18640">
        <v>-4.01905</v>
      </c>
      <c r="F18640">
        <v>0.2363307</v>
      </c>
      <c r="G18640" t="s">
        <v>19919</v>
      </c>
      <c r="H18640" t="s">
        <v>19920</v>
      </c>
    </row>
    <row r="18641" spans="1:8" x14ac:dyDescent="0.3">
      <c r="A18641" t="s">
        <v>19921</v>
      </c>
      <c r="B18641">
        <v>0.26589000000000002</v>
      </c>
      <c r="C18641" s="1">
        <v>4.3400000000000001E-2</v>
      </c>
      <c r="D18641">
        <v>-2.1619459999999999</v>
      </c>
      <c r="E18641">
        <v>-4.0191400000000002</v>
      </c>
      <c r="F18641">
        <v>-0.6370884</v>
      </c>
      <c r="G18641" t="s">
        <v>19922</v>
      </c>
      <c r="H18641" t="s">
        <v>19923</v>
      </c>
    </row>
    <row r="18642" spans="1:8" x14ac:dyDescent="0.3">
      <c r="A18642" t="s">
        <v>19924</v>
      </c>
      <c r="B18642">
        <v>0.26590999999999998</v>
      </c>
      <c r="C18642" s="1">
        <v>4.3499999999999997E-2</v>
      </c>
      <c r="D18642">
        <v>2.1618499999999998</v>
      </c>
      <c r="E18642">
        <v>-4.0193099999999999</v>
      </c>
      <c r="F18642">
        <v>0.2422366</v>
      </c>
      <c r="G18642" t="s">
        <v>19925</v>
      </c>
      <c r="H18642" t="s">
        <v>19926</v>
      </c>
    </row>
    <row r="18643" spans="1:8" x14ac:dyDescent="0.3">
      <c r="A18643" t="s">
        <v>19927</v>
      </c>
      <c r="B18643">
        <v>0.26593</v>
      </c>
      <c r="C18643" s="1">
        <v>4.3499999999999997E-2</v>
      </c>
      <c r="D18643">
        <v>2.161759</v>
      </c>
      <c r="E18643">
        <v>-4.0194599999999996</v>
      </c>
      <c r="F18643">
        <v>0.28592840000000003</v>
      </c>
      <c r="G18643" t="s">
        <v>19928</v>
      </c>
      <c r="H18643" t="s">
        <v>19929</v>
      </c>
    </row>
    <row r="18644" spans="1:8" x14ac:dyDescent="0.3">
      <c r="A18644" t="s">
        <v>19930</v>
      </c>
      <c r="B18644">
        <v>0.26594000000000001</v>
      </c>
      <c r="C18644" s="1">
        <v>4.3499999999999997E-2</v>
      </c>
      <c r="D18644">
        <v>2.1616749999999998</v>
      </c>
      <c r="E18644">
        <v>-4.0196100000000001</v>
      </c>
      <c r="F18644">
        <v>0.88914649999999995</v>
      </c>
      <c r="G18644" t="s">
        <v>19931</v>
      </c>
      <c r="H18644" t="s">
        <v>19932</v>
      </c>
    </row>
    <row r="18645" spans="1:8" x14ac:dyDescent="0.3">
      <c r="A18645" t="s">
        <v>19933</v>
      </c>
      <c r="B18645">
        <v>0.26612999999999998</v>
      </c>
      <c r="C18645" s="1">
        <v>4.3499999999999997E-2</v>
      </c>
      <c r="D18645">
        <v>2.1612390000000001</v>
      </c>
      <c r="E18645">
        <v>-4.0203600000000002</v>
      </c>
      <c r="F18645">
        <v>0.33522410000000002</v>
      </c>
      <c r="G18645" t="s">
        <v>19934</v>
      </c>
      <c r="H18645" t="s">
        <v>19935</v>
      </c>
    </row>
    <row r="18646" spans="1:8" x14ac:dyDescent="0.3">
      <c r="A18646" t="s">
        <v>19936</v>
      </c>
      <c r="B18646">
        <v>0.26612999999999998</v>
      </c>
      <c r="C18646" s="1">
        <v>4.3499999999999997E-2</v>
      </c>
      <c r="D18646">
        <v>-2.1612149999999999</v>
      </c>
      <c r="E18646">
        <v>-4.0204000000000004</v>
      </c>
      <c r="F18646">
        <v>-0.32429819999999998</v>
      </c>
      <c r="G18646" t="s">
        <v>19937</v>
      </c>
      <c r="H18646" t="s">
        <v>19938</v>
      </c>
    </row>
    <row r="18647" spans="1:8" x14ac:dyDescent="0.3">
      <c r="A18647" t="s">
        <v>19939</v>
      </c>
      <c r="B18647">
        <v>0.26612999999999998</v>
      </c>
      <c r="C18647" s="1">
        <v>4.3499999999999997E-2</v>
      </c>
      <c r="D18647">
        <v>2.1611259999999999</v>
      </c>
      <c r="E18647">
        <v>-4.0205500000000001</v>
      </c>
      <c r="F18647">
        <v>0.28555639999999999</v>
      </c>
      <c r="G18647" t="s">
        <v>19940</v>
      </c>
      <c r="H18647" t="s">
        <v>19941</v>
      </c>
    </row>
    <row r="18648" spans="1:8" x14ac:dyDescent="0.3">
      <c r="A18648" t="s">
        <v>19942</v>
      </c>
      <c r="B18648">
        <v>0.26612999999999998</v>
      </c>
      <c r="C18648" s="1">
        <v>4.3499999999999997E-2</v>
      </c>
      <c r="D18648">
        <v>2.1611120000000001</v>
      </c>
      <c r="E18648">
        <v>-4.0205700000000002</v>
      </c>
      <c r="F18648">
        <v>0.3818877</v>
      </c>
    </row>
    <row r="18649" spans="1:8" x14ac:dyDescent="0.3">
      <c r="A18649" t="s">
        <v>19943</v>
      </c>
      <c r="B18649">
        <v>0.26613999999999999</v>
      </c>
      <c r="C18649" s="1">
        <v>4.3499999999999997E-2</v>
      </c>
      <c r="D18649">
        <v>2.1610269999999998</v>
      </c>
      <c r="E18649">
        <v>-4.0207199999999998</v>
      </c>
      <c r="F18649">
        <v>0.97491059999999996</v>
      </c>
    </row>
    <row r="18650" spans="1:8" x14ac:dyDescent="0.3">
      <c r="A18650" t="s">
        <v>19944</v>
      </c>
      <c r="B18650">
        <v>0.26618000000000003</v>
      </c>
      <c r="C18650" s="1">
        <v>4.3499999999999997E-2</v>
      </c>
      <c r="D18650">
        <v>-2.1608930000000002</v>
      </c>
      <c r="E18650">
        <v>-4.02095</v>
      </c>
      <c r="F18650">
        <v>-0.60173480000000001</v>
      </c>
    </row>
    <row r="18651" spans="1:8" x14ac:dyDescent="0.3">
      <c r="A18651" t="s">
        <v>19945</v>
      </c>
      <c r="B18651">
        <v>0.26622000000000001</v>
      </c>
      <c r="C18651" s="1">
        <v>4.3499999999999997E-2</v>
      </c>
      <c r="D18651">
        <v>2.160771</v>
      </c>
      <c r="E18651">
        <v>-4.0211600000000001</v>
      </c>
      <c r="F18651">
        <v>0.59620209999999996</v>
      </c>
    </row>
    <row r="18652" spans="1:8" x14ac:dyDescent="0.3">
      <c r="A18652" t="s">
        <v>19946</v>
      </c>
      <c r="B18652">
        <v>0.26624999999999999</v>
      </c>
      <c r="C18652" s="1">
        <v>4.36E-2</v>
      </c>
      <c r="D18652">
        <v>2.1606480000000001</v>
      </c>
      <c r="E18652">
        <v>-4.0213700000000001</v>
      </c>
      <c r="F18652">
        <v>0.29906909999999998</v>
      </c>
      <c r="G18652" t="s">
        <v>19947</v>
      </c>
      <c r="H18652" t="s">
        <v>19948</v>
      </c>
    </row>
    <row r="18653" spans="1:8" x14ac:dyDescent="0.3">
      <c r="A18653" t="s">
        <v>19949</v>
      </c>
      <c r="B18653">
        <v>0.26630999999999999</v>
      </c>
      <c r="C18653" s="1">
        <v>4.36E-2</v>
      </c>
      <c r="D18653">
        <v>2.1604809999999999</v>
      </c>
      <c r="E18653">
        <v>-4.0216599999999998</v>
      </c>
      <c r="F18653">
        <v>0.48003829999999997</v>
      </c>
    </row>
    <row r="18654" spans="1:8" x14ac:dyDescent="0.3">
      <c r="A18654" t="s">
        <v>19950</v>
      </c>
      <c r="B18654">
        <v>0.26639000000000002</v>
      </c>
      <c r="C18654" s="1">
        <v>4.36E-2</v>
      </c>
      <c r="D18654">
        <v>-2.1602860000000002</v>
      </c>
      <c r="E18654">
        <v>-4.0219899999999997</v>
      </c>
      <c r="F18654">
        <v>-0.30233759999999998</v>
      </c>
      <c r="G18654" t="s">
        <v>19951</v>
      </c>
      <c r="H18654" t="s">
        <v>19952</v>
      </c>
    </row>
    <row r="18655" spans="1:8" x14ac:dyDescent="0.3">
      <c r="A18655" t="s">
        <v>19953</v>
      </c>
      <c r="B18655">
        <v>0.26656999999999997</v>
      </c>
      <c r="C18655" s="1">
        <v>4.36E-2</v>
      </c>
      <c r="D18655">
        <v>2.1598809999999999</v>
      </c>
      <c r="E18655">
        <v>-4.0226899999999999</v>
      </c>
      <c r="F18655">
        <v>0.29875109999999999</v>
      </c>
      <c r="G18655" t="s">
        <v>19954</v>
      </c>
      <c r="H18655" t="s">
        <v>19955</v>
      </c>
    </row>
    <row r="18656" spans="1:8" x14ac:dyDescent="0.3">
      <c r="A18656" t="s">
        <v>19956</v>
      </c>
      <c r="B18656">
        <v>0.26657999999999998</v>
      </c>
      <c r="C18656" s="1">
        <v>4.36E-2</v>
      </c>
      <c r="D18656">
        <v>-2.1598199999999999</v>
      </c>
      <c r="E18656">
        <v>-4.0227899999999996</v>
      </c>
      <c r="F18656">
        <v>-0.31175520000000001</v>
      </c>
      <c r="G18656" t="s">
        <v>19957</v>
      </c>
      <c r="H18656" t="s">
        <v>19958</v>
      </c>
    </row>
    <row r="18657" spans="1:8" x14ac:dyDescent="0.3">
      <c r="A18657" t="s">
        <v>19959</v>
      </c>
      <c r="B18657">
        <v>0.26657999999999998</v>
      </c>
      <c r="C18657" s="1">
        <v>4.36E-2</v>
      </c>
      <c r="D18657">
        <v>-2.1597550000000001</v>
      </c>
      <c r="E18657">
        <v>-4.0228999999999999</v>
      </c>
      <c r="F18657">
        <v>-0.29209829999999998</v>
      </c>
      <c r="G18657" t="s">
        <v>193</v>
      </c>
      <c r="H18657" t="s">
        <v>194</v>
      </c>
    </row>
    <row r="18658" spans="1:8" x14ac:dyDescent="0.3">
      <c r="A18658" t="s">
        <v>19960</v>
      </c>
      <c r="B18658">
        <v>0.2666</v>
      </c>
      <c r="C18658" s="1">
        <v>4.36E-2</v>
      </c>
      <c r="D18658">
        <v>2.1596579999999999</v>
      </c>
      <c r="E18658">
        <v>-4.0230699999999997</v>
      </c>
      <c r="F18658">
        <v>0.22990360000000001</v>
      </c>
      <c r="G18658" t="s">
        <v>19961</v>
      </c>
      <c r="H18658" t="s">
        <v>19962</v>
      </c>
    </row>
    <row r="18659" spans="1:8" x14ac:dyDescent="0.3">
      <c r="A18659" t="s">
        <v>19963</v>
      </c>
      <c r="B18659">
        <v>0.26661000000000001</v>
      </c>
      <c r="C18659" s="1">
        <v>4.3700000000000003E-2</v>
      </c>
      <c r="D18659">
        <v>-2.159545</v>
      </c>
      <c r="E18659">
        <v>-4.0232700000000001</v>
      </c>
      <c r="F18659">
        <v>-0.40085310000000002</v>
      </c>
      <c r="G18659" t="s">
        <v>15695</v>
      </c>
      <c r="H18659" t="s">
        <v>15696</v>
      </c>
    </row>
    <row r="18660" spans="1:8" x14ac:dyDescent="0.3">
      <c r="A18660" t="s">
        <v>19964</v>
      </c>
      <c r="B18660">
        <v>0.26661000000000001</v>
      </c>
      <c r="C18660" s="1">
        <v>4.3700000000000003E-2</v>
      </c>
      <c r="D18660">
        <v>2.1595279999999999</v>
      </c>
      <c r="E18660">
        <v>-4.0232900000000003</v>
      </c>
      <c r="F18660">
        <v>0.56468790000000002</v>
      </c>
      <c r="G18660" t="s">
        <v>19965</v>
      </c>
      <c r="H18660" t="s">
        <v>19966</v>
      </c>
    </row>
    <row r="18661" spans="1:8" x14ac:dyDescent="0.3">
      <c r="A18661" t="s">
        <v>19967</v>
      </c>
      <c r="B18661">
        <v>0.26665</v>
      </c>
      <c r="C18661" s="1">
        <v>4.3700000000000003E-2</v>
      </c>
      <c r="D18661">
        <v>-2.1593770000000001</v>
      </c>
      <c r="E18661">
        <v>-4.0235500000000002</v>
      </c>
      <c r="F18661">
        <v>-0.42591830000000003</v>
      </c>
      <c r="G18661" t="s">
        <v>19968</v>
      </c>
      <c r="H18661" t="s">
        <v>19969</v>
      </c>
    </row>
    <row r="18662" spans="1:8" x14ac:dyDescent="0.3">
      <c r="A18662" t="s">
        <v>19970</v>
      </c>
      <c r="B18662">
        <v>0.26665</v>
      </c>
      <c r="C18662" s="1">
        <v>4.3700000000000003E-2</v>
      </c>
      <c r="D18662">
        <v>-2.159278</v>
      </c>
      <c r="E18662">
        <v>-4.02372</v>
      </c>
      <c r="F18662">
        <v>-0.58281910000000003</v>
      </c>
    </row>
    <row r="18663" spans="1:8" x14ac:dyDescent="0.3">
      <c r="A18663" t="s">
        <v>19971</v>
      </c>
      <c r="B18663">
        <v>0.26665</v>
      </c>
      <c r="C18663" s="1">
        <v>4.3700000000000003E-2</v>
      </c>
      <c r="D18663">
        <v>-2.1592560000000001</v>
      </c>
      <c r="E18663">
        <v>-4.0237600000000002</v>
      </c>
      <c r="F18663">
        <v>-0.34042850000000002</v>
      </c>
      <c r="G18663" t="s">
        <v>6004</v>
      </c>
      <c r="H18663" t="s">
        <v>6005</v>
      </c>
    </row>
    <row r="18664" spans="1:8" x14ac:dyDescent="0.3">
      <c r="A18664" t="s">
        <v>19972</v>
      </c>
      <c r="B18664">
        <v>0.26665</v>
      </c>
      <c r="C18664" s="1">
        <v>4.3700000000000003E-2</v>
      </c>
      <c r="D18664">
        <v>2.15924</v>
      </c>
      <c r="E18664">
        <v>-4.02379</v>
      </c>
      <c r="F18664">
        <v>0.39847440000000001</v>
      </c>
      <c r="G18664" t="s">
        <v>17573</v>
      </c>
      <c r="H18664" t="s">
        <v>17574</v>
      </c>
    </row>
    <row r="18665" spans="1:8" x14ac:dyDescent="0.3">
      <c r="A18665" t="s">
        <v>19973</v>
      </c>
      <c r="B18665">
        <v>0.26673000000000002</v>
      </c>
      <c r="C18665" s="1">
        <v>4.3700000000000003E-2</v>
      </c>
      <c r="D18665">
        <v>2.15903</v>
      </c>
      <c r="E18665">
        <v>-4.0241499999999997</v>
      </c>
      <c r="F18665">
        <v>0.35003030000000002</v>
      </c>
      <c r="G18665" t="s">
        <v>19974</v>
      </c>
      <c r="H18665" t="s">
        <v>19975</v>
      </c>
    </row>
    <row r="18666" spans="1:8" x14ac:dyDescent="0.3">
      <c r="A18666" t="s">
        <v>19976</v>
      </c>
      <c r="B18666">
        <v>0.26683000000000001</v>
      </c>
      <c r="C18666" s="1">
        <v>4.3700000000000003E-2</v>
      </c>
      <c r="D18666">
        <v>2.1586979999999998</v>
      </c>
      <c r="E18666">
        <v>-4.0247200000000003</v>
      </c>
      <c r="F18666">
        <v>0.39425719999999997</v>
      </c>
      <c r="G18666" t="s">
        <v>19977</v>
      </c>
      <c r="H18666" t="s">
        <v>19978</v>
      </c>
    </row>
    <row r="18667" spans="1:8" x14ac:dyDescent="0.3">
      <c r="A18667" t="s">
        <v>19979</v>
      </c>
      <c r="B18667">
        <v>0.26683000000000001</v>
      </c>
      <c r="C18667" s="1">
        <v>4.3700000000000003E-2</v>
      </c>
      <c r="D18667">
        <v>2.1585909999999999</v>
      </c>
      <c r="E18667">
        <v>-4.0248999999999997</v>
      </c>
      <c r="F18667">
        <v>0.40586129999999998</v>
      </c>
    </row>
    <row r="18668" spans="1:8" x14ac:dyDescent="0.3">
      <c r="A18668" t="s">
        <v>19980</v>
      </c>
      <c r="B18668">
        <v>0.26683000000000001</v>
      </c>
      <c r="C18668" s="1">
        <v>4.3700000000000003E-2</v>
      </c>
      <c r="D18668">
        <v>-2.1585610000000002</v>
      </c>
      <c r="E18668">
        <v>-4.0249499999999996</v>
      </c>
      <c r="F18668">
        <v>-0.47117029999999999</v>
      </c>
      <c r="G18668" t="s">
        <v>11316</v>
      </c>
      <c r="H18668" t="s">
        <v>11317</v>
      </c>
    </row>
    <row r="18669" spans="1:8" x14ac:dyDescent="0.3">
      <c r="A18669" t="s">
        <v>19981</v>
      </c>
      <c r="B18669">
        <v>0.26683000000000001</v>
      </c>
      <c r="C18669" s="1">
        <v>4.3700000000000003E-2</v>
      </c>
      <c r="D18669">
        <v>2.1585040000000002</v>
      </c>
      <c r="E18669">
        <v>-4.0250500000000002</v>
      </c>
      <c r="F18669">
        <v>0.2205666</v>
      </c>
      <c r="G18669" t="s">
        <v>19982</v>
      </c>
      <c r="H18669" t="s">
        <v>19983</v>
      </c>
    </row>
    <row r="18670" spans="1:8" x14ac:dyDescent="0.3">
      <c r="A18670" t="s">
        <v>19984</v>
      </c>
      <c r="B18670">
        <v>0.26683000000000001</v>
      </c>
      <c r="C18670" s="1">
        <v>4.3700000000000003E-2</v>
      </c>
      <c r="D18670">
        <v>-2.158474</v>
      </c>
      <c r="E18670">
        <v>-4.0251099999999997</v>
      </c>
      <c r="F18670">
        <v>-0.24555399999999999</v>
      </c>
      <c r="G18670" t="s">
        <v>19985</v>
      </c>
      <c r="H18670" t="s">
        <v>19986</v>
      </c>
    </row>
    <row r="18671" spans="1:8" x14ac:dyDescent="0.3">
      <c r="A18671" t="s">
        <v>19987</v>
      </c>
      <c r="B18671">
        <v>0.26683000000000001</v>
      </c>
      <c r="C18671" s="1">
        <v>4.3700000000000003E-2</v>
      </c>
      <c r="D18671">
        <v>-2.158461</v>
      </c>
      <c r="E18671">
        <v>-4.0251299999999999</v>
      </c>
      <c r="F18671">
        <v>-0.45446959999999997</v>
      </c>
      <c r="G18671" t="s">
        <v>14929</v>
      </c>
      <c r="H18671" t="s">
        <v>14930</v>
      </c>
    </row>
    <row r="18672" spans="1:8" x14ac:dyDescent="0.3">
      <c r="A18672" t="s">
        <v>19988</v>
      </c>
      <c r="B18672">
        <v>0.26683000000000001</v>
      </c>
      <c r="C18672" s="1">
        <v>4.3700000000000003E-2</v>
      </c>
      <c r="D18672">
        <v>-2.1584539999999999</v>
      </c>
      <c r="E18672">
        <v>-4.0251400000000004</v>
      </c>
      <c r="F18672">
        <v>-0.44434839999999998</v>
      </c>
      <c r="G18672" t="s">
        <v>19989</v>
      </c>
      <c r="H18672" t="s">
        <v>19990</v>
      </c>
    </row>
    <row r="18673" spans="1:8" x14ac:dyDescent="0.3">
      <c r="A18673" t="s">
        <v>19991</v>
      </c>
      <c r="B18673">
        <v>0.26689000000000002</v>
      </c>
      <c r="C18673" s="1">
        <v>4.3799999999999999E-2</v>
      </c>
      <c r="D18673">
        <v>2.158296</v>
      </c>
      <c r="E18673">
        <v>-4.0254099999999999</v>
      </c>
      <c r="F18673">
        <v>0.29121320000000001</v>
      </c>
      <c r="G18673" t="s">
        <v>19992</v>
      </c>
      <c r="H18673" t="s">
        <v>19993</v>
      </c>
    </row>
    <row r="18674" spans="1:8" x14ac:dyDescent="0.3">
      <c r="A18674" t="s">
        <v>19994</v>
      </c>
      <c r="B18674">
        <v>0.26695000000000002</v>
      </c>
      <c r="C18674" s="1">
        <v>4.3799999999999999E-2</v>
      </c>
      <c r="D18674">
        <v>2.1580599999999999</v>
      </c>
      <c r="E18674">
        <v>-4.0258200000000004</v>
      </c>
      <c r="F18674">
        <v>0.32685530000000002</v>
      </c>
      <c r="G18674" t="s">
        <v>9817</v>
      </c>
      <c r="H18674" t="s">
        <v>9818</v>
      </c>
    </row>
    <row r="18675" spans="1:8" x14ac:dyDescent="0.3">
      <c r="A18675" t="s">
        <v>19995</v>
      </c>
      <c r="B18675">
        <v>0.26695000000000002</v>
      </c>
      <c r="C18675" s="1">
        <v>4.3799999999999999E-2</v>
      </c>
      <c r="D18675">
        <v>2.1579920000000001</v>
      </c>
      <c r="E18675">
        <v>-4.0259299999999998</v>
      </c>
      <c r="F18675">
        <v>0.58590209999999998</v>
      </c>
      <c r="G18675" t="s">
        <v>6420</v>
      </c>
      <c r="H18675" t="s">
        <v>6421</v>
      </c>
    </row>
    <row r="18676" spans="1:8" x14ac:dyDescent="0.3">
      <c r="A18676" t="s">
        <v>19996</v>
      </c>
      <c r="B18676">
        <v>0.26695000000000002</v>
      </c>
      <c r="C18676" s="1">
        <v>4.3799999999999999E-2</v>
      </c>
      <c r="D18676">
        <v>2.1578200000000001</v>
      </c>
      <c r="E18676">
        <v>-4.02623</v>
      </c>
      <c r="F18676">
        <v>0.3758203</v>
      </c>
      <c r="G18676" t="s">
        <v>19997</v>
      </c>
      <c r="H18676" t="s">
        <v>19998</v>
      </c>
    </row>
    <row r="18677" spans="1:8" x14ac:dyDescent="0.3">
      <c r="A18677" t="s">
        <v>19999</v>
      </c>
      <c r="B18677">
        <v>0.26695000000000002</v>
      </c>
      <c r="C18677" s="1">
        <v>4.3799999999999999E-2</v>
      </c>
      <c r="D18677">
        <v>2.1577820000000001</v>
      </c>
      <c r="E18677">
        <v>-4.0262900000000004</v>
      </c>
      <c r="F18677">
        <v>0.24215690000000001</v>
      </c>
      <c r="G18677" t="s">
        <v>20000</v>
      </c>
      <c r="H18677" t="s">
        <v>20001</v>
      </c>
    </row>
    <row r="18678" spans="1:8" x14ac:dyDescent="0.3">
      <c r="A18678" t="s">
        <v>20002</v>
      </c>
      <c r="B18678">
        <v>0.26695000000000002</v>
      </c>
      <c r="C18678" s="1">
        <v>4.3799999999999999E-2</v>
      </c>
      <c r="D18678">
        <v>-2.1576979999999999</v>
      </c>
      <c r="E18678">
        <v>-4.02644</v>
      </c>
      <c r="F18678">
        <v>-0.43355300000000002</v>
      </c>
      <c r="G18678" t="s">
        <v>20003</v>
      </c>
      <c r="H18678" t="s">
        <v>20004</v>
      </c>
    </row>
    <row r="18679" spans="1:8" x14ac:dyDescent="0.3">
      <c r="A18679" t="s">
        <v>20005</v>
      </c>
      <c r="B18679">
        <v>0.26695000000000002</v>
      </c>
      <c r="C18679" s="1">
        <v>4.3799999999999999E-2</v>
      </c>
      <c r="D18679">
        <v>2.1576960000000001</v>
      </c>
      <c r="E18679">
        <v>-4.02644</v>
      </c>
      <c r="F18679">
        <v>0.61414449999999998</v>
      </c>
      <c r="G18679" t="s">
        <v>10957</v>
      </c>
      <c r="H18679" t="s">
        <v>10958</v>
      </c>
    </row>
    <row r="18680" spans="1:8" x14ac:dyDescent="0.3">
      <c r="A18680" t="s">
        <v>20006</v>
      </c>
      <c r="B18680">
        <v>0.26695000000000002</v>
      </c>
      <c r="C18680" s="1">
        <v>4.3799999999999999E-2</v>
      </c>
      <c r="D18680">
        <v>2.1576590000000002</v>
      </c>
      <c r="E18680">
        <v>-4.0265000000000004</v>
      </c>
      <c r="F18680">
        <v>0.46889459999999999</v>
      </c>
      <c r="G18680" t="s">
        <v>20007</v>
      </c>
      <c r="H18680" t="s">
        <v>20008</v>
      </c>
    </row>
    <row r="18681" spans="1:8" x14ac:dyDescent="0.3">
      <c r="A18681" t="s">
        <v>20009</v>
      </c>
      <c r="B18681">
        <v>0.26695000000000002</v>
      </c>
      <c r="C18681" s="1">
        <v>4.3799999999999999E-2</v>
      </c>
      <c r="D18681">
        <v>-2.1576010000000001</v>
      </c>
      <c r="E18681">
        <v>-4.0266000000000002</v>
      </c>
      <c r="F18681">
        <v>-0.72448460000000003</v>
      </c>
      <c r="G18681" t="s">
        <v>20010</v>
      </c>
      <c r="H18681" t="s">
        <v>20011</v>
      </c>
    </row>
    <row r="18682" spans="1:8" x14ac:dyDescent="0.3">
      <c r="A18682" t="s">
        <v>20012</v>
      </c>
      <c r="B18682">
        <v>0.26695000000000002</v>
      </c>
      <c r="C18682" s="1">
        <v>4.3799999999999999E-2</v>
      </c>
      <c r="D18682">
        <v>-2.1575850000000001</v>
      </c>
      <c r="E18682">
        <v>-4.0266299999999999</v>
      </c>
      <c r="F18682">
        <v>-0.69879360000000001</v>
      </c>
      <c r="G18682" t="s">
        <v>4543</v>
      </c>
      <c r="H18682" t="s">
        <v>4544</v>
      </c>
    </row>
    <row r="18683" spans="1:8" x14ac:dyDescent="0.3">
      <c r="A18683" t="s">
        <v>20013</v>
      </c>
      <c r="B18683">
        <v>0.26695000000000002</v>
      </c>
      <c r="C18683" s="1">
        <v>4.3799999999999999E-2</v>
      </c>
      <c r="D18683">
        <v>2.1575709999999999</v>
      </c>
      <c r="E18683">
        <v>-4.0266500000000001</v>
      </c>
      <c r="F18683">
        <v>0.20018279999999999</v>
      </c>
      <c r="G18683" t="s">
        <v>20014</v>
      </c>
      <c r="H18683" t="s">
        <v>20015</v>
      </c>
    </row>
    <row r="18684" spans="1:8" x14ac:dyDescent="0.3">
      <c r="A18684" t="s">
        <v>20016</v>
      </c>
      <c r="B18684">
        <v>0.26695000000000002</v>
      </c>
      <c r="C18684" s="1">
        <v>4.3799999999999999E-2</v>
      </c>
      <c r="D18684">
        <v>2.157546</v>
      </c>
      <c r="E18684">
        <v>-4.0266999999999999</v>
      </c>
      <c r="F18684">
        <v>0.41817840000000001</v>
      </c>
      <c r="G18684" t="s">
        <v>20017</v>
      </c>
      <c r="H18684" t="s">
        <v>20018</v>
      </c>
    </row>
    <row r="18685" spans="1:8" x14ac:dyDescent="0.3">
      <c r="A18685" t="s">
        <v>20019</v>
      </c>
      <c r="B18685">
        <v>0.26695000000000002</v>
      </c>
      <c r="C18685" s="1">
        <v>4.3799999999999999E-2</v>
      </c>
      <c r="D18685">
        <v>-2.1574580000000001</v>
      </c>
      <c r="E18685">
        <v>-4.0268499999999996</v>
      </c>
      <c r="F18685">
        <v>-0.31024370000000001</v>
      </c>
      <c r="G18685" t="s">
        <v>20020</v>
      </c>
      <c r="H18685" t="s">
        <v>20021</v>
      </c>
    </row>
    <row r="18686" spans="1:8" x14ac:dyDescent="0.3">
      <c r="A18686" t="s">
        <v>20022</v>
      </c>
      <c r="B18686">
        <v>0.26695000000000002</v>
      </c>
      <c r="C18686" s="1">
        <v>4.3799999999999999E-2</v>
      </c>
      <c r="D18686">
        <v>-2.1574490000000002</v>
      </c>
      <c r="E18686">
        <v>-4.0268600000000001</v>
      </c>
      <c r="F18686">
        <v>-0.85132050000000004</v>
      </c>
      <c r="G18686" t="s">
        <v>20023</v>
      </c>
      <c r="H18686" t="s">
        <v>20024</v>
      </c>
    </row>
    <row r="18687" spans="1:8" x14ac:dyDescent="0.3">
      <c r="A18687" t="s">
        <v>20025</v>
      </c>
      <c r="B18687">
        <v>0.26695000000000002</v>
      </c>
      <c r="C18687" s="1">
        <v>4.3900000000000002E-2</v>
      </c>
      <c r="D18687">
        <v>-2.1572460000000002</v>
      </c>
      <c r="E18687">
        <v>-4.0272100000000002</v>
      </c>
      <c r="F18687">
        <v>-0.39592280000000002</v>
      </c>
      <c r="G18687" t="s">
        <v>20026</v>
      </c>
      <c r="H18687" t="s">
        <v>20027</v>
      </c>
    </row>
    <row r="18688" spans="1:8" x14ac:dyDescent="0.3">
      <c r="A18688" t="s">
        <v>20028</v>
      </c>
      <c r="B18688">
        <v>0.26695000000000002</v>
      </c>
      <c r="C18688" s="1">
        <v>4.3900000000000002E-2</v>
      </c>
      <c r="D18688">
        <v>2.1571669999999998</v>
      </c>
      <c r="E18688">
        <v>-4.0273500000000002</v>
      </c>
      <c r="F18688">
        <v>0.2539903</v>
      </c>
      <c r="G18688" t="s">
        <v>18047</v>
      </c>
      <c r="H18688" t="s">
        <v>18048</v>
      </c>
    </row>
    <row r="18689" spans="1:8" x14ac:dyDescent="0.3">
      <c r="A18689" t="s">
        <v>20029</v>
      </c>
      <c r="B18689">
        <v>0.26695000000000002</v>
      </c>
      <c r="C18689" s="1">
        <v>4.3900000000000002E-2</v>
      </c>
      <c r="D18689">
        <v>2.157127</v>
      </c>
      <c r="E18689">
        <v>-4.0274200000000002</v>
      </c>
      <c r="F18689">
        <v>0.71630939999999999</v>
      </c>
    </row>
    <row r="18690" spans="1:8" x14ac:dyDescent="0.3">
      <c r="A18690" t="s">
        <v>20030</v>
      </c>
      <c r="B18690">
        <v>0.26695000000000002</v>
      </c>
      <c r="C18690" s="1">
        <v>4.3900000000000002E-2</v>
      </c>
      <c r="D18690">
        <v>-2.1570999999999998</v>
      </c>
      <c r="E18690">
        <v>-4.0274599999999996</v>
      </c>
      <c r="F18690">
        <v>-0.42720550000000002</v>
      </c>
      <c r="G18690" t="s">
        <v>20031</v>
      </c>
      <c r="H18690" t="s">
        <v>20032</v>
      </c>
    </row>
    <row r="18691" spans="1:8" x14ac:dyDescent="0.3">
      <c r="A18691" t="s">
        <v>20033</v>
      </c>
      <c r="B18691">
        <v>0.26695000000000002</v>
      </c>
      <c r="C18691" s="1">
        <v>4.3900000000000002E-2</v>
      </c>
      <c r="D18691">
        <v>2.157019</v>
      </c>
      <c r="E18691">
        <v>-4.0275999999999996</v>
      </c>
      <c r="F18691">
        <v>0.44693899999999998</v>
      </c>
      <c r="G18691" t="s">
        <v>20034</v>
      </c>
      <c r="H18691" t="s">
        <v>20035</v>
      </c>
    </row>
    <row r="18692" spans="1:8" x14ac:dyDescent="0.3">
      <c r="A18692" t="s">
        <v>20036</v>
      </c>
      <c r="B18692">
        <v>0.26695000000000002</v>
      </c>
      <c r="C18692" s="1">
        <v>4.3900000000000002E-2</v>
      </c>
      <c r="D18692">
        <v>2.1569940000000001</v>
      </c>
      <c r="E18692">
        <v>-4.0276399999999999</v>
      </c>
      <c r="F18692">
        <v>0.3259147</v>
      </c>
    </row>
    <row r="18693" spans="1:8" x14ac:dyDescent="0.3">
      <c r="A18693" t="s">
        <v>20037</v>
      </c>
      <c r="B18693">
        <v>0.26695000000000002</v>
      </c>
      <c r="C18693" s="1">
        <v>4.3900000000000002E-2</v>
      </c>
      <c r="D18693">
        <v>2.156927</v>
      </c>
      <c r="E18693">
        <v>-4.0277599999999998</v>
      </c>
      <c r="F18693">
        <v>0.42753550000000001</v>
      </c>
      <c r="G18693" t="s">
        <v>20038</v>
      </c>
      <c r="H18693" t="s">
        <v>20039</v>
      </c>
    </row>
    <row r="18694" spans="1:8" x14ac:dyDescent="0.3">
      <c r="A18694" t="s">
        <v>20040</v>
      </c>
      <c r="B18694">
        <v>0.26695000000000002</v>
      </c>
      <c r="C18694" s="1">
        <v>4.3900000000000002E-2</v>
      </c>
      <c r="D18694">
        <v>2.156917</v>
      </c>
      <c r="E18694">
        <v>-4.0277799999999999</v>
      </c>
      <c r="F18694">
        <v>0.34749160000000001</v>
      </c>
      <c r="G18694" t="s">
        <v>18798</v>
      </c>
      <c r="H18694" t="s">
        <v>18799</v>
      </c>
    </row>
    <row r="18695" spans="1:8" x14ac:dyDescent="0.3">
      <c r="A18695" t="s">
        <v>20041</v>
      </c>
      <c r="B18695">
        <v>0.26695000000000002</v>
      </c>
      <c r="C18695" s="1">
        <v>4.3900000000000002E-2</v>
      </c>
      <c r="D18695">
        <v>-2.1567129999999999</v>
      </c>
      <c r="E18695">
        <v>-4.02813</v>
      </c>
      <c r="F18695">
        <v>-1.3406020000000001</v>
      </c>
      <c r="G18695" t="s">
        <v>20042</v>
      </c>
      <c r="H18695" t="s">
        <v>20043</v>
      </c>
    </row>
    <row r="18696" spans="1:8" x14ac:dyDescent="0.3">
      <c r="A18696" t="s">
        <v>20044</v>
      </c>
      <c r="B18696">
        <v>0.26695000000000002</v>
      </c>
      <c r="C18696" s="1">
        <v>4.3900000000000002E-2</v>
      </c>
      <c r="D18696">
        <v>2.156698</v>
      </c>
      <c r="E18696">
        <v>-4.0281500000000001</v>
      </c>
      <c r="F18696">
        <v>0.28113589999999999</v>
      </c>
      <c r="G18696" t="s">
        <v>20045</v>
      </c>
      <c r="H18696" t="s">
        <v>20046</v>
      </c>
    </row>
    <row r="18697" spans="1:8" x14ac:dyDescent="0.3">
      <c r="A18697" t="s">
        <v>20047</v>
      </c>
      <c r="B18697">
        <v>0.26695000000000002</v>
      </c>
      <c r="C18697" s="1">
        <v>4.3900000000000002E-2</v>
      </c>
      <c r="D18697">
        <v>-2.1566730000000001</v>
      </c>
      <c r="E18697">
        <v>-4.0282</v>
      </c>
      <c r="F18697">
        <v>-0.20004140000000001</v>
      </c>
      <c r="G18697" t="s">
        <v>20048</v>
      </c>
      <c r="H18697" t="s">
        <v>20049</v>
      </c>
    </row>
    <row r="18698" spans="1:8" x14ac:dyDescent="0.3">
      <c r="A18698" t="s">
        <v>20050</v>
      </c>
      <c r="B18698">
        <v>0.26695000000000002</v>
      </c>
      <c r="C18698" s="1">
        <v>4.3900000000000002E-2</v>
      </c>
      <c r="D18698">
        <v>2.1566420000000002</v>
      </c>
      <c r="E18698">
        <v>-4.0282499999999999</v>
      </c>
      <c r="F18698">
        <v>0.32340760000000002</v>
      </c>
      <c r="G18698" t="s">
        <v>20051</v>
      </c>
      <c r="H18698" t="s">
        <v>20052</v>
      </c>
    </row>
    <row r="18699" spans="1:8" x14ac:dyDescent="0.3">
      <c r="A18699" t="s">
        <v>20053</v>
      </c>
      <c r="B18699">
        <v>0.26695000000000002</v>
      </c>
      <c r="C18699" s="1">
        <v>4.3900000000000002E-2</v>
      </c>
      <c r="D18699">
        <v>2.1566339999999999</v>
      </c>
      <c r="E18699">
        <v>-4.0282600000000004</v>
      </c>
      <c r="F18699">
        <v>0.27025100000000002</v>
      </c>
      <c r="G18699" t="s">
        <v>20054</v>
      </c>
      <c r="H18699" t="s">
        <v>20055</v>
      </c>
    </row>
    <row r="18700" spans="1:8" x14ac:dyDescent="0.3">
      <c r="A18700" t="s">
        <v>20056</v>
      </c>
      <c r="B18700">
        <v>0.26695000000000002</v>
      </c>
      <c r="C18700" s="1">
        <v>4.3900000000000002E-2</v>
      </c>
      <c r="D18700">
        <v>-2.1566239999999999</v>
      </c>
      <c r="E18700">
        <v>-4.0282799999999996</v>
      </c>
      <c r="F18700">
        <v>-0.25551689999999999</v>
      </c>
      <c r="G18700" t="s">
        <v>20057</v>
      </c>
      <c r="H18700" t="s">
        <v>20058</v>
      </c>
    </row>
    <row r="18701" spans="1:8" x14ac:dyDescent="0.3">
      <c r="A18701" t="s">
        <v>20059</v>
      </c>
      <c r="B18701">
        <v>0.26695000000000002</v>
      </c>
      <c r="C18701" s="1">
        <v>4.3900000000000002E-2</v>
      </c>
      <c r="D18701">
        <v>-2.1566149999999999</v>
      </c>
      <c r="E18701">
        <v>-4.0282999999999998</v>
      </c>
      <c r="F18701">
        <v>-0.30108819999999997</v>
      </c>
      <c r="G18701" t="s">
        <v>20060</v>
      </c>
      <c r="H18701" t="s">
        <v>20061</v>
      </c>
    </row>
    <row r="18702" spans="1:8" x14ac:dyDescent="0.3">
      <c r="A18702" t="s">
        <v>20062</v>
      </c>
      <c r="B18702">
        <v>0.26695000000000002</v>
      </c>
      <c r="C18702" s="1">
        <v>4.3900000000000002E-2</v>
      </c>
      <c r="D18702">
        <v>-2.1565699999999999</v>
      </c>
      <c r="E18702">
        <v>-4.0283699999999998</v>
      </c>
      <c r="F18702">
        <v>-0.60050550000000003</v>
      </c>
      <c r="G18702" t="s">
        <v>20063</v>
      </c>
      <c r="H18702" t="s">
        <v>20064</v>
      </c>
    </row>
    <row r="18703" spans="1:8" x14ac:dyDescent="0.3">
      <c r="A18703" t="s">
        <v>20065</v>
      </c>
      <c r="B18703">
        <v>0.26695999999999998</v>
      </c>
      <c r="C18703" s="1">
        <v>4.3900000000000002E-2</v>
      </c>
      <c r="D18703">
        <v>2.1564619999999999</v>
      </c>
      <c r="E18703">
        <v>-4.0285599999999997</v>
      </c>
      <c r="F18703">
        <v>0.60346350000000004</v>
      </c>
      <c r="G18703" t="s">
        <v>20066</v>
      </c>
      <c r="H18703" t="s">
        <v>20067</v>
      </c>
    </row>
    <row r="18704" spans="1:8" x14ac:dyDescent="0.3">
      <c r="A18704" t="s">
        <v>20068</v>
      </c>
      <c r="B18704">
        <v>0.26695999999999998</v>
      </c>
      <c r="C18704" s="1">
        <v>4.3900000000000002E-2</v>
      </c>
      <c r="D18704">
        <v>-2.1564139999999998</v>
      </c>
      <c r="E18704">
        <v>-4.0286400000000002</v>
      </c>
      <c r="F18704">
        <v>-0.28212890000000002</v>
      </c>
      <c r="G18704" t="s">
        <v>20069</v>
      </c>
      <c r="H18704" t="s">
        <v>20070</v>
      </c>
    </row>
    <row r="18705" spans="1:8" x14ac:dyDescent="0.3">
      <c r="A18705" t="s">
        <v>20071</v>
      </c>
      <c r="B18705">
        <v>0.26695999999999998</v>
      </c>
      <c r="C18705" s="1">
        <v>4.3900000000000002E-2</v>
      </c>
      <c r="D18705">
        <v>2.1562890000000001</v>
      </c>
      <c r="E18705">
        <v>-4.0288500000000003</v>
      </c>
      <c r="F18705">
        <v>0.27690969999999998</v>
      </c>
      <c r="G18705" t="s">
        <v>20072</v>
      </c>
      <c r="H18705" t="s">
        <v>20073</v>
      </c>
    </row>
    <row r="18706" spans="1:8" x14ac:dyDescent="0.3">
      <c r="A18706" t="s">
        <v>20074</v>
      </c>
      <c r="B18706">
        <v>0.26695999999999998</v>
      </c>
      <c r="C18706" s="1">
        <v>4.3900000000000002E-2</v>
      </c>
      <c r="D18706">
        <v>-2.1562800000000002</v>
      </c>
      <c r="E18706">
        <v>-4.0288700000000004</v>
      </c>
      <c r="F18706">
        <v>-0.40386939999999999</v>
      </c>
      <c r="G18706" t="s">
        <v>927</v>
      </c>
      <c r="H18706" t="s">
        <v>928</v>
      </c>
    </row>
    <row r="18707" spans="1:8" x14ac:dyDescent="0.3">
      <c r="A18707" t="s">
        <v>20075</v>
      </c>
      <c r="B18707">
        <v>0.26695999999999998</v>
      </c>
      <c r="C18707" s="1">
        <v>4.3900000000000002E-2</v>
      </c>
      <c r="D18707">
        <v>-2.1562739999999998</v>
      </c>
      <c r="E18707">
        <v>-4.02888</v>
      </c>
      <c r="F18707">
        <v>-1.0173624999999999</v>
      </c>
      <c r="G18707" t="s">
        <v>20076</v>
      </c>
      <c r="H18707" t="s">
        <v>20077</v>
      </c>
    </row>
    <row r="18708" spans="1:8" x14ac:dyDescent="0.3">
      <c r="A18708" t="s">
        <v>20078</v>
      </c>
      <c r="B18708">
        <v>0.26701999999999998</v>
      </c>
      <c r="C18708" s="1">
        <v>4.3999999999999997E-2</v>
      </c>
      <c r="D18708">
        <v>2.1561089999999998</v>
      </c>
      <c r="E18708">
        <v>-4.0291600000000001</v>
      </c>
      <c r="F18708">
        <v>0.39308870000000001</v>
      </c>
      <c r="G18708" t="s">
        <v>8390</v>
      </c>
      <c r="H18708" t="s">
        <v>8391</v>
      </c>
    </row>
    <row r="18709" spans="1:8" x14ac:dyDescent="0.3">
      <c r="A18709" t="s">
        <v>20079</v>
      </c>
      <c r="B18709">
        <v>0.26702999999999999</v>
      </c>
      <c r="C18709" s="1">
        <v>4.3999999999999997E-2</v>
      </c>
      <c r="D18709">
        <v>-2.1560250000000001</v>
      </c>
      <c r="E18709">
        <v>-4.0293099999999997</v>
      </c>
      <c r="F18709">
        <v>-0.22215219999999999</v>
      </c>
      <c r="G18709" t="s">
        <v>11153</v>
      </c>
      <c r="H18709" t="s">
        <v>11154</v>
      </c>
    </row>
    <row r="18710" spans="1:8" x14ac:dyDescent="0.3">
      <c r="A18710" t="s">
        <v>20080</v>
      </c>
      <c r="B18710">
        <v>0.26702999999999999</v>
      </c>
      <c r="C18710" s="1">
        <v>4.3999999999999997E-2</v>
      </c>
      <c r="D18710">
        <v>2.1559699999999999</v>
      </c>
      <c r="E18710">
        <v>-4.0293999999999999</v>
      </c>
      <c r="F18710">
        <v>0.44897680000000001</v>
      </c>
      <c r="G18710" t="s">
        <v>2917</v>
      </c>
      <c r="H18710" t="s">
        <v>2918</v>
      </c>
    </row>
    <row r="18711" spans="1:8" x14ac:dyDescent="0.3">
      <c r="A18711" t="s">
        <v>20081</v>
      </c>
      <c r="B18711">
        <v>0.26705000000000001</v>
      </c>
      <c r="C18711" s="1">
        <v>4.3999999999999997E-2</v>
      </c>
      <c r="D18711">
        <v>2.1558869999999999</v>
      </c>
      <c r="E18711">
        <v>-4.0295399999999999</v>
      </c>
      <c r="F18711">
        <v>0.39559749999999999</v>
      </c>
    </row>
    <row r="18712" spans="1:8" x14ac:dyDescent="0.3">
      <c r="A18712" t="s">
        <v>20082</v>
      </c>
      <c r="B18712">
        <v>0.26705000000000001</v>
      </c>
      <c r="C18712" s="1">
        <v>4.3999999999999997E-2</v>
      </c>
      <c r="D18712">
        <v>2.155824</v>
      </c>
      <c r="E18712">
        <v>-4.0296500000000002</v>
      </c>
      <c r="F18712">
        <v>0.57583479999999998</v>
      </c>
    </row>
    <row r="18713" spans="1:8" x14ac:dyDescent="0.3">
      <c r="A18713" t="s">
        <v>20083</v>
      </c>
      <c r="B18713">
        <v>0.26706000000000002</v>
      </c>
      <c r="C18713" s="1">
        <v>4.3999999999999997E-2</v>
      </c>
      <c r="D18713">
        <v>-2.155713</v>
      </c>
      <c r="E18713">
        <v>-4.0298400000000001</v>
      </c>
      <c r="F18713">
        <v>-0.61685100000000004</v>
      </c>
      <c r="G18713" t="s">
        <v>7466</v>
      </c>
      <c r="H18713" t="s">
        <v>7467</v>
      </c>
    </row>
    <row r="18714" spans="1:8" x14ac:dyDescent="0.3">
      <c r="A18714" t="s">
        <v>20084</v>
      </c>
      <c r="B18714">
        <v>0.26706000000000002</v>
      </c>
      <c r="C18714" s="1">
        <v>4.3999999999999997E-2</v>
      </c>
      <c r="D18714">
        <v>-2.155697</v>
      </c>
      <c r="E18714">
        <v>-4.0298699999999998</v>
      </c>
      <c r="F18714">
        <v>-0.41239559999999997</v>
      </c>
      <c r="G18714" t="s">
        <v>20085</v>
      </c>
      <c r="H18714" t="s">
        <v>20086</v>
      </c>
    </row>
    <row r="18715" spans="1:8" x14ac:dyDescent="0.3">
      <c r="A18715" t="s">
        <v>20087</v>
      </c>
      <c r="B18715">
        <v>0.26715</v>
      </c>
      <c r="C18715" s="1">
        <v>4.3999999999999997E-2</v>
      </c>
      <c r="D18715">
        <v>-2.1554449999999998</v>
      </c>
      <c r="E18715">
        <v>-4.0303000000000004</v>
      </c>
      <c r="F18715">
        <v>-0.51677859999999998</v>
      </c>
      <c r="G18715" t="s">
        <v>5096</v>
      </c>
      <c r="H18715" t="s">
        <v>5097</v>
      </c>
    </row>
    <row r="18716" spans="1:8" x14ac:dyDescent="0.3">
      <c r="A18716" t="s">
        <v>20088</v>
      </c>
      <c r="B18716">
        <v>0.26715</v>
      </c>
      <c r="C18716" s="1">
        <v>4.3999999999999997E-2</v>
      </c>
      <c r="D18716">
        <v>2.1554259999999998</v>
      </c>
      <c r="E18716">
        <v>-4.0303399999999998</v>
      </c>
      <c r="F18716">
        <v>0.25375819999999999</v>
      </c>
      <c r="G18716" t="s">
        <v>20089</v>
      </c>
      <c r="H18716" t="s">
        <v>20090</v>
      </c>
    </row>
    <row r="18717" spans="1:8" x14ac:dyDescent="0.3">
      <c r="A18717" t="s">
        <v>20091</v>
      </c>
      <c r="B18717">
        <v>0.26730999999999999</v>
      </c>
      <c r="C18717" s="1">
        <v>4.3999999999999997E-2</v>
      </c>
      <c r="D18717">
        <v>2.1550739999999999</v>
      </c>
      <c r="E18717">
        <v>-4.0309400000000002</v>
      </c>
      <c r="F18717">
        <v>0.5115613</v>
      </c>
    </row>
    <row r="18718" spans="1:8" x14ac:dyDescent="0.3">
      <c r="A18718" t="s">
        <v>20092</v>
      </c>
      <c r="B18718">
        <v>0.26733000000000001</v>
      </c>
      <c r="C18718" s="1">
        <v>4.41E-2</v>
      </c>
      <c r="D18718">
        <v>-2.154938</v>
      </c>
      <c r="E18718">
        <v>-4.0311700000000004</v>
      </c>
      <c r="F18718">
        <v>-0.55646470000000003</v>
      </c>
      <c r="G18718" t="s">
        <v>20093</v>
      </c>
      <c r="H18718" t="s">
        <v>20094</v>
      </c>
    </row>
    <row r="18719" spans="1:8" x14ac:dyDescent="0.3">
      <c r="A18719" t="s">
        <v>20095</v>
      </c>
      <c r="B18719">
        <v>0.26733000000000001</v>
      </c>
      <c r="C18719" s="1">
        <v>4.41E-2</v>
      </c>
      <c r="D18719">
        <v>2.1549079999999998</v>
      </c>
      <c r="E18719">
        <v>-4.0312200000000002</v>
      </c>
      <c r="F18719">
        <v>0.7357899</v>
      </c>
    </row>
    <row r="18720" spans="1:8" x14ac:dyDescent="0.3">
      <c r="A18720" t="s">
        <v>20096</v>
      </c>
      <c r="B18720">
        <v>0.26733000000000001</v>
      </c>
      <c r="C18720" s="1">
        <v>4.41E-2</v>
      </c>
      <c r="D18720">
        <v>2.1548210000000001</v>
      </c>
      <c r="E18720">
        <v>-4.0313699999999999</v>
      </c>
      <c r="F18720">
        <v>0.51547509999999996</v>
      </c>
      <c r="G18720" t="s">
        <v>20097</v>
      </c>
      <c r="H18720" t="s">
        <v>20098</v>
      </c>
    </row>
    <row r="18721" spans="1:8" x14ac:dyDescent="0.3">
      <c r="A18721" t="s">
        <v>20099</v>
      </c>
      <c r="B18721">
        <v>0.26733000000000001</v>
      </c>
      <c r="C18721" s="1">
        <v>4.41E-2</v>
      </c>
      <c r="D18721">
        <v>2.1548069999999999</v>
      </c>
      <c r="E18721">
        <v>-4.0313999999999997</v>
      </c>
      <c r="F18721">
        <v>0.35302519999999998</v>
      </c>
      <c r="G18721" t="s">
        <v>8789</v>
      </c>
      <c r="H18721" t="s">
        <v>8790</v>
      </c>
    </row>
    <row r="18722" spans="1:8" x14ac:dyDescent="0.3">
      <c r="A18722" t="s">
        <v>20100</v>
      </c>
      <c r="B18722">
        <v>0.26738000000000001</v>
      </c>
      <c r="C18722" s="1">
        <v>4.41E-2</v>
      </c>
      <c r="D18722">
        <v>2.1546080000000001</v>
      </c>
      <c r="E18722">
        <v>-4.0317400000000001</v>
      </c>
      <c r="F18722">
        <v>0.32129390000000002</v>
      </c>
    </row>
    <row r="18723" spans="1:8" x14ac:dyDescent="0.3">
      <c r="A18723" t="s">
        <v>20101</v>
      </c>
      <c r="B18723">
        <v>0.26738000000000001</v>
      </c>
      <c r="C18723" s="1">
        <v>4.41E-2</v>
      </c>
      <c r="D18723">
        <v>-2.1545939999999999</v>
      </c>
      <c r="E18723">
        <v>-4.0317600000000002</v>
      </c>
      <c r="F18723">
        <v>-0.3208819</v>
      </c>
      <c r="G18723" t="s">
        <v>19731</v>
      </c>
      <c r="H18723" t="s">
        <v>19732</v>
      </c>
    </row>
    <row r="18724" spans="1:8" x14ac:dyDescent="0.3">
      <c r="A18724" t="s">
        <v>20102</v>
      </c>
      <c r="B18724">
        <v>0.26739000000000002</v>
      </c>
      <c r="C18724" s="1">
        <v>4.41E-2</v>
      </c>
      <c r="D18724">
        <v>2.1545209999999999</v>
      </c>
      <c r="E18724">
        <v>-4.0318899999999998</v>
      </c>
      <c r="F18724">
        <v>0.55314359999999996</v>
      </c>
      <c r="G18724" t="s">
        <v>10908</v>
      </c>
      <c r="H18724" t="s">
        <v>10909</v>
      </c>
    </row>
    <row r="18725" spans="1:8" x14ac:dyDescent="0.3">
      <c r="A18725" t="s">
        <v>20103</v>
      </c>
      <c r="B18725">
        <v>0.26740000000000003</v>
      </c>
      <c r="C18725" s="1">
        <v>4.41E-2</v>
      </c>
      <c r="D18725">
        <v>-2.1544590000000001</v>
      </c>
      <c r="E18725">
        <v>-4.0319900000000004</v>
      </c>
      <c r="F18725">
        <v>-0.48867119999999997</v>
      </c>
      <c r="G18725" t="s">
        <v>20104</v>
      </c>
      <c r="H18725" t="s">
        <v>20105</v>
      </c>
    </row>
    <row r="18726" spans="1:8" x14ac:dyDescent="0.3">
      <c r="A18726" t="s">
        <v>20106</v>
      </c>
      <c r="B18726">
        <v>0.26746999999999999</v>
      </c>
      <c r="C18726" s="1">
        <v>4.41E-2</v>
      </c>
      <c r="D18726">
        <v>-2.1542659999999998</v>
      </c>
      <c r="E18726">
        <v>-4.0323200000000003</v>
      </c>
      <c r="F18726">
        <v>-0.67100749999999998</v>
      </c>
      <c r="G18726" t="s">
        <v>14489</v>
      </c>
      <c r="H18726" t="s">
        <v>14490</v>
      </c>
    </row>
    <row r="18727" spans="1:8" x14ac:dyDescent="0.3">
      <c r="A18727" t="s">
        <v>20107</v>
      </c>
      <c r="B18727">
        <v>0.26748</v>
      </c>
      <c r="C18727" s="1">
        <v>4.41E-2</v>
      </c>
      <c r="D18727">
        <v>2.1541649999999999</v>
      </c>
      <c r="E18727">
        <v>-4.0324999999999998</v>
      </c>
      <c r="F18727">
        <v>0.63071619999999995</v>
      </c>
      <c r="G18727" t="s">
        <v>20108</v>
      </c>
      <c r="H18727" t="s">
        <v>20109</v>
      </c>
    </row>
    <row r="18728" spans="1:8" x14ac:dyDescent="0.3">
      <c r="A18728" t="s">
        <v>20110</v>
      </c>
      <c r="B18728">
        <v>0.26748</v>
      </c>
      <c r="C18728" s="1">
        <v>4.41E-2</v>
      </c>
      <c r="D18728">
        <v>-2.1541480000000002</v>
      </c>
      <c r="E18728">
        <v>-4.0325300000000004</v>
      </c>
      <c r="F18728">
        <v>-0.38253809999999999</v>
      </c>
      <c r="G18728" t="s">
        <v>19319</v>
      </c>
      <c r="H18728" t="s">
        <v>19320</v>
      </c>
    </row>
    <row r="18729" spans="1:8" x14ac:dyDescent="0.3">
      <c r="A18729" t="s">
        <v>20111</v>
      </c>
      <c r="B18729">
        <v>0.26749000000000001</v>
      </c>
      <c r="C18729" s="1">
        <v>4.41E-2</v>
      </c>
      <c r="D18729">
        <v>-2.1540270000000001</v>
      </c>
      <c r="E18729">
        <v>-4.0327400000000004</v>
      </c>
      <c r="F18729">
        <v>-0.70288170000000005</v>
      </c>
      <c r="G18729" t="s">
        <v>20112</v>
      </c>
      <c r="H18729" t="s">
        <v>20113</v>
      </c>
    </row>
    <row r="18730" spans="1:8" x14ac:dyDescent="0.3">
      <c r="A18730" t="s">
        <v>20114</v>
      </c>
      <c r="B18730">
        <v>0.26749000000000001</v>
      </c>
      <c r="C18730" s="1">
        <v>4.41E-2</v>
      </c>
      <c r="D18730">
        <v>-2.1539929999999998</v>
      </c>
      <c r="E18730">
        <v>-4.0327900000000003</v>
      </c>
      <c r="F18730">
        <v>-0.93411100000000002</v>
      </c>
      <c r="G18730" t="s">
        <v>20115</v>
      </c>
      <c r="H18730" t="s">
        <v>20116</v>
      </c>
    </row>
    <row r="18731" spans="1:8" x14ac:dyDescent="0.3">
      <c r="A18731" t="s">
        <v>20117</v>
      </c>
      <c r="B18731">
        <v>0.26749000000000001</v>
      </c>
      <c r="C18731" s="1">
        <v>4.41E-2</v>
      </c>
      <c r="D18731">
        <v>-2.153886</v>
      </c>
      <c r="E18731">
        <v>-4.0329800000000002</v>
      </c>
      <c r="F18731">
        <v>-0.31875110000000001</v>
      </c>
      <c r="G18731" t="s">
        <v>12653</v>
      </c>
      <c r="H18731" t="s">
        <v>12654</v>
      </c>
    </row>
    <row r="18732" spans="1:8" x14ac:dyDescent="0.3">
      <c r="A18732" t="s">
        <v>20118</v>
      </c>
      <c r="B18732">
        <v>0.26749000000000001</v>
      </c>
      <c r="C18732" s="1">
        <v>4.4200000000000003E-2</v>
      </c>
      <c r="D18732">
        <v>2.1538819999999999</v>
      </c>
      <c r="E18732">
        <v>-4.0329800000000002</v>
      </c>
      <c r="F18732">
        <v>0.48770479999999999</v>
      </c>
      <c r="G18732" t="s">
        <v>20119</v>
      </c>
      <c r="H18732" t="s">
        <v>20120</v>
      </c>
    </row>
    <row r="18733" spans="1:8" x14ac:dyDescent="0.3">
      <c r="A18733" t="s">
        <v>20121</v>
      </c>
      <c r="B18733">
        <v>0.26749000000000001</v>
      </c>
      <c r="C18733" s="1">
        <v>4.4200000000000003E-2</v>
      </c>
      <c r="D18733">
        <v>2.1538520000000001</v>
      </c>
      <c r="E18733">
        <v>-4.0330399999999997</v>
      </c>
      <c r="F18733">
        <v>0.44571709999999998</v>
      </c>
    </row>
    <row r="18734" spans="1:8" x14ac:dyDescent="0.3">
      <c r="A18734" t="s">
        <v>20122</v>
      </c>
      <c r="B18734">
        <v>0.26751000000000003</v>
      </c>
      <c r="C18734" s="1">
        <v>4.4200000000000003E-2</v>
      </c>
      <c r="D18734">
        <v>-2.1537480000000002</v>
      </c>
      <c r="E18734">
        <v>-4.0332100000000004</v>
      </c>
      <c r="F18734">
        <v>-0.38549519999999998</v>
      </c>
      <c r="G18734" t="s">
        <v>14085</v>
      </c>
      <c r="H18734" t="s">
        <v>14086</v>
      </c>
    </row>
    <row r="18735" spans="1:8" x14ac:dyDescent="0.3">
      <c r="A18735" t="s">
        <v>20123</v>
      </c>
      <c r="B18735">
        <v>0.26757999999999998</v>
      </c>
      <c r="C18735" s="1">
        <v>4.4200000000000003E-2</v>
      </c>
      <c r="D18735">
        <v>2.1535519999999999</v>
      </c>
      <c r="E18735">
        <v>-4.03355</v>
      </c>
      <c r="F18735">
        <v>0.29260540000000002</v>
      </c>
      <c r="G18735" t="s">
        <v>8871</v>
      </c>
      <c r="H18735" t="s">
        <v>8872</v>
      </c>
    </row>
    <row r="18736" spans="1:8" x14ac:dyDescent="0.3">
      <c r="A18736" t="s">
        <v>20124</v>
      </c>
      <c r="B18736">
        <v>0.26757999999999998</v>
      </c>
      <c r="C18736" s="1">
        <v>4.4200000000000003E-2</v>
      </c>
      <c r="D18736">
        <v>-2.1534610000000001</v>
      </c>
      <c r="E18736">
        <v>-4.0337100000000001</v>
      </c>
      <c r="F18736">
        <v>-0.50751880000000005</v>
      </c>
    </row>
    <row r="18737" spans="1:8" x14ac:dyDescent="0.3">
      <c r="A18737" t="s">
        <v>20125</v>
      </c>
      <c r="B18737">
        <v>0.26757999999999998</v>
      </c>
      <c r="C18737" s="1">
        <v>4.4200000000000003E-2</v>
      </c>
      <c r="D18737">
        <v>2.153454</v>
      </c>
      <c r="E18737">
        <v>-4.0337199999999998</v>
      </c>
      <c r="F18737">
        <v>0.29878399999999999</v>
      </c>
      <c r="G18737" t="s">
        <v>20126</v>
      </c>
      <c r="H18737" t="s">
        <v>20127</v>
      </c>
    </row>
    <row r="18738" spans="1:8" x14ac:dyDescent="0.3">
      <c r="A18738" t="s">
        <v>20128</v>
      </c>
      <c r="B18738">
        <v>0.26757999999999998</v>
      </c>
      <c r="C18738" s="1">
        <v>4.4200000000000003E-2</v>
      </c>
      <c r="D18738">
        <v>2.1533929999999999</v>
      </c>
      <c r="E18738">
        <v>-4.0338200000000004</v>
      </c>
      <c r="F18738">
        <v>0.62442169999999997</v>
      </c>
      <c r="G18738" t="s">
        <v>6470</v>
      </c>
      <c r="H18738" t="s">
        <v>6471</v>
      </c>
    </row>
    <row r="18739" spans="1:8" x14ac:dyDescent="0.3">
      <c r="A18739" t="s">
        <v>20129</v>
      </c>
      <c r="B18739">
        <v>0.26761000000000001</v>
      </c>
      <c r="C18739" s="1">
        <v>4.4200000000000003E-2</v>
      </c>
      <c r="D18739">
        <v>-2.1532979999999999</v>
      </c>
      <c r="E18739">
        <v>-4.0339799999999997</v>
      </c>
      <c r="F18739">
        <v>-0.29772409999999999</v>
      </c>
      <c r="G18739" t="s">
        <v>20130</v>
      </c>
      <c r="H18739" t="s">
        <v>20131</v>
      </c>
    </row>
    <row r="18740" spans="1:8" x14ac:dyDescent="0.3">
      <c r="A18740" t="s">
        <v>20132</v>
      </c>
      <c r="B18740">
        <v>0.26766000000000001</v>
      </c>
      <c r="C18740" s="1">
        <v>4.4200000000000003E-2</v>
      </c>
      <c r="D18740">
        <v>-2.1531470000000001</v>
      </c>
      <c r="E18740">
        <v>-4.0342399999999996</v>
      </c>
      <c r="F18740">
        <v>-0.47091870000000002</v>
      </c>
      <c r="G18740" t="s">
        <v>13266</v>
      </c>
      <c r="H18740" t="s">
        <v>13267</v>
      </c>
    </row>
    <row r="18741" spans="1:8" x14ac:dyDescent="0.3">
      <c r="A18741" t="s">
        <v>20133</v>
      </c>
      <c r="B18741">
        <v>0.26773000000000002</v>
      </c>
      <c r="C18741" s="1">
        <v>4.4200000000000003E-2</v>
      </c>
      <c r="D18741">
        <v>-2.1529470000000002</v>
      </c>
      <c r="E18741">
        <v>-4.0345899999999997</v>
      </c>
      <c r="F18741">
        <v>-0.39485520000000002</v>
      </c>
      <c r="G18741" t="s">
        <v>20134</v>
      </c>
      <c r="H18741" t="s">
        <v>20135</v>
      </c>
    </row>
    <row r="18742" spans="1:8" x14ac:dyDescent="0.3">
      <c r="A18742" t="s">
        <v>20136</v>
      </c>
      <c r="B18742">
        <v>0.26778999999999997</v>
      </c>
      <c r="C18742" s="1">
        <v>4.4299999999999999E-2</v>
      </c>
      <c r="D18742">
        <v>-2.1526890000000001</v>
      </c>
      <c r="E18742">
        <v>-4.0350299999999999</v>
      </c>
      <c r="F18742">
        <v>-0.34380810000000001</v>
      </c>
      <c r="G18742" t="s">
        <v>16760</v>
      </c>
      <c r="H18742" t="s">
        <v>16761</v>
      </c>
    </row>
    <row r="18743" spans="1:8" x14ac:dyDescent="0.3">
      <c r="A18743" t="s">
        <v>20137</v>
      </c>
      <c r="B18743">
        <v>0.26778999999999997</v>
      </c>
      <c r="C18743" s="1">
        <v>4.4299999999999999E-2</v>
      </c>
      <c r="D18743">
        <v>-2.1526860000000001</v>
      </c>
      <c r="E18743">
        <v>-4.0350299999999999</v>
      </c>
      <c r="F18743">
        <v>-0.37757839999999998</v>
      </c>
      <c r="G18743" t="s">
        <v>15677</v>
      </c>
      <c r="H18743" t="s">
        <v>15678</v>
      </c>
    </row>
    <row r="18744" spans="1:8" x14ac:dyDescent="0.3">
      <c r="A18744" t="s">
        <v>20138</v>
      </c>
      <c r="B18744">
        <v>0.26778999999999997</v>
      </c>
      <c r="C18744" s="1">
        <v>4.4299999999999999E-2</v>
      </c>
      <c r="D18744">
        <v>2.1526740000000002</v>
      </c>
      <c r="E18744">
        <v>-4.03505</v>
      </c>
      <c r="F18744">
        <v>0.33474520000000002</v>
      </c>
      <c r="G18744" t="s">
        <v>20139</v>
      </c>
      <c r="H18744" t="s">
        <v>20140</v>
      </c>
    </row>
    <row r="18745" spans="1:8" x14ac:dyDescent="0.3">
      <c r="A18745" t="s">
        <v>20141</v>
      </c>
      <c r="B18745">
        <v>0.26782</v>
      </c>
      <c r="C18745" s="1">
        <v>4.4299999999999999E-2</v>
      </c>
      <c r="D18745">
        <v>-2.1525729999999998</v>
      </c>
      <c r="E18745">
        <v>-4.0352300000000003</v>
      </c>
      <c r="F18745">
        <v>-0.79129340000000004</v>
      </c>
      <c r="G18745" t="s">
        <v>5081</v>
      </c>
      <c r="H18745" t="s">
        <v>5082</v>
      </c>
    </row>
    <row r="18746" spans="1:8" x14ac:dyDescent="0.3">
      <c r="A18746" t="s">
        <v>20142</v>
      </c>
      <c r="B18746">
        <v>0.26793</v>
      </c>
      <c r="C18746" s="1">
        <v>4.4299999999999999E-2</v>
      </c>
      <c r="D18746">
        <v>2.152298</v>
      </c>
      <c r="E18746">
        <v>-4.0357000000000003</v>
      </c>
      <c r="F18746">
        <v>0.56325020000000003</v>
      </c>
      <c r="G18746" t="s">
        <v>20143</v>
      </c>
      <c r="H18746" t="s">
        <v>20144</v>
      </c>
    </row>
    <row r="18747" spans="1:8" x14ac:dyDescent="0.3">
      <c r="A18747" t="s">
        <v>20145</v>
      </c>
      <c r="B18747">
        <v>0.26795999999999998</v>
      </c>
      <c r="C18747" s="1">
        <v>4.4299999999999999E-2</v>
      </c>
      <c r="D18747">
        <v>2.1521889999999999</v>
      </c>
      <c r="E18747">
        <v>-4.0358900000000002</v>
      </c>
      <c r="F18747">
        <v>0.2523031</v>
      </c>
      <c r="G18747" t="s">
        <v>20146</v>
      </c>
      <c r="H18747" t="s">
        <v>20147</v>
      </c>
    </row>
    <row r="18748" spans="1:8" x14ac:dyDescent="0.3">
      <c r="A18748" t="s">
        <v>20148</v>
      </c>
      <c r="B18748">
        <v>0.26795999999999998</v>
      </c>
      <c r="C18748" s="1">
        <v>4.4299999999999999E-2</v>
      </c>
      <c r="D18748">
        <v>-2.1521469999999998</v>
      </c>
      <c r="E18748">
        <v>-4.0359600000000002</v>
      </c>
      <c r="F18748">
        <v>-0.27245399999999997</v>
      </c>
      <c r="G18748" t="s">
        <v>20149</v>
      </c>
      <c r="H18748" t="s">
        <v>20150</v>
      </c>
    </row>
    <row r="18749" spans="1:8" x14ac:dyDescent="0.3">
      <c r="A18749" t="s">
        <v>20151</v>
      </c>
      <c r="B18749">
        <v>0.26815</v>
      </c>
      <c r="C18749" s="1">
        <v>4.4299999999999999E-2</v>
      </c>
      <c r="D18749">
        <v>-2.1517360000000001</v>
      </c>
      <c r="E18749">
        <v>-4.0366600000000004</v>
      </c>
      <c r="F18749">
        <v>-0.74429860000000003</v>
      </c>
      <c r="G18749" t="s">
        <v>20152</v>
      </c>
      <c r="H18749" t="s">
        <v>20152</v>
      </c>
    </row>
    <row r="18750" spans="1:8" x14ac:dyDescent="0.3">
      <c r="A18750" t="s">
        <v>20153</v>
      </c>
      <c r="B18750">
        <v>0.26815</v>
      </c>
      <c r="C18750" s="1">
        <v>4.4400000000000002E-2</v>
      </c>
      <c r="D18750">
        <v>2.1516199999999999</v>
      </c>
      <c r="E18750">
        <v>-4.0368599999999999</v>
      </c>
      <c r="F18750">
        <v>0.2596869</v>
      </c>
      <c r="G18750" t="s">
        <v>9434</v>
      </c>
      <c r="H18750" t="s">
        <v>9435</v>
      </c>
    </row>
    <row r="18751" spans="1:8" x14ac:dyDescent="0.3">
      <c r="A18751" t="s">
        <v>20154</v>
      </c>
      <c r="B18751">
        <v>0.26815</v>
      </c>
      <c r="C18751" s="1">
        <v>4.4400000000000002E-2</v>
      </c>
      <c r="D18751">
        <v>2.151618</v>
      </c>
      <c r="E18751">
        <v>-4.0368599999999999</v>
      </c>
      <c r="F18751">
        <v>1.2803154999999999</v>
      </c>
    </row>
    <row r="18752" spans="1:8" x14ac:dyDescent="0.3">
      <c r="A18752" t="s">
        <v>20155</v>
      </c>
      <c r="B18752">
        <v>0.26827000000000001</v>
      </c>
      <c r="C18752" s="1">
        <v>4.4400000000000002E-2</v>
      </c>
      <c r="D18752">
        <v>2.1512929999999999</v>
      </c>
      <c r="E18752">
        <v>-4.03742</v>
      </c>
      <c r="F18752">
        <v>0.53856859999999995</v>
      </c>
    </row>
    <row r="18753" spans="1:8" x14ac:dyDescent="0.3">
      <c r="A18753" t="s">
        <v>20156</v>
      </c>
      <c r="B18753">
        <v>0.26827000000000001</v>
      </c>
      <c r="C18753" s="1">
        <v>4.4400000000000002E-2</v>
      </c>
      <c r="D18753">
        <v>-2.151281</v>
      </c>
      <c r="E18753">
        <v>-4.0374400000000001</v>
      </c>
      <c r="F18753">
        <v>-0.27079779999999998</v>
      </c>
      <c r="G18753" t="s">
        <v>13834</v>
      </c>
      <c r="H18753" t="s">
        <v>13835</v>
      </c>
    </row>
    <row r="18754" spans="1:8" x14ac:dyDescent="0.3">
      <c r="A18754" t="s">
        <v>20157</v>
      </c>
      <c r="B18754">
        <v>0.26834999999999998</v>
      </c>
      <c r="C18754" s="1">
        <v>4.4400000000000002E-2</v>
      </c>
      <c r="D18754">
        <v>2.1510910000000001</v>
      </c>
      <c r="E18754">
        <v>-4.0377700000000001</v>
      </c>
      <c r="F18754">
        <v>0.32958929999999997</v>
      </c>
    </row>
    <row r="18755" spans="1:8" x14ac:dyDescent="0.3">
      <c r="A18755" t="s">
        <v>20158</v>
      </c>
      <c r="B18755">
        <v>0.26839000000000002</v>
      </c>
      <c r="C18755" s="1">
        <v>4.4400000000000002E-2</v>
      </c>
      <c r="D18755">
        <v>2.150957</v>
      </c>
      <c r="E18755">
        <v>-4.0380000000000003</v>
      </c>
      <c r="F18755">
        <v>0.52361239999999998</v>
      </c>
    </row>
    <row r="18756" spans="1:8" x14ac:dyDescent="0.3">
      <c r="A18756" t="s">
        <v>20159</v>
      </c>
      <c r="B18756">
        <v>0.26846999999999999</v>
      </c>
      <c r="C18756" s="1">
        <v>4.4400000000000002E-2</v>
      </c>
      <c r="D18756">
        <v>-2.1507480000000001</v>
      </c>
      <c r="E18756">
        <v>-4.0383500000000003</v>
      </c>
      <c r="F18756">
        <v>-0.62368210000000002</v>
      </c>
      <c r="G18756" t="s">
        <v>3492</v>
      </c>
      <c r="H18756" t="s">
        <v>3493</v>
      </c>
    </row>
    <row r="18757" spans="1:8" x14ac:dyDescent="0.3">
      <c r="A18757" t="s">
        <v>20160</v>
      </c>
      <c r="B18757">
        <v>0.26846999999999999</v>
      </c>
      <c r="C18757" s="1">
        <v>4.4400000000000002E-2</v>
      </c>
      <c r="D18757">
        <v>-2.1506509999999999</v>
      </c>
      <c r="E18757">
        <v>-4.0385200000000001</v>
      </c>
      <c r="F18757">
        <v>-0.47262769999999998</v>
      </c>
      <c r="G18757" t="s">
        <v>12575</v>
      </c>
      <c r="H18757" t="s">
        <v>12576</v>
      </c>
    </row>
    <row r="18758" spans="1:8" x14ac:dyDescent="0.3">
      <c r="A18758" t="s">
        <v>20161</v>
      </c>
      <c r="B18758">
        <v>0.26846999999999999</v>
      </c>
      <c r="C18758" s="1">
        <v>4.4400000000000002E-2</v>
      </c>
      <c r="D18758">
        <v>2.150601</v>
      </c>
      <c r="E18758">
        <v>-4.0386100000000003</v>
      </c>
      <c r="F18758">
        <v>0.41819309999999998</v>
      </c>
      <c r="G18758" t="s">
        <v>20162</v>
      </c>
      <c r="H18758" t="s">
        <v>20163</v>
      </c>
    </row>
    <row r="18759" spans="1:8" x14ac:dyDescent="0.3">
      <c r="A18759" t="s">
        <v>20164</v>
      </c>
      <c r="B18759">
        <v>0.26846999999999999</v>
      </c>
      <c r="C18759" s="1">
        <v>4.4400000000000002E-2</v>
      </c>
      <c r="D18759">
        <v>2.1505879999999999</v>
      </c>
      <c r="E18759">
        <v>-4.0386300000000004</v>
      </c>
      <c r="F18759">
        <v>0.34314699999999998</v>
      </c>
      <c r="G18759" t="s">
        <v>20165</v>
      </c>
      <c r="H18759" t="s">
        <v>20166</v>
      </c>
    </row>
    <row r="18760" spans="1:8" x14ac:dyDescent="0.3">
      <c r="A18760" t="s">
        <v>20167</v>
      </c>
      <c r="B18760">
        <v>0.26849000000000001</v>
      </c>
      <c r="C18760" s="1">
        <v>4.4499999999999998E-2</v>
      </c>
      <c r="D18760">
        <v>-2.1504439999999998</v>
      </c>
      <c r="E18760">
        <v>-4.0388799999999998</v>
      </c>
      <c r="F18760">
        <v>-0.6114446</v>
      </c>
      <c r="G18760" t="s">
        <v>13881</v>
      </c>
      <c r="H18760" t="s">
        <v>13882</v>
      </c>
    </row>
    <row r="18761" spans="1:8" x14ac:dyDescent="0.3">
      <c r="A18761" t="s">
        <v>20168</v>
      </c>
      <c r="B18761">
        <v>0.26849000000000001</v>
      </c>
      <c r="C18761" s="1">
        <v>4.4499999999999998E-2</v>
      </c>
      <c r="D18761">
        <v>2.1504240000000001</v>
      </c>
      <c r="E18761">
        <v>-4.0389099999999996</v>
      </c>
      <c r="F18761">
        <v>0.4175547</v>
      </c>
    </row>
    <row r="18762" spans="1:8" x14ac:dyDescent="0.3">
      <c r="A18762" t="s">
        <v>20169</v>
      </c>
      <c r="B18762">
        <v>0.26849000000000001</v>
      </c>
      <c r="C18762" s="1">
        <v>4.4499999999999998E-2</v>
      </c>
      <c r="D18762">
        <v>-2.1503809999999999</v>
      </c>
      <c r="E18762">
        <v>-4.0389799999999996</v>
      </c>
      <c r="F18762">
        <v>-0.42279840000000002</v>
      </c>
      <c r="G18762" t="s">
        <v>20170</v>
      </c>
      <c r="H18762" t="s">
        <v>20171</v>
      </c>
    </row>
    <row r="18763" spans="1:8" x14ac:dyDescent="0.3">
      <c r="A18763" t="s">
        <v>20172</v>
      </c>
      <c r="B18763">
        <v>0.26851000000000003</v>
      </c>
      <c r="C18763" s="1">
        <v>4.4499999999999998E-2</v>
      </c>
      <c r="D18763">
        <v>2.1501579999999998</v>
      </c>
      <c r="E18763">
        <v>-4.0393699999999999</v>
      </c>
      <c r="F18763">
        <v>0.38270799999999999</v>
      </c>
      <c r="G18763" t="s">
        <v>20173</v>
      </c>
      <c r="H18763" t="s">
        <v>20174</v>
      </c>
    </row>
    <row r="18764" spans="1:8" x14ac:dyDescent="0.3">
      <c r="A18764" t="s">
        <v>20175</v>
      </c>
      <c r="B18764">
        <v>0.26851000000000003</v>
      </c>
      <c r="C18764" s="1">
        <v>4.4499999999999998E-2</v>
      </c>
      <c r="D18764">
        <v>-2.1501549999999998</v>
      </c>
      <c r="E18764">
        <v>-4.0393699999999999</v>
      </c>
      <c r="F18764">
        <v>-0.64509559999999999</v>
      </c>
      <c r="G18764" t="s">
        <v>20176</v>
      </c>
      <c r="H18764" t="s">
        <v>20177</v>
      </c>
    </row>
    <row r="18765" spans="1:8" x14ac:dyDescent="0.3">
      <c r="A18765" t="s">
        <v>20178</v>
      </c>
      <c r="B18765">
        <v>0.26851000000000003</v>
      </c>
      <c r="C18765" s="1">
        <v>4.4499999999999998E-2</v>
      </c>
      <c r="D18765">
        <v>-2.150102</v>
      </c>
      <c r="E18765">
        <v>-4.0394600000000001</v>
      </c>
      <c r="F18765">
        <v>-0.39704089999999997</v>
      </c>
      <c r="G18765" t="s">
        <v>20179</v>
      </c>
      <c r="H18765" t="s">
        <v>20180</v>
      </c>
    </row>
    <row r="18766" spans="1:8" x14ac:dyDescent="0.3">
      <c r="A18766" t="s">
        <v>20181</v>
      </c>
      <c r="B18766">
        <v>0.26851000000000003</v>
      </c>
      <c r="C18766" s="1">
        <v>4.4499999999999998E-2</v>
      </c>
      <c r="D18766">
        <v>2.1500439999999998</v>
      </c>
      <c r="E18766">
        <v>-4.0395599999999998</v>
      </c>
      <c r="F18766">
        <v>0.43121989999999999</v>
      </c>
      <c r="G18766" t="s">
        <v>20182</v>
      </c>
      <c r="H18766" t="s">
        <v>20183</v>
      </c>
    </row>
    <row r="18767" spans="1:8" x14ac:dyDescent="0.3">
      <c r="A18767" t="s">
        <v>20184</v>
      </c>
      <c r="B18767">
        <v>0.26851000000000003</v>
      </c>
      <c r="C18767" s="1">
        <v>4.4499999999999998E-2</v>
      </c>
      <c r="D18767">
        <v>-2.1500119999999998</v>
      </c>
      <c r="E18767">
        <v>-4.0396200000000002</v>
      </c>
      <c r="F18767">
        <v>-0.35169119999999998</v>
      </c>
      <c r="G18767" t="s">
        <v>20185</v>
      </c>
      <c r="H18767" t="s">
        <v>20186</v>
      </c>
    </row>
    <row r="18768" spans="1:8" x14ac:dyDescent="0.3">
      <c r="A18768" t="s">
        <v>20187</v>
      </c>
      <c r="B18768">
        <v>0.26851000000000003</v>
      </c>
      <c r="C18768" s="1">
        <v>4.4499999999999998E-2</v>
      </c>
      <c r="D18768">
        <v>2.1498819999999998</v>
      </c>
      <c r="E18768">
        <v>-4.0398399999999999</v>
      </c>
      <c r="F18768">
        <v>0.41421400000000003</v>
      </c>
      <c r="G18768" t="s">
        <v>20188</v>
      </c>
      <c r="H18768" t="s">
        <v>20189</v>
      </c>
    </row>
    <row r="18769" spans="1:8" x14ac:dyDescent="0.3">
      <c r="A18769" t="s">
        <v>20190</v>
      </c>
      <c r="B18769">
        <v>0.26851000000000003</v>
      </c>
      <c r="C18769" s="1">
        <v>4.4499999999999998E-2</v>
      </c>
      <c r="D18769">
        <v>2.1498699999999999</v>
      </c>
      <c r="E18769">
        <v>-4.03986</v>
      </c>
      <c r="F18769">
        <v>0.41800019999999999</v>
      </c>
      <c r="G18769" t="s">
        <v>20191</v>
      </c>
      <c r="H18769" t="s">
        <v>20192</v>
      </c>
    </row>
    <row r="18770" spans="1:8" x14ac:dyDescent="0.3">
      <c r="A18770" t="s">
        <v>20193</v>
      </c>
      <c r="B18770">
        <v>0.26851000000000003</v>
      </c>
      <c r="C18770" s="1">
        <v>4.4499999999999998E-2</v>
      </c>
      <c r="D18770">
        <v>2.1498370000000002</v>
      </c>
      <c r="E18770">
        <v>-4.0399099999999999</v>
      </c>
      <c r="F18770">
        <v>0.48048770000000002</v>
      </c>
    </row>
    <row r="18771" spans="1:8" x14ac:dyDescent="0.3">
      <c r="A18771" t="s">
        <v>20194</v>
      </c>
      <c r="B18771">
        <v>0.26851000000000003</v>
      </c>
      <c r="C18771" s="1">
        <v>4.4499999999999998E-2</v>
      </c>
      <c r="D18771">
        <v>2.1498189999999999</v>
      </c>
      <c r="E18771">
        <v>-4.0399500000000002</v>
      </c>
      <c r="F18771">
        <v>0.26466849999999997</v>
      </c>
      <c r="G18771" t="s">
        <v>20195</v>
      </c>
      <c r="H18771" t="s">
        <v>20196</v>
      </c>
    </row>
    <row r="18772" spans="1:8" x14ac:dyDescent="0.3">
      <c r="A18772" t="s">
        <v>20197</v>
      </c>
      <c r="B18772">
        <v>0.26851000000000003</v>
      </c>
      <c r="C18772" s="1">
        <v>4.4499999999999998E-2</v>
      </c>
      <c r="D18772">
        <v>-2.1497929999999998</v>
      </c>
      <c r="E18772">
        <v>-4.0399900000000004</v>
      </c>
      <c r="F18772">
        <v>-0.40419769999999999</v>
      </c>
      <c r="G18772" t="s">
        <v>7715</v>
      </c>
      <c r="H18772" t="s">
        <v>7716</v>
      </c>
    </row>
    <row r="18773" spans="1:8" x14ac:dyDescent="0.3">
      <c r="A18773" t="s">
        <v>20198</v>
      </c>
      <c r="B18773">
        <v>0.26852999999999999</v>
      </c>
      <c r="C18773" s="1">
        <v>4.4499999999999998E-2</v>
      </c>
      <c r="D18773">
        <v>2.1496770000000001</v>
      </c>
      <c r="E18773">
        <v>-4.0401899999999999</v>
      </c>
      <c r="F18773">
        <v>0.40429399999999999</v>
      </c>
      <c r="G18773" t="s">
        <v>20199</v>
      </c>
      <c r="H18773" t="s">
        <v>20200</v>
      </c>
    </row>
    <row r="18774" spans="1:8" x14ac:dyDescent="0.3">
      <c r="A18774" t="s">
        <v>20201</v>
      </c>
      <c r="B18774">
        <v>0.26852999999999999</v>
      </c>
      <c r="C18774" s="1">
        <v>4.4499999999999998E-2</v>
      </c>
      <c r="D18774">
        <v>2.1496219999999999</v>
      </c>
      <c r="E18774">
        <v>-4.0402800000000001</v>
      </c>
      <c r="F18774">
        <v>0.29781770000000002</v>
      </c>
    </row>
    <row r="18775" spans="1:8" x14ac:dyDescent="0.3">
      <c r="A18775" t="s">
        <v>20202</v>
      </c>
      <c r="B18775">
        <v>0.26852999999999999</v>
      </c>
      <c r="C18775" s="1">
        <v>4.4499999999999998E-2</v>
      </c>
      <c r="D18775">
        <v>2.1495929999999999</v>
      </c>
      <c r="E18775">
        <v>-4.04033</v>
      </c>
      <c r="F18775">
        <v>0.25809219999999999</v>
      </c>
      <c r="G18775" t="s">
        <v>20203</v>
      </c>
      <c r="H18775" t="s">
        <v>20204</v>
      </c>
    </row>
    <row r="18776" spans="1:8" x14ac:dyDescent="0.3">
      <c r="A18776" t="s">
        <v>20205</v>
      </c>
      <c r="B18776">
        <v>0.26857999999999999</v>
      </c>
      <c r="C18776" s="1">
        <v>4.4499999999999998E-2</v>
      </c>
      <c r="D18776">
        <v>-2.1494520000000001</v>
      </c>
      <c r="E18776">
        <v>-4.0405699999999998</v>
      </c>
      <c r="F18776">
        <v>-0.54996480000000003</v>
      </c>
      <c r="G18776" t="s">
        <v>20206</v>
      </c>
      <c r="H18776" t="s">
        <v>20207</v>
      </c>
    </row>
    <row r="18777" spans="1:8" x14ac:dyDescent="0.3">
      <c r="A18777" t="s">
        <v>20208</v>
      </c>
      <c r="B18777">
        <v>0.26869999999999999</v>
      </c>
      <c r="C18777" s="1">
        <v>4.4600000000000001E-2</v>
      </c>
      <c r="D18777">
        <v>2.149089</v>
      </c>
      <c r="E18777">
        <v>-4.0411999999999999</v>
      </c>
      <c r="F18777">
        <v>0.18909500000000001</v>
      </c>
      <c r="G18777" t="s">
        <v>20209</v>
      </c>
      <c r="H18777" t="s">
        <v>20210</v>
      </c>
    </row>
    <row r="18778" spans="1:8" x14ac:dyDescent="0.3">
      <c r="A18778" t="s">
        <v>20211</v>
      </c>
      <c r="B18778">
        <v>0.26869999999999999</v>
      </c>
      <c r="C18778" s="1">
        <v>4.4600000000000001E-2</v>
      </c>
      <c r="D18778">
        <v>-2.1490649999999998</v>
      </c>
      <c r="E18778">
        <v>-4.0412400000000002</v>
      </c>
      <c r="F18778">
        <v>-0.33812569999999997</v>
      </c>
      <c r="G18778" t="s">
        <v>5675</v>
      </c>
      <c r="H18778" t="s">
        <v>5676</v>
      </c>
    </row>
    <row r="18779" spans="1:8" x14ac:dyDescent="0.3">
      <c r="A18779" t="s">
        <v>20212</v>
      </c>
      <c r="B18779">
        <v>0.26869999999999999</v>
      </c>
      <c r="C18779" s="1">
        <v>4.4600000000000001E-2</v>
      </c>
      <c r="D18779">
        <v>2.1490499999999999</v>
      </c>
      <c r="E18779">
        <v>-4.0412600000000003</v>
      </c>
      <c r="F18779">
        <v>0.65227740000000001</v>
      </c>
      <c r="G18779" t="s">
        <v>20213</v>
      </c>
      <c r="H18779" t="s">
        <v>20214</v>
      </c>
    </row>
    <row r="18780" spans="1:8" x14ac:dyDescent="0.3">
      <c r="A18780" t="s">
        <v>20215</v>
      </c>
      <c r="B18780">
        <v>0.26871</v>
      </c>
      <c r="C18780" s="1">
        <v>4.4600000000000001E-2</v>
      </c>
      <c r="D18780">
        <v>2.1489889999999998</v>
      </c>
      <c r="E18780">
        <v>-4.0413699999999997</v>
      </c>
      <c r="F18780">
        <v>0.30323929999999999</v>
      </c>
      <c r="G18780" t="s">
        <v>20216</v>
      </c>
      <c r="H18780" t="s">
        <v>20217</v>
      </c>
    </row>
    <row r="18781" spans="1:8" x14ac:dyDescent="0.3">
      <c r="A18781" t="s">
        <v>20218</v>
      </c>
      <c r="B18781">
        <v>0.26876</v>
      </c>
      <c r="C18781" s="1">
        <v>4.4600000000000001E-2</v>
      </c>
      <c r="D18781">
        <v>-2.1488350000000001</v>
      </c>
      <c r="E18781">
        <v>-4.0416299999999996</v>
      </c>
      <c r="F18781">
        <v>-0.4499841</v>
      </c>
      <c r="G18781" t="s">
        <v>20219</v>
      </c>
      <c r="H18781" t="s">
        <v>20220</v>
      </c>
    </row>
    <row r="18782" spans="1:8" x14ac:dyDescent="0.3">
      <c r="A18782" t="s">
        <v>20221</v>
      </c>
      <c r="B18782">
        <v>0.26878000000000002</v>
      </c>
      <c r="C18782" s="1">
        <v>4.4600000000000001E-2</v>
      </c>
      <c r="D18782">
        <v>-2.1487419999999999</v>
      </c>
      <c r="E18782">
        <v>-4.0417899999999998</v>
      </c>
      <c r="F18782">
        <v>-0.71401490000000001</v>
      </c>
      <c r="G18782" t="s">
        <v>20222</v>
      </c>
      <c r="H18782" t="s">
        <v>20223</v>
      </c>
    </row>
    <row r="18783" spans="1:8" x14ac:dyDescent="0.3">
      <c r="A18783" t="s">
        <v>20224</v>
      </c>
      <c r="B18783">
        <v>0.26883000000000001</v>
      </c>
      <c r="C18783" s="1">
        <v>4.4600000000000001E-2</v>
      </c>
      <c r="D18783">
        <v>-2.148593</v>
      </c>
      <c r="E18783">
        <v>-4.0420499999999997</v>
      </c>
      <c r="F18783">
        <v>-0.22099969999999999</v>
      </c>
      <c r="G18783" t="s">
        <v>20225</v>
      </c>
      <c r="H18783" t="s">
        <v>20226</v>
      </c>
    </row>
    <row r="18784" spans="1:8" x14ac:dyDescent="0.3">
      <c r="A18784" t="s">
        <v>20227</v>
      </c>
      <c r="B18784">
        <v>0.26883000000000001</v>
      </c>
      <c r="C18784" s="1">
        <v>4.4600000000000001E-2</v>
      </c>
      <c r="D18784">
        <v>2.148523</v>
      </c>
      <c r="E18784">
        <v>-4.0421699999999996</v>
      </c>
      <c r="F18784">
        <v>0.39229700000000001</v>
      </c>
    </row>
    <row r="18785" spans="1:8" x14ac:dyDescent="0.3">
      <c r="A18785" t="s">
        <v>20228</v>
      </c>
      <c r="B18785">
        <v>0.26883000000000001</v>
      </c>
      <c r="C18785" s="1">
        <v>4.4600000000000001E-2</v>
      </c>
      <c r="D18785">
        <v>2.1484800000000002</v>
      </c>
      <c r="E18785">
        <v>-4.0422399999999996</v>
      </c>
      <c r="F18785">
        <v>0.47771920000000001</v>
      </c>
      <c r="G18785" t="s">
        <v>20229</v>
      </c>
      <c r="H18785" t="s">
        <v>20230</v>
      </c>
    </row>
    <row r="18786" spans="1:8" x14ac:dyDescent="0.3">
      <c r="A18786" t="s">
        <v>20231</v>
      </c>
      <c r="B18786">
        <v>0.26885999999999999</v>
      </c>
      <c r="C18786" s="1">
        <v>4.4600000000000001E-2</v>
      </c>
      <c r="D18786">
        <v>-2.148358</v>
      </c>
      <c r="E18786">
        <v>-4.0424499999999997</v>
      </c>
      <c r="F18786">
        <v>-0.35429830000000001</v>
      </c>
      <c r="G18786" t="s">
        <v>20232</v>
      </c>
      <c r="H18786" t="s">
        <v>20233</v>
      </c>
    </row>
    <row r="18787" spans="1:8" x14ac:dyDescent="0.3">
      <c r="A18787" t="s">
        <v>20234</v>
      </c>
      <c r="B18787">
        <v>0.26885999999999999</v>
      </c>
      <c r="C18787" s="1">
        <v>4.4600000000000001E-2</v>
      </c>
      <c r="D18787">
        <v>2.1483210000000001</v>
      </c>
      <c r="E18787">
        <v>-4.04251</v>
      </c>
      <c r="F18787">
        <v>0.29200320000000002</v>
      </c>
      <c r="G18787" t="s">
        <v>20235</v>
      </c>
      <c r="H18787" t="s">
        <v>20236</v>
      </c>
    </row>
    <row r="18788" spans="1:8" x14ac:dyDescent="0.3">
      <c r="A18788" t="s">
        <v>20237</v>
      </c>
      <c r="B18788">
        <v>0.26893</v>
      </c>
      <c r="C18788" s="1">
        <v>4.4699999999999997E-2</v>
      </c>
      <c r="D18788">
        <v>2.148126</v>
      </c>
      <c r="E18788">
        <v>-4.04284</v>
      </c>
      <c r="F18788">
        <v>0.24044199999999999</v>
      </c>
      <c r="G18788" t="s">
        <v>20238</v>
      </c>
      <c r="H18788" t="s">
        <v>20239</v>
      </c>
    </row>
    <row r="18789" spans="1:8" x14ac:dyDescent="0.3">
      <c r="A18789" t="s">
        <v>20240</v>
      </c>
      <c r="B18789">
        <v>0.26900000000000002</v>
      </c>
      <c r="C18789" s="1">
        <v>4.4699999999999997E-2</v>
      </c>
      <c r="D18789">
        <v>-2.1479490000000001</v>
      </c>
      <c r="E18789">
        <v>-4.0431499999999998</v>
      </c>
      <c r="F18789">
        <v>-0.4683737</v>
      </c>
      <c r="G18789" t="s">
        <v>1683</v>
      </c>
      <c r="H18789" t="s">
        <v>1684</v>
      </c>
    </row>
    <row r="18790" spans="1:8" x14ac:dyDescent="0.3">
      <c r="A18790" t="s">
        <v>20241</v>
      </c>
      <c r="B18790">
        <v>0.26905000000000001</v>
      </c>
      <c r="C18790" s="1">
        <v>4.4699999999999997E-2</v>
      </c>
      <c r="D18790">
        <v>2.1477689999999998</v>
      </c>
      <c r="E18790">
        <v>-4.0434599999999996</v>
      </c>
      <c r="F18790">
        <v>0.47337669999999998</v>
      </c>
      <c r="G18790" t="s">
        <v>2174</v>
      </c>
      <c r="H18790" t="s">
        <v>2175</v>
      </c>
    </row>
    <row r="18791" spans="1:8" x14ac:dyDescent="0.3">
      <c r="A18791" t="s">
        <v>20242</v>
      </c>
      <c r="B18791">
        <v>0.26905000000000001</v>
      </c>
      <c r="C18791" s="1">
        <v>4.4699999999999997E-2</v>
      </c>
      <c r="D18791">
        <v>-2.147748</v>
      </c>
      <c r="E18791">
        <v>-4.0434900000000003</v>
      </c>
      <c r="F18791">
        <v>-0.33563120000000002</v>
      </c>
      <c r="G18791" t="s">
        <v>20243</v>
      </c>
      <c r="H18791" t="s">
        <v>20244</v>
      </c>
    </row>
    <row r="18792" spans="1:8" x14ac:dyDescent="0.3">
      <c r="A18792" t="s">
        <v>20245</v>
      </c>
      <c r="B18792">
        <v>0.26906999999999998</v>
      </c>
      <c r="C18792" s="1">
        <v>4.4699999999999997E-2</v>
      </c>
      <c r="D18792">
        <v>2.147634</v>
      </c>
      <c r="E18792">
        <v>-4.0436899999999998</v>
      </c>
      <c r="F18792">
        <v>0.75679680000000005</v>
      </c>
      <c r="G18792" t="s">
        <v>8587</v>
      </c>
      <c r="H18792" t="s">
        <v>8588</v>
      </c>
    </row>
    <row r="18793" spans="1:8" x14ac:dyDescent="0.3">
      <c r="A18793" t="s">
        <v>20246</v>
      </c>
      <c r="B18793">
        <v>0.26906999999999998</v>
      </c>
      <c r="C18793" s="1">
        <v>4.4699999999999997E-2</v>
      </c>
      <c r="D18793">
        <v>-2.1475970000000002</v>
      </c>
      <c r="E18793">
        <v>-4.0437500000000002</v>
      </c>
      <c r="F18793">
        <v>-0.25589509999999999</v>
      </c>
      <c r="G18793" t="s">
        <v>20247</v>
      </c>
      <c r="H18793" t="s">
        <v>20248</v>
      </c>
    </row>
    <row r="18794" spans="1:8" x14ac:dyDescent="0.3">
      <c r="A18794" t="s">
        <v>20249</v>
      </c>
      <c r="B18794">
        <v>0.26909</v>
      </c>
      <c r="C18794" s="1">
        <v>4.4699999999999997E-2</v>
      </c>
      <c r="D18794">
        <v>2.1475070000000001</v>
      </c>
      <c r="E18794">
        <v>-4.0438999999999998</v>
      </c>
      <c r="F18794">
        <v>0.3740116</v>
      </c>
      <c r="G18794" t="s">
        <v>20250</v>
      </c>
      <c r="H18794" t="s">
        <v>20251</v>
      </c>
    </row>
    <row r="18795" spans="1:8" x14ac:dyDescent="0.3">
      <c r="A18795" t="s">
        <v>20252</v>
      </c>
      <c r="B18795">
        <v>0.26923000000000002</v>
      </c>
      <c r="C18795" s="1">
        <v>4.4699999999999997E-2</v>
      </c>
      <c r="D18795">
        <v>-2.1471930000000001</v>
      </c>
      <c r="E18795">
        <v>-4.0444399999999998</v>
      </c>
      <c r="F18795">
        <v>-0.39408260000000001</v>
      </c>
      <c r="G18795" t="s">
        <v>10414</v>
      </c>
      <c r="H18795" t="s">
        <v>10415</v>
      </c>
    </row>
    <row r="18796" spans="1:8" x14ac:dyDescent="0.3">
      <c r="A18796" t="s">
        <v>20253</v>
      </c>
      <c r="B18796">
        <v>0.26927000000000001</v>
      </c>
      <c r="C18796" s="1">
        <v>4.48E-2</v>
      </c>
      <c r="D18796">
        <v>-2.1470639999999999</v>
      </c>
      <c r="E18796">
        <v>-4.0446600000000004</v>
      </c>
      <c r="F18796">
        <v>-0.51214009999999999</v>
      </c>
      <c r="G18796" t="s">
        <v>18710</v>
      </c>
      <c r="H18796" t="s">
        <v>18711</v>
      </c>
    </row>
    <row r="18797" spans="1:8" x14ac:dyDescent="0.3">
      <c r="A18797" t="s">
        <v>20254</v>
      </c>
      <c r="B18797">
        <v>0.26930999999999999</v>
      </c>
      <c r="C18797" s="1">
        <v>4.48E-2</v>
      </c>
      <c r="D18797">
        <v>2.146941</v>
      </c>
      <c r="E18797">
        <v>-4.0448700000000004</v>
      </c>
      <c r="F18797">
        <v>0.40686349999999999</v>
      </c>
      <c r="G18797" t="s">
        <v>20255</v>
      </c>
      <c r="H18797" t="s">
        <v>20256</v>
      </c>
    </row>
    <row r="18798" spans="1:8" x14ac:dyDescent="0.3">
      <c r="A18798" t="s">
        <v>20257</v>
      </c>
      <c r="B18798">
        <v>0.26930999999999999</v>
      </c>
      <c r="C18798" s="1">
        <v>4.48E-2</v>
      </c>
      <c r="D18798">
        <v>2.146871</v>
      </c>
      <c r="E18798">
        <v>-4.0449900000000003</v>
      </c>
      <c r="F18798">
        <v>0.52709139999999999</v>
      </c>
    </row>
    <row r="18799" spans="1:8" x14ac:dyDescent="0.3">
      <c r="A18799" t="s">
        <v>20258</v>
      </c>
      <c r="B18799">
        <v>0.26930999999999999</v>
      </c>
      <c r="C18799" s="1">
        <v>4.48E-2</v>
      </c>
      <c r="D18799">
        <v>2.1468159999999998</v>
      </c>
      <c r="E18799">
        <v>-4.0450900000000001</v>
      </c>
      <c r="F18799">
        <v>0.5392247</v>
      </c>
      <c r="G18799" t="s">
        <v>20259</v>
      </c>
      <c r="H18799" t="s">
        <v>20260</v>
      </c>
    </row>
    <row r="18800" spans="1:8" x14ac:dyDescent="0.3">
      <c r="A18800" t="s">
        <v>20261</v>
      </c>
      <c r="B18800">
        <v>0.26933000000000001</v>
      </c>
      <c r="C18800" s="1">
        <v>4.48E-2</v>
      </c>
      <c r="D18800">
        <v>2.1467360000000002</v>
      </c>
      <c r="E18800">
        <v>-4.0452199999999996</v>
      </c>
      <c r="F18800">
        <v>0.49813970000000002</v>
      </c>
      <c r="G18800" t="s">
        <v>17303</v>
      </c>
      <c r="H18800" t="s">
        <v>17304</v>
      </c>
    </row>
    <row r="18801" spans="1:8" x14ac:dyDescent="0.3">
      <c r="A18801" t="s">
        <v>20262</v>
      </c>
      <c r="B18801">
        <v>0.26950000000000002</v>
      </c>
      <c r="C18801" s="1">
        <v>4.48E-2</v>
      </c>
      <c r="D18801">
        <v>-2.1463540000000001</v>
      </c>
      <c r="E18801">
        <v>-4.0458800000000004</v>
      </c>
      <c r="F18801">
        <v>-0.479184</v>
      </c>
      <c r="G18801" t="s">
        <v>20263</v>
      </c>
      <c r="H18801" t="s">
        <v>20264</v>
      </c>
    </row>
    <row r="18802" spans="1:8" x14ac:dyDescent="0.3">
      <c r="A18802" t="s">
        <v>20265</v>
      </c>
      <c r="B18802">
        <v>0.26954</v>
      </c>
      <c r="C18802" s="1">
        <v>4.48E-2</v>
      </c>
      <c r="D18802">
        <v>2.1461860000000001</v>
      </c>
      <c r="E18802">
        <v>-4.0461600000000004</v>
      </c>
      <c r="F18802">
        <v>0.4330908</v>
      </c>
    </row>
    <row r="18803" spans="1:8" x14ac:dyDescent="0.3">
      <c r="A18803" t="s">
        <v>20266</v>
      </c>
      <c r="B18803">
        <v>0.26954</v>
      </c>
      <c r="C18803" s="1">
        <v>4.48E-2</v>
      </c>
      <c r="D18803">
        <v>-2.1461429999999999</v>
      </c>
      <c r="E18803">
        <v>-4.0462400000000001</v>
      </c>
      <c r="F18803">
        <v>-1.0268249</v>
      </c>
      <c r="G18803" t="s">
        <v>20267</v>
      </c>
      <c r="H18803" t="s">
        <v>20268</v>
      </c>
    </row>
    <row r="18804" spans="1:8" x14ac:dyDescent="0.3">
      <c r="A18804" t="s">
        <v>20269</v>
      </c>
      <c r="B18804">
        <v>0.26954</v>
      </c>
      <c r="C18804" s="1">
        <v>4.48E-2</v>
      </c>
      <c r="D18804">
        <v>-2.146083</v>
      </c>
      <c r="E18804">
        <v>-4.0463399999999998</v>
      </c>
      <c r="F18804">
        <v>-0.22362370000000001</v>
      </c>
      <c r="G18804" t="s">
        <v>2958</v>
      </c>
      <c r="H18804" t="s">
        <v>2959</v>
      </c>
    </row>
    <row r="18805" spans="1:8" x14ac:dyDescent="0.3">
      <c r="A18805" t="s">
        <v>20270</v>
      </c>
      <c r="B18805">
        <v>0.26954</v>
      </c>
      <c r="C18805" s="1">
        <v>4.4900000000000002E-2</v>
      </c>
      <c r="D18805">
        <v>2.146023</v>
      </c>
      <c r="E18805">
        <v>-4.0464399999999996</v>
      </c>
      <c r="F18805">
        <v>0.27733069999999999</v>
      </c>
      <c r="G18805" t="s">
        <v>20271</v>
      </c>
      <c r="H18805" t="s">
        <v>20272</v>
      </c>
    </row>
    <row r="18806" spans="1:8" x14ac:dyDescent="0.3">
      <c r="A18806" t="s">
        <v>20273</v>
      </c>
      <c r="B18806">
        <v>0.26954</v>
      </c>
      <c r="C18806" s="1">
        <v>4.4900000000000002E-2</v>
      </c>
      <c r="D18806">
        <v>2.145896</v>
      </c>
      <c r="E18806">
        <v>-4.0466600000000001</v>
      </c>
      <c r="F18806">
        <v>0.2754547</v>
      </c>
      <c r="G18806" t="s">
        <v>20274</v>
      </c>
      <c r="H18806" t="s">
        <v>20275</v>
      </c>
    </row>
    <row r="18807" spans="1:8" x14ac:dyDescent="0.3">
      <c r="A18807" t="s">
        <v>20276</v>
      </c>
      <c r="B18807">
        <v>0.26954</v>
      </c>
      <c r="C18807" s="1">
        <v>4.4900000000000002E-2</v>
      </c>
      <c r="D18807">
        <v>-2.1458599999999999</v>
      </c>
      <c r="E18807">
        <v>-4.0467199999999997</v>
      </c>
      <c r="F18807">
        <v>-0.48517559999999998</v>
      </c>
      <c r="G18807" t="s">
        <v>20277</v>
      </c>
      <c r="H18807" t="s">
        <v>20278</v>
      </c>
    </row>
    <row r="18808" spans="1:8" x14ac:dyDescent="0.3">
      <c r="A18808" t="s">
        <v>20279</v>
      </c>
      <c r="B18808">
        <v>0.26954</v>
      </c>
      <c r="C18808" s="1">
        <v>4.4900000000000002E-2</v>
      </c>
      <c r="D18808">
        <v>-2.1458430000000002</v>
      </c>
      <c r="E18808">
        <v>-4.0467500000000003</v>
      </c>
      <c r="F18808">
        <v>-0.57665580000000005</v>
      </c>
      <c r="G18808" t="s">
        <v>20280</v>
      </c>
      <c r="H18808" t="s">
        <v>20281</v>
      </c>
    </row>
    <row r="18809" spans="1:8" x14ac:dyDescent="0.3">
      <c r="A18809" t="s">
        <v>20282</v>
      </c>
      <c r="B18809">
        <v>0.26954</v>
      </c>
      <c r="C18809" s="1">
        <v>4.4900000000000002E-2</v>
      </c>
      <c r="D18809">
        <v>2.14574</v>
      </c>
      <c r="E18809">
        <v>-4.0469299999999997</v>
      </c>
      <c r="F18809">
        <v>0.44627800000000001</v>
      </c>
      <c r="G18809" t="s">
        <v>20283</v>
      </c>
      <c r="H18809" t="s">
        <v>20284</v>
      </c>
    </row>
    <row r="18810" spans="1:8" x14ac:dyDescent="0.3">
      <c r="A18810" t="s">
        <v>20285</v>
      </c>
      <c r="B18810">
        <v>0.26954</v>
      </c>
      <c r="C18810" s="1">
        <v>4.4900000000000002E-2</v>
      </c>
      <c r="D18810">
        <v>-2.1457099999999998</v>
      </c>
      <c r="E18810">
        <v>-4.0469799999999996</v>
      </c>
      <c r="F18810">
        <v>-0.57965239999999996</v>
      </c>
      <c r="G18810" t="s">
        <v>7730</v>
      </c>
      <c r="H18810" t="s">
        <v>7731</v>
      </c>
    </row>
    <row r="18811" spans="1:8" x14ac:dyDescent="0.3">
      <c r="A18811" t="s">
        <v>20286</v>
      </c>
      <c r="B18811">
        <v>0.26954</v>
      </c>
      <c r="C18811" s="1">
        <v>4.4900000000000002E-2</v>
      </c>
      <c r="D18811">
        <v>-2.1456590000000002</v>
      </c>
      <c r="E18811">
        <v>-4.0470699999999997</v>
      </c>
      <c r="F18811">
        <v>-0.79181489999999999</v>
      </c>
      <c r="G18811" t="s">
        <v>20287</v>
      </c>
      <c r="H18811" t="s">
        <v>20288</v>
      </c>
    </row>
    <row r="18812" spans="1:8" x14ac:dyDescent="0.3">
      <c r="A18812" t="s">
        <v>20289</v>
      </c>
      <c r="B18812">
        <v>0.26954</v>
      </c>
      <c r="C18812" s="1">
        <v>4.4900000000000002E-2</v>
      </c>
      <c r="D18812">
        <v>2.145632</v>
      </c>
      <c r="E18812">
        <v>-4.04711</v>
      </c>
      <c r="F18812">
        <v>0.6508891</v>
      </c>
      <c r="G18812" t="s">
        <v>2917</v>
      </c>
      <c r="H18812" t="s">
        <v>2918</v>
      </c>
    </row>
    <row r="18813" spans="1:8" x14ac:dyDescent="0.3">
      <c r="A18813" t="s">
        <v>20290</v>
      </c>
      <c r="B18813">
        <v>0.26954</v>
      </c>
      <c r="C18813" s="1">
        <v>4.4900000000000002E-2</v>
      </c>
      <c r="D18813">
        <v>-2.1455929999999999</v>
      </c>
      <c r="E18813">
        <v>-4.04718</v>
      </c>
      <c r="F18813">
        <v>-0.49563849999999998</v>
      </c>
      <c r="G18813" t="s">
        <v>20291</v>
      </c>
      <c r="H18813" t="s">
        <v>20292</v>
      </c>
    </row>
    <row r="18814" spans="1:8" x14ac:dyDescent="0.3">
      <c r="A18814" t="s">
        <v>20293</v>
      </c>
      <c r="B18814">
        <v>0.26954</v>
      </c>
      <c r="C18814" s="1">
        <v>4.4900000000000002E-2</v>
      </c>
      <c r="D18814">
        <v>2.1455769999999998</v>
      </c>
      <c r="E18814">
        <v>-4.0472099999999998</v>
      </c>
      <c r="F18814">
        <v>0.27308680000000002</v>
      </c>
      <c r="G18814" t="s">
        <v>20294</v>
      </c>
      <c r="H18814" t="s">
        <v>20295</v>
      </c>
    </row>
    <row r="18815" spans="1:8" x14ac:dyDescent="0.3">
      <c r="A18815" t="s">
        <v>20296</v>
      </c>
      <c r="B18815">
        <v>0.26956000000000002</v>
      </c>
      <c r="C18815" s="1">
        <v>4.4900000000000002E-2</v>
      </c>
      <c r="D18815">
        <v>-2.1454689999999998</v>
      </c>
      <c r="E18815">
        <v>-4.04739</v>
      </c>
      <c r="F18815">
        <v>-0.22133510000000001</v>
      </c>
      <c r="G18815" t="s">
        <v>6818</v>
      </c>
      <c r="H18815" t="s">
        <v>6819</v>
      </c>
    </row>
    <row r="18816" spans="1:8" x14ac:dyDescent="0.3">
      <c r="A18816" t="s">
        <v>20297</v>
      </c>
      <c r="B18816">
        <v>0.26956000000000002</v>
      </c>
      <c r="C18816" s="1">
        <v>4.4900000000000002E-2</v>
      </c>
      <c r="D18816">
        <v>2.145435</v>
      </c>
      <c r="E18816">
        <v>-4.0474500000000004</v>
      </c>
      <c r="F18816">
        <v>0.60442289999999999</v>
      </c>
    </row>
    <row r="18817" spans="1:8" x14ac:dyDescent="0.3">
      <c r="A18817" t="s">
        <v>20298</v>
      </c>
      <c r="B18817">
        <v>0.26962999999999998</v>
      </c>
      <c r="C18817" s="1">
        <v>4.4900000000000002E-2</v>
      </c>
      <c r="D18817">
        <v>2.1452360000000001</v>
      </c>
      <c r="E18817">
        <v>-4.04779</v>
      </c>
      <c r="F18817">
        <v>0.63038079999999996</v>
      </c>
    </row>
    <row r="18818" spans="1:8" x14ac:dyDescent="0.3">
      <c r="A18818" t="s">
        <v>20299</v>
      </c>
      <c r="B18818">
        <v>0.26982</v>
      </c>
      <c r="C18818" s="1">
        <v>4.4999999999999998E-2</v>
      </c>
      <c r="D18818">
        <v>2.144841</v>
      </c>
      <c r="E18818">
        <v>-4.04847</v>
      </c>
      <c r="F18818">
        <v>0.36321160000000002</v>
      </c>
      <c r="G18818" t="s">
        <v>20300</v>
      </c>
      <c r="H18818" t="s">
        <v>20301</v>
      </c>
    </row>
    <row r="18819" spans="1:8" x14ac:dyDescent="0.3">
      <c r="A18819" t="s">
        <v>20302</v>
      </c>
      <c r="B18819">
        <v>0.26989999999999997</v>
      </c>
      <c r="C18819" s="1">
        <v>4.4999999999999998E-2</v>
      </c>
      <c r="D18819">
        <v>2.144625</v>
      </c>
      <c r="E18819">
        <v>-4.0488299999999997</v>
      </c>
      <c r="F18819">
        <v>0.34067199999999997</v>
      </c>
      <c r="G18819" t="s">
        <v>20303</v>
      </c>
      <c r="H18819" t="s">
        <v>20304</v>
      </c>
    </row>
    <row r="18820" spans="1:8" x14ac:dyDescent="0.3">
      <c r="A18820" t="s">
        <v>20305</v>
      </c>
      <c r="B18820">
        <v>0.26994000000000001</v>
      </c>
      <c r="C18820" s="1">
        <v>4.4999999999999998E-2</v>
      </c>
      <c r="D18820">
        <v>-2.1445029999999998</v>
      </c>
      <c r="E18820">
        <v>-4.0490399999999998</v>
      </c>
      <c r="F18820">
        <v>-0.41369879999999998</v>
      </c>
      <c r="G18820" t="s">
        <v>15418</v>
      </c>
      <c r="H18820" t="s">
        <v>15419</v>
      </c>
    </row>
    <row r="18821" spans="1:8" x14ac:dyDescent="0.3">
      <c r="A18821" t="s">
        <v>20306</v>
      </c>
      <c r="B18821">
        <v>0.26994000000000001</v>
      </c>
      <c r="C18821" s="1">
        <v>4.4999999999999998E-2</v>
      </c>
      <c r="D18821">
        <v>2.1444529999999999</v>
      </c>
      <c r="E18821">
        <v>-4.0491299999999999</v>
      </c>
      <c r="F18821">
        <v>0.41626390000000002</v>
      </c>
      <c r="G18821" t="s">
        <v>20307</v>
      </c>
      <c r="H18821" t="s">
        <v>20308</v>
      </c>
    </row>
    <row r="18822" spans="1:8" x14ac:dyDescent="0.3">
      <c r="A18822" t="s">
        <v>20309</v>
      </c>
      <c r="B18822">
        <v>0.27001999999999998</v>
      </c>
      <c r="C18822" s="1">
        <v>4.4999999999999998E-2</v>
      </c>
      <c r="D18822">
        <v>-2.144234</v>
      </c>
      <c r="E18822">
        <v>-4.0495000000000001</v>
      </c>
      <c r="F18822">
        <v>-0.9324133</v>
      </c>
      <c r="G18822" t="s">
        <v>11539</v>
      </c>
      <c r="H18822" t="s">
        <v>11540</v>
      </c>
    </row>
    <row r="18823" spans="1:8" x14ac:dyDescent="0.3">
      <c r="A18823" t="s">
        <v>20310</v>
      </c>
      <c r="B18823">
        <v>0.27001999999999998</v>
      </c>
      <c r="C18823" s="1">
        <v>4.4999999999999998E-2</v>
      </c>
      <c r="D18823">
        <v>2.1441840000000001</v>
      </c>
      <c r="E18823">
        <v>-4.0495900000000002</v>
      </c>
      <c r="F18823">
        <v>0.23097329999999999</v>
      </c>
      <c r="G18823" t="s">
        <v>20311</v>
      </c>
      <c r="H18823" t="s">
        <v>20312</v>
      </c>
    </row>
    <row r="18824" spans="1:8" x14ac:dyDescent="0.3">
      <c r="A18824" t="s">
        <v>20313</v>
      </c>
      <c r="B18824">
        <v>0.27005000000000001</v>
      </c>
      <c r="C18824" s="1">
        <v>4.4999999999999998E-2</v>
      </c>
      <c r="D18824">
        <v>-2.144021</v>
      </c>
      <c r="E18824">
        <v>-4.0498700000000003</v>
      </c>
      <c r="F18824">
        <v>-0.60365559999999996</v>
      </c>
      <c r="G18824" t="s">
        <v>10088</v>
      </c>
      <c r="H18824" t="s">
        <v>10089</v>
      </c>
    </row>
    <row r="18825" spans="1:8" x14ac:dyDescent="0.3">
      <c r="A18825" t="s">
        <v>20314</v>
      </c>
      <c r="B18825">
        <v>0.27005000000000001</v>
      </c>
      <c r="C18825" s="1">
        <v>4.4999999999999998E-2</v>
      </c>
      <c r="D18825">
        <v>2.1439400000000002</v>
      </c>
      <c r="E18825">
        <v>-4.0500100000000003</v>
      </c>
      <c r="F18825">
        <v>0.90149049999999997</v>
      </c>
      <c r="G18825" t="s">
        <v>5192</v>
      </c>
      <c r="H18825" t="s">
        <v>5193</v>
      </c>
    </row>
    <row r="18826" spans="1:8" x14ac:dyDescent="0.3">
      <c r="A18826" t="s">
        <v>20315</v>
      </c>
      <c r="B18826">
        <v>0.27005000000000001</v>
      </c>
      <c r="C18826" s="1">
        <v>4.4999999999999998E-2</v>
      </c>
      <c r="D18826">
        <v>-2.1439370000000002</v>
      </c>
      <c r="E18826">
        <v>-4.0500100000000003</v>
      </c>
      <c r="F18826">
        <v>-0.54372980000000004</v>
      </c>
      <c r="G18826" t="s">
        <v>13532</v>
      </c>
      <c r="H18826" t="s">
        <v>13533</v>
      </c>
    </row>
    <row r="18827" spans="1:8" x14ac:dyDescent="0.3">
      <c r="A18827" t="s">
        <v>20316</v>
      </c>
      <c r="B18827">
        <v>0.27005000000000001</v>
      </c>
      <c r="C18827" s="1">
        <v>4.4999999999999998E-2</v>
      </c>
      <c r="D18827">
        <v>2.143856</v>
      </c>
      <c r="E18827">
        <v>-4.0501500000000004</v>
      </c>
      <c r="F18827">
        <v>0.45916570000000001</v>
      </c>
    </row>
    <row r="18828" spans="1:8" x14ac:dyDescent="0.3">
      <c r="A18828" t="s">
        <v>20317</v>
      </c>
      <c r="B18828">
        <v>0.27005000000000001</v>
      </c>
      <c r="C18828" s="1">
        <v>4.4999999999999998E-2</v>
      </c>
      <c r="D18828">
        <v>2.1438540000000001</v>
      </c>
      <c r="E18828">
        <v>-4.0501500000000004</v>
      </c>
      <c r="F18828">
        <v>0.37450840000000002</v>
      </c>
      <c r="G18828" t="s">
        <v>20318</v>
      </c>
      <c r="H18828" t="s">
        <v>20319</v>
      </c>
    </row>
    <row r="18829" spans="1:8" x14ac:dyDescent="0.3">
      <c r="A18829" t="s">
        <v>20320</v>
      </c>
      <c r="B18829">
        <v>0.27015</v>
      </c>
      <c r="C18829" s="1">
        <v>4.5100000000000001E-2</v>
      </c>
      <c r="D18829">
        <v>2.1436220000000001</v>
      </c>
      <c r="E18829">
        <v>-4.0505500000000003</v>
      </c>
      <c r="F18829">
        <v>0.364923</v>
      </c>
    </row>
    <row r="18830" spans="1:8" x14ac:dyDescent="0.3">
      <c r="A18830" t="s">
        <v>20321</v>
      </c>
      <c r="B18830">
        <v>0.27015</v>
      </c>
      <c r="C18830" s="1">
        <v>4.5100000000000001E-2</v>
      </c>
      <c r="D18830">
        <v>-2.1435749999999998</v>
      </c>
      <c r="E18830">
        <v>-4.05063</v>
      </c>
      <c r="F18830">
        <v>-0.32718770000000003</v>
      </c>
      <c r="G18830" t="s">
        <v>20322</v>
      </c>
      <c r="H18830" t="s">
        <v>20323</v>
      </c>
    </row>
    <row r="18831" spans="1:8" x14ac:dyDescent="0.3">
      <c r="A18831" t="s">
        <v>20324</v>
      </c>
      <c r="B18831">
        <v>0.27018999999999999</v>
      </c>
      <c r="C18831" s="1">
        <v>4.5100000000000001E-2</v>
      </c>
      <c r="D18831">
        <v>2.1434350000000002</v>
      </c>
      <c r="E18831">
        <v>-4.0508699999999997</v>
      </c>
      <c r="F18831">
        <v>0.25976700000000003</v>
      </c>
      <c r="G18831" t="s">
        <v>20325</v>
      </c>
      <c r="H18831" t="s">
        <v>20326</v>
      </c>
    </row>
    <row r="18832" spans="1:8" x14ac:dyDescent="0.3">
      <c r="A18832" t="s">
        <v>20327</v>
      </c>
      <c r="B18832">
        <v>0.27023000000000003</v>
      </c>
      <c r="C18832" s="1">
        <v>4.5100000000000001E-2</v>
      </c>
      <c r="D18832">
        <v>2.1433040000000001</v>
      </c>
      <c r="E18832">
        <v>-4.0510999999999999</v>
      </c>
      <c r="F18832">
        <v>0.3142625</v>
      </c>
    </row>
    <row r="18833" spans="1:8" x14ac:dyDescent="0.3">
      <c r="A18833" t="s">
        <v>20328</v>
      </c>
      <c r="B18833">
        <v>0.27023000000000003</v>
      </c>
      <c r="C18833" s="1">
        <v>4.5100000000000001E-2</v>
      </c>
      <c r="D18833">
        <v>2.1432000000000002</v>
      </c>
      <c r="E18833">
        <v>-4.0512699999999997</v>
      </c>
      <c r="F18833">
        <v>0.42515540000000002</v>
      </c>
      <c r="G18833" t="s">
        <v>2545</v>
      </c>
      <c r="H18833" t="s">
        <v>2546</v>
      </c>
    </row>
    <row r="18834" spans="1:8" x14ac:dyDescent="0.3">
      <c r="A18834" t="s">
        <v>20329</v>
      </c>
      <c r="B18834">
        <v>0.27023000000000003</v>
      </c>
      <c r="C18834" s="1">
        <v>4.5100000000000001E-2</v>
      </c>
      <c r="D18834">
        <v>2.1431819999999999</v>
      </c>
      <c r="E18834">
        <v>-4.0513000000000003</v>
      </c>
      <c r="F18834">
        <v>0.33459489999999997</v>
      </c>
      <c r="G18834" t="s">
        <v>20330</v>
      </c>
      <c r="H18834" t="s">
        <v>20331</v>
      </c>
    </row>
    <row r="18835" spans="1:8" x14ac:dyDescent="0.3">
      <c r="A18835" t="s">
        <v>20332</v>
      </c>
      <c r="B18835">
        <v>0.27023000000000003</v>
      </c>
      <c r="C18835" s="1">
        <v>4.5100000000000001E-2</v>
      </c>
      <c r="D18835">
        <v>-2.1431469999999999</v>
      </c>
      <c r="E18835">
        <v>-4.0513599999999999</v>
      </c>
      <c r="F18835">
        <v>-0.33719779999999999</v>
      </c>
      <c r="G18835" t="s">
        <v>15482</v>
      </c>
      <c r="H18835" t="s">
        <v>15483</v>
      </c>
    </row>
    <row r="18836" spans="1:8" x14ac:dyDescent="0.3">
      <c r="A18836" t="s">
        <v>20333</v>
      </c>
      <c r="B18836">
        <v>0.27028999999999997</v>
      </c>
      <c r="C18836" s="1">
        <v>4.5100000000000001E-2</v>
      </c>
      <c r="D18836">
        <v>2.142973</v>
      </c>
      <c r="E18836">
        <v>-4.05166</v>
      </c>
      <c r="F18836">
        <v>0.24662200000000001</v>
      </c>
      <c r="G18836" t="s">
        <v>20334</v>
      </c>
      <c r="H18836" t="s">
        <v>20335</v>
      </c>
    </row>
    <row r="18837" spans="1:8" x14ac:dyDescent="0.3">
      <c r="A18837" t="s">
        <v>20336</v>
      </c>
      <c r="B18837">
        <v>0.27028999999999997</v>
      </c>
      <c r="C18837" s="1">
        <v>4.5100000000000001E-2</v>
      </c>
      <c r="D18837">
        <v>2.1429149999999999</v>
      </c>
      <c r="E18837">
        <v>-4.0517599999999998</v>
      </c>
      <c r="F18837">
        <v>0.49429139999999999</v>
      </c>
    </row>
    <row r="18838" spans="1:8" x14ac:dyDescent="0.3">
      <c r="A18838" t="s">
        <v>20337</v>
      </c>
      <c r="B18838">
        <v>0.27029999999999998</v>
      </c>
      <c r="C18838" s="1">
        <v>4.5100000000000001E-2</v>
      </c>
      <c r="D18838">
        <v>-2.142719</v>
      </c>
      <c r="E18838">
        <v>-4.0520899999999997</v>
      </c>
      <c r="F18838">
        <v>-0.400086</v>
      </c>
      <c r="G18838" t="s">
        <v>18372</v>
      </c>
      <c r="H18838" t="s">
        <v>18373</v>
      </c>
    </row>
    <row r="18839" spans="1:8" x14ac:dyDescent="0.3">
      <c r="A18839" t="s">
        <v>20338</v>
      </c>
      <c r="B18839">
        <v>0.27029999999999998</v>
      </c>
      <c r="C18839" s="1">
        <v>4.5100000000000001E-2</v>
      </c>
      <c r="D18839">
        <v>-2.1427160000000001</v>
      </c>
      <c r="E18839">
        <v>-4.0521000000000003</v>
      </c>
      <c r="F18839">
        <v>-0.30541430000000003</v>
      </c>
      <c r="G18839" t="s">
        <v>334</v>
      </c>
      <c r="H18839" t="s">
        <v>335</v>
      </c>
    </row>
    <row r="18840" spans="1:8" x14ac:dyDescent="0.3">
      <c r="A18840" t="s">
        <v>20339</v>
      </c>
      <c r="B18840">
        <v>0.27029999999999998</v>
      </c>
      <c r="C18840" s="1">
        <v>4.5199999999999997E-2</v>
      </c>
      <c r="D18840">
        <v>2.14269</v>
      </c>
      <c r="E18840">
        <v>-4.0521399999999996</v>
      </c>
      <c r="F18840">
        <v>0.62564900000000001</v>
      </c>
    </row>
    <row r="18841" spans="1:8" x14ac:dyDescent="0.3">
      <c r="A18841" t="s">
        <v>20340</v>
      </c>
      <c r="B18841">
        <v>0.27029999999999998</v>
      </c>
      <c r="C18841" s="1">
        <v>4.5199999999999997E-2</v>
      </c>
      <c r="D18841">
        <v>2.14262</v>
      </c>
      <c r="E18841">
        <v>-4.0522600000000004</v>
      </c>
      <c r="F18841">
        <v>0.7800821</v>
      </c>
      <c r="G18841" t="s">
        <v>20341</v>
      </c>
      <c r="H18841" t="s">
        <v>20342</v>
      </c>
    </row>
    <row r="18842" spans="1:8" x14ac:dyDescent="0.3">
      <c r="A18842" t="s">
        <v>20343</v>
      </c>
      <c r="B18842">
        <v>0.27029999999999998</v>
      </c>
      <c r="C18842" s="1">
        <v>4.5199999999999997E-2</v>
      </c>
      <c r="D18842">
        <v>2.142617</v>
      </c>
      <c r="E18842">
        <v>-4.05227</v>
      </c>
      <c r="F18842">
        <v>0.47267019999999998</v>
      </c>
      <c r="G18842" t="s">
        <v>20344</v>
      </c>
      <c r="H18842" t="s">
        <v>20345</v>
      </c>
    </row>
    <row r="18843" spans="1:8" x14ac:dyDescent="0.3">
      <c r="A18843" t="s">
        <v>20346</v>
      </c>
      <c r="B18843">
        <v>0.27029999999999998</v>
      </c>
      <c r="C18843" s="1">
        <v>4.5199999999999997E-2</v>
      </c>
      <c r="D18843">
        <v>-2.1425320000000001</v>
      </c>
      <c r="E18843">
        <v>-4.0524100000000001</v>
      </c>
      <c r="F18843">
        <v>-0.29008790000000001</v>
      </c>
      <c r="G18843" t="s">
        <v>7091</v>
      </c>
      <c r="H18843" t="s">
        <v>7092</v>
      </c>
    </row>
    <row r="18844" spans="1:8" x14ac:dyDescent="0.3">
      <c r="A18844" t="s">
        <v>20347</v>
      </c>
      <c r="B18844">
        <v>0.27029999999999998</v>
      </c>
      <c r="C18844" s="1">
        <v>4.5199999999999997E-2</v>
      </c>
      <c r="D18844">
        <v>2.1425190000000001</v>
      </c>
      <c r="E18844">
        <v>-4.0524399999999998</v>
      </c>
      <c r="F18844">
        <v>0.25046390000000002</v>
      </c>
      <c r="G18844" t="s">
        <v>20348</v>
      </c>
      <c r="H18844" t="s">
        <v>20349</v>
      </c>
    </row>
    <row r="18845" spans="1:8" x14ac:dyDescent="0.3">
      <c r="A18845" t="s">
        <v>20350</v>
      </c>
      <c r="B18845">
        <v>0.27048</v>
      </c>
      <c r="C18845" s="1">
        <v>4.5199999999999997E-2</v>
      </c>
      <c r="D18845">
        <v>-2.1421269999999999</v>
      </c>
      <c r="E18845">
        <v>-4.0531100000000002</v>
      </c>
      <c r="F18845">
        <v>-0.30267460000000002</v>
      </c>
      <c r="G18845" t="s">
        <v>19208</v>
      </c>
      <c r="H18845" t="s">
        <v>19209</v>
      </c>
    </row>
    <row r="18846" spans="1:8" x14ac:dyDescent="0.3">
      <c r="A18846" t="s">
        <v>20351</v>
      </c>
      <c r="B18846">
        <v>0.27068999999999999</v>
      </c>
      <c r="C18846" s="1">
        <v>4.5199999999999997E-2</v>
      </c>
      <c r="D18846">
        <v>2.1416740000000001</v>
      </c>
      <c r="E18846">
        <v>-4.0538800000000004</v>
      </c>
      <c r="F18846">
        <v>0.2373806</v>
      </c>
      <c r="G18846" t="s">
        <v>20352</v>
      </c>
      <c r="H18846" t="s">
        <v>20353</v>
      </c>
    </row>
    <row r="18847" spans="1:8" x14ac:dyDescent="0.3">
      <c r="A18847" t="s">
        <v>20354</v>
      </c>
      <c r="B18847">
        <v>0.27068999999999999</v>
      </c>
      <c r="C18847" s="1">
        <v>4.53E-2</v>
      </c>
      <c r="D18847">
        <v>2.1415660000000001</v>
      </c>
      <c r="E18847">
        <v>-4.0540599999999998</v>
      </c>
      <c r="F18847">
        <v>0.3472459</v>
      </c>
      <c r="G18847" t="s">
        <v>20355</v>
      </c>
      <c r="H18847" t="s">
        <v>20356</v>
      </c>
    </row>
    <row r="18848" spans="1:8" x14ac:dyDescent="0.3">
      <c r="A18848" t="s">
        <v>20357</v>
      </c>
      <c r="B18848">
        <v>0.27068999999999999</v>
      </c>
      <c r="C18848" s="1">
        <v>4.53E-2</v>
      </c>
      <c r="D18848">
        <v>2.1415579999999999</v>
      </c>
      <c r="E18848">
        <v>-4.0540799999999999</v>
      </c>
      <c r="F18848">
        <v>0.21913959999999999</v>
      </c>
      <c r="G18848" t="s">
        <v>20358</v>
      </c>
      <c r="H18848" t="s">
        <v>20359</v>
      </c>
    </row>
    <row r="18849" spans="1:8" x14ac:dyDescent="0.3">
      <c r="A18849" t="s">
        <v>20360</v>
      </c>
      <c r="B18849">
        <v>0.27068999999999999</v>
      </c>
      <c r="C18849" s="1">
        <v>4.53E-2</v>
      </c>
      <c r="D18849">
        <v>2.1415120000000001</v>
      </c>
      <c r="E18849">
        <v>-4.0541600000000004</v>
      </c>
      <c r="F18849">
        <v>0.38738050000000002</v>
      </c>
      <c r="G18849" t="s">
        <v>20361</v>
      </c>
      <c r="H18849" t="s">
        <v>20362</v>
      </c>
    </row>
    <row r="18850" spans="1:8" x14ac:dyDescent="0.3">
      <c r="A18850" t="s">
        <v>20363</v>
      </c>
      <c r="B18850">
        <v>0.27068999999999999</v>
      </c>
      <c r="C18850" s="1">
        <v>4.53E-2</v>
      </c>
      <c r="D18850">
        <v>-2.1414719999999998</v>
      </c>
      <c r="E18850">
        <v>-4.0542299999999996</v>
      </c>
      <c r="F18850">
        <v>-0.60496930000000004</v>
      </c>
    </row>
    <row r="18851" spans="1:8" x14ac:dyDescent="0.3">
      <c r="A18851" t="s">
        <v>20364</v>
      </c>
      <c r="B18851">
        <v>0.27073999999999998</v>
      </c>
      <c r="C18851" s="1">
        <v>4.53E-2</v>
      </c>
      <c r="D18851">
        <v>2.14133</v>
      </c>
      <c r="E18851">
        <v>-4.0544700000000002</v>
      </c>
      <c r="F18851">
        <v>0.28632020000000002</v>
      </c>
      <c r="G18851" t="s">
        <v>20365</v>
      </c>
      <c r="H18851" t="s">
        <v>20366</v>
      </c>
    </row>
    <row r="18852" spans="1:8" x14ac:dyDescent="0.3">
      <c r="A18852" t="s">
        <v>20367</v>
      </c>
      <c r="B18852">
        <v>0.27076</v>
      </c>
      <c r="C18852" s="1">
        <v>4.53E-2</v>
      </c>
      <c r="D18852">
        <v>-2.141197</v>
      </c>
      <c r="E18852">
        <v>-4.0547000000000004</v>
      </c>
      <c r="F18852">
        <v>-0.46695680000000001</v>
      </c>
      <c r="G18852" t="s">
        <v>12998</v>
      </c>
      <c r="H18852" t="s">
        <v>12999</v>
      </c>
    </row>
    <row r="18853" spans="1:8" x14ac:dyDescent="0.3">
      <c r="A18853" t="s">
        <v>20368</v>
      </c>
      <c r="B18853">
        <v>0.27076</v>
      </c>
      <c r="C18853" s="1">
        <v>4.53E-2</v>
      </c>
      <c r="D18853">
        <v>2.1411730000000002</v>
      </c>
      <c r="E18853">
        <v>-4.0547399999999998</v>
      </c>
      <c r="F18853">
        <v>0.3409722</v>
      </c>
      <c r="G18853" t="s">
        <v>20369</v>
      </c>
      <c r="H18853" t="s">
        <v>20370</v>
      </c>
    </row>
    <row r="18854" spans="1:8" x14ac:dyDescent="0.3">
      <c r="A18854" t="s">
        <v>20371</v>
      </c>
      <c r="B18854">
        <v>0.27079999999999999</v>
      </c>
      <c r="C18854" s="1">
        <v>4.53E-2</v>
      </c>
      <c r="D18854">
        <v>-2.1410499999999999</v>
      </c>
      <c r="E18854">
        <v>-4.0549499999999998</v>
      </c>
      <c r="F18854">
        <v>-0.42863679999999998</v>
      </c>
      <c r="G18854" t="s">
        <v>20372</v>
      </c>
      <c r="H18854" t="s">
        <v>20373</v>
      </c>
    </row>
    <row r="18855" spans="1:8" x14ac:dyDescent="0.3">
      <c r="A18855" t="s">
        <v>20374</v>
      </c>
      <c r="B18855">
        <v>0.27079999999999999</v>
      </c>
      <c r="C18855" s="1">
        <v>4.53E-2</v>
      </c>
      <c r="D18855">
        <v>-2.1409609999999999</v>
      </c>
      <c r="E18855">
        <v>-4.0551000000000004</v>
      </c>
      <c r="F18855">
        <v>-0.39057429999999999</v>
      </c>
      <c r="G18855" t="s">
        <v>20375</v>
      </c>
      <c r="H18855" t="s">
        <v>20376</v>
      </c>
    </row>
    <row r="18856" spans="1:8" x14ac:dyDescent="0.3">
      <c r="A18856" t="s">
        <v>20377</v>
      </c>
      <c r="B18856">
        <v>0.27079999999999999</v>
      </c>
      <c r="C18856" s="1">
        <v>4.53E-2</v>
      </c>
      <c r="D18856">
        <v>2.140863</v>
      </c>
      <c r="E18856">
        <v>-4.0552700000000002</v>
      </c>
      <c r="F18856">
        <v>0.4323765</v>
      </c>
      <c r="G18856" t="s">
        <v>20378</v>
      </c>
      <c r="H18856" t="s">
        <v>20379</v>
      </c>
    </row>
    <row r="18857" spans="1:8" x14ac:dyDescent="0.3">
      <c r="A18857" t="s">
        <v>20380</v>
      </c>
      <c r="B18857">
        <v>0.27079999999999999</v>
      </c>
      <c r="C18857" s="1">
        <v>4.53E-2</v>
      </c>
      <c r="D18857">
        <v>-2.1408510000000001</v>
      </c>
      <c r="E18857">
        <v>-4.0552900000000003</v>
      </c>
      <c r="F18857">
        <v>-0.2509364</v>
      </c>
      <c r="G18857" t="s">
        <v>20381</v>
      </c>
      <c r="H18857" t="s">
        <v>20382</v>
      </c>
    </row>
    <row r="18858" spans="1:8" x14ac:dyDescent="0.3">
      <c r="A18858" t="s">
        <v>20383</v>
      </c>
      <c r="B18858">
        <v>0.27079999999999999</v>
      </c>
      <c r="C18858" s="1">
        <v>4.53E-2</v>
      </c>
      <c r="D18858">
        <v>2.1407929999999999</v>
      </c>
      <c r="E18858">
        <v>-4.0553900000000001</v>
      </c>
      <c r="F18858">
        <v>0.32322620000000002</v>
      </c>
    </row>
    <row r="18859" spans="1:8" x14ac:dyDescent="0.3">
      <c r="A18859" t="s">
        <v>20384</v>
      </c>
      <c r="B18859">
        <v>0.27079999999999999</v>
      </c>
      <c r="C18859" s="1">
        <v>4.53E-2</v>
      </c>
      <c r="D18859">
        <v>-2.1407850000000002</v>
      </c>
      <c r="E18859">
        <v>-4.0553999999999997</v>
      </c>
      <c r="F18859">
        <v>-0.22589790000000001</v>
      </c>
      <c r="G18859" t="s">
        <v>8598</v>
      </c>
      <c r="H18859" t="s">
        <v>8599</v>
      </c>
    </row>
    <row r="18860" spans="1:8" x14ac:dyDescent="0.3">
      <c r="A18860" t="s">
        <v>20385</v>
      </c>
      <c r="B18860">
        <v>0.27087</v>
      </c>
      <c r="C18860" s="1">
        <v>4.53E-2</v>
      </c>
      <c r="D18860">
        <v>2.1406010000000002</v>
      </c>
      <c r="E18860">
        <v>-4.0557100000000004</v>
      </c>
      <c r="F18860">
        <v>0.62301680000000004</v>
      </c>
    </row>
    <row r="18861" spans="1:8" x14ac:dyDescent="0.3">
      <c r="A18861" t="s">
        <v>20386</v>
      </c>
      <c r="B18861">
        <v>0.27095999999999998</v>
      </c>
      <c r="C18861" s="1">
        <v>4.5400000000000003E-2</v>
      </c>
      <c r="D18861">
        <v>2.1403289999999999</v>
      </c>
      <c r="E18861">
        <v>-4.0561800000000003</v>
      </c>
      <c r="F18861">
        <v>0.198744</v>
      </c>
      <c r="G18861" t="s">
        <v>20387</v>
      </c>
      <c r="H18861" t="s">
        <v>20388</v>
      </c>
    </row>
    <row r="18862" spans="1:8" x14ac:dyDescent="0.3">
      <c r="A18862" t="s">
        <v>20389</v>
      </c>
      <c r="B18862">
        <v>0.27095999999999998</v>
      </c>
      <c r="C18862" s="1">
        <v>4.5400000000000003E-2</v>
      </c>
      <c r="D18862">
        <v>-2.1402649999999999</v>
      </c>
      <c r="E18862">
        <v>-4.0562899999999997</v>
      </c>
      <c r="F18862">
        <v>-0.37619859999999999</v>
      </c>
      <c r="G18862" t="s">
        <v>20390</v>
      </c>
      <c r="H18862" t="s">
        <v>20391</v>
      </c>
    </row>
    <row r="18863" spans="1:8" x14ac:dyDescent="0.3">
      <c r="A18863" t="s">
        <v>20392</v>
      </c>
      <c r="B18863">
        <v>0.27095999999999998</v>
      </c>
      <c r="C18863" s="1">
        <v>4.5400000000000003E-2</v>
      </c>
      <c r="D18863">
        <v>-2.1401020000000002</v>
      </c>
      <c r="E18863">
        <v>-4.0565699999999998</v>
      </c>
      <c r="F18863">
        <v>-0.44515519999999997</v>
      </c>
      <c r="G18863" t="s">
        <v>20393</v>
      </c>
      <c r="H18863" t="s">
        <v>20394</v>
      </c>
    </row>
    <row r="18864" spans="1:8" x14ac:dyDescent="0.3">
      <c r="A18864" t="s">
        <v>20395</v>
      </c>
      <c r="B18864">
        <v>0.27095999999999998</v>
      </c>
      <c r="C18864" s="1">
        <v>4.5400000000000003E-2</v>
      </c>
      <c r="D18864">
        <v>2.140069</v>
      </c>
      <c r="E18864">
        <v>-4.0566199999999997</v>
      </c>
      <c r="F18864">
        <v>0.80746459999999998</v>
      </c>
    </row>
    <row r="18865" spans="1:8" x14ac:dyDescent="0.3">
      <c r="A18865" t="s">
        <v>20396</v>
      </c>
      <c r="B18865">
        <v>0.27095999999999998</v>
      </c>
      <c r="C18865" s="1">
        <v>4.5400000000000003E-2</v>
      </c>
      <c r="D18865">
        <v>-2.1400199999999998</v>
      </c>
      <c r="E18865">
        <v>-4.0567099999999998</v>
      </c>
      <c r="F18865">
        <v>-0.35769610000000002</v>
      </c>
      <c r="G18865" t="s">
        <v>13482</v>
      </c>
      <c r="H18865" t="s">
        <v>13483</v>
      </c>
    </row>
    <row r="18866" spans="1:8" x14ac:dyDescent="0.3">
      <c r="A18866" t="s">
        <v>20397</v>
      </c>
      <c r="B18866">
        <v>0.27095999999999998</v>
      </c>
      <c r="C18866" s="1">
        <v>4.5400000000000003E-2</v>
      </c>
      <c r="D18866">
        <v>2.1400160000000001</v>
      </c>
      <c r="E18866">
        <v>-4.0567099999999998</v>
      </c>
      <c r="F18866">
        <v>0.9088041</v>
      </c>
    </row>
    <row r="18867" spans="1:8" x14ac:dyDescent="0.3">
      <c r="A18867" t="s">
        <v>20398</v>
      </c>
      <c r="B18867">
        <v>0.27095999999999998</v>
      </c>
      <c r="C18867" s="1">
        <v>4.5400000000000003E-2</v>
      </c>
      <c r="D18867">
        <v>2.1399870000000001</v>
      </c>
      <c r="E18867">
        <v>-4.0567599999999997</v>
      </c>
      <c r="F18867">
        <v>0.39846930000000003</v>
      </c>
      <c r="G18867" t="s">
        <v>20399</v>
      </c>
      <c r="H18867" t="s">
        <v>20400</v>
      </c>
    </row>
    <row r="18868" spans="1:8" x14ac:dyDescent="0.3">
      <c r="A18868" t="s">
        <v>20401</v>
      </c>
      <c r="B18868">
        <v>0.27095999999999998</v>
      </c>
      <c r="C18868" s="1">
        <v>4.5400000000000003E-2</v>
      </c>
      <c r="D18868">
        <v>2.1399629999999998</v>
      </c>
      <c r="E18868">
        <v>-4.0568</v>
      </c>
      <c r="F18868">
        <v>0.37918380000000002</v>
      </c>
    </row>
    <row r="18869" spans="1:8" x14ac:dyDescent="0.3">
      <c r="A18869" t="s">
        <v>20402</v>
      </c>
      <c r="B18869">
        <v>0.27095999999999998</v>
      </c>
      <c r="C18869" s="1">
        <v>4.5400000000000003E-2</v>
      </c>
      <c r="D18869">
        <v>-2.139929</v>
      </c>
      <c r="E18869">
        <v>-4.0568600000000004</v>
      </c>
      <c r="F18869">
        <v>-0.29706909999999997</v>
      </c>
      <c r="G18869" t="s">
        <v>20403</v>
      </c>
      <c r="H18869" t="s">
        <v>20404</v>
      </c>
    </row>
    <row r="18870" spans="1:8" x14ac:dyDescent="0.3">
      <c r="A18870" t="s">
        <v>20405</v>
      </c>
      <c r="B18870">
        <v>0.27095999999999998</v>
      </c>
      <c r="C18870" s="1">
        <v>4.5400000000000003E-2</v>
      </c>
      <c r="D18870">
        <v>2.1398619999999999</v>
      </c>
      <c r="E18870">
        <v>-4.0569800000000003</v>
      </c>
      <c r="F18870">
        <v>0.32046659999999999</v>
      </c>
      <c r="G18870" t="s">
        <v>20406</v>
      </c>
      <c r="H18870" t="s">
        <v>20407</v>
      </c>
    </row>
    <row r="18871" spans="1:8" x14ac:dyDescent="0.3">
      <c r="A18871" t="s">
        <v>20408</v>
      </c>
      <c r="B18871">
        <v>0.27095999999999998</v>
      </c>
      <c r="C18871" s="1">
        <v>4.5400000000000003E-2</v>
      </c>
      <c r="D18871">
        <v>2.1398190000000001</v>
      </c>
      <c r="E18871">
        <v>-4.0570500000000003</v>
      </c>
      <c r="F18871">
        <v>0.29695129999999997</v>
      </c>
    </row>
    <row r="18872" spans="1:8" x14ac:dyDescent="0.3">
      <c r="A18872" t="s">
        <v>20409</v>
      </c>
      <c r="B18872">
        <v>0.27104</v>
      </c>
      <c r="C18872" s="1">
        <v>4.5400000000000003E-2</v>
      </c>
      <c r="D18872">
        <v>-2.1395749999999998</v>
      </c>
      <c r="E18872">
        <v>-4.0574700000000004</v>
      </c>
      <c r="F18872">
        <v>-0.24282780000000001</v>
      </c>
      <c r="G18872" t="s">
        <v>20410</v>
      </c>
      <c r="H18872" t="s">
        <v>20411</v>
      </c>
    </row>
    <row r="18873" spans="1:8" x14ac:dyDescent="0.3">
      <c r="A18873" t="s">
        <v>20412</v>
      </c>
      <c r="B18873">
        <v>0.27104</v>
      </c>
      <c r="C18873" s="1">
        <v>4.5400000000000003E-2</v>
      </c>
      <c r="D18873">
        <v>2.1395499999999998</v>
      </c>
      <c r="E18873">
        <v>-4.0575099999999997</v>
      </c>
      <c r="F18873">
        <v>0.30105330000000002</v>
      </c>
      <c r="G18873" t="s">
        <v>20413</v>
      </c>
      <c r="H18873" t="s">
        <v>20414</v>
      </c>
    </row>
    <row r="18874" spans="1:8" x14ac:dyDescent="0.3">
      <c r="A18874" t="s">
        <v>20415</v>
      </c>
      <c r="B18874">
        <v>0.27104</v>
      </c>
      <c r="C18874" s="1">
        <v>4.5400000000000003E-2</v>
      </c>
      <c r="D18874">
        <v>2.139507</v>
      </c>
      <c r="E18874">
        <v>-4.0575799999999997</v>
      </c>
      <c r="F18874">
        <v>0.30216189999999998</v>
      </c>
      <c r="G18874" t="s">
        <v>20416</v>
      </c>
      <c r="H18874" t="s">
        <v>20417</v>
      </c>
    </row>
    <row r="18875" spans="1:8" x14ac:dyDescent="0.3">
      <c r="A18875" t="s">
        <v>20418</v>
      </c>
      <c r="B18875">
        <v>0.27105000000000001</v>
      </c>
      <c r="C18875" s="1">
        <v>4.5499999999999999E-2</v>
      </c>
      <c r="D18875">
        <v>-2.139332</v>
      </c>
      <c r="E18875">
        <v>-4.0578799999999999</v>
      </c>
      <c r="F18875">
        <v>-0.4239695</v>
      </c>
      <c r="G18875" t="s">
        <v>20419</v>
      </c>
      <c r="H18875" t="s">
        <v>20420</v>
      </c>
    </row>
    <row r="18876" spans="1:8" x14ac:dyDescent="0.3">
      <c r="A18876" t="s">
        <v>20421</v>
      </c>
      <c r="B18876">
        <v>0.27105000000000001</v>
      </c>
      <c r="C18876" s="1">
        <v>4.5499999999999999E-2</v>
      </c>
      <c r="D18876">
        <v>-2.139275</v>
      </c>
      <c r="E18876">
        <v>-4.0579799999999997</v>
      </c>
      <c r="F18876">
        <v>-0.31773449999999998</v>
      </c>
      <c r="G18876" t="s">
        <v>20422</v>
      </c>
      <c r="H18876" t="s">
        <v>20423</v>
      </c>
    </row>
    <row r="18877" spans="1:8" x14ac:dyDescent="0.3">
      <c r="A18877" t="s">
        <v>20424</v>
      </c>
      <c r="B18877">
        <v>0.27105000000000001</v>
      </c>
      <c r="C18877" s="1">
        <v>4.5499999999999999E-2</v>
      </c>
      <c r="D18877">
        <v>-2.1392370000000001</v>
      </c>
      <c r="E18877">
        <v>-4.0580400000000001</v>
      </c>
      <c r="F18877">
        <v>-0.592086</v>
      </c>
      <c r="G18877" t="s">
        <v>6309</v>
      </c>
      <c r="H18877" t="s">
        <v>6310</v>
      </c>
    </row>
    <row r="18878" spans="1:8" x14ac:dyDescent="0.3">
      <c r="A18878" t="s">
        <v>20425</v>
      </c>
      <c r="B18878">
        <v>0.27105000000000001</v>
      </c>
      <c r="C18878" s="1">
        <v>4.5499999999999999E-2</v>
      </c>
      <c r="D18878">
        <v>2.1391100000000001</v>
      </c>
      <c r="E18878">
        <v>-4.0582599999999998</v>
      </c>
      <c r="F18878">
        <v>0.43948379999999998</v>
      </c>
      <c r="G18878" t="s">
        <v>20426</v>
      </c>
      <c r="H18878" t="s">
        <v>20427</v>
      </c>
    </row>
    <row r="18879" spans="1:8" x14ac:dyDescent="0.3">
      <c r="A18879" t="s">
        <v>20428</v>
      </c>
      <c r="B18879">
        <v>0.27105000000000001</v>
      </c>
      <c r="C18879" s="1">
        <v>4.5499999999999999E-2</v>
      </c>
      <c r="D18879">
        <v>-2.1390799999999999</v>
      </c>
      <c r="E18879">
        <v>-4.0583099999999996</v>
      </c>
      <c r="F18879">
        <v>-0.92119079999999998</v>
      </c>
      <c r="G18879" t="s">
        <v>20429</v>
      </c>
      <c r="H18879" t="s">
        <v>20430</v>
      </c>
    </row>
    <row r="18880" spans="1:8" x14ac:dyDescent="0.3">
      <c r="A18880" t="s">
        <v>20431</v>
      </c>
      <c r="B18880">
        <v>0.27105000000000001</v>
      </c>
      <c r="C18880" s="1">
        <v>4.5499999999999999E-2</v>
      </c>
      <c r="D18880">
        <v>2.1390600000000002</v>
      </c>
      <c r="E18880">
        <v>-4.0583499999999999</v>
      </c>
      <c r="F18880">
        <v>0.36749500000000002</v>
      </c>
      <c r="G18880" t="s">
        <v>20432</v>
      </c>
      <c r="H18880" t="s">
        <v>20433</v>
      </c>
    </row>
    <row r="18881" spans="1:8" x14ac:dyDescent="0.3">
      <c r="A18881" t="s">
        <v>20434</v>
      </c>
      <c r="B18881">
        <v>0.27105000000000001</v>
      </c>
      <c r="C18881" s="1">
        <v>4.5499999999999999E-2</v>
      </c>
      <c r="D18881">
        <v>-2.139049</v>
      </c>
      <c r="E18881">
        <v>-4.05837</v>
      </c>
      <c r="F18881">
        <v>-0.63133059999999996</v>
      </c>
      <c r="G18881" t="s">
        <v>20435</v>
      </c>
      <c r="H18881" t="s">
        <v>20436</v>
      </c>
    </row>
    <row r="18882" spans="1:8" x14ac:dyDescent="0.3">
      <c r="A18882" t="s">
        <v>20437</v>
      </c>
      <c r="B18882">
        <v>0.27105000000000001</v>
      </c>
      <c r="C18882" s="1">
        <v>4.5499999999999999E-2</v>
      </c>
      <c r="D18882">
        <v>-2.1390370000000001</v>
      </c>
      <c r="E18882">
        <v>-4.0583799999999997</v>
      </c>
      <c r="F18882">
        <v>-0.40003369999999999</v>
      </c>
      <c r="G18882" t="s">
        <v>11003</v>
      </c>
      <c r="H18882" t="s">
        <v>11004</v>
      </c>
    </row>
    <row r="18883" spans="1:8" x14ac:dyDescent="0.3">
      <c r="A18883" t="s">
        <v>20438</v>
      </c>
      <c r="B18883">
        <v>0.27105000000000001</v>
      </c>
      <c r="C18883" s="1">
        <v>4.5499999999999999E-2</v>
      </c>
      <c r="D18883">
        <v>2.139011</v>
      </c>
      <c r="E18883">
        <v>-4.0584300000000004</v>
      </c>
      <c r="F18883">
        <v>0.39197690000000002</v>
      </c>
      <c r="G18883" t="s">
        <v>20439</v>
      </c>
      <c r="H18883" t="s">
        <v>20440</v>
      </c>
    </row>
    <row r="18884" spans="1:8" x14ac:dyDescent="0.3">
      <c r="A18884" t="s">
        <v>20441</v>
      </c>
      <c r="B18884">
        <v>0.27118999999999999</v>
      </c>
      <c r="C18884" s="1">
        <v>4.5499999999999999E-2</v>
      </c>
      <c r="D18884">
        <v>-2.1386820000000002</v>
      </c>
      <c r="E18884">
        <v>-4.0589899999999997</v>
      </c>
      <c r="F18884">
        <v>-0.94381720000000002</v>
      </c>
      <c r="G18884" t="s">
        <v>1904</v>
      </c>
      <c r="H18884" t="s">
        <v>1905</v>
      </c>
    </row>
    <row r="18885" spans="1:8" x14ac:dyDescent="0.3">
      <c r="A18885" t="s">
        <v>20442</v>
      </c>
      <c r="B18885">
        <v>0.27118999999999999</v>
      </c>
      <c r="C18885" s="1">
        <v>4.5499999999999999E-2</v>
      </c>
      <c r="D18885">
        <v>-2.1386270000000001</v>
      </c>
      <c r="E18885">
        <v>-4.0590799999999998</v>
      </c>
      <c r="F18885">
        <v>-0.57982219999999995</v>
      </c>
      <c r="G18885" t="s">
        <v>20443</v>
      </c>
      <c r="H18885" t="s">
        <v>20444</v>
      </c>
    </row>
    <row r="18886" spans="1:8" x14ac:dyDescent="0.3">
      <c r="A18886" t="s">
        <v>20445</v>
      </c>
      <c r="B18886">
        <v>0.27118999999999999</v>
      </c>
      <c r="C18886" s="1">
        <v>4.5499999999999999E-2</v>
      </c>
      <c r="D18886">
        <v>2.1385000000000001</v>
      </c>
      <c r="E18886">
        <v>-4.0593000000000004</v>
      </c>
      <c r="F18886">
        <v>0.4392086</v>
      </c>
      <c r="G18886" t="s">
        <v>20446</v>
      </c>
      <c r="H18886" t="s">
        <v>20447</v>
      </c>
    </row>
    <row r="18887" spans="1:8" x14ac:dyDescent="0.3">
      <c r="A18887" t="s">
        <v>20448</v>
      </c>
      <c r="B18887">
        <v>0.27118999999999999</v>
      </c>
      <c r="C18887" s="1">
        <v>4.5499999999999999E-2</v>
      </c>
      <c r="D18887">
        <v>2.1384629999999998</v>
      </c>
      <c r="E18887">
        <v>-4.0593599999999999</v>
      </c>
      <c r="F18887">
        <v>0.46128590000000003</v>
      </c>
      <c r="G18887" t="s">
        <v>20449</v>
      </c>
      <c r="H18887" t="s">
        <v>20450</v>
      </c>
    </row>
    <row r="18888" spans="1:8" x14ac:dyDescent="0.3">
      <c r="A18888" t="s">
        <v>20451</v>
      </c>
      <c r="B18888">
        <v>0.27118999999999999</v>
      </c>
      <c r="C18888" s="1">
        <v>4.5499999999999999E-2</v>
      </c>
      <c r="D18888">
        <v>2.1384599999999998</v>
      </c>
      <c r="E18888">
        <v>-4.0593700000000004</v>
      </c>
      <c r="F18888">
        <v>0.44790809999999998</v>
      </c>
      <c r="G18888" t="s">
        <v>4305</v>
      </c>
      <c r="H18888" t="s">
        <v>4306</v>
      </c>
    </row>
    <row r="18889" spans="1:8" x14ac:dyDescent="0.3">
      <c r="A18889" t="s">
        <v>20452</v>
      </c>
      <c r="B18889">
        <v>0.27118999999999999</v>
      </c>
      <c r="C18889" s="1">
        <v>4.5499999999999999E-2</v>
      </c>
      <c r="D18889">
        <v>2.1384289999999999</v>
      </c>
      <c r="E18889">
        <v>-4.0594200000000003</v>
      </c>
      <c r="F18889">
        <v>0.22611600000000001</v>
      </c>
      <c r="G18889" t="s">
        <v>20453</v>
      </c>
      <c r="H18889" t="s">
        <v>20454</v>
      </c>
    </row>
    <row r="18890" spans="1:8" x14ac:dyDescent="0.3">
      <c r="A18890" t="s">
        <v>20455</v>
      </c>
      <c r="B18890">
        <v>0.2712</v>
      </c>
      <c r="C18890" s="1">
        <v>4.5499999999999999E-2</v>
      </c>
      <c r="D18890">
        <v>2.138341</v>
      </c>
      <c r="E18890">
        <v>-4.0595699999999999</v>
      </c>
      <c r="F18890">
        <v>0.53168649999999995</v>
      </c>
      <c r="G18890" t="s">
        <v>5310</v>
      </c>
      <c r="H18890" t="s">
        <v>5311</v>
      </c>
    </row>
    <row r="18891" spans="1:8" x14ac:dyDescent="0.3">
      <c r="A18891" t="s">
        <v>20456</v>
      </c>
      <c r="B18891">
        <v>0.27126</v>
      </c>
      <c r="C18891" s="1">
        <v>4.5600000000000002E-2</v>
      </c>
      <c r="D18891">
        <v>2.138191</v>
      </c>
      <c r="E18891">
        <v>-4.0598299999999998</v>
      </c>
      <c r="F18891">
        <v>0.409271</v>
      </c>
      <c r="G18891" t="s">
        <v>20457</v>
      </c>
      <c r="H18891" t="s">
        <v>20458</v>
      </c>
    </row>
    <row r="18892" spans="1:8" x14ac:dyDescent="0.3">
      <c r="A18892" t="s">
        <v>20459</v>
      </c>
      <c r="B18892">
        <v>0.27126</v>
      </c>
      <c r="C18892" s="1">
        <v>4.5600000000000002E-2</v>
      </c>
      <c r="D18892">
        <v>-2.138112</v>
      </c>
      <c r="E18892">
        <v>-4.0599600000000002</v>
      </c>
      <c r="F18892">
        <v>-0.86842129999999995</v>
      </c>
      <c r="G18892" t="s">
        <v>20460</v>
      </c>
      <c r="H18892" t="s">
        <v>20461</v>
      </c>
    </row>
    <row r="18893" spans="1:8" x14ac:dyDescent="0.3">
      <c r="A18893" t="s">
        <v>20462</v>
      </c>
      <c r="B18893">
        <v>0.27126</v>
      </c>
      <c r="C18893" s="1">
        <v>4.5600000000000002E-2</v>
      </c>
      <c r="D18893">
        <v>-2.1380530000000002</v>
      </c>
      <c r="E18893">
        <v>-4.06006</v>
      </c>
      <c r="F18893">
        <v>-0.3511436</v>
      </c>
      <c r="G18893" t="s">
        <v>20463</v>
      </c>
      <c r="H18893" t="s">
        <v>20464</v>
      </c>
    </row>
    <row r="18894" spans="1:8" x14ac:dyDescent="0.3">
      <c r="A18894" t="s">
        <v>20465</v>
      </c>
      <c r="B18894">
        <v>0.27126</v>
      </c>
      <c r="C18894" s="1">
        <v>4.5600000000000002E-2</v>
      </c>
      <c r="D18894">
        <v>2.138026</v>
      </c>
      <c r="E18894">
        <v>-4.0601099999999999</v>
      </c>
      <c r="F18894">
        <v>0.68087470000000005</v>
      </c>
      <c r="G18894" t="s">
        <v>15394</v>
      </c>
      <c r="H18894" t="s">
        <v>15395</v>
      </c>
    </row>
    <row r="18895" spans="1:8" x14ac:dyDescent="0.3">
      <c r="A18895" t="s">
        <v>20466</v>
      </c>
      <c r="B18895">
        <v>0.27127000000000001</v>
      </c>
      <c r="C18895" s="1">
        <v>4.5600000000000002E-2</v>
      </c>
      <c r="D18895">
        <v>2.137953</v>
      </c>
      <c r="E18895">
        <v>-4.0602400000000003</v>
      </c>
      <c r="F18895">
        <v>0.24167569999999999</v>
      </c>
      <c r="G18895" t="s">
        <v>20467</v>
      </c>
      <c r="H18895" t="s">
        <v>20468</v>
      </c>
    </row>
    <row r="18896" spans="1:8" x14ac:dyDescent="0.3">
      <c r="A18896" t="s">
        <v>20469</v>
      </c>
      <c r="B18896">
        <v>0.27133000000000002</v>
      </c>
      <c r="C18896" s="1">
        <v>4.5600000000000002E-2</v>
      </c>
      <c r="D18896">
        <v>2.1377869999999999</v>
      </c>
      <c r="E18896">
        <v>-4.0605200000000004</v>
      </c>
      <c r="F18896">
        <v>0.3421286</v>
      </c>
      <c r="G18896" t="s">
        <v>20470</v>
      </c>
      <c r="H18896" t="s">
        <v>20471</v>
      </c>
    </row>
    <row r="18897" spans="1:8" x14ac:dyDescent="0.3">
      <c r="A18897" t="s">
        <v>20472</v>
      </c>
      <c r="B18897">
        <v>0.27134999999999998</v>
      </c>
      <c r="C18897" s="1">
        <v>4.5600000000000002E-2</v>
      </c>
      <c r="D18897">
        <v>-2.137683</v>
      </c>
      <c r="E18897">
        <v>-4.0606999999999998</v>
      </c>
      <c r="F18897">
        <v>-0.84274110000000002</v>
      </c>
      <c r="G18897" t="s">
        <v>20152</v>
      </c>
      <c r="H18897" t="s">
        <v>20152</v>
      </c>
    </row>
    <row r="18898" spans="1:8" x14ac:dyDescent="0.3">
      <c r="A18898" t="s">
        <v>20473</v>
      </c>
      <c r="B18898">
        <v>0.27141999999999999</v>
      </c>
      <c r="C18898" s="1">
        <v>4.5600000000000002E-2</v>
      </c>
      <c r="D18898">
        <v>-2.1375150000000001</v>
      </c>
      <c r="E18898">
        <v>-4.0609799999999998</v>
      </c>
      <c r="F18898">
        <v>-0.41043780000000002</v>
      </c>
      <c r="G18898" t="s">
        <v>20474</v>
      </c>
      <c r="H18898" t="s">
        <v>20475</v>
      </c>
    </row>
    <row r="18899" spans="1:8" x14ac:dyDescent="0.3">
      <c r="A18899" t="s">
        <v>20476</v>
      </c>
      <c r="B18899">
        <v>0.27145999999999998</v>
      </c>
      <c r="C18899" s="1">
        <v>4.5600000000000002E-2</v>
      </c>
      <c r="D18899">
        <v>-2.1373660000000001</v>
      </c>
      <c r="E18899">
        <v>-4.0612399999999997</v>
      </c>
      <c r="F18899">
        <v>-1.2861453</v>
      </c>
      <c r="G18899" t="s">
        <v>20477</v>
      </c>
      <c r="H18899" t="s">
        <v>20478</v>
      </c>
    </row>
    <row r="18900" spans="1:8" x14ac:dyDescent="0.3">
      <c r="A18900" t="s">
        <v>20479</v>
      </c>
      <c r="B18900">
        <v>0.27145999999999998</v>
      </c>
      <c r="C18900" s="1">
        <v>4.5600000000000002E-2</v>
      </c>
      <c r="D18900">
        <v>-2.1372659999999999</v>
      </c>
      <c r="E18900">
        <v>-4.0614100000000004</v>
      </c>
      <c r="F18900">
        <v>-0.46783269999999999</v>
      </c>
      <c r="G18900" t="s">
        <v>20480</v>
      </c>
      <c r="H18900" t="s">
        <v>20481</v>
      </c>
    </row>
    <row r="18901" spans="1:8" x14ac:dyDescent="0.3">
      <c r="A18901" t="s">
        <v>20482</v>
      </c>
      <c r="B18901">
        <v>0.27145999999999998</v>
      </c>
      <c r="C18901" s="1">
        <v>4.5600000000000002E-2</v>
      </c>
      <c r="D18901">
        <v>-2.1372620000000002</v>
      </c>
      <c r="E18901">
        <v>-4.06142</v>
      </c>
      <c r="F18901">
        <v>-0.28453529999999999</v>
      </c>
      <c r="G18901" t="s">
        <v>20483</v>
      </c>
      <c r="H18901" t="s">
        <v>20484</v>
      </c>
    </row>
    <row r="18902" spans="1:8" x14ac:dyDescent="0.3">
      <c r="A18902" t="s">
        <v>20485</v>
      </c>
      <c r="B18902">
        <v>0.27150000000000002</v>
      </c>
      <c r="C18902" s="1">
        <v>4.5699999999999998E-2</v>
      </c>
      <c r="D18902">
        <v>2.1371419999999999</v>
      </c>
      <c r="E18902">
        <v>-4.0616199999999996</v>
      </c>
      <c r="F18902">
        <v>0.41727219999999998</v>
      </c>
      <c r="G18902" t="s">
        <v>20486</v>
      </c>
      <c r="H18902" t="s">
        <v>20487</v>
      </c>
    </row>
    <row r="18903" spans="1:8" x14ac:dyDescent="0.3">
      <c r="A18903" t="s">
        <v>20488</v>
      </c>
      <c r="B18903">
        <v>0.27151999999999998</v>
      </c>
      <c r="C18903" s="1">
        <v>4.5699999999999998E-2</v>
      </c>
      <c r="D18903">
        <v>2.1370420000000001</v>
      </c>
      <c r="E18903">
        <v>-4.0617900000000002</v>
      </c>
      <c r="F18903">
        <v>0.19832530000000001</v>
      </c>
      <c r="G18903" t="s">
        <v>20489</v>
      </c>
      <c r="H18903" t="s">
        <v>20490</v>
      </c>
    </row>
    <row r="18904" spans="1:8" x14ac:dyDescent="0.3">
      <c r="A18904" t="s">
        <v>20491</v>
      </c>
      <c r="B18904">
        <v>0.27155000000000001</v>
      </c>
      <c r="C18904" s="1">
        <v>4.5699999999999998E-2</v>
      </c>
      <c r="D18904">
        <v>-2.136854</v>
      </c>
      <c r="E18904">
        <v>-4.0621099999999997</v>
      </c>
      <c r="F18904">
        <v>-0.34308470000000002</v>
      </c>
      <c r="G18904" t="s">
        <v>20492</v>
      </c>
      <c r="H18904" t="s">
        <v>20493</v>
      </c>
    </row>
    <row r="18905" spans="1:8" x14ac:dyDescent="0.3">
      <c r="A18905" t="s">
        <v>20494</v>
      </c>
      <c r="B18905">
        <v>0.27155000000000001</v>
      </c>
      <c r="C18905" s="1">
        <v>4.5699999999999998E-2</v>
      </c>
      <c r="D18905">
        <v>-2.1368469999999999</v>
      </c>
      <c r="E18905">
        <v>-4.0621200000000002</v>
      </c>
      <c r="F18905">
        <v>-0.44129420000000003</v>
      </c>
    </row>
    <row r="18906" spans="1:8" x14ac:dyDescent="0.3">
      <c r="A18906" t="s">
        <v>20495</v>
      </c>
      <c r="B18906">
        <v>0.27155000000000001</v>
      </c>
      <c r="C18906" s="1">
        <v>4.5699999999999998E-2</v>
      </c>
      <c r="D18906">
        <v>2.1368269999999998</v>
      </c>
      <c r="E18906">
        <v>-4.0621600000000004</v>
      </c>
      <c r="F18906">
        <v>0.45042890000000002</v>
      </c>
    </row>
    <row r="18907" spans="1:8" x14ac:dyDescent="0.3">
      <c r="A18907" t="s">
        <v>20496</v>
      </c>
      <c r="B18907">
        <v>0.27166000000000001</v>
      </c>
      <c r="C18907" s="1">
        <v>4.5699999999999998E-2</v>
      </c>
      <c r="D18907">
        <v>-2.1365750000000001</v>
      </c>
      <c r="E18907">
        <v>-4.0625900000000001</v>
      </c>
      <c r="F18907">
        <v>-0.53029729999999997</v>
      </c>
      <c r="G18907" t="s">
        <v>1124</v>
      </c>
      <c r="H18907" t="s">
        <v>1125</v>
      </c>
    </row>
    <row r="18908" spans="1:8" x14ac:dyDescent="0.3">
      <c r="A18908" t="s">
        <v>20497</v>
      </c>
      <c r="B18908">
        <v>0.27173000000000003</v>
      </c>
      <c r="C18908" s="1">
        <v>4.5699999999999998E-2</v>
      </c>
      <c r="D18908">
        <v>2.1363470000000002</v>
      </c>
      <c r="E18908">
        <v>-4.0629799999999996</v>
      </c>
      <c r="F18908">
        <v>0.51249429999999996</v>
      </c>
      <c r="G18908" t="s">
        <v>7774</v>
      </c>
      <c r="H18908" t="s">
        <v>7775</v>
      </c>
    </row>
    <row r="18909" spans="1:8" x14ac:dyDescent="0.3">
      <c r="A18909" t="s">
        <v>20498</v>
      </c>
      <c r="B18909">
        <v>0.27173000000000003</v>
      </c>
      <c r="C18909" s="1">
        <v>4.5699999999999998E-2</v>
      </c>
      <c r="D18909">
        <v>2.1363340000000002</v>
      </c>
      <c r="E18909">
        <v>-4.0629999999999997</v>
      </c>
      <c r="F18909">
        <v>0.34460750000000001</v>
      </c>
    </row>
    <row r="18910" spans="1:8" x14ac:dyDescent="0.3">
      <c r="A18910" t="s">
        <v>20499</v>
      </c>
      <c r="B18910">
        <v>0.27187</v>
      </c>
      <c r="C18910" s="1">
        <v>4.58E-2</v>
      </c>
      <c r="D18910">
        <v>2.1359859999999999</v>
      </c>
      <c r="E18910">
        <v>-4.0635899999999996</v>
      </c>
      <c r="F18910">
        <v>0.50063469999999999</v>
      </c>
    </row>
    <row r="18911" spans="1:8" x14ac:dyDescent="0.3">
      <c r="A18911" t="s">
        <v>20500</v>
      </c>
      <c r="B18911">
        <v>0.27187</v>
      </c>
      <c r="C18911" s="1">
        <v>4.58E-2</v>
      </c>
      <c r="D18911">
        <v>-2.1359759999999999</v>
      </c>
      <c r="E18911">
        <v>-4.0636099999999997</v>
      </c>
      <c r="F18911">
        <v>-0.32547599999999999</v>
      </c>
      <c r="G18911" t="s">
        <v>20501</v>
      </c>
      <c r="H18911" t="s">
        <v>20502</v>
      </c>
    </row>
    <row r="18912" spans="1:8" x14ac:dyDescent="0.3">
      <c r="A18912" t="s">
        <v>20503</v>
      </c>
      <c r="B18912">
        <v>0.27194000000000002</v>
      </c>
      <c r="C18912" s="1">
        <v>4.58E-2</v>
      </c>
      <c r="D18912">
        <v>2.135786</v>
      </c>
      <c r="E18912">
        <v>-4.06393</v>
      </c>
      <c r="F18912">
        <v>0.75214709999999996</v>
      </c>
      <c r="G18912" t="s">
        <v>20504</v>
      </c>
      <c r="H18912" t="s">
        <v>20505</v>
      </c>
    </row>
    <row r="18913" spans="1:8" x14ac:dyDescent="0.3">
      <c r="A18913" t="s">
        <v>20506</v>
      </c>
      <c r="B18913">
        <v>0.27195000000000003</v>
      </c>
      <c r="C18913" s="1">
        <v>4.58E-2</v>
      </c>
      <c r="D18913">
        <v>2.1356619999999999</v>
      </c>
      <c r="E18913">
        <v>-4.0641499999999997</v>
      </c>
      <c r="F18913">
        <v>0.6819345</v>
      </c>
    </row>
    <row r="18914" spans="1:8" x14ac:dyDescent="0.3">
      <c r="A18914" t="s">
        <v>20507</v>
      </c>
      <c r="B18914">
        <v>0.27195000000000003</v>
      </c>
      <c r="C18914" s="1">
        <v>4.58E-2</v>
      </c>
      <c r="D18914">
        <v>-2.1356570000000001</v>
      </c>
      <c r="E18914">
        <v>-4.0641499999999997</v>
      </c>
      <c r="F18914">
        <v>-0.44628089999999998</v>
      </c>
      <c r="G18914" t="s">
        <v>20508</v>
      </c>
      <c r="H18914" t="s">
        <v>20509</v>
      </c>
    </row>
    <row r="18915" spans="1:8" x14ac:dyDescent="0.3">
      <c r="A18915" t="s">
        <v>20510</v>
      </c>
      <c r="B18915">
        <v>0.27195000000000003</v>
      </c>
      <c r="C18915" s="1">
        <v>4.58E-2</v>
      </c>
      <c r="D18915">
        <v>2.1356039999999998</v>
      </c>
      <c r="E18915">
        <v>-4.0642500000000004</v>
      </c>
      <c r="F18915">
        <v>0.29743740000000002</v>
      </c>
      <c r="G18915" t="s">
        <v>20511</v>
      </c>
      <c r="H18915" t="s">
        <v>20512</v>
      </c>
    </row>
    <row r="18916" spans="1:8" x14ac:dyDescent="0.3">
      <c r="A18916" t="s">
        <v>20513</v>
      </c>
      <c r="B18916">
        <v>0.27195000000000003</v>
      </c>
      <c r="C18916" s="1">
        <v>4.58E-2</v>
      </c>
      <c r="D18916">
        <v>2.1355469999999999</v>
      </c>
      <c r="E18916">
        <v>-4.0643399999999996</v>
      </c>
      <c r="F18916">
        <v>0.72116599999999997</v>
      </c>
      <c r="G18916" t="s">
        <v>20514</v>
      </c>
      <c r="H18916" t="s">
        <v>20515</v>
      </c>
    </row>
    <row r="18917" spans="1:8" x14ac:dyDescent="0.3">
      <c r="A18917" t="s">
        <v>20516</v>
      </c>
      <c r="B18917">
        <v>0.27196999999999999</v>
      </c>
      <c r="C18917" s="1">
        <v>4.58E-2</v>
      </c>
      <c r="D18917">
        <v>2.1354609999999998</v>
      </c>
      <c r="E18917">
        <v>-4.0644900000000002</v>
      </c>
      <c r="F18917">
        <v>0.27293709999999999</v>
      </c>
      <c r="G18917" t="s">
        <v>20517</v>
      </c>
      <c r="H18917" t="s">
        <v>20518</v>
      </c>
    </row>
    <row r="18918" spans="1:8" x14ac:dyDescent="0.3">
      <c r="A18918" t="s">
        <v>20519</v>
      </c>
      <c r="B18918">
        <v>0.27199000000000001</v>
      </c>
      <c r="C18918" s="1">
        <v>4.58E-2</v>
      </c>
      <c r="D18918">
        <v>-2.1353399999999998</v>
      </c>
      <c r="E18918">
        <v>-4.0646899999999997</v>
      </c>
      <c r="F18918">
        <v>-0.34496120000000002</v>
      </c>
      <c r="G18918" t="s">
        <v>20520</v>
      </c>
      <c r="H18918" t="s">
        <v>20521</v>
      </c>
    </row>
    <row r="18919" spans="1:8" x14ac:dyDescent="0.3">
      <c r="A18919" t="s">
        <v>20522</v>
      </c>
      <c r="B18919">
        <v>0.27199000000000001</v>
      </c>
      <c r="C18919" s="1">
        <v>4.58E-2</v>
      </c>
      <c r="D18919">
        <v>-2.1352609999999999</v>
      </c>
      <c r="E18919">
        <v>-4.0648299999999997</v>
      </c>
      <c r="F18919">
        <v>-0.78584319999999996</v>
      </c>
      <c r="G18919" t="s">
        <v>10548</v>
      </c>
      <c r="H18919" t="s">
        <v>10549</v>
      </c>
    </row>
    <row r="18920" spans="1:8" x14ac:dyDescent="0.3">
      <c r="A18920" t="s">
        <v>20523</v>
      </c>
      <c r="B18920">
        <v>0.27199000000000001</v>
      </c>
      <c r="C18920" s="1">
        <v>4.58E-2</v>
      </c>
      <c r="D18920">
        <v>-2.1351830000000001</v>
      </c>
      <c r="E18920">
        <v>-4.0649600000000001</v>
      </c>
      <c r="F18920">
        <v>-0.39440710000000001</v>
      </c>
      <c r="G18920" t="s">
        <v>20524</v>
      </c>
      <c r="H18920" t="s">
        <v>20525</v>
      </c>
    </row>
    <row r="18921" spans="1:8" x14ac:dyDescent="0.3">
      <c r="A18921" t="s">
        <v>20526</v>
      </c>
      <c r="B18921">
        <v>0.27199000000000001</v>
      </c>
      <c r="C18921" s="1">
        <v>4.58E-2</v>
      </c>
      <c r="D18921">
        <v>-2.1351439999999999</v>
      </c>
      <c r="E18921">
        <v>-4.0650300000000001</v>
      </c>
      <c r="F18921">
        <v>-0.59896859999999996</v>
      </c>
      <c r="G18921" t="s">
        <v>20527</v>
      </c>
      <c r="H18921" t="s">
        <v>20528</v>
      </c>
    </row>
    <row r="18922" spans="1:8" x14ac:dyDescent="0.3">
      <c r="A18922" t="s">
        <v>20529</v>
      </c>
      <c r="B18922">
        <v>0.27199000000000001</v>
      </c>
      <c r="C18922" s="1">
        <v>4.58E-2</v>
      </c>
      <c r="D18922">
        <v>-2.1350859999999998</v>
      </c>
      <c r="E18922">
        <v>-4.0651299999999999</v>
      </c>
      <c r="F18922">
        <v>-0.29705609999999999</v>
      </c>
      <c r="G18922" t="s">
        <v>4626</v>
      </c>
      <c r="H18922" t="s">
        <v>4627</v>
      </c>
    </row>
    <row r="18923" spans="1:8" x14ac:dyDescent="0.3">
      <c r="A18923" t="s">
        <v>20530</v>
      </c>
      <c r="B18923">
        <v>0.27199000000000001</v>
      </c>
      <c r="C18923" s="1">
        <v>4.58E-2</v>
      </c>
      <c r="D18923">
        <v>2.1350159999999998</v>
      </c>
      <c r="E18923">
        <v>-4.0652499999999998</v>
      </c>
      <c r="F18923">
        <v>0.43652039999999998</v>
      </c>
      <c r="G18923" t="s">
        <v>8758</v>
      </c>
      <c r="H18923" t="s">
        <v>8759</v>
      </c>
    </row>
    <row r="18924" spans="1:8" x14ac:dyDescent="0.3">
      <c r="A18924" t="s">
        <v>20531</v>
      </c>
      <c r="B18924">
        <v>0.27199000000000001</v>
      </c>
      <c r="C18924" s="1">
        <v>4.5900000000000003E-2</v>
      </c>
      <c r="D18924">
        <v>2.1349429999999998</v>
      </c>
      <c r="E18924">
        <v>-4.0653699999999997</v>
      </c>
      <c r="F18924">
        <v>0.72699999999999998</v>
      </c>
      <c r="G18924" t="s">
        <v>20532</v>
      </c>
      <c r="H18924" t="s">
        <v>20533</v>
      </c>
    </row>
    <row r="18925" spans="1:8" x14ac:dyDescent="0.3">
      <c r="A18925" t="s">
        <v>20534</v>
      </c>
      <c r="B18925">
        <v>0.27199000000000001</v>
      </c>
      <c r="C18925" s="1">
        <v>4.5900000000000003E-2</v>
      </c>
      <c r="D18925">
        <v>2.1349269999999998</v>
      </c>
      <c r="E18925">
        <v>-4.0654000000000003</v>
      </c>
      <c r="F18925">
        <v>0.2185675</v>
      </c>
      <c r="G18925" t="s">
        <v>20535</v>
      </c>
      <c r="H18925" t="s">
        <v>20536</v>
      </c>
    </row>
    <row r="18926" spans="1:8" x14ac:dyDescent="0.3">
      <c r="A18926" t="s">
        <v>20537</v>
      </c>
      <c r="B18926">
        <v>0.27199000000000001</v>
      </c>
      <c r="C18926" s="1">
        <v>4.5900000000000003E-2</v>
      </c>
      <c r="D18926">
        <v>-2.134846</v>
      </c>
      <c r="E18926">
        <v>-4.0655400000000004</v>
      </c>
      <c r="F18926">
        <v>-1.2728900999999999</v>
      </c>
      <c r="G18926" t="s">
        <v>13680</v>
      </c>
      <c r="H18926" t="s">
        <v>13681</v>
      </c>
    </row>
    <row r="18927" spans="1:8" x14ac:dyDescent="0.3">
      <c r="A18927" t="s">
        <v>20538</v>
      </c>
      <c r="B18927">
        <v>0.27199000000000001</v>
      </c>
      <c r="C18927" s="1">
        <v>4.5900000000000003E-2</v>
      </c>
      <c r="D18927">
        <v>2.1347330000000002</v>
      </c>
      <c r="E18927">
        <v>-4.0657300000000003</v>
      </c>
      <c r="F18927">
        <v>0.64913290000000001</v>
      </c>
      <c r="G18927" t="s">
        <v>20539</v>
      </c>
      <c r="H18927" t="s">
        <v>20540</v>
      </c>
    </row>
    <row r="18928" spans="1:8" x14ac:dyDescent="0.3">
      <c r="A18928" t="s">
        <v>20541</v>
      </c>
      <c r="B18928">
        <v>0.27199000000000001</v>
      </c>
      <c r="C18928" s="1">
        <v>4.5900000000000003E-2</v>
      </c>
      <c r="D18928">
        <v>-2.1346509999999999</v>
      </c>
      <c r="E18928">
        <v>-4.0658700000000003</v>
      </c>
      <c r="F18928">
        <v>-0.7059626</v>
      </c>
      <c r="G18928" t="s">
        <v>948</v>
      </c>
      <c r="H18928" t="s">
        <v>949</v>
      </c>
    </row>
    <row r="18929" spans="1:8" x14ac:dyDescent="0.3">
      <c r="A18929" t="s">
        <v>20542</v>
      </c>
      <c r="B18929">
        <v>0.27199000000000001</v>
      </c>
      <c r="C18929" s="1">
        <v>4.5900000000000003E-2</v>
      </c>
      <c r="D18929">
        <v>2.1346509999999999</v>
      </c>
      <c r="E18929">
        <v>-4.0658700000000003</v>
      </c>
      <c r="F18929">
        <v>0.74416099999999996</v>
      </c>
      <c r="G18929" t="s">
        <v>20543</v>
      </c>
      <c r="H18929" t="s">
        <v>20544</v>
      </c>
    </row>
    <row r="18930" spans="1:8" x14ac:dyDescent="0.3">
      <c r="A18930" t="s">
        <v>20545</v>
      </c>
      <c r="B18930">
        <v>0.27199000000000001</v>
      </c>
      <c r="C18930" s="1">
        <v>4.5900000000000003E-2</v>
      </c>
      <c r="D18930">
        <v>-2.1346500000000002</v>
      </c>
      <c r="E18930">
        <v>-4.0658700000000003</v>
      </c>
      <c r="F18930">
        <v>-0.20873159999999999</v>
      </c>
      <c r="G18930" t="s">
        <v>1764</v>
      </c>
      <c r="H18930" t="s">
        <v>1765</v>
      </c>
    </row>
    <row r="18931" spans="1:8" x14ac:dyDescent="0.3">
      <c r="A18931" t="s">
        <v>20546</v>
      </c>
      <c r="B18931">
        <v>0.27199000000000001</v>
      </c>
      <c r="C18931" s="1">
        <v>4.5900000000000003E-2</v>
      </c>
      <c r="D18931">
        <v>2.1346500000000002</v>
      </c>
      <c r="E18931">
        <v>-4.0658700000000003</v>
      </c>
      <c r="F18931">
        <v>0.40098509999999998</v>
      </c>
      <c r="G18931" t="s">
        <v>19044</v>
      </c>
      <c r="H18931" t="s">
        <v>19045</v>
      </c>
    </row>
    <row r="18932" spans="1:8" x14ac:dyDescent="0.3">
      <c r="A18932" t="s">
        <v>20547</v>
      </c>
      <c r="B18932">
        <v>0.27199000000000001</v>
      </c>
      <c r="C18932" s="1">
        <v>4.5900000000000003E-2</v>
      </c>
      <c r="D18932">
        <v>2.134541</v>
      </c>
      <c r="E18932">
        <v>-4.0660600000000002</v>
      </c>
      <c r="F18932">
        <v>0.35639890000000002</v>
      </c>
    </row>
    <row r="18933" spans="1:8" x14ac:dyDescent="0.3">
      <c r="A18933" t="s">
        <v>20548</v>
      </c>
      <c r="B18933">
        <v>0.27199000000000001</v>
      </c>
      <c r="C18933" s="1">
        <v>4.5900000000000003E-2</v>
      </c>
      <c r="D18933">
        <v>2.134538</v>
      </c>
      <c r="E18933">
        <v>-4.0660600000000002</v>
      </c>
      <c r="F18933">
        <v>0.3377329</v>
      </c>
    </row>
    <row r="18934" spans="1:8" x14ac:dyDescent="0.3">
      <c r="A18934" t="s">
        <v>20549</v>
      </c>
      <c r="B18934">
        <v>0.27199000000000001</v>
      </c>
      <c r="C18934" s="1">
        <v>4.5900000000000003E-2</v>
      </c>
      <c r="D18934">
        <v>-2.1345010000000002</v>
      </c>
      <c r="E18934">
        <v>-4.0661300000000002</v>
      </c>
      <c r="F18934">
        <v>-0.41137430000000003</v>
      </c>
      <c r="G18934" t="s">
        <v>20550</v>
      </c>
      <c r="H18934" t="s">
        <v>20551</v>
      </c>
    </row>
    <row r="18935" spans="1:8" x14ac:dyDescent="0.3">
      <c r="A18935" t="s">
        <v>20552</v>
      </c>
      <c r="B18935">
        <v>0.27201999999999998</v>
      </c>
      <c r="C18935" s="1">
        <v>4.5900000000000003E-2</v>
      </c>
      <c r="D18935">
        <v>2.1343519999999998</v>
      </c>
      <c r="E18935">
        <v>-4.0663799999999997</v>
      </c>
      <c r="F18935">
        <v>0.40629490000000001</v>
      </c>
    </row>
    <row r="18936" spans="1:8" x14ac:dyDescent="0.3">
      <c r="A18936" t="s">
        <v>20553</v>
      </c>
      <c r="B18936">
        <v>0.27201999999999998</v>
      </c>
      <c r="C18936" s="1">
        <v>4.5900000000000003E-2</v>
      </c>
      <c r="D18936">
        <v>2.134344</v>
      </c>
      <c r="E18936">
        <v>-4.0663900000000002</v>
      </c>
      <c r="F18936">
        <v>0.97096519999999997</v>
      </c>
    </row>
    <row r="18937" spans="1:8" x14ac:dyDescent="0.3">
      <c r="A18937" t="s">
        <v>20554</v>
      </c>
      <c r="B18937">
        <v>0.27201999999999998</v>
      </c>
      <c r="C18937" s="1">
        <v>4.5900000000000003E-2</v>
      </c>
      <c r="D18937">
        <v>2.1342400000000001</v>
      </c>
      <c r="E18937">
        <v>-4.0665699999999996</v>
      </c>
      <c r="F18937">
        <v>0.25821519999999998</v>
      </c>
      <c r="G18937" t="s">
        <v>20555</v>
      </c>
      <c r="H18937" t="s">
        <v>20556</v>
      </c>
    </row>
    <row r="18938" spans="1:8" x14ac:dyDescent="0.3">
      <c r="A18938" t="s">
        <v>20557</v>
      </c>
      <c r="B18938">
        <v>0.27201999999999998</v>
      </c>
      <c r="C18938" s="1">
        <v>4.5900000000000003E-2</v>
      </c>
      <c r="D18938">
        <v>2.134233</v>
      </c>
      <c r="E18938">
        <v>-4.0665800000000001</v>
      </c>
      <c r="F18938">
        <v>0.34408329999999998</v>
      </c>
      <c r="G18938" t="s">
        <v>20558</v>
      </c>
      <c r="H18938" t="s">
        <v>20559</v>
      </c>
    </row>
    <row r="18939" spans="1:8" x14ac:dyDescent="0.3">
      <c r="A18939" t="s">
        <v>20560</v>
      </c>
      <c r="B18939">
        <v>0.27205000000000001</v>
      </c>
      <c r="C18939" s="1">
        <v>4.5900000000000003E-2</v>
      </c>
      <c r="D18939">
        <v>2.134036</v>
      </c>
      <c r="E18939">
        <v>-4.0669199999999996</v>
      </c>
      <c r="F18939">
        <v>0.3665254</v>
      </c>
    </row>
    <row r="18940" spans="1:8" x14ac:dyDescent="0.3">
      <c r="A18940" t="s">
        <v>20561</v>
      </c>
      <c r="B18940">
        <v>0.27205000000000001</v>
      </c>
      <c r="C18940" s="1">
        <v>4.5900000000000003E-2</v>
      </c>
      <c r="D18940">
        <v>2.1339190000000001</v>
      </c>
      <c r="E18940">
        <v>-4.0671200000000001</v>
      </c>
      <c r="F18940">
        <v>0.34125129999999998</v>
      </c>
      <c r="G18940" t="s">
        <v>20562</v>
      </c>
      <c r="H18940" t="s">
        <v>20563</v>
      </c>
    </row>
    <row r="18941" spans="1:8" x14ac:dyDescent="0.3">
      <c r="A18941" t="s">
        <v>20564</v>
      </c>
      <c r="B18941">
        <v>0.27205000000000001</v>
      </c>
      <c r="C18941" s="1">
        <v>4.5999999999999999E-2</v>
      </c>
      <c r="D18941">
        <v>-2.1338780000000002</v>
      </c>
      <c r="E18941">
        <v>-4.0671900000000001</v>
      </c>
      <c r="F18941">
        <v>-0.73933479999999996</v>
      </c>
      <c r="G18941" t="s">
        <v>14108</v>
      </c>
      <c r="H18941" t="s">
        <v>14109</v>
      </c>
    </row>
    <row r="18942" spans="1:8" x14ac:dyDescent="0.3">
      <c r="A18942" t="s">
        <v>20565</v>
      </c>
      <c r="B18942">
        <v>0.27205000000000001</v>
      </c>
      <c r="C18942" s="1">
        <v>4.5999999999999999E-2</v>
      </c>
      <c r="D18942">
        <v>2.1338689999999998</v>
      </c>
      <c r="E18942">
        <v>-4.0671999999999997</v>
      </c>
      <c r="F18942">
        <v>0.2545675</v>
      </c>
      <c r="G18942" t="s">
        <v>5513</v>
      </c>
      <c r="H18942" t="s">
        <v>5514</v>
      </c>
    </row>
    <row r="18943" spans="1:8" x14ac:dyDescent="0.3">
      <c r="A18943" t="s">
        <v>20566</v>
      </c>
      <c r="B18943">
        <v>0.27205000000000001</v>
      </c>
      <c r="C18943" s="1">
        <v>4.5999999999999999E-2</v>
      </c>
      <c r="D18943">
        <v>2.1337709999999999</v>
      </c>
      <c r="E18943">
        <v>-4.0673700000000004</v>
      </c>
      <c r="F18943">
        <v>0.28752729999999999</v>
      </c>
      <c r="G18943" t="s">
        <v>20567</v>
      </c>
      <c r="H18943" t="s">
        <v>20568</v>
      </c>
    </row>
    <row r="18944" spans="1:8" x14ac:dyDescent="0.3">
      <c r="A18944" t="s">
        <v>20569</v>
      </c>
      <c r="B18944">
        <v>0.27205000000000001</v>
      </c>
      <c r="C18944" s="1">
        <v>4.5999999999999999E-2</v>
      </c>
      <c r="D18944">
        <v>-2.1337449999999998</v>
      </c>
      <c r="E18944">
        <v>-4.0674200000000003</v>
      </c>
      <c r="F18944">
        <v>-0.60044310000000001</v>
      </c>
      <c r="G18944" t="s">
        <v>16461</v>
      </c>
      <c r="H18944" t="s">
        <v>16462</v>
      </c>
    </row>
    <row r="18945" spans="1:8" x14ac:dyDescent="0.3">
      <c r="A18945" t="s">
        <v>20570</v>
      </c>
      <c r="B18945">
        <v>0.27205000000000001</v>
      </c>
      <c r="C18945" s="1">
        <v>4.5999999999999999E-2</v>
      </c>
      <c r="D18945">
        <v>-2.133734</v>
      </c>
      <c r="E18945">
        <v>-4.0674299999999999</v>
      </c>
      <c r="F18945">
        <v>-0.53181920000000005</v>
      </c>
      <c r="G18945" t="s">
        <v>20571</v>
      </c>
      <c r="H18945" t="s">
        <v>20572</v>
      </c>
    </row>
    <row r="18946" spans="1:8" x14ac:dyDescent="0.3">
      <c r="A18946" t="s">
        <v>20573</v>
      </c>
      <c r="B18946">
        <v>0.27205000000000001</v>
      </c>
      <c r="C18946" s="1">
        <v>4.5999999999999999E-2</v>
      </c>
      <c r="D18946">
        <v>2.1336949999999999</v>
      </c>
      <c r="E18946">
        <v>-4.0674999999999999</v>
      </c>
      <c r="F18946">
        <v>0.2355206</v>
      </c>
      <c r="G18946" t="s">
        <v>20574</v>
      </c>
      <c r="H18946" t="s">
        <v>20575</v>
      </c>
    </row>
    <row r="18947" spans="1:8" x14ac:dyDescent="0.3">
      <c r="A18947" t="s">
        <v>20576</v>
      </c>
      <c r="B18947">
        <v>0.27205000000000001</v>
      </c>
      <c r="C18947" s="1">
        <v>4.5999999999999999E-2</v>
      </c>
      <c r="D18947">
        <v>-2.1336650000000001</v>
      </c>
      <c r="E18947">
        <v>-4.0675499999999998</v>
      </c>
      <c r="F18947">
        <v>-0.58316409999999996</v>
      </c>
      <c r="G18947" t="s">
        <v>12341</v>
      </c>
      <c r="H18947" t="s">
        <v>12342</v>
      </c>
    </row>
    <row r="18948" spans="1:8" x14ac:dyDescent="0.3">
      <c r="A18948" t="s">
        <v>20577</v>
      </c>
      <c r="B18948">
        <v>0.27205000000000001</v>
      </c>
      <c r="C18948" s="1">
        <v>4.5999999999999999E-2</v>
      </c>
      <c r="D18948">
        <v>-2.133559</v>
      </c>
      <c r="E18948">
        <v>-4.0677300000000001</v>
      </c>
      <c r="F18948">
        <v>-0.86598189999999997</v>
      </c>
      <c r="G18948" t="s">
        <v>20578</v>
      </c>
      <c r="H18948" t="s">
        <v>20579</v>
      </c>
    </row>
    <row r="18949" spans="1:8" x14ac:dyDescent="0.3">
      <c r="A18949" t="s">
        <v>20580</v>
      </c>
      <c r="B18949">
        <v>0.27205000000000001</v>
      </c>
      <c r="C18949" s="1">
        <v>4.5999999999999999E-2</v>
      </c>
      <c r="D18949">
        <v>-2.1335310000000001</v>
      </c>
      <c r="E18949">
        <v>-4.06778</v>
      </c>
      <c r="F18949">
        <v>-0.31652010000000003</v>
      </c>
      <c r="G18949" t="s">
        <v>20581</v>
      </c>
      <c r="H18949" t="s">
        <v>20582</v>
      </c>
    </row>
    <row r="18950" spans="1:8" x14ac:dyDescent="0.3">
      <c r="A18950" t="s">
        <v>20583</v>
      </c>
      <c r="B18950">
        <v>0.27205000000000001</v>
      </c>
      <c r="C18950" s="1">
        <v>4.5999999999999999E-2</v>
      </c>
      <c r="D18950">
        <v>2.1335289999999998</v>
      </c>
      <c r="E18950">
        <v>-4.06778</v>
      </c>
      <c r="F18950">
        <v>0.74609539999999996</v>
      </c>
      <c r="G18950" t="s">
        <v>20584</v>
      </c>
      <c r="H18950" t="s">
        <v>20585</v>
      </c>
    </row>
    <row r="18951" spans="1:8" x14ac:dyDescent="0.3">
      <c r="A18951" t="s">
        <v>20586</v>
      </c>
      <c r="B18951">
        <v>0.27205000000000001</v>
      </c>
      <c r="C18951" s="1">
        <v>4.5999999999999999E-2</v>
      </c>
      <c r="D18951">
        <v>-2.1334620000000002</v>
      </c>
      <c r="E18951">
        <v>-4.0678999999999998</v>
      </c>
      <c r="F18951">
        <v>-0.29582019999999998</v>
      </c>
      <c r="G18951" t="s">
        <v>20587</v>
      </c>
      <c r="H18951" t="s">
        <v>20588</v>
      </c>
    </row>
    <row r="18952" spans="1:8" x14ac:dyDescent="0.3">
      <c r="A18952" t="s">
        <v>20589</v>
      </c>
      <c r="B18952">
        <v>0.27217999999999998</v>
      </c>
      <c r="C18952" s="1">
        <v>4.5999999999999999E-2</v>
      </c>
      <c r="D18952">
        <v>2.133108</v>
      </c>
      <c r="E18952">
        <v>-4.0685000000000002</v>
      </c>
      <c r="F18952">
        <v>0.45278469999999998</v>
      </c>
      <c r="G18952" t="s">
        <v>13379</v>
      </c>
      <c r="H18952" t="s">
        <v>13380</v>
      </c>
    </row>
    <row r="18953" spans="1:8" x14ac:dyDescent="0.3">
      <c r="A18953" t="s">
        <v>20590</v>
      </c>
      <c r="B18953">
        <v>0.27217999999999998</v>
      </c>
      <c r="C18953" s="1">
        <v>4.5999999999999999E-2</v>
      </c>
      <c r="D18953">
        <v>-2.1330809999999998</v>
      </c>
      <c r="E18953">
        <v>-4.0685500000000001</v>
      </c>
      <c r="F18953">
        <v>-1.3150588999999999</v>
      </c>
      <c r="G18953" t="s">
        <v>11007</v>
      </c>
      <c r="H18953" t="s">
        <v>11008</v>
      </c>
    </row>
    <row r="18954" spans="1:8" x14ac:dyDescent="0.3">
      <c r="A18954" t="s">
        <v>20591</v>
      </c>
      <c r="B18954">
        <v>0.27217999999999998</v>
      </c>
      <c r="C18954" s="1">
        <v>4.5999999999999999E-2</v>
      </c>
      <c r="D18954">
        <v>2.1330689999999999</v>
      </c>
      <c r="E18954">
        <v>-4.0685700000000002</v>
      </c>
      <c r="F18954">
        <v>0.24522379999999999</v>
      </c>
      <c r="G18954" t="s">
        <v>7995</v>
      </c>
      <c r="H18954" t="s">
        <v>7996</v>
      </c>
    </row>
    <row r="18955" spans="1:8" x14ac:dyDescent="0.3">
      <c r="A18955" t="s">
        <v>20592</v>
      </c>
      <c r="B18955">
        <v>0.27227000000000001</v>
      </c>
      <c r="C18955" s="1">
        <v>4.6100000000000002E-2</v>
      </c>
      <c r="D18955">
        <v>2.1328239999999998</v>
      </c>
      <c r="E18955">
        <v>-4.0689900000000003</v>
      </c>
      <c r="F18955">
        <v>0.48292889999999999</v>
      </c>
    </row>
    <row r="18956" spans="1:8" x14ac:dyDescent="0.3">
      <c r="A18956" t="s">
        <v>20593</v>
      </c>
      <c r="B18956">
        <v>0.27227000000000001</v>
      </c>
      <c r="C18956" s="1">
        <v>4.6100000000000002E-2</v>
      </c>
      <c r="D18956">
        <v>2.132784</v>
      </c>
      <c r="E18956">
        <v>-4.0690499999999998</v>
      </c>
      <c r="F18956">
        <v>0.4174658</v>
      </c>
      <c r="G18956" t="s">
        <v>20594</v>
      </c>
      <c r="H18956" t="s">
        <v>20595</v>
      </c>
    </row>
    <row r="18957" spans="1:8" x14ac:dyDescent="0.3">
      <c r="A18957" t="s">
        <v>20596</v>
      </c>
      <c r="B18957">
        <v>0.27228000000000002</v>
      </c>
      <c r="C18957" s="1">
        <v>4.6100000000000002E-2</v>
      </c>
      <c r="D18957">
        <v>-2.132711</v>
      </c>
      <c r="E18957">
        <v>-4.0691800000000002</v>
      </c>
      <c r="F18957">
        <v>-0.62401989999999996</v>
      </c>
      <c r="G18957" t="s">
        <v>7138</v>
      </c>
      <c r="H18957" t="s">
        <v>7139</v>
      </c>
    </row>
    <row r="18958" spans="1:8" x14ac:dyDescent="0.3">
      <c r="A18958" t="s">
        <v>20597</v>
      </c>
      <c r="B18958">
        <v>0.27234000000000003</v>
      </c>
      <c r="C18958" s="1">
        <v>4.6100000000000002E-2</v>
      </c>
      <c r="D18958">
        <v>2.1325530000000001</v>
      </c>
      <c r="E18958">
        <v>-4.0694499999999998</v>
      </c>
      <c r="F18958">
        <v>0.43598979999999998</v>
      </c>
      <c r="G18958" t="s">
        <v>20598</v>
      </c>
      <c r="H18958" t="s">
        <v>20599</v>
      </c>
    </row>
    <row r="18959" spans="1:8" x14ac:dyDescent="0.3">
      <c r="A18959" t="s">
        <v>20600</v>
      </c>
      <c r="B18959">
        <v>0.27246999999999999</v>
      </c>
      <c r="C18959" s="1">
        <v>4.6100000000000002E-2</v>
      </c>
      <c r="D18959">
        <v>-2.1321870000000001</v>
      </c>
      <c r="E18959">
        <v>-4.0700700000000003</v>
      </c>
      <c r="F18959">
        <v>-0.18074560000000001</v>
      </c>
      <c r="G18959" t="s">
        <v>20601</v>
      </c>
      <c r="H18959" t="s">
        <v>20602</v>
      </c>
    </row>
    <row r="18960" spans="1:8" x14ac:dyDescent="0.3">
      <c r="A18960" t="s">
        <v>20603</v>
      </c>
      <c r="B18960">
        <v>0.27246999999999999</v>
      </c>
      <c r="C18960" s="1">
        <v>4.6100000000000002E-2</v>
      </c>
      <c r="D18960">
        <v>2.132171</v>
      </c>
      <c r="E18960">
        <v>-4.0701000000000001</v>
      </c>
      <c r="F18960">
        <v>0.4312956</v>
      </c>
      <c r="G18960" t="s">
        <v>3354</v>
      </c>
      <c r="H18960" t="s">
        <v>3355</v>
      </c>
    </row>
    <row r="18961" spans="1:8" x14ac:dyDescent="0.3">
      <c r="A18961" t="s">
        <v>20604</v>
      </c>
      <c r="B18961">
        <v>0.27246999999999999</v>
      </c>
      <c r="C18961" s="1">
        <v>4.6100000000000002E-2</v>
      </c>
      <c r="D18961">
        <v>2.1321509999999999</v>
      </c>
      <c r="E18961">
        <v>-4.0701299999999998</v>
      </c>
      <c r="F18961">
        <v>0.37663160000000001</v>
      </c>
      <c r="G18961" t="s">
        <v>20605</v>
      </c>
      <c r="H18961" t="s">
        <v>20606</v>
      </c>
    </row>
    <row r="18962" spans="1:8" x14ac:dyDescent="0.3">
      <c r="A18962" t="s">
        <v>20607</v>
      </c>
      <c r="B18962">
        <v>0.27250999999999997</v>
      </c>
      <c r="C18962" s="1">
        <v>4.6100000000000002E-2</v>
      </c>
      <c r="D18962">
        <v>-2.1319780000000002</v>
      </c>
      <c r="E18962">
        <v>-4.07043</v>
      </c>
      <c r="F18962">
        <v>-0.42713960000000001</v>
      </c>
      <c r="G18962" t="s">
        <v>18745</v>
      </c>
      <c r="H18962" t="s">
        <v>18746</v>
      </c>
    </row>
    <row r="18963" spans="1:8" x14ac:dyDescent="0.3">
      <c r="A18963" t="s">
        <v>20608</v>
      </c>
      <c r="B18963">
        <v>0.27250999999999997</v>
      </c>
      <c r="C18963" s="1">
        <v>4.6100000000000002E-2</v>
      </c>
      <c r="D18963">
        <v>2.1319720000000002</v>
      </c>
      <c r="E18963">
        <v>-4.0704399999999996</v>
      </c>
      <c r="F18963">
        <v>0.55135350000000005</v>
      </c>
      <c r="G18963" t="s">
        <v>20609</v>
      </c>
      <c r="H18963" t="s">
        <v>20610</v>
      </c>
    </row>
    <row r="18964" spans="1:8" x14ac:dyDescent="0.3">
      <c r="A18964" t="s">
        <v>20611</v>
      </c>
      <c r="B18964">
        <v>0.27256999999999998</v>
      </c>
      <c r="C18964" s="1">
        <v>4.6100000000000002E-2</v>
      </c>
      <c r="D18964">
        <v>2.131812</v>
      </c>
      <c r="E18964">
        <v>-4.0707100000000001</v>
      </c>
      <c r="F18964">
        <v>0.42162559999999999</v>
      </c>
      <c r="G18964" t="s">
        <v>20612</v>
      </c>
      <c r="H18964" t="s">
        <v>20613</v>
      </c>
    </row>
    <row r="18965" spans="1:8" x14ac:dyDescent="0.3">
      <c r="A18965" t="s">
        <v>20614</v>
      </c>
      <c r="B18965">
        <v>0.27265</v>
      </c>
      <c r="C18965" s="1">
        <v>4.6199999999999998E-2</v>
      </c>
      <c r="D18965">
        <v>2.1314660000000001</v>
      </c>
      <c r="E18965">
        <v>-4.0712999999999999</v>
      </c>
      <c r="F18965">
        <v>0.23642350000000001</v>
      </c>
    </row>
    <row r="18966" spans="1:8" x14ac:dyDescent="0.3">
      <c r="A18966" t="s">
        <v>20615</v>
      </c>
      <c r="B18966">
        <v>0.27265</v>
      </c>
      <c r="C18966" s="1">
        <v>4.6199999999999998E-2</v>
      </c>
      <c r="D18966">
        <v>-2.131456</v>
      </c>
      <c r="E18966">
        <v>-4.0713200000000001</v>
      </c>
      <c r="F18966">
        <v>-0.31945630000000003</v>
      </c>
      <c r="G18966" t="s">
        <v>17777</v>
      </c>
      <c r="H18966" t="s">
        <v>17778</v>
      </c>
    </row>
    <row r="18967" spans="1:8" x14ac:dyDescent="0.3">
      <c r="A18967" t="s">
        <v>20616</v>
      </c>
      <c r="B18967">
        <v>0.27265</v>
      </c>
      <c r="C18967" s="1">
        <v>4.6199999999999998E-2</v>
      </c>
      <c r="D18967">
        <v>-2.1311230000000001</v>
      </c>
      <c r="E18967">
        <v>-4.0718800000000002</v>
      </c>
      <c r="F18967">
        <v>-0.95234700000000005</v>
      </c>
      <c r="G18967" t="s">
        <v>2301</v>
      </c>
      <c r="H18967" t="s">
        <v>2302</v>
      </c>
    </row>
    <row r="18968" spans="1:8" x14ac:dyDescent="0.3">
      <c r="A18968" t="s">
        <v>20617</v>
      </c>
      <c r="B18968">
        <v>0.27265</v>
      </c>
      <c r="C18968" s="1">
        <v>4.6199999999999998E-2</v>
      </c>
      <c r="D18968">
        <v>2.1310829999999998</v>
      </c>
      <c r="E18968">
        <v>-4.0719500000000002</v>
      </c>
      <c r="F18968">
        <v>0.25914019999999999</v>
      </c>
      <c r="G18968" t="s">
        <v>1412</v>
      </c>
      <c r="H18968" t="s">
        <v>1413</v>
      </c>
    </row>
    <row r="18969" spans="1:8" x14ac:dyDescent="0.3">
      <c r="A18969" t="s">
        <v>20618</v>
      </c>
      <c r="B18969">
        <v>0.27265</v>
      </c>
      <c r="C18969" s="1">
        <v>4.6199999999999998E-2</v>
      </c>
      <c r="D18969">
        <v>-2.1310419999999999</v>
      </c>
      <c r="E18969">
        <v>-4.0720200000000002</v>
      </c>
      <c r="F18969">
        <v>-0.63698440000000001</v>
      </c>
      <c r="G18969" t="s">
        <v>20619</v>
      </c>
      <c r="H18969" t="s">
        <v>20620</v>
      </c>
    </row>
    <row r="18970" spans="1:8" x14ac:dyDescent="0.3">
      <c r="A18970" t="s">
        <v>20621</v>
      </c>
      <c r="B18970">
        <v>0.27265</v>
      </c>
      <c r="C18970" s="1">
        <v>4.6199999999999998E-2</v>
      </c>
      <c r="D18970">
        <v>2.1310220000000002</v>
      </c>
      <c r="E18970">
        <v>-4.0720599999999996</v>
      </c>
      <c r="F18970">
        <v>0.55288660000000001</v>
      </c>
    </row>
    <row r="18971" spans="1:8" x14ac:dyDescent="0.3">
      <c r="A18971" t="s">
        <v>20622</v>
      </c>
      <c r="B18971">
        <v>0.27265</v>
      </c>
      <c r="C18971" s="1">
        <v>4.6199999999999998E-2</v>
      </c>
      <c r="D18971">
        <v>-2.1308940000000001</v>
      </c>
      <c r="E18971">
        <v>-4.0722699999999996</v>
      </c>
      <c r="F18971">
        <v>-0.31067119999999998</v>
      </c>
    </row>
    <row r="18972" spans="1:8" x14ac:dyDescent="0.3">
      <c r="A18972" t="s">
        <v>20623</v>
      </c>
      <c r="B18972">
        <v>0.27265</v>
      </c>
      <c r="C18972" s="1">
        <v>4.6199999999999998E-2</v>
      </c>
      <c r="D18972">
        <v>2.1308379999999998</v>
      </c>
      <c r="E18972">
        <v>-4.0723700000000003</v>
      </c>
      <c r="F18972">
        <v>0.2220308</v>
      </c>
    </row>
    <row r="18973" spans="1:8" x14ac:dyDescent="0.3">
      <c r="A18973" t="s">
        <v>20624</v>
      </c>
      <c r="B18973">
        <v>0.27265</v>
      </c>
      <c r="C18973" s="1">
        <v>4.6199999999999998E-2</v>
      </c>
      <c r="D18973">
        <v>-2.130817</v>
      </c>
      <c r="E18973">
        <v>-4.0724099999999996</v>
      </c>
      <c r="F18973">
        <v>-0.4572985</v>
      </c>
      <c r="G18973" t="s">
        <v>20625</v>
      </c>
      <c r="H18973" t="s">
        <v>20626</v>
      </c>
    </row>
    <row r="18974" spans="1:8" x14ac:dyDescent="0.3">
      <c r="A18974" t="s">
        <v>20627</v>
      </c>
      <c r="B18974">
        <v>0.27265</v>
      </c>
      <c r="C18974" s="1">
        <v>4.6199999999999998E-2</v>
      </c>
      <c r="D18974">
        <v>2.130798</v>
      </c>
      <c r="E18974">
        <v>-4.0724400000000003</v>
      </c>
      <c r="F18974">
        <v>0.7285547</v>
      </c>
      <c r="G18974" t="s">
        <v>20628</v>
      </c>
      <c r="H18974" t="s">
        <v>20629</v>
      </c>
    </row>
    <row r="18975" spans="1:8" x14ac:dyDescent="0.3">
      <c r="A18975" t="s">
        <v>20630</v>
      </c>
      <c r="B18975">
        <v>0.27265</v>
      </c>
      <c r="C18975" s="1">
        <v>4.6199999999999998E-2</v>
      </c>
      <c r="D18975">
        <v>-2.1307749999999999</v>
      </c>
      <c r="E18975">
        <v>-4.0724799999999997</v>
      </c>
      <c r="F18975">
        <v>-0.3069018</v>
      </c>
      <c r="G18975" t="s">
        <v>20631</v>
      </c>
      <c r="H18975" t="s">
        <v>20632</v>
      </c>
    </row>
    <row r="18976" spans="1:8" x14ac:dyDescent="0.3">
      <c r="A18976" t="s">
        <v>20633</v>
      </c>
      <c r="B18976">
        <v>0.27265</v>
      </c>
      <c r="C18976" s="1">
        <v>4.6199999999999998E-2</v>
      </c>
      <c r="D18976">
        <v>-2.1307450000000001</v>
      </c>
      <c r="E18976">
        <v>-4.0725300000000004</v>
      </c>
      <c r="F18976">
        <v>-0.27559410000000001</v>
      </c>
      <c r="G18976" t="s">
        <v>20634</v>
      </c>
      <c r="H18976" t="s">
        <v>20635</v>
      </c>
    </row>
    <row r="18977" spans="1:8" x14ac:dyDescent="0.3">
      <c r="A18977" t="s">
        <v>20636</v>
      </c>
      <c r="B18977">
        <v>0.27265</v>
      </c>
      <c r="C18977" s="1">
        <v>4.6199999999999998E-2</v>
      </c>
      <c r="D18977">
        <v>2.1307429999999998</v>
      </c>
      <c r="E18977">
        <v>-4.0725300000000004</v>
      </c>
      <c r="F18977">
        <v>0.31620579999999998</v>
      </c>
      <c r="G18977" t="s">
        <v>16584</v>
      </c>
      <c r="H18977" t="s">
        <v>16585</v>
      </c>
    </row>
    <row r="18978" spans="1:8" x14ac:dyDescent="0.3">
      <c r="A18978" t="s">
        <v>20637</v>
      </c>
      <c r="B18978">
        <v>0.27265</v>
      </c>
      <c r="C18978" s="1">
        <v>4.6199999999999998E-2</v>
      </c>
      <c r="D18978">
        <v>-2.1306699999999998</v>
      </c>
      <c r="E18978">
        <v>-4.0726599999999999</v>
      </c>
      <c r="F18978">
        <v>-0.33942109999999998</v>
      </c>
      <c r="G18978" t="s">
        <v>16065</v>
      </c>
      <c r="H18978" t="s">
        <v>16066</v>
      </c>
    </row>
    <row r="18979" spans="1:8" x14ac:dyDescent="0.3">
      <c r="A18979" t="s">
        <v>20638</v>
      </c>
      <c r="B18979">
        <v>0.27265</v>
      </c>
      <c r="C18979" s="1">
        <v>4.6300000000000001E-2</v>
      </c>
      <c r="D18979">
        <v>2.130598</v>
      </c>
      <c r="E18979">
        <v>-4.0727799999999998</v>
      </c>
      <c r="F18979">
        <v>0.59087120000000004</v>
      </c>
    </row>
    <row r="18980" spans="1:8" x14ac:dyDescent="0.3">
      <c r="A18980" t="s">
        <v>20639</v>
      </c>
      <c r="B18980">
        <v>0.27265</v>
      </c>
      <c r="C18980" s="1">
        <v>4.6300000000000001E-2</v>
      </c>
      <c r="D18980">
        <v>2.130487</v>
      </c>
      <c r="E18980">
        <v>-4.0729699999999998</v>
      </c>
      <c r="F18980">
        <v>0.2357572</v>
      </c>
      <c r="G18980" t="s">
        <v>20640</v>
      </c>
      <c r="H18980" t="s">
        <v>20641</v>
      </c>
    </row>
    <row r="18981" spans="1:8" x14ac:dyDescent="0.3">
      <c r="A18981" t="s">
        <v>20642</v>
      </c>
      <c r="B18981">
        <v>0.27265</v>
      </c>
      <c r="C18981" s="1">
        <v>4.6300000000000001E-2</v>
      </c>
      <c r="D18981">
        <v>2.1304639999999999</v>
      </c>
      <c r="E18981">
        <v>-4.07301</v>
      </c>
      <c r="F18981">
        <v>0.56406860000000003</v>
      </c>
    </row>
    <row r="18982" spans="1:8" x14ac:dyDescent="0.3">
      <c r="A18982" t="s">
        <v>20643</v>
      </c>
      <c r="B18982">
        <v>0.27265</v>
      </c>
      <c r="C18982" s="1">
        <v>4.6300000000000001E-2</v>
      </c>
      <c r="D18982">
        <v>2.1304059999999998</v>
      </c>
      <c r="E18982">
        <v>-4.0731099999999998</v>
      </c>
      <c r="F18982">
        <v>0.54457149999999999</v>
      </c>
    </row>
    <row r="18983" spans="1:8" x14ac:dyDescent="0.3">
      <c r="A18983" t="s">
        <v>20644</v>
      </c>
      <c r="B18983">
        <v>0.27265</v>
      </c>
      <c r="C18983" s="1">
        <v>4.6300000000000001E-2</v>
      </c>
      <c r="D18983">
        <v>-2.130376</v>
      </c>
      <c r="E18983">
        <v>-4.0731599999999997</v>
      </c>
      <c r="F18983">
        <v>-0.24110570000000001</v>
      </c>
      <c r="G18983" t="s">
        <v>20645</v>
      </c>
      <c r="H18983" t="s">
        <v>20646</v>
      </c>
    </row>
    <row r="18984" spans="1:8" x14ac:dyDescent="0.3">
      <c r="A18984" t="s">
        <v>20647</v>
      </c>
      <c r="B18984">
        <v>0.27265</v>
      </c>
      <c r="C18984" s="1">
        <v>4.6300000000000001E-2</v>
      </c>
      <c r="D18984">
        <v>-2.1303619999999999</v>
      </c>
      <c r="E18984">
        <v>-4.0731799999999998</v>
      </c>
      <c r="F18984">
        <v>-0.60245079999999995</v>
      </c>
      <c r="G18984" t="s">
        <v>20648</v>
      </c>
      <c r="H18984" t="s">
        <v>20649</v>
      </c>
    </row>
    <row r="18985" spans="1:8" x14ac:dyDescent="0.3">
      <c r="A18985" t="s">
        <v>20650</v>
      </c>
      <c r="B18985">
        <v>0.27265</v>
      </c>
      <c r="C18985" s="1">
        <v>4.6300000000000001E-2</v>
      </c>
      <c r="D18985">
        <v>-2.1302970000000001</v>
      </c>
      <c r="E18985">
        <v>-4.0732900000000001</v>
      </c>
      <c r="F18985">
        <v>-0.29996729999999999</v>
      </c>
      <c r="G18985" t="s">
        <v>20651</v>
      </c>
      <c r="H18985" t="s">
        <v>20652</v>
      </c>
    </row>
    <row r="18986" spans="1:8" x14ac:dyDescent="0.3">
      <c r="A18986" t="s">
        <v>20653</v>
      </c>
      <c r="B18986">
        <v>0.27265</v>
      </c>
      <c r="C18986" s="1">
        <v>4.6300000000000001E-2</v>
      </c>
      <c r="D18986">
        <v>2.130296</v>
      </c>
      <c r="E18986">
        <v>-4.0732900000000001</v>
      </c>
      <c r="F18986">
        <v>0.40919630000000001</v>
      </c>
      <c r="G18986" t="s">
        <v>20654</v>
      </c>
      <c r="H18986" t="s">
        <v>20655</v>
      </c>
    </row>
    <row r="18987" spans="1:8" x14ac:dyDescent="0.3">
      <c r="A18987" t="s">
        <v>20656</v>
      </c>
      <c r="B18987">
        <v>0.27265</v>
      </c>
      <c r="C18987" s="1">
        <v>4.6300000000000001E-2</v>
      </c>
      <c r="D18987">
        <v>2.1302120000000002</v>
      </c>
      <c r="E18987">
        <v>-4.0734399999999997</v>
      </c>
      <c r="F18987">
        <v>0.2469788</v>
      </c>
      <c r="G18987" t="s">
        <v>20657</v>
      </c>
      <c r="H18987" t="s">
        <v>20658</v>
      </c>
    </row>
    <row r="18988" spans="1:8" x14ac:dyDescent="0.3">
      <c r="A18988" t="s">
        <v>20659</v>
      </c>
      <c r="B18988">
        <v>0.27265</v>
      </c>
      <c r="C18988" s="1">
        <v>4.6300000000000001E-2</v>
      </c>
      <c r="D18988">
        <v>2.1301519999999998</v>
      </c>
      <c r="E18988">
        <v>-4.0735400000000004</v>
      </c>
      <c r="F18988">
        <v>0.2480889</v>
      </c>
      <c r="G18988" t="s">
        <v>17196</v>
      </c>
      <c r="H18988" t="s">
        <v>17197</v>
      </c>
    </row>
    <row r="18989" spans="1:8" x14ac:dyDescent="0.3">
      <c r="A18989" t="s">
        <v>20660</v>
      </c>
      <c r="B18989">
        <v>0.27265</v>
      </c>
      <c r="C18989" s="1">
        <v>4.6300000000000001E-2</v>
      </c>
      <c r="D18989">
        <v>2.130058</v>
      </c>
      <c r="E18989">
        <v>-4.0736999999999997</v>
      </c>
      <c r="F18989">
        <v>0.42046670000000003</v>
      </c>
      <c r="G18989" t="s">
        <v>20661</v>
      </c>
      <c r="H18989" t="s">
        <v>20662</v>
      </c>
    </row>
    <row r="18990" spans="1:8" x14ac:dyDescent="0.3">
      <c r="A18990" t="s">
        <v>20663</v>
      </c>
      <c r="B18990">
        <v>0.27265</v>
      </c>
      <c r="C18990" s="1">
        <v>4.6300000000000001E-2</v>
      </c>
      <c r="D18990">
        <v>2.1299920000000001</v>
      </c>
      <c r="E18990">
        <v>-4.0738099999999999</v>
      </c>
      <c r="F18990">
        <v>0.39700770000000002</v>
      </c>
      <c r="G18990" t="s">
        <v>7031</v>
      </c>
      <c r="H18990" t="s">
        <v>7032</v>
      </c>
    </row>
    <row r="18991" spans="1:8" x14ac:dyDescent="0.3">
      <c r="A18991" t="s">
        <v>20664</v>
      </c>
      <c r="B18991">
        <v>0.27265</v>
      </c>
      <c r="C18991" s="1">
        <v>4.6300000000000001E-2</v>
      </c>
      <c r="D18991">
        <v>2.129931</v>
      </c>
      <c r="E18991">
        <v>-4.0739099999999997</v>
      </c>
      <c r="F18991">
        <v>0.27045219999999998</v>
      </c>
    </row>
    <row r="18992" spans="1:8" x14ac:dyDescent="0.3">
      <c r="A18992" t="s">
        <v>20665</v>
      </c>
      <c r="B18992">
        <v>0.27265</v>
      </c>
      <c r="C18992" s="1">
        <v>4.6300000000000001E-2</v>
      </c>
      <c r="D18992">
        <v>2.129791</v>
      </c>
      <c r="E18992">
        <v>-4.0741500000000004</v>
      </c>
      <c r="F18992">
        <v>0.27393400000000001</v>
      </c>
      <c r="G18992" t="s">
        <v>8487</v>
      </c>
      <c r="H18992" t="s">
        <v>8488</v>
      </c>
    </row>
    <row r="18993" spans="1:8" x14ac:dyDescent="0.3">
      <c r="A18993" t="s">
        <v>20666</v>
      </c>
      <c r="B18993">
        <v>0.27265</v>
      </c>
      <c r="C18993" s="1">
        <v>4.6300000000000001E-2</v>
      </c>
      <c r="D18993">
        <v>-2.129696</v>
      </c>
      <c r="E18993">
        <v>-4.0743200000000002</v>
      </c>
      <c r="F18993">
        <v>-0.48937059999999999</v>
      </c>
      <c r="G18993" t="s">
        <v>3883</v>
      </c>
      <c r="H18993" t="s">
        <v>3884</v>
      </c>
    </row>
    <row r="18994" spans="1:8" x14ac:dyDescent="0.3">
      <c r="A18994" t="s">
        <v>20667</v>
      </c>
      <c r="B18994">
        <v>0.27265</v>
      </c>
      <c r="C18994" s="1">
        <v>4.6300000000000001E-2</v>
      </c>
      <c r="D18994">
        <v>2.1296900000000001</v>
      </c>
      <c r="E18994">
        <v>-4.0743299999999998</v>
      </c>
      <c r="F18994">
        <v>0.4662019</v>
      </c>
    </row>
    <row r="18995" spans="1:8" x14ac:dyDescent="0.3">
      <c r="A18995" t="s">
        <v>20668</v>
      </c>
      <c r="B18995">
        <v>0.27265</v>
      </c>
      <c r="C18995" s="1">
        <v>4.6300000000000001E-2</v>
      </c>
      <c r="D18995">
        <v>2.12968</v>
      </c>
      <c r="E18995">
        <v>-4.0743400000000003</v>
      </c>
      <c r="F18995">
        <v>0.36879800000000001</v>
      </c>
      <c r="G18995" t="s">
        <v>393</v>
      </c>
      <c r="H18995" t="s">
        <v>394</v>
      </c>
    </row>
    <row r="18996" spans="1:8" x14ac:dyDescent="0.3">
      <c r="A18996" t="s">
        <v>20669</v>
      </c>
      <c r="B18996">
        <v>0.27265</v>
      </c>
      <c r="C18996" s="1">
        <v>4.6300000000000001E-2</v>
      </c>
      <c r="D18996">
        <v>2.129578</v>
      </c>
      <c r="E18996">
        <v>-4.0745199999999997</v>
      </c>
      <c r="F18996">
        <v>0.74978690000000003</v>
      </c>
      <c r="G18996" t="s">
        <v>12295</v>
      </c>
      <c r="H18996" t="s">
        <v>12296</v>
      </c>
    </row>
    <row r="18997" spans="1:8" x14ac:dyDescent="0.3">
      <c r="A18997" t="s">
        <v>20670</v>
      </c>
      <c r="B18997">
        <v>0.27265</v>
      </c>
      <c r="C18997" s="1">
        <v>4.6399999999999997E-2</v>
      </c>
      <c r="D18997">
        <v>2.1295600000000001</v>
      </c>
      <c r="E18997">
        <v>-4.0745500000000003</v>
      </c>
      <c r="F18997">
        <v>0.2349067</v>
      </c>
      <c r="G18997" t="s">
        <v>20671</v>
      </c>
      <c r="H18997" t="s">
        <v>20672</v>
      </c>
    </row>
    <row r="18998" spans="1:8" x14ac:dyDescent="0.3">
      <c r="A18998" t="s">
        <v>20673</v>
      </c>
      <c r="B18998">
        <v>0.27265</v>
      </c>
      <c r="C18998" s="1">
        <v>4.6399999999999997E-2</v>
      </c>
      <c r="D18998">
        <v>2.1294949999999999</v>
      </c>
      <c r="E18998">
        <v>-4.0746599999999997</v>
      </c>
      <c r="F18998">
        <v>0.89726070000000002</v>
      </c>
      <c r="G18998" t="s">
        <v>20674</v>
      </c>
      <c r="H18998" t="s">
        <v>20675</v>
      </c>
    </row>
    <row r="18999" spans="1:8" x14ac:dyDescent="0.3">
      <c r="A18999" t="s">
        <v>20676</v>
      </c>
      <c r="B18999">
        <v>0.27265</v>
      </c>
      <c r="C18999" s="1">
        <v>4.6399999999999997E-2</v>
      </c>
      <c r="D18999">
        <v>-2.1294689999999998</v>
      </c>
      <c r="E18999">
        <v>-4.0747</v>
      </c>
      <c r="F18999">
        <v>-0.3578191</v>
      </c>
      <c r="G18999" t="s">
        <v>20283</v>
      </c>
      <c r="H18999" t="s">
        <v>20284</v>
      </c>
    </row>
    <row r="19000" spans="1:8" x14ac:dyDescent="0.3">
      <c r="A19000" t="s">
        <v>20677</v>
      </c>
      <c r="B19000">
        <v>0.27265</v>
      </c>
      <c r="C19000" s="1">
        <v>4.6399999999999997E-2</v>
      </c>
      <c r="D19000">
        <v>2.1293669999999998</v>
      </c>
      <c r="E19000">
        <v>-4.0748800000000003</v>
      </c>
      <c r="F19000">
        <v>0.31195250000000002</v>
      </c>
      <c r="G19000" t="s">
        <v>20678</v>
      </c>
      <c r="H19000" t="s">
        <v>20679</v>
      </c>
    </row>
    <row r="19001" spans="1:8" x14ac:dyDescent="0.3">
      <c r="A19001" t="s">
        <v>20680</v>
      </c>
      <c r="B19001">
        <v>0.27265</v>
      </c>
      <c r="C19001" s="1">
        <v>4.6399999999999997E-2</v>
      </c>
      <c r="D19001">
        <v>-2.1293609999999998</v>
      </c>
      <c r="E19001">
        <v>-4.0748899999999999</v>
      </c>
      <c r="F19001">
        <v>-0.54530270000000003</v>
      </c>
    </row>
    <row r="19002" spans="1:8" x14ac:dyDescent="0.3">
      <c r="A19002" t="s">
        <v>20681</v>
      </c>
      <c r="B19002">
        <v>0.27265</v>
      </c>
      <c r="C19002" s="1">
        <v>4.6399999999999997E-2</v>
      </c>
      <c r="D19002">
        <v>2.129327</v>
      </c>
      <c r="E19002">
        <v>-4.0749399999999998</v>
      </c>
      <c r="F19002">
        <v>0.20515510000000001</v>
      </c>
      <c r="G19002" t="s">
        <v>20682</v>
      </c>
      <c r="H19002" t="s">
        <v>20683</v>
      </c>
    </row>
    <row r="19003" spans="1:8" x14ac:dyDescent="0.3">
      <c r="A19003" t="s">
        <v>20684</v>
      </c>
      <c r="B19003">
        <v>0.27265</v>
      </c>
      <c r="C19003" s="1">
        <v>4.6399999999999997E-2</v>
      </c>
      <c r="D19003">
        <v>2.1293190000000002</v>
      </c>
      <c r="E19003">
        <v>-4.0749599999999999</v>
      </c>
      <c r="F19003">
        <v>0.6113788</v>
      </c>
    </row>
    <row r="19004" spans="1:8" x14ac:dyDescent="0.3">
      <c r="A19004" t="s">
        <v>20685</v>
      </c>
      <c r="B19004">
        <v>0.27265</v>
      </c>
      <c r="C19004" s="1">
        <v>4.6399999999999997E-2</v>
      </c>
      <c r="D19004">
        <v>-2.129308</v>
      </c>
      <c r="E19004">
        <v>-4.07498</v>
      </c>
      <c r="F19004">
        <v>-0.48750900000000003</v>
      </c>
      <c r="G19004" t="s">
        <v>11703</v>
      </c>
      <c r="H19004" t="s">
        <v>11704</v>
      </c>
    </row>
    <row r="19005" spans="1:8" x14ac:dyDescent="0.3">
      <c r="A19005" t="s">
        <v>20686</v>
      </c>
      <c r="B19005">
        <v>0.27265</v>
      </c>
      <c r="C19005" s="1">
        <v>4.6399999999999997E-2</v>
      </c>
      <c r="D19005">
        <v>-2.1292800000000001</v>
      </c>
      <c r="E19005">
        <v>-4.0750200000000003</v>
      </c>
      <c r="F19005">
        <v>-0.22167229999999999</v>
      </c>
      <c r="G19005" t="s">
        <v>20687</v>
      </c>
      <c r="H19005" t="s">
        <v>20688</v>
      </c>
    </row>
    <row r="19006" spans="1:8" x14ac:dyDescent="0.3">
      <c r="A19006" t="s">
        <v>20689</v>
      </c>
      <c r="B19006">
        <v>0.27265</v>
      </c>
      <c r="C19006" s="1">
        <v>4.6399999999999997E-2</v>
      </c>
      <c r="D19006">
        <v>-2.1292620000000002</v>
      </c>
      <c r="E19006">
        <v>-4.0750500000000001</v>
      </c>
      <c r="F19006">
        <v>-0.26623770000000002</v>
      </c>
      <c r="G19006" t="s">
        <v>20690</v>
      </c>
      <c r="H19006" t="s">
        <v>20691</v>
      </c>
    </row>
    <row r="19007" spans="1:8" x14ac:dyDescent="0.3">
      <c r="A19007" t="s">
        <v>20692</v>
      </c>
      <c r="B19007">
        <v>0.27265</v>
      </c>
      <c r="C19007" s="1">
        <v>4.6399999999999997E-2</v>
      </c>
      <c r="D19007">
        <v>2.1292620000000002</v>
      </c>
      <c r="E19007">
        <v>-4.0750599999999997</v>
      </c>
      <c r="F19007">
        <v>0.33589910000000001</v>
      </c>
      <c r="G19007" t="s">
        <v>11419</v>
      </c>
      <c r="H19007" t="s">
        <v>11420</v>
      </c>
    </row>
    <row r="19008" spans="1:8" x14ac:dyDescent="0.3">
      <c r="A19008" t="s">
        <v>20693</v>
      </c>
      <c r="B19008">
        <v>0.27265</v>
      </c>
      <c r="C19008" s="1">
        <v>4.6399999999999997E-2</v>
      </c>
      <c r="D19008">
        <v>2.1292599999999999</v>
      </c>
      <c r="E19008">
        <v>-4.0750599999999997</v>
      </c>
      <c r="F19008">
        <v>0.33386310000000002</v>
      </c>
      <c r="G19008" t="s">
        <v>20694</v>
      </c>
      <c r="H19008" t="s">
        <v>20695</v>
      </c>
    </row>
    <row r="19009" spans="1:8" x14ac:dyDescent="0.3">
      <c r="A19009" t="s">
        <v>20696</v>
      </c>
      <c r="B19009">
        <v>0.27265</v>
      </c>
      <c r="C19009" s="1">
        <v>4.6399999999999997E-2</v>
      </c>
      <c r="D19009">
        <v>-2.1291959999999999</v>
      </c>
      <c r="E19009">
        <v>-4.07517</v>
      </c>
      <c r="F19009">
        <v>-0.81615579999999999</v>
      </c>
      <c r="G19009" t="s">
        <v>20697</v>
      </c>
      <c r="H19009" t="s">
        <v>20698</v>
      </c>
    </row>
    <row r="19010" spans="1:8" x14ac:dyDescent="0.3">
      <c r="A19010" t="s">
        <v>20699</v>
      </c>
      <c r="B19010">
        <v>0.27265</v>
      </c>
      <c r="C19010" s="1">
        <v>4.6399999999999997E-2</v>
      </c>
      <c r="D19010">
        <v>2.1291820000000001</v>
      </c>
      <c r="E19010">
        <v>-4.0751900000000001</v>
      </c>
      <c r="F19010">
        <v>0.32750109999999999</v>
      </c>
      <c r="G19010" t="s">
        <v>20700</v>
      </c>
      <c r="H19010" t="s">
        <v>20701</v>
      </c>
    </row>
    <row r="19011" spans="1:8" x14ac:dyDescent="0.3">
      <c r="A19011" t="s">
        <v>20702</v>
      </c>
      <c r="B19011">
        <v>0.27267999999999998</v>
      </c>
      <c r="C19011" s="1">
        <v>4.6399999999999997E-2</v>
      </c>
      <c r="D19011">
        <v>-2.12907</v>
      </c>
      <c r="E19011">
        <v>-4.07538</v>
      </c>
      <c r="F19011">
        <v>-0.64066579999999995</v>
      </c>
    </row>
    <row r="19012" spans="1:8" x14ac:dyDescent="0.3">
      <c r="A19012" t="s">
        <v>20703</v>
      </c>
      <c r="B19012">
        <v>0.27267999999999998</v>
      </c>
      <c r="C19012" s="1">
        <v>4.6399999999999997E-2</v>
      </c>
      <c r="D19012">
        <v>2.1289980000000002</v>
      </c>
      <c r="E19012">
        <v>-4.0755100000000004</v>
      </c>
      <c r="F19012">
        <v>0.3768437</v>
      </c>
      <c r="G19012" t="s">
        <v>20704</v>
      </c>
      <c r="H19012" t="s">
        <v>20705</v>
      </c>
    </row>
    <row r="19013" spans="1:8" x14ac:dyDescent="0.3">
      <c r="A19013" t="s">
        <v>20706</v>
      </c>
      <c r="B19013">
        <v>0.27267999999999998</v>
      </c>
      <c r="C19013" s="1">
        <v>4.6399999999999997E-2</v>
      </c>
      <c r="D19013">
        <v>2.1289539999999998</v>
      </c>
      <c r="E19013">
        <v>-4.0755800000000004</v>
      </c>
      <c r="F19013">
        <v>0.42972860000000002</v>
      </c>
      <c r="G19013" t="s">
        <v>20707</v>
      </c>
      <c r="H19013" t="s">
        <v>20708</v>
      </c>
    </row>
    <row r="19014" spans="1:8" x14ac:dyDescent="0.3">
      <c r="A19014" t="s">
        <v>20709</v>
      </c>
      <c r="B19014">
        <v>0.27267999999999998</v>
      </c>
      <c r="C19014" s="1">
        <v>4.6399999999999997E-2</v>
      </c>
      <c r="D19014">
        <v>-2.1289030000000002</v>
      </c>
      <c r="E19014">
        <v>-4.0756699999999997</v>
      </c>
      <c r="F19014">
        <v>-0.491062</v>
      </c>
      <c r="G19014" t="s">
        <v>20710</v>
      </c>
      <c r="H19014" t="s">
        <v>20711</v>
      </c>
    </row>
    <row r="19015" spans="1:8" x14ac:dyDescent="0.3">
      <c r="A19015" t="s">
        <v>20712</v>
      </c>
      <c r="B19015">
        <v>0.27273999999999998</v>
      </c>
      <c r="C19015" s="1">
        <v>4.6399999999999997E-2</v>
      </c>
      <c r="D19015">
        <v>2.1287379999999998</v>
      </c>
      <c r="E19015">
        <v>-4.0759499999999997</v>
      </c>
      <c r="F19015">
        <v>0.4432046</v>
      </c>
    </row>
    <row r="19016" spans="1:8" x14ac:dyDescent="0.3">
      <c r="A19016" t="s">
        <v>20713</v>
      </c>
      <c r="B19016">
        <v>0.27276</v>
      </c>
      <c r="C19016" s="1">
        <v>4.6399999999999997E-2</v>
      </c>
      <c r="D19016">
        <v>2.1286489999999998</v>
      </c>
      <c r="E19016">
        <v>-4.0761000000000003</v>
      </c>
      <c r="F19016">
        <v>0.87200580000000005</v>
      </c>
    </row>
    <row r="19017" spans="1:8" x14ac:dyDescent="0.3">
      <c r="A19017" t="s">
        <v>20714</v>
      </c>
      <c r="B19017">
        <v>0.27278999999999998</v>
      </c>
      <c r="C19017" s="1">
        <v>4.6399999999999997E-2</v>
      </c>
      <c r="D19017">
        <v>2.1285400000000001</v>
      </c>
      <c r="E19017">
        <v>-4.0762900000000002</v>
      </c>
      <c r="F19017">
        <v>0.43394929999999998</v>
      </c>
      <c r="G19017" t="s">
        <v>20715</v>
      </c>
      <c r="H19017" t="s">
        <v>20716</v>
      </c>
    </row>
    <row r="19018" spans="1:8" x14ac:dyDescent="0.3">
      <c r="A19018" t="s">
        <v>20717</v>
      </c>
      <c r="B19018">
        <v>0.27284999999999998</v>
      </c>
      <c r="C19018" s="1">
        <v>4.65E-2</v>
      </c>
      <c r="D19018">
        <v>2.1283810000000001</v>
      </c>
      <c r="E19018">
        <v>-4.0765500000000001</v>
      </c>
      <c r="F19018">
        <v>0.36858610000000003</v>
      </c>
    </row>
    <row r="19019" spans="1:8" x14ac:dyDescent="0.3">
      <c r="A19019" t="s">
        <v>20718</v>
      </c>
      <c r="B19019">
        <v>0.27287</v>
      </c>
      <c r="C19019" s="1">
        <v>4.65E-2</v>
      </c>
      <c r="D19019">
        <v>2.1282860000000001</v>
      </c>
      <c r="E19019">
        <v>-4.0767199999999999</v>
      </c>
      <c r="F19019">
        <v>0.22511390000000001</v>
      </c>
      <c r="G19019" t="s">
        <v>20719</v>
      </c>
      <c r="H19019" t="s">
        <v>20720</v>
      </c>
    </row>
    <row r="19020" spans="1:8" x14ac:dyDescent="0.3">
      <c r="A19020" t="s">
        <v>20721</v>
      </c>
      <c r="B19020">
        <v>0.27294000000000002</v>
      </c>
      <c r="C19020" s="1">
        <v>4.65E-2</v>
      </c>
      <c r="D19020">
        <v>2.128091</v>
      </c>
      <c r="E19020">
        <v>-4.0770499999999998</v>
      </c>
      <c r="F19020">
        <v>0.23874310000000001</v>
      </c>
      <c r="G19020" t="s">
        <v>5861</v>
      </c>
      <c r="H19020" t="s">
        <v>5862</v>
      </c>
    </row>
    <row r="19021" spans="1:8" x14ac:dyDescent="0.3">
      <c r="A19021" t="s">
        <v>20722</v>
      </c>
      <c r="B19021">
        <v>0.27294000000000002</v>
      </c>
      <c r="C19021" s="1">
        <v>4.65E-2</v>
      </c>
      <c r="D19021">
        <v>2.1280589999999999</v>
      </c>
      <c r="E19021">
        <v>-4.0770999999999997</v>
      </c>
      <c r="F19021">
        <v>0.32042320000000002</v>
      </c>
      <c r="G19021" t="s">
        <v>20723</v>
      </c>
      <c r="H19021" t="s">
        <v>20724</v>
      </c>
    </row>
    <row r="19022" spans="1:8" x14ac:dyDescent="0.3">
      <c r="A19022" t="s">
        <v>20725</v>
      </c>
      <c r="B19022">
        <v>0.27311000000000002</v>
      </c>
      <c r="C19022" s="1">
        <v>4.65E-2</v>
      </c>
      <c r="D19022">
        <v>-2.127678</v>
      </c>
      <c r="E19022">
        <v>-4.07775</v>
      </c>
      <c r="F19022">
        <v>-0.26321889999999998</v>
      </c>
      <c r="G19022" t="s">
        <v>2955</v>
      </c>
      <c r="H19022" t="s">
        <v>2956</v>
      </c>
    </row>
    <row r="19023" spans="1:8" x14ac:dyDescent="0.3">
      <c r="A19023" t="s">
        <v>20726</v>
      </c>
      <c r="B19023">
        <v>0.27311999999999997</v>
      </c>
      <c r="C19023" s="1">
        <v>4.65E-2</v>
      </c>
      <c r="D19023">
        <v>2.127586</v>
      </c>
      <c r="E19023">
        <v>-4.0779100000000001</v>
      </c>
      <c r="F19023">
        <v>0.7096017</v>
      </c>
      <c r="G19023" t="s">
        <v>20727</v>
      </c>
      <c r="H19023" t="s">
        <v>20728</v>
      </c>
    </row>
    <row r="19024" spans="1:8" x14ac:dyDescent="0.3">
      <c r="A19024" t="s">
        <v>20729</v>
      </c>
      <c r="B19024">
        <v>0.27311999999999997</v>
      </c>
      <c r="C19024" s="1">
        <v>4.65E-2</v>
      </c>
      <c r="D19024">
        <v>2.1275650000000002</v>
      </c>
      <c r="E19024">
        <v>-4.0779399999999999</v>
      </c>
      <c r="F19024">
        <v>0.27213470000000001</v>
      </c>
      <c r="G19024" t="s">
        <v>3911</v>
      </c>
      <c r="H19024" t="s">
        <v>3912</v>
      </c>
    </row>
    <row r="19025" spans="1:8" x14ac:dyDescent="0.3">
      <c r="A19025" t="s">
        <v>20730</v>
      </c>
      <c r="B19025">
        <v>0.27317999999999998</v>
      </c>
      <c r="C19025" s="1">
        <v>4.6600000000000003E-2</v>
      </c>
      <c r="D19025">
        <v>2.1273979999999999</v>
      </c>
      <c r="E19025">
        <v>-4.0782299999999996</v>
      </c>
      <c r="F19025">
        <v>0.51179079999999999</v>
      </c>
    </row>
    <row r="19026" spans="1:8" x14ac:dyDescent="0.3">
      <c r="A19026" t="s">
        <v>20731</v>
      </c>
      <c r="B19026">
        <v>0.2732</v>
      </c>
      <c r="C19026" s="1">
        <v>4.6600000000000003E-2</v>
      </c>
      <c r="D19026">
        <v>2.1273119999999999</v>
      </c>
      <c r="E19026">
        <v>-4.0783800000000001</v>
      </c>
      <c r="F19026">
        <v>0.4357336</v>
      </c>
      <c r="G19026" t="s">
        <v>20732</v>
      </c>
      <c r="H19026" t="s">
        <v>20733</v>
      </c>
    </row>
    <row r="19027" spans="1:8" x14ac:dyDescent="0.3">
      <c r="A19027" t="s">
        <v>20734</v>
      </c>
      <c r="B19027">
        <v>0.27328000000000002</v>
      </c>
      <c r="C19027" s="1">
        <v>4.6600000000000003E-2</v>
      </c>
      <c r="D19027">
        <v>-2.1271010000000001</v>
      </c>
      <c r="E19027">
        <v>-4.0787300000000002</v>
      </c>
      <c r="F19027">
        <v>-0.18916740000000001</v>
      </c>
      <c r="G19027" t="s">
        <v>20735</v>
      </c>
      <c r="H19027" t="s">
        <v>20736</v>
      </c>
    </row>
    <row r="19028" spans="1:8" x14ac:dyDescent="0.3">
      <c r="A19028" t="s">
        <v>20737</v>
      </c>
      <c r="B19028">
        <v>0.27331</v>
      </c>
      <c r="C19028" s="1">
        <v>4.6600000000000003E-2</v>
      </c>
      <c r="D19028">
        <v>2.1269999999999998</v>
      </c>
      <c r="E19028">
        <v>-4.0789099999999996</v>
      </c>
      <c r="F19028">
        <v>1.0901558</v>
      </c>
      <c r="G19028" t="s">
        <v>20738</v>
      </c>
      <c r="H19028" t="s">
        <v>20739</v>
      </c>
    </row>
    <row r="19029" spans="1:8" x14ac:dyDescent="0.3">
      <c r="A19029" t="s">
        <v>20740</v>
      </c>
      <c r="B19029">
        <v>0.27342</v>
      </c>
      <c r="C19029" s="1">
        <v>4.6600000000000003E-2</v>
      </c>
      <c r="D19029">
        <v>-2.1267459999999998</v>
      </c>
      <c r="E19029">
        <v>-4.0793400000000002</v>
      </c>
      <c r="F19029">
        <v>-0.62529800000000002</v>
      </c>
      <c r="G19029" t="s">
        <v>20741</v>
      </c>
      <c r="H19029" t="s">
        <v>20742</v>
      </c>
    </row>
    <row r="19030" spans="1:8" x14ac:dyDescent="0.3">
      <c r="A19030" t="s">
        <v>20743</v>
      </c>
      <c r="B19030">
        <v>0.27345000000000003</v>
      </c>
      <c r="C19030" s="1">
        <v>4.6600000000000003E-2</v>
      </c>
      <c r="D19030">
        <v>2.126576</v>
      </c>
      <c r="E19030">
        <v>-4.0796299999999999</v>
      </c>
      <c r="F19030">
        <v>0.49904290000000001</v>
      </c>
    </row>
    <row r="19031" spans="1:8" x14ac:dyDescent="0.3">
      <c r="A19031" t="s">
        <v>20744</v>
      </c>
      <c r="B19031">
        <v>0.27345000000000003</v>
      </c>
      <c r="C19031" s="1">
        <v>4.6600000000000003E-2</v>
      </c>
      <c r="D19031">
        <v>-2.1265700000000001</v>
      </c>
      <c r="E19031">
        <v>-4.0796400000000004</v>
      </c>
      <c r="F19031">
        <v>-0.2616174</v>
      </c>
      <c r="G19031" t="s">
        <v>3416</v>
      </c>
      <c r="H19031" t="s">
        <v>3417</v>
      </c>
    </row>
    <row r="19032" spans="1:8" x14ac:dyDescent="0.3">
      <c r="A19032" t="s">
        <v>20745</v>
      </c>
      <c r="B19032">
        <v>0.27345999999999998</v>
      </c>
      <c r="C19032" s="1">
        <v>4.6600000000000003E-2</v>
      </c>
      <c r="D19032">
        <v>2.1264940000000001</v>
      </c>
      <c r="E19032">
        <v>-4.0797699999999999</v>
      </c>
      <c r="F19032">
        <v>0.41407830000000001</v>
      </c>
      <c r="G19032" t="s">
        <v>20746</v>
      </c>
      <c r="H19032" t="s">
        <v>20747</v>
      </c>
    </row>
    <row r="19033" spans="1:8" x14ac:dyDescent="0.3">
      <c r="A19033" t="s">
        <v>20748</v>
      </c>
      <c r="B19033">
        <v>0.27345999999999998</v>
      </c>
      <c r="C19033" s="1">
        <v>4.6600000000000003E-2</v>
      </c>
      <c r="D19033">
        <v>-2.1264500000000002</v>
      </c>
      <c r="E19033">
        <v>-4.0798399999999999</v>
      </c>
      <c r="F19033">
        <v>-0.40370349999999999</v>
      </c>
      <c r="G19033" t="s">
        <v>5393</v>
      </c>
      <c r="H19033" t="s">
        <v>5394</v>
      </c>
    </row>
    <row r="19034" spans="1:8" x14ac:dyDescent="0.3">
      <c r="A19034" t="s">
        <v>20749</v>
      </c>
      <c r="B19034">
        <v>0.27345999999999998</v>
      </c>
      <c r="C19034" s="1">
        <v>4.6699999999999998E-2</v>
      </c>
      <c r="D19034">
        <v>2.1263000000000001</v>
      </c>
      <c r="E19034">
        <v>-4.0800999999999998</v>
      </c>
      <c r="F19034">
        <v>0.5310648</v>
      </c>
    </row>
    <row r="19035" spans="1:8" x14ac:dyDescent="0.3">
      <c r="A19035" t="s">
        <v>20750</v>
      </c>
      <c r="B19035">
        <v>0.27345999999999998</v>
      </c>
      <c r="C19035" s="1">
        <v>4.6699999999999998E-2</v>
      </c>
      <c r="D19035">
        <v>2.126185</v>
      </c>
      <c r="E19035">
        <v>-4.0802899999999998</v>
      </c>
      <c r="F19035">
        <v>0.70534609999999998</v>
      </c>
      <c r="G19035" t="s">
        <v>20751</v>
      </c>
      <c r="H19035" t="s">
        <v>20752</v>
      </c>
    </row>
    <row r="19036" spans="1:8" x14ac:dyDescent="0.3">
      <c r="A19036" t="s">
        <v>20753</v>
      </c>
      <c r="B19036">
        <v>0.27345999999999998</v>
      </c>
      <c r="C19036" s="1">
        <v>4.6699999999999998E-2</v>
      </c>
      <c r="D19036">
        <v>-2.1261800000000002</v>
      </c>
      <c r="E19036">
        <v>-4.0803000000000003</v>
      </c>
      <c r="F19036">
        <v>-0.40286490000000003</v>
      </c>
    </row>
    <row r="19037" spans="1:8" x14ac:dyDescent="0.3">
      <c r="A19037" t="s">
        <v>20754</v>
      </c>
      <c r="B19037">
        <v>0.27345999999999998</v>
      </c>
      <c r="C19037" s="1">
        <v>4.6699999999999998E-2</v>
      </c>
      <c r="D19037">
        <v>2.1261739999999998</v>
      </c>
      <c r="E19037">
        <v>-4.0803099999999999</v>
      </c>
      <c r="F19037">
        <v>0.78302459999999996</v>
      </c>
    </row>
    <row r="19038" spans="1:8" x14ac:dyDescent="0.3">
      <c r="A19038" t="s">
        <v>20755</v>
      </c>
      <c r="B19038">
        <v>0.27345999999999998</v>
      </c>
      <c r="C19038" s="1">
        <v>4.6699999999999998E-2</v>
      </c>
      <c r="D19038">
        <v>-2.1261269999999999</v>
      </c>
      <c r="E19038">
        <v>-4.0803900000000004</v>
      </c>
      <c r="F19038">
        <v>-0.94826909999999998</v>
      </c>
      <c r="G19038" t="s">
        <v>20756</v>
      </c>
      <c r="H19038" t="s">
        <v>20757</v>
      </c>
    </row>
    <row r="19039" spans="1:8" x14ac:dyDescent="0.3">
      <c r="A19039" t="s">
        <v>20758</v>
      </c>
      <c r="B19039">
        <v>0.27345999999999998</v>
      </c>
      <c r="C19039" s="1">
        <v>4.6699999999999998E-2</v>
      </c>
      <c r="D19039">
        <v>-2.1261199999999998</v>
      </c>
      <c r="E19039">
        <v>-4.0804</v>
      </c>
      <c r="F19039">
        <v>-0.2405659</v>
      </c>
      <c r="G19039" t="s">
        <v>361</v>
      </c>
      <c r="H19039" t="s">
        <v>362</v>
      </c>
    </row>
    <row r="19040" spans="1:8" x14ac:dyDescent="0.3">
      <c r="A19040" t="s">
        <v>20759</v>
      </c>
      <c r="B19040">
        <v>0.27345999999999998</v>
      </c>
      <c r="C19040" s="1">
        <v>4.6699999999999998E-2</v>
      </c>
      <c r="D19040">
        <v>-2.1260759999999999</v>
      </c>
      <c r="E19040">
        <v>-4.0804799999999997</v>
      </c>
      <c r="F19040">
        <v>-0.88530690000000001</v>
      </c>
      <c r="G19040" t="s">
        <v>20760</v>
      </c>
      <c r="H19040" t="s">
        <v>20761</v>
      </c>
    </row>
    <row r="19041" spans="1:8" x14ac:dyDescent="0.3">
      <c r="A19041" t="s">
        <v>20762</v>
      </c>
      <c r="B19041">
        <v>0.27350000000000002</v>
      </c>
      <c r="C19041" s="1">
        <v>4.6699999999999998E-2</v>
      </c>
      <c r="D19041">
        <v>2.1259489999999999</v>
      </c>
      <c r="E19041">
        <v>-4.0806899999999997</v>
      </c>
      <c r="F19041">
        <v>0.59599760000000002</v>
      </c>
    </row>
    <row r="19042" spans="1:8" x14ac:dyDescent="0.3">
      <c r="A19042" t="s">
        <v>20763</v>
      </c>
      <c r="B19042">
        <v>0.27361999999999997</v>
      </c>
      <c r="C19042" s="1">
        <v>4.6699999999999998E-2</v>
      </c>
      <c r="D19042">
        <v>-2.1255549999999999</v>
      </c>
      <c r="E19042">
        <v>-4.0813600000000001</v>
      </c>
      <c r="F19042">
        <v>-0.4044914</v>
      </c>
    </row>
    <row r="19043" spans="1:8" x14ac:dyDescent="0.3">
      <c r="A19043" t="s">
        <v>20764</v>
      </c>
      <c r="B19043">
        <v>0.27361999999999997</v>
      </c>
      <c r="C19043" s="1">
        <v>4.6699999999999998E-2</v>
      </c>
      <c r="D19043">
        <v>-2.1255480000000002</v>
      </c>
      <c r="E19043">
        <v>-4.0813800000000002</v>
      </c>
      <c r="F19043">
        <v>-0.72831009999999996</v>
      </c>
      <c r="G19043" t="s">
        <v>4505</v>
      </c>
      <c r="H19043" t="s">
        <v>4506</v>
      </c>
    </row>
    <row r="19044" spans="1:8" x14ac:dyDescent="0.3">
      <c r="A19044" t="s">
        <v>20765</v>
      </c>
      <c r="B19044">
        <v>0.27361999999999997</v>
      </c>
      <c r="C19044" s="1">
        <v>4.6699999999999998E-2</v>
      </c>
      <c r="D19044">
        <v>-2.1255030000000001</v>
      </c>
      <c r="E19044">
        <v>-4.0814500000000002</v>
      </c>
      <c r="F19044">
        <v>-0.44777610000000001</v>
      </c>
      <c r="G19044" t="s">
        <v>11307</v>
      </c>
      <c r="H19044" t="s">
        <v>11308</v>
      </c>
    </row>
    <row r="19045" spans="1:8" x14ac:dyDescent="0.3">
      <c r="A19045" t="s">
        <v>20766</v>
      </c>
      <c r="B19045">
        <v>0.27361999999999997</v>
      </c>
      <c r="C19045" s="1">
        <v>4.6699999999999998E-2</v>
      </c>
      <c r="D19045">
        <v>2.1252970000000002</v>
      </c>
      <c r="E19045">
        <v>-4.0818000000000003</v>
      </c>
      <c r="F19045">
        <v>0.6819288</v>
      </c>
      <c r="G19045" t="s">
        <v>20767</v>
      </c>
      <c r="H19045" t="s">
        <v>20768</v>
      </c>
    </row>
    <row r="19046" spans="1:8" x14ac:dyDescent="0.3">
      <c r="A19046" t="s">
        <v>20769</v>
      </c>
      <c r="B19046">
        <v>0.27361999999999997</v>
      </c>
      <c r="C19046" s="1">
        <v>4.6699999999999998E-2</v>
      </c>
      <c r="D19046">
        <v>2.125283</v>
      </c>
      <c r="E19046">
        <v>-4.0818300000000001</v>
      </c>
      <c r="F19046">
        <v>0.30719780000000002</v>
      </c>
      <c r="G19046" t="s">
        <v>20770</v>
      </c>
      <c r="H19046" t="s">
        <v>20771</v>
      </c>
    </row>
    <row r="19047" spans="1:8" x14ac:dyDescent="0.3">
      <c r="A19047" t="s">
        <v>20772</v>
      </c>
      <c r="B19047">
        <v>0.27361999999999997</v>
      </c>
      <c r="C19047" s="1">
        <v>4.6800000000000001E-2</v>
      </c>
      <c r="D19047">
        <v>-2.1251829999999998</v>
      </c>
      <c r="E19047">
        <v>-4.0819999999999999</v>
      </c>
      <c r="F19047">
        <v>-0.27357949999999998</v>
      </c>
      <c r="G19047" t="s">
        <v>20773</v>
      </c>
      <c r="H19047" t="s">
        <v>20774</v>
      </c>
    </row>
    <row r="19048" spans="1:8" x14ac:dyDescent="0.3">
      <c r="A19048" t="s">
        <v>20775</v>
      </c>
      <c r="B19048">
        <v>0.27361999999999997</v>
      </c>
      <c r="C19048" s="1">
        <v>4.6800000000000001E-2</v>
      </c>
      <c r="D19048">
        <v>2.125127</v>
      </c>
      <c r="E19048">
        <v>-4.08209</v>
      </c>
      <c r="F19048">
        <v>0.66623829999999995</v>
      </c>
      <c r="G19048" t="s">
        <v>20776</v>
      </c>
      <c r="H19048" t="s">
        <v>20777</v>
      </c>
    </row>
    <row r="19049" spans="1:8" x14ac:dyDescent="0.3">
      <c r="A19049" t="s">
        <v>20778</v>
      </c>
      <c r="B19049">
        <v>0.27361999999999997</v>
      </c>
      <c r="C19049" s="1">
        <v>4.6800000000000001E-2</v>
      </c>
      <c r="D19049">
        <v>-2.1251250000000002</v>
      </c>
      <c r="E19049">
        <v>-4.0820999999999996</v>
      </c>
      <c r="F19049">
        <v>-0.48392449999999998</v>
      </c>
      <c r="G19049" t="s">
        <v>16275</v>
      </c>
      <c r="H19049" t="s">
        <v>16276</v>
      </c>
    </row>
    <row r="19050" spans="1:8" x14ac:dyDescent="0.3">
      <c r="A19050" t="s">
        <v>20779</v>
      </c>
      <c r="B19050">
        <v>0.27361999999999997</v>
      </c>
      <c r="C19050" s="1">
        <v>4.6800000000000001E-2</v>
      </c>
      <c r="D19050">
        <v>2.1250719999999998</v>
      </c>
      <c r="E19050">
        <v>-4.0821899999999998</v>
      </c>
      <c r="F19050">
        <v>0.4080414</v>
      </c>
      <c r="G19050" t="s">
        <v>20780</v>
      </c>
      <c r="H19050" t="s">
        <v>20781</v>
      </c>
    </row>
    <row r="19051" spans="1:8" x14ac:dyDescent="0.3">
      <c r="A19051" t="s">
        <v>20782</v>
      </c>
      <c r="B19051">
        <v>0.27361999999999997</v>
      </c>
      <c r="C19051" s="1">
        <v>4.6800000000000001E-2</v>
      </c>
      <c r="D19051">
        <v>2.1250119999999999</v>
      </c>
      <c r="E19051">
        <v>-4.0822900000000004</v>
      </c>
      <c r="F19051">
        <v>0.23533789999999999</v>
      </c>
      <c r="G19051" t="s">
        <v>15095</v>
      </c>
      <c r="H19051" t="s">
        <v>15096</v>
      </c>
    </row>
    <row r="19052" spans="1:8" x14ac:dyDescent="0.3">
      <c r="A19052" t="s">
        <v>20783</v>
      </c>
      <c r="B19052">
        <v>0.27361999999999997</v>
      </c>
      <c r="C19052" s="1">
        <v>4.6800000000000001E-2</v>
      </c>
      <c r="D19052">
        <v>2.1249899999999999</v>
      </c>
      <c r="E19052">
        <v>-4.0823299999999998</v>
      </c>
      <c r="F19052">
        <v>0.62533019999999995</v>
      </c>
      <c r="G19052" t="s">
        <v>20784</v>
      </c>
      <c r="H19052" t="s">
        <v>20785</v>
      </c>
    </row>
    <row r="19053" spans="1:8" x14ac:dyDescent="0.3">
      <c r="A19053" t="s">
        <v>20786</v>
      </c>
      <c r="B19053">
        <v>0.27361999999999997</v>
      </c>
      <c r="C19053" s="1">
        <v>4.6800000000000001E-2</v>
      </c>
      <c r="D19053">
        <v>2.1249639999999999</v>
      </c>
      <c r="E19053">
        <v>-4.0823700000000001</v>
      </c>
      <c r="F19053">
        <v>0.49820779999999998</v>
      </c>
    </row>
    <row r="19054" spans="1:8" x14ac:dyDescent="0.3">
      <c r="A19054" t="s">
        <v>20787</v>
      </c>
      <c r="B19054">
        <v>0.27361999999999997</v>
      </c>
      <c r="C19054" s="1">
        <v>4.6800000000000001E-2</v>
      </c>
      <c r="D19054">
        <v>2.1248659999999999</v>
      </c>
      <c r="E19054">
        <v>-4.0825399999999998</v>
      </c>
      <c r="F19054">
        <v>0.56476550000000003</v>
      </c>
    </row>
    <row r="19055" spans="1:8" x14ac:dyDescent="0.3">
      <c r="A19055" t="s">
        <v>20788</v>
      </c>
      <c r="B19055">
        <v>0.27361999999999997</v>
      </c>
      <c r="C19055" s="1">
        <v>4.6800000000000001E-2</v>
      </c>
      <c r="D19055">
        <v>2.1248580000000001</v>
      </c>
      <c r="E19055">
        <v>-4.0825500000000003</v>
      </c>
      <c r="F19055">
        <v>0.37081920000000002</v>
      </c>
    </row>
    <row r="19056" spans="1:8" x14ac:dyDescent="0.3">
      <c r="A19056" t="s">
        <v>20789</v>
      </c>
      <c r="B19056">
        <v>0.27361999999999997</v>
      </c>
      <c r="C19056" s="1">
        <v>4.6800000000000001E-2</v>
      </c>
      <c r="D19056">
        <v>-2.1248450000000001</v>
      </c>
      <c r="E19056">
        <v>-4.0825699999999996</v>
      </c>
      <c r="F19056">
        <v>-0.31355450000000001</v>
      </c>
      <c r="G19056" t="s">
        <v>18011</v>
      </c>
      <c r="H19056" t="s">
        <v>18012</v>
      </c>
    </row>
    <row r="19057" spans="1:8" x14ac:dyDescent="0.3">
      <c r="A19057" t="s">
        <v>20790</v>
      </c>
      <c r="B19057">
        <v>0.27361999999999997</v>
      </c>
      <c r="C19057" s="1">
        <v>4.6800000000000001E-2</v>
      </c>
      <c r="D19057">
        <v>2.1248209999999998</v>
      </c>
      <c r="E19057">
        <v>-4.0826099999999999</v>
      </c>
      <c r="F19057">
        <v>0.85525039999999997</v>
      </c>
    </row>
    <row r="19058" spans="1:8" x14ac:dyDescent="0.3">
      <c r="A19058" t="s">
        <v>20791</v>
      </c>
      <c r="B19058">
        <v>0.27361999999999997</v>
      </c>
      <c r="C19058" s="1">
        <v>4.6800000000000001E-2</v>
      </c>
      <c r="D19058">
        <v>2.1248170000000002</v>
      </c>
      <c r="E19058">
        <v>-4.0826200000000004</v>
      </c>
      <c r="F19058">
        <v>0.58727119999999999</v>
      </c>
    </row>
    <row r="19059" spans="1:8" x14ac:dyDescent="0.3">
      <c r="A19059" t="s">
        <v>20792</v>
      </c>
      <c r="B19059">
        <v>0.27367999999999998</v>
      </c>
      <c r="C19059" s="1">
        <v>4.6800000000000001E-2</v>
      </c>
      <c r="D19059">
        <v>-2.1246019999999999</v>
      </c>
      <c r="E19059">
        <v>-4.0829899999999997</v>
      </c>
      <c r="F19059">
        <v>-0.41305389999999997</v>
      </c>
      <c r="G19059" t="s">
        <v>20793</v>
      </c>
      <c r="H19059" t="s">
        <v>20794</v>
      </c>
    </row>
    <row r="19060" spans="1:8" x14ac:dyDescent="0.3">
      <c r="A19060" t="s">
        <v>20795</v>
      </c>
      <c r="B19060">
        <v>0.27367999999999998</v>
      </c>
      <c r="C19060" s="1">
        <v>4.6800000000000001E-2</v>
      </c>
      <c r="D19060">
        <v>2.1245630000000002</v>
      </c>
      <c r="E19060">
        <v>-4.0830500000000001</v>
      </c>
      <c r="F19060">
        <v>0.52081690000000003</v>
      </c>
      <c r="G19060" t="s">
        <v>20796</v>
      </c>
      <c r="H19060" t="s">
        <v>20797</v>
      </c>
    </row>
    <row r="19061" spans="1:8" x14ac:dyDescent="0.3">
      <c r="A19061" t="s">
        <v>20798</v>
      </c>
      <c r="B19061">
        <v>0.27367999999999998</v>
      </c>
      <c r="C19061" s="1">
        <v>4.6800000000000001E-2</v>
      </c>
      <c r="D19061">
        <v>-2.1245080000000001</v>
      </c>
      <c r="E19061">
        <v>-4.0831499999999998</v>
      </c>
      <c r="F19061">
        <v>-0.28684480000000001</v>
      </c>
      <c r="G19061" t="s">
        <v>20799</v>
      </c>
      <c r="H19061" t="s">
        <v>20800</v>
      </c>
    </row>
    <row r="19062" spans="1:8" x14ac:dyDescent="0.3">
      <c r="A19062" t="s">
        <v>20801</v>
      </c>
      <c r="B19062">
        <v>0.27367999999999998</v>
      </c>
      <c r="C19062" s="1">
        <v>4.6800000000000001E-2</v>
      </c>
      <c r="D19062">
        <v>-2.124323</v>
      </c>
      <c r="E19062">
        <v>-4.0834599999999996</v>
      </c>
      <c r="F19062">
        <v>-0.49577090000000001</v>
      </c>
      <c r="G19062" t="s">
        <v>20802</v>
      </c>
      <c r="H19062" t="s">
        <v>20803</v>
      </c>
    </row>
    <row r="19063" spans="1:8" x14ac:dyDescent="0.3">
      <c r="A19063" t="s">
        <v>20804</v>
      </c>
      <c r="B19063">
        <v>0.27367999999999998</v>
      </c>
      <c r="C19063" s="1">
        <v>4.6800000000000001E-2</v>
      </c>
      <c r="D19063">
        <v>2.1242290000000001</v>
      </c>
      <c r="E19063">
        <v>-4.0836199999999998</v>
      </c>
      <c r="F19063">
        <v>0.4695645</v>
      </c>
      <c r="G19063" t="s">
        <v>4902</v>
      </c>
      <c r="H19063" t="s">
        <v>4903</v>
      </c>
    </row>
    <row r="19064" spans="1:8" x14ac:dyDescent="0.3">
      <c r="A19064" t="s">
        <v>20805</v>
      </c>
      <c r="B19064">
        <v>0.27367999999999998</v>
      </c>
      <c r="C19064" s="1">
        <v>4.6899999999999997E-2</v>
      </c>
      <c r="D19064">
        <v>2.1241880000000002</v>
      </c>
      <c r="E19064">
        <v>-4.0836899999999998</v>
      </c>
      <c r="F19064">
        <v>0.4753848</v>
      </c>
      <c r="G19064" t="s">
        <v>20806</v>
      </c>
      <c r="H19064" t="s">
        <v>20807</v>
      </c>
    </row>
    <row r="19065" spans="1:8" x14ac:dyDescent="0.3">
      <c r="A19065" t="s">
        <v>20808</v>
      </c>
      <c r="B19065">
        <v>0.27367999999999998</v>
      </c>
      <c r="C19065" s="1">
        <v>4.6899999999999997E-2</v>
      </c>
      <c r="D19065">
        <v>2.124104</v>
      </c>
      <c r="E19065">
        <v>-4.0838299999999998</v>
      </c>
      <c r="F19065">
        <v>0.270098</v>
      </c>
      <c r="G19065" t="s">
        <v>20809</v>
      </c>
      <c r="H19065" t="s">
        <v>20810</v>
      </c>
    </row>
    <row r="19066" spans="1:8" x14ac:dyDescent="0.3">
      <c r="A19066" t="s">
        <v>20811</v>
      </c>
      <c r="B19066">
        <v>0.27367999999999998</v>
      </c>
      <c r="C19066" s="1">
        <v>4.6899999999999997E-2</v>
      </c>
      <c r="D19066">
        <v>-2.1240610000000002</v>
      </c>
      <c r="E19066">
        <v>-4.0839100000000004</v>
      </c>
      <c r="F19066">
        <v>-0.23293949999999999</v>
      </c>
      <c r="G19066" t="s">
        <v>20812</v>
      </c>
      <c r="H19066" t="s">
        <v>20813</v>
      </c>
    </row>
    <row r="19067" spans="1:8" x14ac:dyDescent="0.3">
      <c r="A19067" t="s">
        <v>20814</v>
      </c>
      <c r="B19067">
        <v>0.27367999999999998</v>
      </c>
      <c r="C19067" s="1">
        <v>4.6899999999999997E-2</v>
      </c>
      <c r="D19067">
        <v>-2.124047</v>
      </c>
      <c r="E19067">
        <v>-4.0839299999999996</v>
      </c>
      <c r="F19067">
        <v>-0.25377</v>
      </c>
      <c r="G19067" t="s">
        <v>20815</v>
      </c>
      <c r="H19067" t="s">
        <v>20816</v>
      </c>
    </row>
    <row r="19068" spans="1:8" x14ac:dyDescent="0.3">
      <c r="A19068" t="s">
        <v>20817</v>
      </c>
      <c r="B19068">
        <v>0.27367999999999998</v>
      </c>
      <c r="C19068" s="1">
        <v>4.6899999999999997E-2</v>
      </c>
      <c r="D19068">
        <v>2.124037</v>
      </c>
      <c r="E19068">
        <v>-4.0839499999999997</v>
      </c>
      <c r="F19068">
        <v>0.26200770000000001</v>
      </c>
      <c r="G19068" t="s">
        <v>20818</v>
      </c>
      <c r="H19068" t="s">
        <v>20819</v>
      </c>
    </row>
    <row r="19069" spans="1:8" x14ac:dyDescent="0.3">
      <c r="A19069" t="s">
        <v>20820</v>
      </c>
      <c r="B19069">
        <v>0.27367999999999998</v>
      </c>
      <c r="C19069" s="1">
        <v>4.6899999999999997E-2</v>
      </c>
      <c r="D19069">
        <v>-2.1240109999999999</v>
      </c>
      <c r="E19069">
        <v>-4.08399</v>
      </c>
      <c r="F19069">
        <v>-0.34290619999999999</v>
      </c>
      <c r="G19069" t="s">
        <v>13868</v>
      </c>
      <c r="H19069" t="s">
        <v>13869</v>
      </c>
    </row>
    <row r="19070" spans="1:8" x14ac:dyDescent="0.3">
      <c r="A19070" t="s">
        <v>20821</v>
      </c>
      <c r="B19070">
        <v>0.27367999999999998</v>
      </c>
      <c r="C19070" s="1">
        <v>4.6899999999999997E-2</v>
      </c>
      <c r="D19070">
        <v>2.1239599999999998</v>
      </c>
      <c r="E19070">
        <v>-4.0840800000000002</v>
      </c>
      <c r="F19070">
        <v>0.37416830000000001</v>
      </c>
      <c r="G19070" t="s">
        <v>20822</v>
      </c>
      <c r="H19070" t="s">
        <v>20823</v>
      </c>
    </row>
    <row r="19071" spans="1:8" x14ac:dyDescent="0.3">
      <c r="A19071" t="s">
        <v>20824</v>
      </c>
      <c r="B19071">
        <v>0.27367999999999998</v>
      </c>
      <c r="C19071" s="1">
        <v>4.6899999999999997E-2</v>
      </c>
      <c r="D19071">
        <v>2.1239539999999999</v>
      </c>
      <c r="E19071">
        <v>-4.0840899999999998</v>
      </c>
      <c r="F19071">
        <v>0.52460019999999996</v>
      </c>
      <c r="G19071" t="s">
        <v>20825</v>
      </c>
      <c r="H19071" t="s">
        <v>20826</v>
      </c>
    </row>
    <row r="19072" spans="1:8" x14ac:dyDescent="0.3">
      <c r="A19072" t="s">
        <v>20827</v>
      </c>
      <c r="B19072">
        <v>0.27367999999999998</v>
      </c>
      <c r="C19072" s="1">
        <v>4.6899999999999997E-2</v>
      </c>
      <c r="D19072">
        <v>-2.1239509999999999</v>
      </c>
      <c r="E19072">
        <v>-4.0840899999999998</v>
      </c>
      <c r="F19072">
        <v>-0.30851240000000002</v>
      </c>
      <c r="G19072" t="s">
        <v>11539</v>
      </c>
      <c r="H19072" t="s">
        <v>11540</v>
      </c>
    </row>
    <row r="19073" spans="1:8" x14ac:dyDescent="0.3">
      <c r="A19073" t="s">
        <v>20828</v>
      </c>
      <c r="B19073">
        <v>0.27372999999999997</v>
      </c>
      <c r="C19073" s="1">
        <v>4.6899999999999997E-2</v>
      </c>
      <c r="D19073">
        <v>2.1237680000000001</v>
      </c>
      <c r="E19073">
        <v>-4.0843999999999996</v>
      </c>
      <c r="F19073">
        <v>0.54702640000000002</v>
      </c>
      <c r="G19073" t="s">
        <v>20829</v>
      </c>
      <c r="H19073" t="s">
        <v>20830</v>
      </c>
    </row>
    <row r="19074" spans="1:8" x14ac:dyDescent="0.3">
      <c r="A19074" t="s">
        <v>20831</v>
      </c>
      <c r="B19074">
        <v>0.27372999999999997</v>
      </c>
      <c r="C19074" s="1">
        <v>4.6899999999999997E-2</v>
      </c>
      <c r="D19074">
        <v>2.1237309999999998</v>
      </c>
      <c r="E19074">
        <v>-4.0844699999999996</v>
      </c>
      <c r="F19074">
        <v>0.32296910000000001</v>
      </c>
      <c r="G19074" t="s">
        <v>20832</v>
      </c>
      <c r="H19074" t="s">
        <v>20833</v>
      </c>
    </row>
    <row r="19075" spans="1:8" x14ac:dyDescent="0.3">
      <c r="A19075" t="s">
        <v>20834</v>
      </c>
      <c r="B19075">
        <v>0.27372999999999997</v>
      </c>
      <c r="C19075" s="1">
        <v>4.6899999999999997E-2</v>
      </c>
      <c r="D19075">
        <v>2.1237029999999999</v>
      </c>
      <c r="E19075">
        <v>-4.0845200000000004</v>
      </c>
      <c r="F19075">
        <v>0.23995730000000001</v>
      </c>
      <c r="G19075" t="s">
        <v>7111</v>
      </c>
      <c r="H19075" t="s">
        <v>7112</v>
      </c>
    </row>
    <row r="19076" spans="1:8" x14ac:dyDescent="0.3">
      <c r="A19076" t="s">
        <v>20835</v>
      </c>
      <c r="B19076">
        <v>0.27376</v>
      </c>
      <c r="C19076" s="1">
        <v>4.6899999999999997E-2</v>
      </c>
      <c r="D19076">
        <v>2.1235930000000001</v>
      </c>
      <c r="E19076">
        <v>-4.0846999999999998</v>
      </c>
      <c r="F19076">
        <v>0.39865539999999999</v>
      </c>
    </row>
    <row r="19077" spans="1:8" x14ac:dyDescent="0.3">
      <c r="A19077" t="s">
        <v>20836</v>
      </c>
      <c r="B19077">
        <v>0.27384999999999998</v>
      </c>
      <c r="C19077" s="1">
        <v>4.6899999999999997E-2</v>
      </c>
      <c r="D19077">
        <v>-2.1233810000000002</v>
      </c>
      <c r="E19077">
        <v>-4.0850600000000004</v>
      </c>
      <c r="F19077">
        <v>-0.34353630000000002</v>
      </c>
      <c r="G19077" t="s">
        <v>20837</v>
      </c>
      <c r="H19077" t="s">
        <v>20838</v>
      </c>
    </row>
    <row r="19078" spans="1:8" x14ac:dyDescent="0.3">
      <c r="A19078" t="s">
        <v>20839</v>
      </c>
      <c r="B19078">
        <v>0.27404000000000001</v>
      </c>
      <c r="C19078" s="1">
        <v>4.7E-2</v>
      </c>
      <c r="D19078">
        <v>2.1229460000000002</v>
      </c>
      <c r="E19078">
        <v>-4.0857999999999999</v>
      </c>
      <c r="F19078">
        <v>0.24354909999999999</v>
      </c>
      <c r="G19078" t="s">
        <v>20840</v>
      </c>
      <c r="H19078" t="s">
        <v>20841</v>
      </c>
    </row>
    <row r="19079" spans="1:8" x14ac:dyDescent="0.3">
      <c r="A19079" t="s">
        <v>20842</v>
      </c>
      <c r="B19079">
        <v>0.27404000000000001</v>
      </c>
      <c r="C19079" s="1">
        <v>4.7E-2</v>
      </c>
      <c r="D19079">
        <v>-2.1229200000000001</v>
      </c>
      <c r="E19079">
        <v>-4.0858499999999998</v>
      </c>
      <c r="F19079">
        <v>-0.98453349999999995</v>
      </c>
      <c r="G19079" t="s">
        <v>20843</v>
      </c>
      <c r="H19079" t="s">
        <v>20844</v>
      </c>
    </row>
    <row r="19080" spans="1:8" x14ac:dyDescent="0.3">
      <c r="A19080" t="s">
        <v>20845</v>
      </c>
      <c r="B19080">
        <v>0.27404000000000001</v>
      </c>
      <c r="C19080" s="1">
        <v>4.7E-2</v>
      </c>
      <c r="D19080">
        <v>2.1228720000000001</v>
      </c>
      <c r="E19080">
        <v>-4.0859300000000003</v>
      </c>
      <c r="F19080">
        <v>0.73638740000000003</v>
      </c>
      <c r="G19080" t="s">
        <v>20846</v>
      </c>
      <c r="H19080" t="s">
        <v>20847</v>
      </c>
    </row>
    <row r="19081" spans="1:8" x14ac:dyDescent="0.3">
      <c r="A19081" t="s">
        <v>20848</v>
      </c>
      <c r="B19081">
        <v>0.27405000000000002</v>
      </c>
      <c r="C19081" s="1">
        <v>4.7E-2</v>
      </c>
      <c r="D19081">
        <v>2.1227520000000002</v>
      </c>
      <c r="E19081">
        <v>-4.0861299999999998</v>
      </c>
      <c r="F19081">
        <v>0.26800380000000001</v>
      </c>
      <c r="G19081" t="s">
        <v>20849</v>
      </c>
      <c r="H19081" t="s">
        <v>20850</v>
      </c>
    </row>
    <row r="19082" spans="1:8" x14ac:dyDescent="0.3">
      <c r="A19082" t="s">
        <v>20851</v>
      </c>
      <c r="B19082">
        <v>0.27405000000000002</v>
      </c>
      <c r="C19082" s="1">
        <v>4.7E-2</v>
      </c>
      <c r="D19082">
        <v>-2.1227360000000002</v>
      </c>
      <c r="E19082">
        <v>-4.0861599999999996</v>
      </c>
      <c r="F19082">
        <v>-0.7176072</v>
      </c>
      <c r="G19082" t="s">
        <v>20852</v>
      </c>
      <c r="H19082" t="s">
        <v>20853</v>
      </c>
    </row>
    <row r="19083" spans="1:8" x14ac:dyDescent="0.3">
      <c r="A19083" t="s">
        <v>20854</v>
      </c>
      <c r="B19083">
        <v>0.27406999999999998</v>
      </c>
      <c r="C19083" s="1">
        <v>4.7E-2</v>
      </c>
      <c r="D19083">
        <v>2.1226530000000001</v>
      </c>
      <c r="E19083">
        <v>-4.0862999999999996</v>
      </c>
      <c r="F19083">
        <v>0.45623710000000001</v>
      </c>
      <c r="G19083" t="s">
        <v>20855</v>
      </c>
      <c r="H19083" t="s">
        <v>20856</v>
      </c>
    </row>
    <row r="19084" spans="1:8" x14ac:dyDescent="0.3">
      <c r="A19084" t="s">
        <v>20857</v>
      </c>
      <c r="B19084">
        <v>0.27411999999999997</v>
      </c>
      <c r="C19084" s="1">
        <v>4.7E-2</v>
      </c>
      <c r="D19084">
        <v>-2.122506</v>
      </c>
      <c r="E19084">
        <v>-4.0865499999999999</v>
      </c>
      <c r="F19084">
        <v>-0.65969339999999999</v>
      </c>
      <c r="G19084" t="s">
        <v>20858</v>
      </c>
      <c r="H19084" t="s">
        <v>20859</v>
      </c>
    </row>
    <row r="19085" spans="1:8" x14ac:dyDescent="0.3">
      <c r="A19085" t="s">
        <v>20860</v>
      </c>
      <c r="B19085">
        <v>0.27417999999999998</v>
      </c>
      <c r="C19085" s="1">
        <v>4.7E-2</v>
      </c>
      <c r="D19085">
        <v>-2.1223019999999999</v>
      </c>
      <c r="E19085">
        <v>-4.0869</v>
      </c>
      <c r="F19085">
        <v>-0.40745049999999999</v>
      </c>
      <c r="G19085" t="s">
        <v>20861</v>
      </c>
      <c r="H19085" t="s">
        <v>20862</v>
      </c>
    </row>
    <row r="19086" spans="1:8" x14ac:dyDescent="0.3">
      <c r="A19086" t="s">
        <v>20863</v>
      </c>
      <c r="B19086">
        <v>0.27417999999999998</v>
      </c>
      <c r="C19086" s="1">
        <v>4.7E-2</v>
      </c>
      <c r="D19086">
        <v>-2.1222970000000001</v>
      </c>
      <c r="E19086">
        <v>-4.0869</v>
      </c>
      <c r="F19086">
        <v>-0.34338410000000003</v>
      </c>
      <c r="G19086" t="s">
        <v>20864</v>
      </c>
      <c r="H19086" t="s">
        <v>20865</v>
      </c>
    </row>
    <row r="19087" spans="1:8" x14ac:dyDescent="0.3">
      <c r="A19087" t="s">
        <v>20866</v>
      </c>
      <c r="B19087">
        <v>0.27423999999999998</v>
      </c>
      <c r="C19087" s="1">
        <v>4.7E-2</v>
      </c>
      <c r="D19087">
        <v>-2.122125</v>
      </c>
      <c r="E19087">
        <v>-4.0872000000000002</v>
      </c>
      <c r="F19087">
        <v>-0.290572</v>
      </c>
      <c r="G19087" t="s">
        <v>1392</v>
      </c>
      <c r="H19087" t="s">
        <v>1393</v>
      </c>
    </row>
    <row r="19088" spans="1:8" x14ac:dyDescent="0.3">
      <c r="A19088" t="s">
        <v>20867</v>
      </c>
      <c r="B19088">
        <v>0.27428000000000002</v>
      </c>
      <c r="C19088" s="1">
        <v>4.7100000000000003E-2</v>
      </c>
      <c r="D19088">
        <v>-2.121988</v>
      </c>
      <c r="E19088">
        <v>-4.0874300000000003</v>
      </c>
      <c r="F19088">
        <v>-0.48246529999999999</v>
      </c>
    </row>
    <row r="19089" spans="1:8" x14ac:dyDescent="0.3">
      <c r="A19089" t="s">
        <v>20868</v>
      </c>
      <c r="B19089">
        <v>0.27428000000000002</v>
      </c>
      <c r="C19089" s="1">
        <v>4.7100000000000003E-2</v>
      </c>
      <c r="D19089">
        <v>-2.1218910000000002</v>
      </c>
      <c r="E19089">
        <v>-4.0875899999999996</v>
      </c>
      <c r="F19089">
        <v>-0.4572946</v>
      </c>
      <c r="G19089" t="s">
        <v>20869</v>
      </c>
      <c r="H19089" t="s">
        <v>20870</v>
      </c>
    </row>
    <row r="19090" spans="1:8" x14ac:dyDescent="0.3">
      <c r="A19090" t="s">
        <v>20871</v>
      </c>
      <c r="B19090">
        <v>0.27428000000000002</v>
      </c>
      <c r="C19090" s="1">
        <v>4.7100000000000003E-2</v>
      </c>
      <c r="D19090">
        <v>2.1218569999999999</v>
      </c>
      <c r="E19090">
        <v>-4.08765</v>
      </c>
      <c r="F19090">
        <v>0.50751389999999996</v>
      </c>
      <c r="G19090" t="s">
        <v>16566</v>
      </c>
      <c r="H19090" t="s">
        <v>16567</v>
      </c>
    </row>
    <row r="19091" spans="1:8" x14ac:dyDescent="0.3">
      <c r="A19091" t="s">
        <v>20872</v>
      </c>
      <c r="B19091">
        <v>0.27428000000000002</v>
      </c>
      <c r="C19091" s="1">
        <v>4.7100000000000003E-2</v>
      </c>
      <c r="D19091">
        <v>2.1218340000000002</v>
      </c>
      <c r="E19091">
        <v>-4.0876900000000003</v>
      </c>
      <c r="F19091">
        <v>0.71576010000000001</v>
      </c>
    </row>
    <row r="19092" spans="1:8" x14ac:dyDescent="0.3">
      <c r="A19092" t="s">
        <v>20873</v>
      </c>
      <c r="B19092">
        <v>0.27432000000000001</v>
      </c>
      <c r="C19092" s="1">
        <v>4.7100000000000003E-2</v>
      </c>
      <c r="D19092">
        <v>2.121718</v>
      </c>
      <c r="E19092">
        <v>-4.0878899999999998</v>
      </c>
      <c r="F19092">
        <v>0.53387989999999996</v>
      </c>
      <c r="G19092" t="s">
        <v>5767</v>
      </c>
      <c r="H19092" t="s">
        <v>5768</v>
      </c>
    </row>
    <row r="19093" spans="1:8" x14ac:dyDescent="0.3">
      <c r="A19093" t="s">
        <v>20874</v>
      </c>
      <c r="B19093">
        <v>0.27433999999999997</v>
      </c>
      <c r="C19093" s="1">
        <v>4.7100000000000003E-2</v>
      </c>
      <c r="D19093">
        <v>-2.1216189999999999</v>
      </c>
      <c r="E19093">
        <v>-4.0880599999999996</v>
      </c>
      <c r="F19093">
        <v>-0.51418220000000003</v>
      </c>
      <c r="G19093" t="s">
        <v>7640</v>
      </c>
      <c r="H19093" t="s">
        <v>7641</v>
      </c>
    </row>
    <row r="19094" spans="1:8" x14ac:dyDescent="0.3">
      <c r="A19094" t="s">
        <v>20875</v>
      </c>
      <c r="B19094">
        <v>0.27438000000000001</v>
      </c>
      <c r="C19094" s="1">
        <v>4.7100000000000003E-2</v>
      </c>
      <c r="D19094">
        <v>-2.1215039999999998</v>
      </c>
      <c r="E19094">
        <v>-4.0882500000000004</v>
      </c>
      <c r="F19094">
        <v>-0.43801240000000002</v>
      </c>
      <c r="G19094" t="s">
        <v>20876</v>
      </c>
      <c r="H19094" t="s">
        <v>20877</v>
      </c>
    </row>
    <row r="19095" spans="1:8" x14ac:dyDescent="0.3">
      <c r="A19095" t="s">
        <v>20878</v>
      </c>
      <c r="B19095">
        <v>0.27444000000000002</v>
      </c>
      <c r="C19095" s="1">
        <v>4.7100000000000003E-2</v>
      </c>
      <c r="D19095">
        <v>-2.1212810000000002</v>
      </c>
      <c r="E19095">
        <v>-4.0886300000000002</v>
      </c>
      <c r="F19095">
        <v>-0.33060889999999998</v>
      </c>
      <c r="G19095" t="s">
        <v>20879</v>
      </c>
      <c r="H19095" t="s">
        <v>20880</v>
      </c>
    </row>
    <row r="19096" spans="1:8" x14ac:dyDescent="0.3">
      <c r="A19096" t="s">
        <v>20881</v>
      </c>
      <c r="B19096">
        <v>0.27444000000000002</v>
      </c>
      <c r="C19096" s="1">
        <v>4.7100000000000003E-2</v>
      </c>
      <c r="D19096">
        <v>2.121229</v>
      </c>
      <c r="E19096">
        <v>-4.0887200000000004</v>
      </c>
      <c r="F19096">
        <v>0.37659290000000001</v>
      </c>
      <c r="G19096" t="s">
        <v>20882</v>
      </c>
      <c r="H19096" t="s">
        <v>20883</v>
      </c>
    </row>
    <row r="19097" spans="1:8" x14ac:dyDescent="0.3">
      <c r="A19097" t="s">
        <v>20884</v>
      </c>
      <c r="B19097">
        <v>0.27444000000000002</v>
      </c>
      <c r="C19097" s="1">
        <v>4.7100000000000003E-2</v>
      </c>
      <c r="D19097">
        <v>2.1212049999999998</v>
      </c>
      <c r="E19097">
        <v>-4.0887599999999997</v>
      </c>
      <c r="F19097">
        <v>0.34208369999999999</v>
      </c>
      <c r="G19097" t="s">
        <v>20885</v>
      </c>
      <c r="H19097" t="s">
        <v>20886</v>
      </c>
    </row>
    <row r="19098" spans="1:8" x14ac:dyDescent="0.3">
      <c r="A19098" t="s">
        <v>20887</v>
      </c>
      <c r="B19098">
        <v>0.27444000000000002</v>
      </c>
      <c r="C19098" s="1">
        <v>4.7100000000000003E-2</v>
      </c>
      <c r="D19098">
        <v>2.121162</v>
      </c>
      <c r="E19098">
        <v>-4.0888299999999997</v>
      </c>
      <c r="F19098">
        <v>0.41331259999999997</v>
      </c>
    </row>
    <row r="19099" spans="1:8" x14ac:dyDescent="0.3">
      <c r="A19099" t="s">
        <v>20888</v>
      </c>
      <c r="B19099">
        <v>0.27444000000000002</v>
      </c>
      <c r="C19099" s="1">
        <v>4.7100000000000003E-2</v>
      </c>
      <c r="D19099">
        <v>2.1210650000000002</v>
      </c>
      <c r="E19099">
        <v>-4.0890000000000004</v>
      </c>
      <c r="F19099">
        <v>0.44716359999999999</v>
      </c>
      <c r="G19099" t="s">
        <v>20889</v>
      </c>
      <c r="H19099" t="s">
        <v>20890</v>
      </c>
    </row>
    <row r="19100" spans="1:8" x14ac:dyDescent="0.3">
      <c r="A19100" t="s">
        <v>20891</v>
      </c>
      <c r="B19100">
        <v>0.27444000000000002</v>
      </c>
      <c r="C19100" s="1">
        <v>4.7100000000000003E-2</v>
      </c>
      <c r="D19100">
        <v>2.1210580000000001</v>
      </c>
      <c r="E19100">
        <v>-4.08901</v>
      </c>
      <c r="F19100">
        <v>0.34851330000000003</v>
      </c>
      <c r="G19100" t="s">
        <v>20892</v>
      </c>
      <c r="H19100" t="s">
        <v>20893</v>
      </c>
    </row>
    <row r="19101" spans="1:8" x14ac:dyDescent="0.3">
      <c r="A19101" t="s">
        <v>20894</v>
      </c>
      <c r="B19101">
        <v>0.27445999999999998</v>
      </c>
      <c r="C19101" s="1">
        <v>4.7199999999999999E-2</v>
      </c>
      <c r="D19101">
        <v>2.1209799999999999</v>
      </c>
      <c r="E19101">
        <v>-4.0891400000000004</v>
      </c>
      <c r="F19101">
        <v>0.32123810000000003</v>
      </c>
      <c r="G19101" t="s">
        <v>9953</v>
      </c>
      <c r="H19101" t="s">
        <v>9954</v>
      </c>
    </row>
    <row r="19102" spans="1:8" x14ac:dyDescent="0.3">
      <c r="A19102" t="s">
        <v>20895</v>
      </c>
      <c r="B19102">
        <v>0.27450999999999998</v>
      </c>
      <c r="C19102" s="1">
        <v>4.7199999999999999E-2</v>
      </c>
      <c r="D19102">
        <v>-2.1208330000000002</v>
      </c>
      <c r="E19102">
        <v>-4.0893899999999999</v>
      </c>
      <c r="F19102">
        <v>-0.67866159999999998</v>
      </c>
      <c r="G19102" t="s">
        <v>20896</v>
      </c>
      <c r="H19102" t="s">
        <v>20897</v>
      </c>
    </row>
    <row r="19103" spans="1:8" x14ac:dyDescent="0.3">
      <c r="A19103" t="s">
        <v>20898</v>
      </c>
      <c r="B19103">
        <v>0.27455000000000002</v>
      </c>
      <c r="C19103" s="1">
        <v>4.7199999999999999E-2</v>
      </c>
      <c r="D19103">
        <v>2.1206529999999999</v>
      </c>
      <c r="E19103">
        <v>-4.0896999999999997</v>
      </c>
      <c r="F19103">
        <v>0.62412040000000002</v>
      </c>
      <c r="G19103" t="s">
        <v>20899</v>
      </c>
      <c r="H19103" t="s">
        <v>20900</v>
      </c>
    </row>
    <row r="19104" spans="1:8" x14ac:dyDescent="0.3">
      <c r="A19104" t="s">
        <v>20901</v>
      </c>
      <c r="B19104">
        <v>0.27455000000000002</v>
      </c>
      <c r="C19104" s="1">
        <v>4.7199999999999999E-2</v>
      </c>
      <c r="D19104">
        <v>2.1206369999999999</v>
      </c>
      <c r="E19104">
        <v>-4.0897300000000003</v>
      </c>
      <c r="F19104">
        <v>0.19375239999999999</v>
      </c>
      <c r="G19104" t="s">
        <v>20902</v>
      </c>
      <c r="H19104" t="s">
        <v>20903</v>
      </c>
    </row>
    <row r="19105" spans="1:8" x14ac:dyDescent="0.3">
      <c r="A19105" t="s">
        <v>20904</v>
      </c>
      <c r="B19105">
        <v>0.27455000000000002</v>
      </c>
      <c r="C19105" s="1">
        <v>4.7199999999999999E-2</v>
      </c>
      <c r="D19105">
        <v>2.1205940000000001</v>
      </c>
      <c r="E19105">
        <v>-4.0898000000000003</v>
      </c>
      <c r="F19105">
        <v>0.53523710000000002</v>
      </c>
      <c r="G19105" t="s">
        <v>20905</v>
      </c>
      <c r="H19105" t="s">
        <v>20906</v>
      </c>
    </row>
    <row r="19106" spans="1:8" x14ac:dyDescent="0.3">
      <c r="A19106" t="s">
        <v>20907</v>
      </c>
      <c r="B19106">
        <v>0.27456000000000003</v>
      </c>
      <c r="C19106" s="1">
        <v>4.7199999999999999E-2</v>
      </c>
      <c r="D19106">
        <v>-2.1205240000000001</v>
      </c>
      <c r="E19106">
        <v>-4.0899200000000002</v>
      </c>
      <c r="F19106">
        <v>-0.46371509999999999</v>
      </c>
      <c r="G19106" t="s">
        <v>20908</v>
      </c>
      <c r="H19106" t="s">
        <v>20909</v>
      </c>
    </row>
    <row r="19107" spans="1:8" x14ac:dyDescent="0.3">
      <c r="A19107" t="s">
        <v>20910</v>
      </c>
      <c r="B19107">
        <v>0.27466000000000002</v>
      </c>
      <c r="C19107" s="1">
        <v>4.7199999999999999E-2</v>
      </c>
      <c r="D19107">
        <v>-2.1202679999999998</v>
      </c>
      <c r="E19107">
        <v>-4.0903499999999999</v>
      </c>
      <c r="F19107">
        <v>-0.26392399999999999</v>
      </c>
      <c r="G19107" t="s">
        <v>18765</v>
      </c>
      <c r="H19107" t="s">
        <v>18766</v>
      </c>
    </row>
    <row r="19108" spans="1:8" x14ac:dyDescent="0.3">
      <c r="A19108" t="s">
        <v>20911</v>
      </c>
      <c r="B19108">
        <v>0.27466000000000002</v>
      </c>
      <c r="C19108" s="1">
        <v>4.7199999999999999E-2</v>
      </c>
      <c r="D19108">
        <v>2.120209</v>
      </c>
      <c r="E19108">
        <v>-4.0904499999999997</v>
      </c>
      <c r="F19108">
        <v>0.42310189999999998</v>
      </c>
      <c r="G19108" t="s">
        <v>20912</v>
      </c>
      <c r="H19108" t="s">
        <v>20913</v>
      </c>
    </row>
    <row r="19109" spans="1:8" x14ac:dyDescent="0.3">
      <c r="A19109" t="s">
        <v>20914</v>
      </c>
      <c r="B19109">
        <v>0.27466000000000002</v>
      </c>
      <c r="C19109" s="1">
        <v>4.7199999999999999E-2</v>
      </c>
      <c r="D19109">
        <v>-2.1201789999999998</v>
      </c>
      <c r="E19109">
        <v>-4.0904999999999996</v>
      </c>
      <c r="F19109">
        <v>-0.61122399999999999</v>
      </c>
      <c r="G19109" t="s">
        <v>20915</v>
      </c>
      <c r="H19109" t="s">
        <v>20916</v>
      </c>
    </row>
    <row r="19110" spans="1:8" x14ac:dyDescent="0.3">
      <c r="A19110" t="s">
        <v>20917</v>
      </c>
      <c r="B19110">
        <v>0.27471000000000001</v>
      </c>
      <c r="C19110" s="1">
        <v>4.7199999999999999E-2</v>
      </c>
      <c r="D19110">
        <v>2.1200429999999999</v>
      </c>
      <c r="E19110">
        <v>-4.0907299999999998</v>
      </c>
      <c r="F19110">
        <v>0.32668399999999997</v>
      </c>
      <c r="G19110" t="s">
        <v>20918</v>
      </c>
      <c r="H19110" t="s">
        <v>20919</v>
      </c>
    </row>
    <row r="19111" spans="1:8" x14ac:dyDescent="0.3">
      <c r="A19111" t="s">
        <v>20920</v>
      </c>
      <c r="B19111">
        <v>0.27474999999999999</v>
      </c>
      <c r="C19111" s="1">
        <v>4.7300000000000002E-2</v>
      </c>
      <c r="D19111">
        <v>2.1197979999999998</v>
      </c>
      <c r="E19111">
        <v>-4.0911499999999998</v>
      </c>
      <c r="F19111">
        <v>0.42251689999999997</v>
      </c>
      <c r="G19111" t="s">
        <v>20921</v>
      </c>
      <c r="H19111" t="s">
        <v>20922</v>
      </c>
    </row>
    <row r="19112" spans="1:8" x14ac:dyDescent="0.3">
      <c r="A19112" t="s">
        <v>20923</v>
      </c>
      <c r="B19112">
        <v>0.27474999999999999</v>
      </c>
      <c r="C19112" s="1">
        <v>4.7300000000000002E-2</v>
      </c>
      <c r="D19112">
        <v>-2.1197249999999999</v>
      </c>
      <c r="E19112">
        <v>-4.0912699999999997</v>
      </c>
      <c r="F19112">
        <v>-0.43588179999999999</v>
      </c>
      <c r="G19112" t="s">
        <v>4486</v>
      </c>
      <c r="H19112" t="s">
        <v>4487</v>
      </c>
    </row>
    <row r="19113" spans="1:8" x14ac:dyDescent="0.3">
      <c r="A19113" t="s">
        <v>20924</v>
      </c>
      <c r="B19113">
        <v>0.27474999999999999</v>
      </c>
      <c r="C19113" s="1">
        <v>4.7300000000000002E-2</v>
      </c>
      <c r="D19113">
        <v>2.1196730000000001</v>
      </c>
      <c r="E19113">
        <v>-4.0913599999999999</v>
      </c>
      <c r="F19113">
        <v>0.49596000000000001</v>
      </c>
      <c r="G19113" t="s">
        <v>20925</v>
      </c>
      <c r="H19113" t="s">
        <v>20926</v>
      </c>
    </row>
    <row r="19114" spans="1:8" x14ac:dyDescent="0.3">
      <c r="A19114" t="s">
        <v>20927</v>
      </c>
      <c r="B19114">
        <v>0.27474999999999999</v>
      </c>
      <c r="C19114" s="1">
        <v>4.7300000000000002E-2</v>
      </c>
      <c r="D19114">
        <v>2.1196670000000002</v>
      </c>
      <c r="E19114">
        <v>-4.0913700000000004</v>
      </c>
      <c r="F19114">
        <v>0.31955090000000003</v>
      </c>
      <c r="G19114" t="s">
        <v>20928</v>
      </c>
      <c r="H19114" t="s">
        <v>20929</v>
      </c>
    </row>
    <row r="19115" spans="1:8" x14ac:dyDescent="0.3">
      <c r="A19115" t="s">
        <v>20930</v>
      </c>
      <c r="B19115">
        <v>0.27474999999999999</v>
      </c>
      <c r="C19115" s="1">
        <v>4.7300000000000002E-2</v>
      </c>
      <c r="D19115">
        <v>-2.1196619999999999</v>
      </c>
      <c r="E19115">
        <v>-4.09138</v>
      </c>
      <c r="F19115">
        <v>-0.35667700000000002</v>
      </c>
    </row>
    <row r="19116" spans="1:8" x14ac:dyDescent="0.3">
      <c r="A19116" t="s">
        <v>20931</v>
      </c>
      <c r="B19116">
        <v>0.27474999999999999</v>
      </c>
      <c r="C19116" s="1">
        <v>4.7300000000000002E-2</v>
      </c>
      <c r="D19116">
        <v>2.1196449999999998</v>
      </c>
      <c r="E19116">
        <v>-4.0914099999999998</v>
      </c>
      <c r="F19116">
        <v>0.29130800000000001</v>
      </c>
      <c r="G19116" t="s">
        <v>20932</v>
      </c>
      <c r="H19116" t="s">
        <v>20933</v>
      </c>
    </row>
    <row r="19117" spans="1:8" x14ac:dyDescent="0.3">
      <c r="A19117" t="s">
        <v>20934</v>
      </c>
      <c r="B19117">
        <v>0.27479999999999999</v>
      </c>
      <c r="C19117" s="1">
        <v>4.7300000000000002E-2</v>
      </c>
      <c r="D19117">
        <v>2.1195059999999999</v>
      </c>
      <c r="E19117">
        <v>-4.0916499999999996</v>
      </c>
      <c r="F19117">
        <v>0.49090080000000003</v>
      </c>
      <c r="G19117" t="s">
        <v>20935</v>
      </c>
      <c r="H19117" t="s">
        <v>20936</v>
      </c>
    </row>
    <row r="19118" spans="1:8" x14ac:dyDescent="0.3">
      <c r="A19118" t="s">
        <v>20937</v>
      </c>
      <c r="B19118">
        <v>0.27479999999999999</v>
      </c>
      <c r="C19118" s="1">
        <v>4.7300000000000002E-2</v>
      </c>
      <c r="D19118">
        <v>-2.1194130000000002</v>
      </c>
      <c r="E19118">
        <v>-4.0918000000000001</v>
      </c>
      <c r="F19118">
        <v>-0.4100278</v>
      </c>
      <c r="G19118" t="s">
        <v>12353</v>
      </c>
      <c r="H19118" t="s">
        <v>12354</v>
      </c>
    </row>
    <row r="19119" spans="1:8" x14ac:dyDescent="0.3">
      <c r="A19119" t="s">
        <v>20938</v>
      </c>
      <c r="B19119">
        <v>0.27479999999999999</v>
      </c>
      <c r="C19119" s="1">
        <v>4.7300000000000002E-2</v>
      </c>
      <c r="D19119">
        <v>2.119386</v>
      </c>
      <c r="E19119">
        <v>-4.09185</v>
      </c>
      <c r="F19119">
        <v>0.37693310000000002</v>
      </c>
      <c r="G19119" t="s">
        <v>20939</v>
      </c>
      <c r="H19119" t="s">
        <v>20940</v>
      </c>
    </row>
    <row r="19120" spans="1:8" x14ac:dyDescent="0.3">
      <c r="A19120" t="s">
        <v>20941</v>
      </c>
      <c r="B19120">
        <v>0.27492</v>
      </c>
      <c r="C19120" s="1">
        <v>4.7300000000000002E-2</v>
      </c>
      <c r="D19120">
        <v>2.1189990000000001</v>
      </c>
      <c r="E19120">
        <v>-4.0925099999999999</v>
      </c>
      <c r="F19120">
        <v>0.46279900000000002</v>
      </c>
    </row>
    <row r="19121" spans="1:8" x14ac:dyDescent="0.3">
      <c r="A19121" t="s">
        <v>20942</v>
      </c>
      <c r="B19121">
        <v>0.27492</v>
      </c>
      <c r="C19121" s="1">
        <v>4.7300000000000002E-2</v>
      </c>
      <c r="D19121">
        <v>2.1189930000000001</v>
      </c>
      <c r="E19121">
        <v>-4.0925200000000004</v>
      </c>
      <c r="F19121">
        <v>0.38012659999999998</v>
      </c>
    </row>
    <row r="19122" spans="1:8" x14ac:dyDescent="0.3">
      <c r="A19122" t="s">
        <v>20943</v>
      </c>
      <c r="B19122">
        <v>0.27492</v>
      </c>
      <c r="C19122" s="1">
        <v>4.7300000000000002E-2</v>
      </c>
      <c r="D19122">
        <v>-2.1189659999999999</v>
      </c>
      <c r="E19122">
        <v>-4.0925599999999998</v>
      </c>
      <c r="F19122">
        <v>-0.35807240000000001</v>
      </c>
      <c r="G19122" t="s">
        <v>20944</v>
      </c>
      <c r="H19122" t="s">
        <v>20945</v>
      </c>
    </row>
    <row r="19123" spans="1:8" x14ac:dyDescent="0.3">
      <c r="A19123" t="s">
        <v>20946</v>
      </c>
      <c r="B19123">
        <v>0.27492</v>
      </c>
      <c r="C19123" s="1">
        <v>4.7300000000000002E-2</v>
      </c>
      <c r="D19123">
        <v>-2.118932</v>
      </c>
      <c r="E19123">
        <v>-4.0926200000000001</v>
      </c>
      <c r="F19123">
        <v>-0.1840408</v>
      </c>
      <c r="G19123" t="s">
        <v>20947</v>
      </c>
      <c r="H19123" t="s">
        <v>20948</v>
      </c>
    </row>
    <row r="19124" spans="1:8" x14ac:dyDescent="0.3">
      <c r="A19124" t="s">
        <v>20949</v>
      </c>
      <c r="B19124">
        <v>0.27492</v>
      </c>
      <c r="C19124" s="1">
        <v>4.7300000000000002E-2</v>
      </c>
      <c r="D19124">
        <v>2.1189100000000001</v>
      </c>
      <c r="E19124">
        <v>-4.0926600000000004</v>
      </c>
      <c r="F19124">
        <v>0.19965939999999999</v>
      </c>
      <c r="G19124" t="s">
        <v>20950</v>
      </c>
      <c r="H19124" t="s">
        <v>20951</v>
      </c>
    </row>
    <row r="19125" spans="1:8" x14ac:dyDescent="0.3">
      <c r="A19125" t="s">
        <v>20952</v>
      </c>
      <c r="B19125">
        <v>0.27498</v>
      </c>
      <c r="C19125" s="1">
        <v>4.7399999999999998E-2</v>
      </c>
      <c r="D19125">
        <v>2.1187040000000001</v>
      </c>
      <c r="E19125">
        <v>-4.0930099999999996</v>
      </c>
      <c r="F19125">
        <v>0.46967009999999998</v>
      </c>
      <c r="G19125" t="s">
        <v>20953</v>
      </c>
      <c r="H19125" t="s">
        <v>20954</v>
      </c>
    </row>
    <row r="19126" spans="1:8" x14ac:dyDescent="0.3">
      <c r="A19126" t="s">
        <v>20955</v>
      </c>
      <c r="B19126">
        <v>0.27498</v>
      </c>
      <c r="C19126" s="1">
        <v>4.7399999999999998E-2</v>
      </c>
      <c r="D19126">
        <v>-2.1186929999999999</v>
      </c>
      <c r="E19126">
        <v>-4.0930299999999997</v>
      </c>
      <c r="F19126">
        <v>-0.39763490000000001</v>
      </c>
      <c r="G19126" t="s">
        <v>20956</v>
      </c>
      <c r="H19126" t="s">
        <v>20957</v>
      </c>
    </row>
    <row r="19127" spans="1:8" x14ac:dyDescent="0.3">
      <c r="A19127" t="s">
        <v>20958</v>
      </c>
      <c r="B19127">
        <v>0.27498</v>
      </c>
      <c r="C19127" s="1">
        <v>4.7399999999999998E-2</v>
      </c>
      <c r="D19127">
        <v>2.11863</v>
      </c>
      <c r="E19127">
        <v>-4.0931300000000004</v>
      </c>
      <c r="F19127">
        <v>0.34663080000000002</v>
      </c>
      <c r="G19127" t="s">
        <v>20959</v>
      </c>
      <c r="H19127" t="s">
        <v>20960</v>
      </c>
    </row>
    <row r="19128" spans="1:8" x14ac:dyDescent="0.3">
      <c r="A19128" t="s">
        <v>20961</v>
      </c>
      <c r="B19128">
        <v>0.27500000000000002</v>
      </c>
      <c r="C19128" s="1">
        <v>4.7399999999999998E-2</v>
      </c>
      <c r="D19128">
        <v>2.1185230000000002</v>
      </c>
      <c r="E19128">
        <v>-4.0933200000000003</v>
      </c>
      <c r="F19128">
        <v>0.54070410000000002</v>
      </c>
      <c r="G19128" t="s">
        <v>12272</v>
      </c>
      <c r="H19128" t="s">
        <v>12273</v>
      </c>
    </row>
    <row r="19129" spans="1:8" x14ac:dyDescent="0.3">
      <c r="A19129" t="s">
        <v>20962</v>
      </c>
      <c r="B19129">
        <v>0.27500000000000002</v>
      </c>
      <c r="C19129" s="1">
        <v>4.7399999999999998E-2</v>
      </c>
      <c r="D19129">
        <v>2.1184970000000001</v>
      </c>
      <c r="E19129">
        <v>-4.0933599999999997</v>
      </c>
      <c r="F19129">
        <v>0.26733489999999999</v>
      </c>
      <c r="G19129" t="s">
        <v>20963</v>
      </c>
      <c r="H19129" t="s">
        <v>20964</v>
      </c>
    </row>
    <row r="19130" spans="1:8" x14ac:dyDescent="0.3">
      <c r="A19130" t="s">
        <v>20965</v>
      </c>
      <c r="B19130">
        <v>0.27504000000000001</v>
      </c>
      <c r="C19130" s="1">
        <v>4.7399999999999998E-2</v>
      </c>
      <c r="D19130">
        <v>2.1183610000000002</v>
      </c>
      <c r="E19130">
        <v>-4.0935899999999998</v>
      </c>
      <c r="F19130">
        <v>0.22521179999999999</v>
      </c>
      <c r="G19130" t="s">
        <v>20966</v>
      </c>
      <c r="H19130" t="s">
        <v>20967</v>
      </c>
    </row>
    <row r="19131" spans="1:8" x14ac:dyDescent="0.3">
      <c r="A19131" t="s">
        <v>20968</v>
      </c>
      <c r="B19131">
        <v>0.27504000000000001</v>
      </c>
      <c r="C19131" s="1">
        <v>4.7399999999999998E-2</v>
      </c>
      <c r="D19131">
        <v>2.1183000000000001</v>
      </c>
      <c r="E19131">
        <v>-4.0937000000000001</v>
      </c>
      <c r="F19131">
        <v>0.45273350000000001</v>
      </c>
      <c r="G19131" t="s">
        <v>17559</v>
      </c>
      <c r="H19131" t="s">
        <v>17560</v>
      </c>
    </row>
    <row r="19132" spans="1:8" x14ac:dyDescent="0.3">
      <c r="A19132" t="s">
        <v>20969</v>
      </c>
      <c r="B19132">
        <v>0.27504000000000001</v>
      </c>
      <c r="C19132" s="1">
        <v>4.7399999999999998E-2</v>
      </c>
      <c r="D19132">
        <v>-2.118258</v>
      </c>
      <c r="E19132">
        <v>-4.0937700000000001</v>
      </c>
      <c r="F19132">
        <v>-0.58502399999999999</v>
      </c>
      <c r="G19132" t="s">
        <v>2904</v>
      </c>
      <c r="H19132" t="s">
        <v>2905</v>
      </c>
    </row>
    <row r="19133" spans="1:8" x14ac:dyDescent="0.3">
      <c r="A19133" t="s">
        <v>20970</v>
      </c>
      <c r="B19133">
        <v>0.27505000000000002</v>
      </c>
      <c r="C19133" s="1">
        <v>4.7399999999999998E-2</v>
      </c>
      <c r="D19133">
        <v>2.118185</v>
      </c>
      <c r="E19133">
        <v>-4.09389</v>
      </c>
      <c r="F19133">
        <v>0.36611470000000002</v>
      </c>
    </row>
    <row r="19134" spans="1:8" x14ac:dyDescent="0.3">
      <c r="A19134" t="s">
        <v>20971</v>
      </c>
      <c r="B19134">
        <v>0.27527000000000001</v>
      </c>
      <c r="C19134" s="1">
        <v>4.7500000000000001E-2</v>
      </c>
      <c r="D19134">
        <v>-2.117734</v>
      </c>
      <c r="E19134">
        <v>-4.0946600000000002</v>
      </c>
      <c r="F19134">
        <v>-0.29228310000000002</v>
      </c>
      <c r="G19134" t="s">
        <v>20972</v>
      </c>
      <c r="H19134" t="s">
        <v>20973</v>
      </c>
    </row>
    <row r="19135" spans="1:8" x14ac:dyDescent="0.3">
      <c r="A19135" t="s">
        <v>20974</v>
      </c>
      <c r="B19135">
        <v>0.27529999999999999</v>
      </c>
      <c r="C19135" s="1">
        <v>4.7500000000000001E-2</v>
      </c>
      <c r="D19135">
        <v>-2.117626</v>
      </c>
      <c r="E19135">
        <v>-4.0948399999999996</v>
      </c>
      <c r="F19135">
        <v>-0.47189950000000003</v>
      </c>
      <c r="G19135" t="s">
        <v>20975</v>
      </c>
      <c r="H19135" t="s">
        <v>20976</v>
      </c>
    </row>
    <row r="19136" spans="1:8" x14ac:dyDescent="0.3">
      <c r="A19136" t="s">
        <v>20977</v>
      </c>
      <c r="B19136">
        <v>0.27529999999999999</v>
      </c>
      <c r="C19136" s="1">
        <v>4.7500000000000001E-2</v>
      </c>
      <c r="D19136">
        <v>2.11748</v>
      </c>
      <c r="E19136">
        <v>-4.0950899999999999</v>
      </c>
      <c r="F19136">
        <v>0.53338949999999996</v>
      </c>
    </row>
    <row r="19137" spans="1:8" x14ac:dyDescent="0.3">
      <c r="A19137" t="s">
        <v>20978</v>
      </c>
      <c r="B19137">
        <v>0.27529999999999999</v>
      </c>
      <c r="C19137" s="1">
        <v>4.7500000000000001E-2</v>
      </c>
      <c r="D19137">
        <v>2.1174240000000002</v>
      </c>
      <c r="E19137">
        <v>-4.09518</v>
      </c>
      <c r="F19137">
        <v>0.7846708</v>
      </c>
    </row>
    <row r="19138" spans="1:8" x14ac:dyDescent="0.3">
      <c r="A19138" t="s">
        <v>20979</v>
      </c>
      <c r="B19138">
        <v>0.27529999999999999</v>
      </c>
      <c r="C19138" s="1">
        <v>4.7500000000000001E-2</v>
      </c>
      <c r="D19138">
        <v>2.1173829999999998</v>
      </c>
      <c r="E19138">
        <v>-4.0952500000000001</v>
      </c>
      <c r="F19138">
        <v>0.76179039999999998</v>
      </c>
    </row>
    <row r="19139" spans="1:8" x14ac:dyDescent="0.3">
      <c r="A19139" t="s">
        <v>20980</v>
      </c>
      <c r="B19139">
        <v>0.27529999999999999</v>
      </c>
      <c r="C19139" s="1">
        <v>4.7500000000000001E-2</v>
      </c>
      <c r="D19139">
        <v>-2.1173700000000002</v>
      </c>
      <c r="E19139">
        <v>-4.0952700000000002</v>
      </c>
      <c r="F19139">
        <v>-1.0275471</v>
      </c>
      <c r="G19139" t="s">
        <v>20981</v>
      </c>
      <c r="H19139" t="s">
        <v>20982</v>
      </c>
    </row>
    <row r="19140" spans="1:8" x14ac:dyDescent="0.3">
      <c r="A19140" t="s">
        <v>20983</v>
      </c>
      <c r="B19140">
        <v>0.27529999999999999</v>
      </c>
      <c r="C19140" s="1">
        <v>4.7500000000000001E-2</v>
      </c>
      <c r="D19140">
        <v>-2.1173670000000002</v>
      </c>
      <c r="E19140">
        <v>-4.0952799999999998</v>
      </c>
      <c r="F19140">
        <v>-0.58499199999999996</v>
      </c>
      <c r="G19140" t="s">
        <v>20984</v>
      </c>
      <c r="H19140" t="s">
        <v>20985</v>
      </c>
    </row>
    <row r="19141" spans="1:8" x14ac:dyDescent="0.3">
      <c r="A19141" t="s">
        <v>20986</v>
      </c>
      <c r="B19141">
        <v>0.27533000000000002</v>
      </c>
      <c r="C19141" s="1">
        <v>4.7500000000000001E-2</v>
      </c>
      <c r="D19141">
        <v>-2.1172300000000002</v>
      </c>
      <c r="E19141">
        <v>-4.09551</v>
      </c>
      <c r="F19141">
        <v>-0.46383340000000001</v>
      </c>
      <c r="G19141" t="s">
        <v>10030</v>
      </c>
      <c r="H19141" t="s">
        <v>10031</v>
      </c>
    </row>
    <row r="19142" spans="1:8" x14ac:dyDescent="0.3">
      <c r="A19142" t="s">
        <v>20987</v>
      </c>
      <c r="B19142">
        <v>0.27533000000000002</v>
      </c>
      <c r="C19142" s="1">
        <v>4.7500000000000001E-2</v>
      </c>
      <c r="D19142">
        <v>2.1172010000000001</v>
      </c>
      <c r="E19142">
        <v>-4.0955599999999999</v>
      </c>
      <c r="F19142">
        <v>0.30681950000000002</v>
      </c>
      <c r="G19142" t="s">
        <v>20988</v>
      </c>
      <c r="H19142" t="s">
        <v>20989</v>
      </c>
    </row>
    <row r="19143" spans="1:8" x14ac:dyDescent="0.3">
      <c r="A19143" t="s">
        <v>20990</v>
      </c>
      <c r="B19143">
        <v>0.27533000000000002</v>
      </c>
      <c r="C19143" s="1">
        <v>4.7500000000000001E-2</v>
      </c>
      <c r="D19143">
        <v>2.1171030000000002</v>
      </c>
      <c r="E19143">
        <v>-4.0957299999999996</v>
      </c>
      <c r="F19143">
        <v>0.33927089999999999</v>
      </c>
    </row>
    <row r="19144" spans="1:8" x14ac:dyDescent="0.3">
      <c r="A19144" t="s">
        <v>20991</v>
      </c>
      <c r="B19144">
        <v>0.27533000000000002</v>
      </c>
      <c r="C19144" s="1">
        <v>4.7500000000000001E-2</v>
      </c>
      <c r="D19144">
        <v>-2.117057</v>
      </c>
      <c r="E19144">
        <v>-4.0957999999999997</v>
      </c>
      <c r="F19144">
        <v>-0.42119289999999998</v>
      </c>
      <c r="G19144" t="s">
        <v>20992</v>
      </c>
      <c r="H19144" t="s">
        <v>20993</v>
      </c>
    </row>
    <row r="19145" spans="1:8" x14ac:dyDescent="0.3">
      <c r="A19145" t="s">
        <v>20994</v>
      </c>
      <c r="B19145">
        <v>0.27533000000000002</v>
      </c>
      <c r="C19145" s="1">
        <v>4.7500000000000001E-2</v>
      </c>
      <c r="D19145">
        <v>2.1170079999999998</v>
      </c>
      <c r="E19145">
        <v>-4.0958899999999998</v>
      </c>
      <c r="F19145">
        <v>0.68296690000000004</v>
      </c>
      <c r="G19145" t="s">
        <v>11852</v>
      </c>
      <c r="H19145" t="s">
        <v>11853</v>
      </c>
    </row>
    <row r="19146" spans="1:8" x14ac:dyDescent="0.3">
      <c r="A19146" t="s">
        <v>20995</v>
      </c>
      <c r="B19146">
        <v>0.27533000000000002</v>
      </c>
      <c r="C19146" s="1">
        <v>4.7500000000000001E-2</v>
      </c>
      <c r="D19146">
        <v>2.116981</v>
      </c>
      <c r="E19146">
        <v>-4.0959300000000001</v>
      </c>
      <c r="F19146">
        <v>0.6484067</v>
      </c>
      <c r="G19146" t="s">
        <v>20996</v>
      </c>
      <c r="H19146" t="s">
        <v>20997</v>
      </c>
    </row>
    <row r="19147" spans="1:8" x14ac:dyDescent="0.3">
      <c r="A19147" t="s">
        <v>20998</v>
      </c>
      <c r="B19147">
        <v>0.27542</v>
      </c>
      <c r="C19147" s="1">
        <v>4.7500000000000001E-2</v>
      </c>
      <c r="D19147">
        <v>-2.1167609999999999</v>
      </c>
      <c r="E19147">
        <v>-4.0963099999999999</v>
      </c>
      <c r="F19147">
        <v>-0.25385540000000001</v>
      </c>
      <c r="G19147" t="s">
        <v>37</v>
      </c>
      <c r="H19147" t="s">
        <v>38</v>
      </c>
    </row>
    <row r="19148" spans="1:8" x14ac:dyDescent="0.3">
      <c r="A19148" t="s">
        <v>20999</v>
      </c>
      <c r="B19148">
        <v>0.27542</v>
      </c>
      <c r="C19148" s="1">
        <v>4.7600000000000003E-2</v>
      </c>
      <c r="D19148">
        <v>2.116673</v>
      </c>
      <c r="E19148">
        <v>-4.0964600000000004</v>
      </c>
      <c r="F19148">
        <v>0.32925490000000002</v>
      </c>
      <c r="G19148" t="s">
        <v>21000</v>
      </c>
      <c r="H19148" t="s">
        <v>21001</v>
      </c>
    </row>
    <row r="19149" spans="1:8" x14ac:dyDescent="0.3">
      <c r="A19149" t="s">
        <v>21002</v>
      </c>
      <c r="B19149">
        <v>0.27542</v>
      </c>
      <c r="C19149" s="1">
        <v>4.7600000000000003E-2</v>
      </c>
      <c r="D19149">
        <v>-2.116663</v>
      </c>
      <c r="E19149">
        <v>-4.0964700000000001</v>
      </c>
      <c r="F19149">
        <v>-0.41274110000000003</v>
      </c>
      <c r="G19149" t="s">
        <v>21003</v>
      </c>
      <c r="H19149" t="s">
        <v>21004</v>
      </c>
    </row>
    <row r="19150" spans="1:8" x14ac:dyDescent="0.3">
      <c r="A19150" t="s">
        <v>21005</v>
      </c>
      <c r="B19150">
        <v>0.27553</v>
      </c>
      <c r="C19150" s="1">
        <v>4.7600000000000003E-2</v>
      </c>
      <c r="D19150">
        <v>-2.116409</v>
      </c>
      <c r="E19150">
        <v>-4.0968999999999998</v>
      </c>
      <c r="F19150">
        <v>-0.5409775</v>
      </c>
      <c r="G19150" t="s">
        <v>12530</v>
      </c>
      <c r="H19150" t="s">
        <v>12531</v>
      </c>
    </row>
    <row r="19151" spans="1:8" x14ac:dyDescent="0.3">
      <c r="A19151" t="s">
        <v>21006</v>
      </c>
      <c r="B19151">
        <v>0.27565000000000001</v>
      </c>
      <c r="C19151" s="1">
        <v>4.7600000000000003E-2</v>
      </c>
      <c r="D19151">
        <v>2.116123</v>
      </c>
      <c r="E19151">
        <v>-4.0973899999999999</v>
      </c>
      <c r="F19151">
        <v>0.72067700000000001</v>
      </c>
      <c r="G19151" t="s">
        <v>21007</v>
      </c>
      <c r="H19151" t="s">
        <v>21008</v>
      </c>
    </row>
    <row r="19152" spans="1:8" x14ac:dyDescent="0.3">
      <c r="A19152" t="s">
        <v>21009</v>
      </c>
      <c r="B19152">
        <v>0.27565000000000001</v>
      </c>
      <c r="C19152" s="1">
        <v>4.7600000000000003E-2</v>
      </c>
      <c r="D19152">
        <v>2.1160779999999999</v>
      </c>
      <c r="E19152">
        <v>-4.0974700000000004</v>
      </c>
      <c r="F19152">
        <v>0.32302890000000001</v>
      </c>
      <c r="G19152" t="s">
        <v>21010</v>
      </c>
      <c r="H19152" t="s">
        <v>21011</v>
      </c>
    </row>
    <row r="19153" spans="1:8" x14ac:dyDescent="0.3">
      <c r="A19153" t="s">
        <v>21012</v>
      </c>
      <c r="B19153">
        <v>0.27577000000000002</v>
      </c>
      <c r="C19153" s="1">
        <v>4.7600000000000003E-2</v>
      </c>
      <c r="D19153">
        <v>2.1158079999999999</v>
      </c>
      <c r="E19153">
        <v>-4.0979299999999999</v>
      </c>
      <c r="F19153">
        <v>0.2931435</v>
      </c>
      <c r="G19153" t="s">
        <v>21013</v>
      </c>
      <c r="H19153" t="s">
        <v>21014</v>
      </c>
    </row>
    <row r="19154" spans="1:8" x14ac:dyDescent="0.3">
      <c r="A19154" t="s">
        <v>21015</v>
      </c>
      <c r="B19154">
        <v>0.27579999999999999</v>
      </c>
      <c r="C19154" s="1">
        <v>4.7600000000000003E-2</v>
      </c>
      <c r="D19154">
        <v>2.1157149999999998</v>
      </c>
      <c r="E19154">
        <v>-4.0980800000000004</v>
      </c>
      <c r="F19154">
        <v>0.36484529999999998</v>
      </c>
    </row>
    <row r="19155" spans="1:8" x14ac:dyDescent="0.3">
      <c r="A19155" t="s">
        <v>21016</v>
      </c>
      <c r="B19155">
        <v>0.27584999999999998</v>
      </c>
      <c r="C19155" s="1">
        <v>4.7699999999999999E-2</v>
      </c>
      <c r="D19155">
        <v>2.1155349999999999</v>
      </c>
      <c r="E19155">
        <v>-4.0983900000000002</v>
      </c>
      <c r="F19155">
        <v>0.34800530000000002</v>
      </c>
      <c r="G19155" t="s">
        <v>21017</v>
      </c>
      <c r="H19155" t="s">
        <v>21018</v>
      </c>
    </row>
    <row r="19156" spans="1:8" x14ac:dyDescent="0.3">
      <c r="A19156" t="s">
        <v>21019</v>
      </c>
      <c r="B19156">
        <v>0.27584999999999998</v>
      </c>
      <c r="C19156" s="1">
        <v>4.7699999999999999E-2</v>
      </c>
      <c r="D19156">
        <v>-2.1155179999999998</v>
      </c>
      <c r="E19156">
        <v>-4.09842</v>
      </c>
      <c r="F19156">
        <v>-0.41841070000000002</v>
      </c>
      <c r="G19156" t="s">
        <v>21020</v>
      </c>
      <c r="H19156" t="s">
        <v>21021</v>
      </c>
    </row>
    <row r="19157" spans="1:8" x14ac:dyDescent="0.3">
      <c r="A19157" t="s">
        <v>21022</v>
      </c>
      <c r="B19157">
        <v>0.27589999999999998</v>
      </c>
      <c r="C19157" s="1">
        <v>4.7699999999999999E-2</v>
      </c>
      <c r="D19157">
        <v>-2.1153209999999998</v>
      </c>
      <c r="E19157">
        <v>-4.0987499999999999</v>
      </c>
      <c r="F19157">
        <v>-0.49625380000000002</v>
      </c>
      <c r="G19157" t="s">
        <v>12578</v>
      </c>
      <c r="H19157" t="s">
        <v>12579</v>
      </c>
    </row>
    <row r="19158" spans="1:8" x14ac:dyDescent="0.3">
      <c r="A19158" t="s">
        <v>21023</v>
      </c>
      <c r="B19158">
        <v>0.27589999999999998</v>
      </c>
      <c r="C19158" s="1">
        <v>4.7699999999999999E-2</v>
      </c>
      <c r="D19158">
        <v>2.1153080000000002</v>
      </c>
      <c r="E19158">
        <v>-4.09877</v>
      </c>
      <c r="F19158">
        <v>0.37863029999999998</v>
      </c>
      <c r="G19158" t="s">
        <v>21024</v>
      </c>
      <c r="H19158" t="s">
        <v>21025</v>
      </c>
    </row>
    <row r="19159" spans="1:8" x14ac:dyDescent="0.3">
      <c r="A19159" t="s">
        <v>21026</v>
      </c>
      <c r="B19159">
        <v>0.27589999999999998</v>
      </c>
      <c r="C19159" s="1">
        <v>4.7699999999999999E-2</v>
      </c>
      <c r="D19159">
        <v>-2.1152609999999998</v>
      </c>
      <c r="E19159">
        <v>-4.0988499999999997</v>
      </c>
      <c r="F19159">
        <v>-0.34935149999999998</v>
      </c>
    </row>
    <row r="19160" spans="1:8" x14ac:dyDescent="0.3">
      <c r="A19160" t="s">
        <v>21027</v>
      </c>
      <c r="B19160">
        <v>0.27595999999999998</v>
      </c>
      <c r="C19160" s="1">
        <v>4.7699999999999999E-2</v>
      </c>
      <c r="D19160">
        <v>2.1150899999999999</v>
      </c>
      <c r="E19160">
        <v>-4.0991400000000002</v>
      </c>
      <c r="F19160">
        <v>0.2162695</v>
      </c>
      <c r="G19160" t="s">
        <v>2317</v>
      </c>
      <c r="H19160" t="s">
        <v>2318</v>
      </c>
    </row>
    <row r="19161" spans="1:8" x14ac:dyDescent="0.3">
      <c r="A19161" t="s">
        <v>21028</v>
      </c>
      <c r="B19161">
        <v>0.27596999999999999</v>
      </c>
      <c r="C19161" s="1">
        <v>4.7699999999999999E-2</v>
      </c>
      <c r="D19161">
        <v>2.115011</v>
      </c>
      <c r="E19161">
        <v>-4.0992800000000003</v>
      </c>
      <c r="F19161">
        <v>0.50333240000000001</v>
      </c>
    </row>
    <row r="19162" spans="1:8" x14ac:dyDescent="0.3">
      <c r="A19162" t="s">
        <v>21029</v>
      </c>
      <c r="B19162">
        <v>0.27596999999999999</v>
      </c>
      <c r="C19162" s="1">
        <v>4.7699999999999999E-2</v>
      </c>
      <c r="D19162">
        <v>2.1149629999999999</v>
      </c>
      <c r="E19162">
        <v>-4.0993599999999999</v>
      </c>
      <c r="F19162">
        <v>0.34254279999999998</v>
      </c>
    </row>
    <row r="19163" spans="1:8" x14ac:dyDescent="0.3">
      <c r="A19163" t="s">
        <v>21030</v>
      </c>
      <c r="B19163">
        <v>0.27600000000000002</v>
      </c>
      <c r="C19163" s="1">
        <v>4.7699999999999999E-2</v>
      </c>
      <c r="D19163">
        <v>2.1148609999999999</v>
      </c>
      <c r="E19163">
        <v>-4.0995299999999997</v>
      </c>
      <c r="F19163">
        <v>0.33494030000000002</v>
      </c>
      <c r="G19163" t="s">
        <v>21031</v>
      </c>
      <c r="H19163" t="s">
        <v>21032</v>
      </c>
    </row>
    <row r="19164" spans="1:8" x14ac:dyDescent="0.3">
      <c r="A19164" t="s">
        <v>21033</v>
      </c>
      <c r="B19164">
        <v>0.27607999999999999</v>
      </c>
      <c r="C19164" s="1">
        <v>4.7699999999999999E-2</v>
      </c>
      <c r="D19164">
        <v>-2.1146600000000002</v>
      </c>
      <c r="E19164">
        <v>-4.0998700000000001</v>
      </c>
      <c r="F19164">
        <v>-0.2366828</v>
      </c>
      <c r="G19164" t="s">
        <v>4496</v>
      </c>
      <c r="H19164" t="s">
        <v>4497</v>
      </c>
    </row>
    <row r="19165" spans="1:8" x14ac:dyDescent="0.3">
      <c r="A19165" t="s">
        <v>21034</v>
      </c>
      <c r="B19165">
        <v>0.27611000000000002</v>
      </c>
      <c r="C19165" s="1">
        <v>4.7800000000000002E-2</v>
      </c>
      <c r="D19165">
        <v>-2.1145489999999998</v>
      </c>
      <c r="E19165">
        <v>-4.10006</v>
      </c>
      <c r="F19165">
        <v>-0.27434150000000002</v>
      </c>
      <c r="G19165" t="s">
        <v>21035</v>
      </c>
      <c r="H19165" t="s">
        <v>21036</v>
      </c>
    </row>
    <row r="19166" spans="1:8" x14ac:dyDescent="0.3">
      <c r="A19166" t="s">
        <v>21037</v>
      </c>
      <c r="B19166">
        <v>0.27611999999999998</v>
      </c>
      <c r="C19166" s="1">
        <v>4.7800000000000002E-2</v>
      </c>
      <c r="D19166">
        <v>2.1144810000000001</v>
      </c>
      <c r="E19166">
        <v>-4.1001799999999999</v>
      </c>
      <c r="F19166">
        <v>0.53194730000000001</v>
      </c>
      <c r="G19166" t="s">
        <v>21038</v>
      </c>
      <c r="H19166" t="s">
        <v>21039</v>
      </c>
    </row>
    <row r="19167" spans="1:8" x14ac:dyDescent="0.3">
      <c r="A19167" t="s">
        <v>21040</v>
      </c>
      <c r="B19167">
        <v>0.27617999999999998</v>
      </c>
      <c r="C19167" s="1">
        <v>4.7800000000000002E-2</v>
      </c>
      <c r="D19167">
        <v>2.1142509999999999</v>
      </c>
      <c r="E19167">
        <v>-4.1005599999999998</v>
      </c>
      <c r="F19167">
        <v>0.36168630000000002</v>
      </c>
      <c r="G19167" t="s">
        <v>19047</v>
      </c>
      <c r="H19167" t="s">
        <v>19048</v>
      </c>
    </row>
    <row r="19168" spans="1:8" x14ac:dyDescent="0.3">
      <c r="A19168" t="s">
        <v>21041</v>
      </c>
      <c r="B19168">
        <v>0.27617999999999998</v>
      </c>
      <c r="C19168" s="1">
        <v>4.7800000000000002E-2</v>
      </c>
      <c r="D19168">
        <v>-2.1142449999999999</v>
      </c>
      <c r="E19168">
        <v>-4.1005799999999999</v>
      </c>
      <c r="F19168">
        <v>-0.4783152</v>
      </c>
      <c r="G19168" t="s">
        <v>2855</v>
      </c>
      <c r="H19168" t="s">
        <v>2856</v>
      </c>
    </row>
    <row r="19169" spans="1:8" x14ac:dyDescent="0.3">
      <c r="A19169" t="s">
        <v>21042</v>
      </c>
      <c r="B19169">
        <v>0.27617999999999998</v>
      </c>
      <c r="C19169" s="1">
        <v>4.7800000000000002E-2</v>
      </c>
      <c r="D19169">
        <v>-2.1142210000000001</v>
      </c>
      <c r="E19169">
        <v>-4.1006200000000002</v>
      </c>
      <c r="F19169">
        <v>-0.51432920000000004</v>
      </c>
      <c r="G19169" t="s">
        <v>11348</v>
      </c>
      <c r="H19169" t="s">
        <v>11349</v>
      </c>
    </row>
    <row r="19170" spans="1:8" x14ac:dyDescent="0.3">
      <c r="A19170" t="s">
        <v>21043</v>
      </c>
      <c r="B19170">
        <v>0.27621000000000001</v>
      </c>
      <c r="C19170" s="1">
        <v>4.7800000000000002E-2</v>
      </c>
      <c r="D19170">
        <v>2.114112</v>
      </c>
      <c r="E19170">
        <v>-4.1007999999999996</v>
      </c>
      <c r="F19170">
        <v>0.48156979999999999</v>
      </c>
    </row>
    <row r="19171" spans="1:8" x14ac:dyDescent="0.3">
      <c r="A19171" t="s">
        <v>21044</v>
      </c>
      <c r="B19171">
        <v>0.27626000000000001</v>
      </c>
      <c r="C19171" s="1">
        <v>4.7800000000000002E-2</v>
      </c>
      <c r="D19171">
        <v>-2.1139610000000002</v>
      </c>
      <c r="E19171">
        <v>-4.1010600000000004</v>
      </c>
      <c r="F19171">
        <v>-0.48655589999999999</v>
      </c>
      <c r="G19171" t="s">
        <v>21045</v>
      </c>
      <c r="H19171" t="s">
        <v>21046</v>
      </c>
    </row>
    <row r="19172" spans="1:8" x14ac:dyDescent="0.3">
      <c r="A19172" t="s">
        <v>21047</v>
      </c>
      <c r="B19172">
        <v>0.27631</v>
      </c>
      <c r="C19172" s="1">
        <v>4.7800000000000002E-2</v>
      </c>
      <c r="D19172">
        <v>2.1138170000000001</v>
      </c>
      <c r="E19172">
        <v>-4.1013000000000002</v>
      </c>
      <c r="F19172">
        <v>0.36222260000000001</v>
      </c>
      <c r="G19172" t="s">
        <v>21048</v>
      </c>
      <c r="H19172" t="s">
        <v>21049</v>
      </c>
    </row>
    <row r="19173" spans="1:8" x14ac:dyDescent="0.3">
      <c r="A19173" t="s">
        <v>21050</v>
      </c>
      <c r="B19173">
        <v>0.27637</v>
      </c>
      <c r="C19173" s="1">
        <v>4.7800000000000002E-2</v>
      </c>
      <c r="D19173">
        <v>2.1136550000000001</v>
      </c>
      <c r="E19173">
        <v>-4.1015800000000002</v>
      </c>
      <c r="F19173">
        <v>0.48067290000000001</v>
      </c>
      <c r="G19173" t="s">
        <v>21051</v>
      </c>
      <c r="H19173" t="s">
        <v>21052</v>
      </c>
    </row>
    <row r="19174" spans="1:8" x14ac:dyDescent="0.3">
      <c r="A19174" t="s">
        <v>21053</v>
      </c>
      <c r="B19174">
        <v>0.27637</v>
      </c>
      <c r="C19174" s="1">
        <v>4.7800000000000002E-2</v>
      </c>
      <c r="D19174">
        <v>2.1135999999999999</v>
      </c>
      <c r="E19174">
        <v>-4.1016700000000004</v>
      </c>
      <c r="F19174">
        <v>0.21978310000000001</v>
      </c>
    </row>
    <row r="19175" spans="1:8" x14ac:dyDescent="0.3">
      <c r="A19175" t="s">
        <v>21054</v>
      </c>
      <c r="B19175">
        <v>0.27640999999999999</v>
      </c>
      <c r="C19175" s="1">
        <v>4.7899999999999998E-2</v>
      </c>
      <c r="D19175">
        <v>2.1134469999999999</v>
      </c>
      <c r="E19175">
        <v>-4.1019300000000003</v>
      </c>
      <c r="F19175">
        <v>0.2724279</v>
      </c>
      <c r="G19175" t="s">
        <v>21055</v>
      </c>
      <c r="H19175" t="s">
        <v>21056</v>
      </c>
    </row>
    <row r="19176" spans="1:8" x14ac:dyDescent="0.3">
      <c r="A19176" t="s">
        <v>21057</v>
      </c>
      <c r="B19176">
        <v>0.27640999999999999</v>
      </c>
      <c r="C19176" s="1">
        <v>4.7899999999999998E-2</v>
      </c>
      <c r="D19176">
        <v>-2.11341</v>
      </c>
      <c r="E19176">
        <v>-4.1019899999999998</v>
      </c>
      <c r="F19176">
        <v>-0.33172560000000001</v>
      </c>
      <c r="G19176" t="s">
        <v>21058</v>
      </c>
      <c r="H19176" t="s">
        <v>21059</v>
      </c>
    </row>
    <row r="19177" spans="1:8" x14ac:dyDescent="0.3">
      <c r="A19177" t="s">
        <v>21060</v>
      </c>
      <c r="B19177">
        <v>0.27640999999999999</v>
      </c>
      <c r="C19177" s="1">
        <v>4.7899999999999998E-2</v>
      </c>
      <c r="D19177">
        <v>2.1133799999999998</v>
      </c>
      <c r="E19177">
        <v>-4.1020399999999997</v>
      </c>
      <c r="F19177">
        <v>0.48113489999999998</v>
      </c>
      <c r="G19177" t="s">
        <v>21061</v>
      </c>
      <c r="H19177" t="s">
        <v>21062</v>
      </c>
    </row>
    <row r="19178" spans="1:8" x14ac:dyDescent="0.3">
      <c r="A19178" t="s">
        <v>21063</v>
      </c>
      <c r="B19178">
        <v>0.27644000000000002</v>
      </c>
      <c r="C19178" s="1">
        <v>4.7899999999999998E-2</v>
      </c>
      <c r="D19178">
        <v>-2.113267</v>
      </c>
      <c r="E19178">
        <v>-4.1022299999999996</v>
      </c>
      <c r="F19178">
        <v>-0.93047860000000004</v>
      </c>
    </row>
    <row r="19179" spans="1:8" x14ac:dyDescent="0.3">
      <c r="A19179" t="s">
        <v>21064</v>
      </c>
      <c r="B19179">
        <v>0.27653</v>
      </c>
      <c r="C19179" s="1">
        <v>4.7899999999999998E-2</v>
      </c>
      <c r="D19179">
        <v>2.1130529999999998</v>
      </c>
      <c r="E19179">
        <v>-4.1025999999999998</v>
      </c>
      <c r="F19179">
        <v>0.52435109999999996</v>
      </c>
      <c r="G19179" t="s">
        <v>21065</v>
      </c>
      <c r="H19179" t="s">
        <v>21066</v>
      </c>
    </row>
    <row r="19180" spans="1:8" x14ac:dyDescent="0.3">
      <c r="A19180" t="s">
        <v>21067</v>
      </c>
      <c r="B19180">
        <v>0.27654000000000001</v>
      </c>
      <c r="C19180" s="1">
        <v>4.7899999999999998E-2</v>
      </c>
      <c r="D19180">
        <v>2.1129579999999999</v>
      </c>
      <c r="E19180">
        <v>-4.10276</v>
      </c>
      <c r="F19180">
        <v>0.2938463</v>
      </c>
      <c r="G19180" t="s">
        <v>4723</v>
      </c>
      <c r="H19180" t="s">
        <v>4724</v>
      </c>
    </row>
    <row r="19181" spans="1:8" x14ac:dyDescent="0.3">
      <c r="A19181" t="s">
        <v>21068</v>
      </c>
      <c r="B19181">
        <v>0.27654000000000001</v>
      </c>
      <c r="C19181" s="1">
        <v>4.7899999999999998E-2</v>
      </c>
      <c r="D19181">
        <v>2.1128930000000001</v>
      </c>
      <c r="E19181">
        <v>-4.1028700000000002</v>
      </c>
      <c r="F19181">
        <v>0.39623380000000002</v>
      </c>
    </row>
    <row r="19182" spans="1:8" x14ac:dyDescent="0.3">
      <c r="A19182" t="s">
        <v>21069</v>
      </c>
      <c r="B19182">
        <v>0.27654000000000001</v>
      </c>
      <c r="C19182" s="1">
        <v>4.7899999999999998E-2</v>
      </c>
      <c r="D19182">
        <v>2.1128779999999998</v>
      </c>
      <c r="E19182">
        <v>-4.1028900000000004</v>
      </c>
      <c r="F19182">
        <v>0.43338589999999999</v>
      </c>
      <c r="G19182" t="s">
        <v>10381</v>
      </c>
      <c r="H19182" t="s">
        <v>10382</v>
      </c>
    </row>
    <row r="19183" spans="1:8" x14ac:dyDescent="0.3">
      <c r="A19183" t="s">
        <v>21070</v>
      </c>
      <c r="B19183">
        <v>0.27655000000000002</v>
      </c>
      <c r="C19183" s="1">
        <v>4.7899999999999998E-2</v>
      </c>
      <c r="D19183">
        <v>2.1127739999999999</v>
      </c>
      <c r="E19183">
        <v>-4.1030699999999998</v>
      </c>
      <c r="F19183">
        <v>0.36380689999999999</v>
      </c>
      <c r="G19183" t="s">
        <v>21071</v>
      </c>
      <c r="H19183" t="s">
        <v>21072</v>
      </c>
    </row>
    <row r="19184" spans="1:8" x14ac:dyDescent="0.3">
      <c r="A19184" t="s">
        <v>21073</v>
      </c>
      <c r="B19184">
        <v>0.27655000000000002</v>
      </c>
      <c r="C19184" s="1">
        <v>4.7899999999999998E-2</v>
      </c>
      <c r="D19184">
        <v>-2.1126909999999999</v>
      </c>
      <c r="E19184">
        <v>-4.1032099999999998</v>
      </c>
      <c r="F19184">
        <v>-0.52998140000000005</v>
      </c>
      <c r="G19184" t="s">
        <v>21074</v>
      </c>
      <c r="H19184" t="s">
        <v>21075</v>
      </c>
    </row>
    <row r="19185" spans="1:8" x14ac:dyDescent="0.3">
      <c r="A19185" t="s">
        <v>21076</v>
      </c>
      <c r="B19185">
        <v>0.27655000000000002</v>
      </c>
      <c r="C19185" s="1">
        <v>4.7899999999999998E-2</v>
      </c>
      <c r="D19185">
        <v>2.1126809999999998</v>
      </c>
      <c r="E19185">
        <v>-4.1032299999999999</v>
      </c>
      <c r="F19185">
        <v>0.2097637</v>
      </c>
      <c r="G19185" t="s">
        <v>21077</v>
      </c>
      <c r="H19185" t="s">
        <v>21078</v>
      </c>
    </row>
    <row r="19186" spans="1:8" x14ac:dyDescent="0.3">
      <c r="A19186" t="s">
        <v>21079</v>
      </c>
      <c r="B19186">
        <v>0.27655000000000002</v>
      </c>
      <c r="C19186" s="1">
        <v>4.7899999999999998E-2</v>
      </c>
      <c r="D19186">
        <v>2.1125850000000002</v>
      </c>
      <c r="E19186">
        <v>-4.1033900000000001</v>
      </c>
      <c r="F19186">
        <v>0.33558690000000002</v>
      </c>
      <c r="G19186" t="s">
        <v>18269</v>
      </c>
      <c r="H19186" t="s">
        <v>18270</v>
      </c>
    </row>
    <row r="19187" spans="1:8" x14ac:dyDescent="0.3">
      <c r="A19187" t="s">
        <v>21080</v>
      </c>
      <c r="B19187">
        <v>0.27655000000000002</v>
      </c>
      <c r="C19187" s="1">
        <v>4.7899999999999998E-2</v>
      </c>
      <c r="D19187">
        <v>-2.1125780000000001</v>
      </c>
      <c r="E19187">
        <v>-4.1033999999999997</v>
      </c>
      <c r="F19187">
        <v>-0.28524650000000001</v>
      </c>
      <c r="G19187" t="s">
        <v>18663</v>
      </c>
      <c r="H19187" t="s">
        <v>18664</v>
      </c>
    </row>
    <row r="19188" spans="1:8" x14ac:dyDescent="0.3">
      <c r="A19188" t="s">
        <v>21081</v>
      </c>
      <c r="B19188">
        <v>0.27655000000000002</v>
      </c>
      <c r="C19188" s="1">
        <v>4.8000000000000001E-2</v>
      </c>
      <c r="D19188">
        <v>-2.11253</v>
      </c>
      <c r="E19188">
        <v>-4.1034800000000002</v>
      </c>
      <c r="F19188">
        <v>-0.3028052</v>
      </c>
    </row>
    <row r="19189" spans="1:8" x14ac:dyDescent="0.3">
      <c r="A19189" t="s">
        <v>21082</v>
      </c>
      <c r="B19189">
        <v>0.27655000000000002</v>
      </c>
      <c r="C19189" s="1">
        <v>4.8000000000000001E-2</v>
      </c>
      <c r="D19189">
        <v>-2.1124450000000001</v>
      </c>
      <c r="E19189">
        <v>-4.1036299999999999</v>
      </c>
      <c r="F19189">
        <v>-0.4871066</v>
      </c>
      <c r="G19189" t="s">
        <v>21083</v>
      </c>
      <c r="H19189" t="s">
        <v>21084</v>
      </c>
    </row>
    <row r="19190" spans="1:8" x14ac:dyDescent="0.3">
      <c r="A19190" t="s">
        <v>21085</v>
      </c>
      <c r="B19190">
        <v>0.27655000000000002</v>
      </c>
      <c r="C19190" s="1">
        <v>4.8000000000000001E-2</v>
      </c>
      <c r="D19190">
        <v>2.1124360000000002</v>
      </c>
      <c r="E19190">
        <v>-4.1036400000000004</v>
      </c>
      <c r="F19190">
        <v>0.30608619999999997</v>
      </c>
      <c r="G19190" t="s">
        <v>21086</v>
      </c>
      <c r="H19190" t="s">
        <v>21087</v>
      </c>
    </row>
    <row r="19191" spans="1:8" x14ac:dyDescent="0.3">
      <c r="A19191" t="s">
        <v>21088</v>
      </c>
      <c r="B19191">
        <v>0.27655000000000002</v>
      </c>
      <c r="C19191" s="1">
        <v>4.8000000000000001E-2</v>
      </c>
      <c r="D19191">
        <v>2.1123449999999999</v>
      </c>
      <c r="E19191">
        <v>-4.1037999999999997</v>
      </c>
      <c r="F19191">
        <v>0.19379170000000001</v>
      </c>
      <c r="G19191" t="s">
        <v>21089</v>
      </c>
      <c r="H19191" t="s">
        <v>21090</v>
      </c>
    </row>
    <row r="19192" spans="1:8" x14ac:dyDescent="0.3">
      <c r="A19192" t="s">
        <v>21091</v>
      </c>
      <c r="B19192">
        <v>0.27655000000000002</v>
      </c>
      <c r="C19192" s="1">
        <v>4.8000000000000001E-2</v>
      </c>
      <c r="D19192">
        <v>-2.1123219999999998</v>
      </c>
      <c r="E19192">
        <v>-4.1038399999999999</v>
      </c>
      <c r="F19192">
        <v>-0.51030299999999995</v>
      </c>
      <c r="G19192" t="s">
        <v>15808</v>
      </c>
      <c r="H19192" t="s">
        <v>15809</v>
      </c>
    </row>
    <row r="19193" spans="1:8" x14ac:dyDescent="0.3">
      <c r="A19193" t="s">
        <v>21092</v>
      </c>
      <c r="B19193">
        <v>0.27665000000000001</v>
      </c>
      <c r="C19193" s="1">
        <v>4.8000000000000001E-2</v>
      </c>
      <c r="D19193">
        <v>2.112098</v>
      </c>
      <c r="E19193">
        <v>-4.1042199999999998</v>
      </c>
      <c r="F19193">
        <v>0.55815930000000002</v>
      </c>
    </row>
    <row r="19194" spans="1:8" x14ac:dyDescent="0.3">
      <c r="A19194" t="s">
        <v>21093</v>
      </c>
      <c r="B19194">
        <v>0.27665000000000001</v>
      </c>
      <c r="C19194" s="1">
        <v>4.8000000000000001E-2</v>
      </c>
      <c r="D19194">
        <v>-2.1120290000000002</v>
      </c>
      <c r="E19194">
        <v>-4.10433</v>
      </c>
      <c r="F19194">
        <v>-0.23128609999999999</v>
      </c>
      <c r="G19194" t="s">
        <v>21094</v>
      </c>
      <c r="H19194" t="s">
        <v>21095</v>
      </c>
    </row>
    <row r="19195" spans="1:8" x14ac:dyDescent="0.3">
      <c r="A19195" t="s">
        <v>21096</v>
      </c>
      <c r="B19195">
        <v>0.27672999999999998</v>
      </c>
      <c r="C19195" s="1">
        <v>4.8000000000000001E-2</v>
      </c>
      <c r="D19195">
        <v>-2.1118100000000002</v>
      </c>
      <c r="E19195">
        <v>-4.1047000000000002</v>
      </c>
      <c r="F19195">
        <v>-0.97986490000000004</v>
      </c>
      <c r="G19195" t="s">
        <v>21097</v>
      </c>
      <c r="H19195" t="s">
        <v>21098</v>
      </c>
    </row>
    <row r="19196" spans="1:8" x14ac:dyDescent="0.3">
      <c r="A19196" t="s">
        <v>21099</v>
      </c>
      <c r="B19196">
        <v>0.27672999999999998</v>
      </c>
      <c r="C19196" s="1">
        <v>4.8000000000000001E-2</v>
      </c>
      <c r="D19196">
        <v>2.1117870000000001</v>
      </c>
      <c r="E19196">
        <v>-4.1047399999999996</v>
      </c>
      <c r="F19196">
        <v>0.37745509999999999</v>
      </c>
    </row>
    <row r="19197" spans="1:8" x14ac:dyDescent="0.3">
      <c r="A19197" t="s">
        <v>21100</v>
      </c>
      <c r="B19197">
        <v>0.27673999999999999</v>
      </c>
      <c r="C19197" s="1">
        <v>4.8000000000000001E-2</v>
      </c>
      <c r="D19197">
        <v>-2.1116869999999999</v>
      </c>
      <c r="E19197">
        <v>-4.1049100000000003</v>
      </c>
      <c r="F19197">
        <v>-0.42073690000000002</v>
      </c>
      <c r="G19197" t="s">
        <v>11270</v>
      </c>
      <c r="H19197" t="s">
        <v>11271</v>
      </c>
    </row>
    <row r="19198" spans="1:8" x14ac:dyDescent="0.3">
      <c r="A19198" t="s">
        <v>21101</v>
      </c>
      <c r="B19198">
        <v>0.27673999999999999</v>
      </c>
      <c r="C19198" s="1">
        <v>4.8000000000000001E-2</v>
      </c>
      <c r="D19198">
        <v>2.1116579999999998</v>
      </c>
      <c r="E19198">
        <v>-4.1049600000000002</v>
      </c>
      <c r="F19198">
        <v>0.49849300000000002</v>
      </c>
    </row>
    <row r="19199" spans="1:8" x14ac:dyDescent="0.3">
      <c r="A19199" t="s">
        <v>21102</v>
      </c>
      <c r="B19199">
        <v>0.27681</v>
      </c>
      <c r="C19199" s="1">
        <v>4.8099999999999997E-2</v>
      </c>
      <c r="D19199">
        <v>2.1114890000000002</v>
      </c>
      <c r="E19199">
        <v>-4.1052499999999998</v>
      </c>
      <c r="F19199">
        <v>0.36729669999999998</v>
      </c>
      <c r="G19199" t="s">
        <v>21103</v>
      </c>
      <c r="H19199" t="s">
        <v>21104</v>
      </c>
    </row>
    <row r="19200" spans="1:8" x14ac:dyDescent="0.3">
      <c r="A19200" t="s">
        <v>21105</v>
      </c>
      <c r="B19200">
        <v>0.27699000000000001</v>
      </c>
      <c r="C19200" s="1">
        <v>4.8099999999999997E-2</v>
      </c>
      <c r="D19200">
        <v>2.1110980000000001</v>
      </c>
      <c r="E19200">
        <v>-4.1059099999999997</v>
      </c>
      <c r="F19200">
        <v>0.63360989999999995</v>
      </c>
      <c r="G19200" t="s">
        <v>21106</v>
      </c>
      <c r="H19200" t="s">
        <v>21107</v>
      </c>
    </row>
    <row r="19201" spans="1:8" x14ac:dyDescent="0.3">
      <c r="A19201" t="s">
        <v>21108</v>
      </c>
      <c r="B19201">
        <v>0.27705000000000002</v>
      </c>
      <c r="C19201" s="1">
        <v>4.8099999999999997E-2</v>
      </c>
      <c r="D19201">
        <v>2.110938</v>
      </c>
      <c r="E19201">
        <v>-4.1061800000000002</v>
      </c>
      <c r="F19201">
        <v>0.29160809999999998</v>
      </c>
    </row>
    <row r="19202" spans="1:8" x14ac:dyDescent="0.3">
      <c r="A19202" t="s">
        <v>21109</v>
      </c>
      <c r="B19202">
        <v>0.27706999999999998</v>
      </c>
      <c r="C19202" s="1">
        <v>4.8099999999999997E-2</v>
      </c>
      <c r="D19202">
        <v>-2.110846</v>
      </c>
      <c r="E19202">
        <v>-4.1063400000000003</v>
      </c>
      <c r="F19202">
        <v>-0.61693359999999997</v>
      </c>
      <c r="G19202" t="s">
        <v>21110</v>
      </c>
      <c r="H19202" t="s">
        <v>21111</v>
      </c>
    </row>
    <row r="19203" spans="1:8" x14ac:dyDescent="0.3">
      <c r="A19203" t="s">
        <v>21112</v>
      </c>
      <c r="B19203">
        <v>0.27707999999999999</v>
      </c>
      <c r="C19203" s="1">
        <v>4.8099999999999997E-2</v>
      </c>
      <c r="D19203">
        <v>2.110754</v>
      </c>
      <c r="E19203">
        <v>-4.10649</v>
      </c>
      <c r="F19203">
        <v>0.49988070000000001</v>
      </c>
      <c r="G19203" t="s">
        <v>21113</v>
      </c>
      <c r="H19203" t="s">
        <v>21114</v>
      </c>
    </row>
    <row r="19204" spans="1:8" x14ac:dyDescent="0.3">
      <c r="A19204" t="s">
        <v>21115</v>
      </c>
      <c r="B19204">
        <v>0.27707999999999999</v>
      </c>
      <c r="C19204" s="1">
        <v>4.8099999999999997E-2</v>
      </c>
      <c r="D19204">
        <v>-2.1107200000000002</v>
      </c>
      <c r="E19204">
        <v>-4.1065500000000004</v>
      </c>
      <c r="F19204">
        <v>-0.38825460000000001</v>
      </c>
    </row>
    <row r="19205" spans="1:8" x14ac:dyDescent="0.3">
      <c r="A19205" t="s">
        <v>21116</v>
      </c>
      <c r="B19205">
        <v>0.27707999999999999</v>
      </c>
      <c r="C19205" s="1">
        <v>4.8099999999999997E-2</v>
      </c>
      <c r="D19205">
        <v>2.1106319999999998</v>
      </c>
      <c r="E19205">
        <v>-4.1067</v>
      </c>
      <c r="F19205">
        <v>0.77430810000000005</v>
      </c>
      <c r="G19205" t="s">
        <v>21117</v>
      </c>
      <c r="H19205" t="s">
        <v>21118</v>
      </c>
    </row>
    <row r="19206" spans="1:8" x14ac:dyDescent="0.3">
      <c r="A19206" t="s">
        <v>21119</v>
      </c>
      <c r="B19206">
        <v>0.27707999999999999</v>
      </c>
      <c r="C19206" s="1">
        <v>4.8099999999999997E-2</v>
      </c>
      <c r="D19206">
        <v>-2.1106220000000002</v>
      </c>
      <c r="E19206">
        <v>-4.1067200000000001</v>
      </c>
      <c r="F19206">
        <v>-0.37002610000000002</v>
      </c>
      <c r="G19206" t="s">
        <v>3836</v>
      </c>
      <c r="H19206" t="s">
        <v>3837</v>
      </c>
    </row>
    <row r="19207" spans="1:8" x14ac:dyDescent="0.3">
      <c r="A19207" t="s">
        <v>21120</v>
      </c>
      <c r="B19207">
        <v>0.27711000000000002</v>
      </c>
      <c r="C19207" s="1">
        <v>4.8099999999999997E-2</v>
      </c>
      <c r="D19207">
        <v>2.110468</v>
      </c>
      <c r="E19207">
        <v>-4.1069800000000001</v>
      </c>
      <c r="F19207">
        <v>0.35681170000000001</v>
      </c>
      <c r="G19207" t="s">
        <v>21121</v>
      </c>
      <c r="H19207" t="s">
        <v>21122</v>
      </c>
    </row>
    <row r="19208" spans="1:8" x14ac:dyDescent="0.3">
      <c r="A19208" t="s">
        <v>21123</v>
      </c>
      <c r="B19208">
        <v>0.27711000000000002</v>
      </c>
      <c r="C19208" s="1">
        <v>4.8099999999999997E-2</v>
      </c>
      <c r="D19208">
        <v>2.1104560000000001</v>
      </c>
      <c r="E19208">
        <v>-4.1070000000000002</v>
      </c>
      <c r="F19208">
        <v>1.2335889</v>
      </c>
      <c r="G19208" t="s">
        <v>21124</v>
      </c>
      <c r="H19208" t="s">
        <v>21125</v>
      </c>
    </row>
    <row r="19209" spans="1:8" x14ac:dyDescent="0.3">
      <c r="A19209" t="s">
        <v>21126</v>
      </c>
      <c r="B19209">
        <v>0.27711000000000002</v>
      </c>
      <c r="C19209" s="1">
        <v>4.82E-2</v>
      </c>
      <c r="D19209">
        <v>-2.110398</v>
      </c>
      <c r="E19209">
        <v>-4.1071</v>
      </c>
      <c r="F19209">
        <v>-0.4629741</v>
      </c>
      <c r="G19209" t="s">
        <v>21127</v>
      </c>
      <c r="H19209" t="s">
        <v>21128</v>
      </c>
    </row>
    <row r="19210" spans="1:8" x14ac:dyDescent="0.3">
      <c r="A19210" t="s">
        <v>21129</v>
      </c>
      <c r="B19210">
        <v>0.27711000000000002</v>
      </c>
      <c r="C19210" s="1">
        <v>4.82E-2</v>
      </c>
      <c r="D19210">
        <v>2.110363</v>
      </c>
      <c r="E19210">
        <v>-4.1071600000000004</v>
      </c>
      <c r="F19210">
        <v>0.2884448</v>
      </c>
      <c r="G19210" t="s">
        <v>21130</v>
      </c>
      <c r="H19210" t="s">
        <v>21131</v>
      </c>
    </row>
    <row r="19211" spans="1:8" x14ac:dyDescent="0.3">
      <c r="A19211" t="s">
        <v>21132</v>
      </c>
      <c r="B19211">
        <v>0.27718999999999999</v>
      </c>
      <c r="C19211" s="1">
        <v>4.82E-2</v>
      </c>
      <c r="D19211">
        <v>-2.11015</v>
      </c>
      <c r="E19211">
        <v>-4.1075200000000001</v>
      </c>
      <c r="F19211">
        <v>-0.32321879999999997</v>
      </c>
      <c r="G19211" t="s">
        <v>21133</v>
      </c>
      <c r="H19211" t="s">
        <v>21134</v>
      </c>
    </row>
    <row r="19212" spans="1:8" x14ac:dyDescent="0.3">
      <c r="A19212" t="s">
        <v>21135</v>
      </c>
      <c r="B19212">
        <v>0.27729999999999999</v>
      </c>
      <c r="C19212" s="1">
        <v>4.82E-2</v>
      </c>
      <c r="D19212">
        <v>-2.109896</v>
      </c>
      <c r="E19212">
        <v>-4.1079499999999998</v>
      </c>
      <c r="F19212">
        <v>-0.48095559999999998</v>
      </c>
      <c r="G19212" t="s">
        <v>21136</v>
      </c>
      <c r="H19212" t="s">
        <v>21137</v>
      </c>
    </row>
    <row r="19213" spans="1:8" x14ac:dyDescent="0.3">
      <c r="A19213" t="s">
        <v>21138</v>
      </c>
      <c r="B19213">
        <v>0.27761000000000002</v>
      </c>
      <c r="C19213" s="1">
        <v>4.8300000000000003E-2</v>
      </c>
      <c r="D19213">
        <v>-2.1091839999999999</v>
      </c>
      <c r="E19213">
        <v>-4.1091499999999996</v>
      </c>
      <c r="F19213">
        <v>-0.42544670000000001</v>
      </c>
      <c r="G19213" t="s">
        <v>21139</v>
      </c>
      <c r="H19213" t="s">
        <v>21140</v>
      </c>
    </row>
    <row r="19214" spans="1:8" x14ac:dyDescent="0.3">
      <c r="A19214" t="s">
        <v>21141</v>
      </c>
      <c r="B19214">
        <v>0.27761000000000002</v>
      </c>
      <c r="C19214" s="1">
        <v>4.8300000000000003E-2</v>
      </c>
      <c r="D19214">
        <v>2.109111</v>
      </c>
      <c r="E19214">
        <v>-4.10928</v>
      </c>
      <c r="F19214">
        <v>0.27353290000000002</v>
      </c>
      <c r="G19214" t="s">
        <v>20704</v>
      </c>
      <c r="H19214" t="s">
        <v>20705</v>
      </c>
    </row>
    <row r="19215" spans="1:8" x14ac:dyDescent="0.3">
      <c r="A19215" t="s">
        <v>21142</v>
      </c>
      <c r="B19215">
        <v>0.27761000000000002</v>
      </c>
      <c r="C19215" s="1">
        <v>4.8300000000000003E-2</v>
      </c>
      <c r="D19215">
        <v>2.109086</v>
      </c>
      <c r="E19215">
        <v>-4.1093200000000003</v>
      </c>
      <c r="F19215">
        <v>0.55158149999999995</v>
      </c>
    </row>
    <row r="19216" spans="1:8" x14ac:dyDescent="0.3">
      <c r="A19216" t="s">
        <v>21143</v>
      </c>
      <c r="B19216">
        <v>0.27761000000000002</v>
      </c>
      <c r="C19216" s="1">
        <v>4.8300000000000003E-2</v>
      </c>
      <c r="D19216">
        <v>-2.109016</v>
      </c>
      <c r="E19216">
        <v>-4.1094400000000002</v>
      </c>
      <c r="F19216">
        <v>-0.20505409999999999</v>
      </c>
      <c r="G19216" s="2">
        <v>45542</v>
      </c>
      <c r="H19216" t="s">
        <v>95</v>
      </c>
    </row>
    <row r="19217" spans="1:8" x14ac:dyDescent="0.3">
      <c r="A19217" t="s">
        <v>21144</v>
      </c>
      <c r="B19217">
        <v>0.27761000000000002</v>
      </c>
      <c r="C19217" s="1">
        <v>4.8300000000000003E-2</v>
      </c>
      <c r="D19217">
        <v>2.109016</v>
      </c>
      <c r="E19217">
        <v>-4.1094400000000002</v>
      </c>
      <c r="F19217">
        <v>0.73413740000000005</v>
      </c>
      <c r="G19217" t="s">
        <v>17608</v>
      </c>
      <c r="H19217" t="s">
        <v>17609</v>
      </c>
    </row>
    <row r="19218" spans="1:8" x14ac:dyDescent="0.3">
      <c r="A19218" t="s">
        <v>21145</v>
      </c>
      <c r="B19218">
        <v>0.27761000000000002</v>
      </c>
      <c r="C19218" s="1">
        <v>4.8300000000000003E-2</v>
      </c>
      <c r="D19218">
        <v>-2.108978</v>
      </c>
      <c r="E19218">
        <v>-4.1094999999999997</v>
      </c>
      <c r="F19218">
        <v>-0.34604849999999998</v>
      </c>
      <c r="G19218" t="s">
        <v>16433</v>
      </c>
      <c r="H19218" t="s">
        <v>16434</v>
      </c>
    </row>
    <row r="19219" spans="1:8" x14ac:dyDescent="0.3">
      <c r="A19219" t="s">
        <v>21146</v>
      </c>
      <c r="B19219">
        <v>0.27761000000000002</v>
      </c>
      <c r="C19219" s="1">
        <v>4.8300000000000003E-2</v>
      </c>
      <c r="D19219">
        <v>2.1089769999999999</v>
      </c>
      <c r="E19219">
        <v>-4.1094999999999997</v>
      </c>
      <c r="F19219">
        <v>0.90115650000000003</v>
      </c>
      <c r="G19219" t="s">
        <v>8400</v>
      </c>
      <c r="H19219" t="s">
        <v>8401</v>
      </c>
    </row>
    <row r="19220" spans="1:8" x14ac:dyDescent="0.3">
      <c r="A19220" t="s">
        <v>21147</v>
      </c>
      <c r="B19220">
        <v>0.27764</v>
      </c>
      <c r="C19220" s="1">
        <v>4.8300000000000003E-2</v>
      </c>
      <c r="D19220">
        <v>-2.1088469999999999</v>
      </c>
      <c r="E19220">
        <v>-4.1097200000000003</v>
      </c>
      <c r="F19220">
        <v>-0.64305679999999998</v>
      </c>
      <c r="G19220" t="s">
        <v>7118</v>
      </c>
      <c r="H19220" t="s">
        <v>7119</v>
      </c>
    </row>
    <row r="19221" spans="1:8" x14ac:dyDescent="0.3">
      <c r="A19221" t="s">
        <v>21148</v>
      </c>
      <c r="B19221">
        <v>0.27764</v>
      </c>
      <c r="C19221" s="1">
        <v>4.8300000000000003E-2</v>
      </c>
      <c r="D19221">
        <v>-2.1087769999999999</v>
      </c>
      <c r="E19221">
        <v>-4.1098400000000002</v>
      </c>
      <c r="F19221">
        <v>-0.81650020000000001</v>
      </c>
      <c r="G19221" t="s">
        <v>21149</v>
      </c>
      <c r="H19221" t="s">
        <v>21150</v>
      </c>
    </row>
    <row r="19222" spans="1:8" x14ac:dyDescent="0.3">
      <c r="A19222" t="s">
        <v>21151</v>
      </c>
      <c r="B19222">
        <v>0.27764</v>
      </c>
      <c r="C19222" s="1">
        <v>4.8300000000000003E-2</v>
      </c>
      <c r="D19222">
        <v>2.1087189999999998</v>
      </c>
      <c r="E19222">
        <v>-4.1099399999999999</v>
      </c>
      <c r="F19222">
        <v>0.8725735</v>
      </c>
    </row>
    <row r="19223" spans="1:8" x14ac:dyDescent="0.3">
      <c r="A19223" t="s">
        <v>21152</v>
      </c>
      <c r="B19223">
        <v>0.27764</v>
      </c>
      <c r="C19223" s="1">
        <v>4.8300000000000003E-2</v>
      </c>
      <c r="D19223">
        <v>2.1087050000000001</v>
      </c>
      <c r="E19223">
        <v>-4.1099600000000001</v>
      </c>
      <c r="F19223">
        <v>0.24750659999999999</v>
      </c>
      <c r="G19223" t="s">
        <v>21153</v>
      </c>
      <c r="H19223" t="s">
        <v>21154</v>
      </c>
    </row>
    <row r="19224" spans="1:8" x14ac:dyDescent="0.3">
      <c r="A19224" t="s">
        <v>21155</v>
      </c>
      <c r="B19224">
        <v>0.27765000000000001</v>
      </c>
      <c r="C19224" s="1">
        <v>4.8300000000000003E-2</v>
      </c>
      <c r="D19224">
        <v>-2.1086309999999999</v>
      </c>
      <c r="E19224">
        <v>-4.1100899999999996</v>
      </c>
      <c r="F19224">
        <v>-0.39499139999999999</v>
      </c>
      <c r="G19224" t="s">
        <v>21156</v>
      </c>
      <c r="H19224" t="s">
        <v>21157</v>
      </c>
    </row>
    <row r="19225" spans="1:8" x14ac:dyDescent="0.3">
      <c r="A19225" t="s">
        <v>21158</v>
      </c>
      <c r="B19225">
        <v>0.27768999999999999</v>
      </c>
      <c r="C19225" s="1">
        <v>4.8300000000000003E-2</v>
      </c>
      <c r="D19225">
        <v>2.1085150000000001</v>
      </c>
      <c r="E19225">
        <v>-4.1102800000000004</v>
      </c>
      <c r="F19225">
        <v>0.25153809999999999</v>
      </c>
    </row>
    <row r="19226" spans="1:8" x14ac:dyDescent="0.3">
      <c r="A19226" t="s">
        <v>21159</v>
      </c>
      <c r="B19226">
        <v>0.27768999999999999</v>
      </c>
      <c r="C19226" s="1">
        <v>4.8300000000000003E-2</v>
      </c>
      <c r="D19226">
        <v>2.1084139999999998</v>
      </c>
      <c r="E19226">
        <v>-4.1104599999999998</v>
      </c>
      <c r="F19226">
        <v>0.29930889999999999</v>
      </c>
    </row>
    <row r="19227" spans="1:8" x14ac:dyDescent="0.3">
      <c r="A19227" t="s">
        <v>21160</v>
      </c>
      <c r="B19227">
        <v>0.27768999999999999</v>
      </c>
      <c r="C19227" s="1">
        <v>4.8300000000000003E-2</v>
      </c>
      <c r="D19227">
        <v>2.1084130000000001</v>
      </c>
      <c r="E19227">
        <v>-4.1104599999999998</v>
      </c>
      <c r="F19227">
        <v>0.2788871</v>
      </c>
    </row>
    <row r="19228" spans="1:8" x14ac:dyDescent="0.3">
      <c r="A19228" t="s">
        <v>21161</v>
      </c>
      <c r="B19228">
        <v>0.27772999999999998</v>
      </c>
      <c r="C19228" s="1">
        <v>4.8399999999999999E-2</v>
      </c>
      <c r="D19228">
        <v>2.108196</v>
      </c>
      <c r="E19228">
        <v>-4.1108200000000004</v>
      </c>
      <c r="F19228">
        <v>0.46514460000000002</v>
      </c>
    </row>
    <row r="19229" spans="1:8" x14ac:dyDescent="0.3">
      <c r="A19229" t="s">
        <v>21162</v>
      </c>
      <c r="B19229">
        <v>0.27772999999999998</v>
      </c>
      <c r="C19229" s="1">
        <v>4.8399999999999999E-2</v>
      </c>
      <c r="D19229">
        <v>-2.108177</v>
      </c>
      <c r="E19229">
        <v>-4.1108599999999997</v>
      </c>
      <c r="F19229">
        <v>-0.52333589999999997</v>
      </c>
      <c r="G19229" t="s">
        <v>11038</v>
      </c>
      <c r="H19229" t="s">
        <v>11039</v>
      </c>
    </row>
    <row r="19230" spans="1:8" x14ac:dyDescent="0.3">
      <c r="A19230" t="s">
        <v>21163</v>
      </c>
      <c r="B19230">
        <v>0.27772999999999998</v>
      </c>
      <c r="C19230" s="1">
        <v>4.8399999999999999E-2</v>
      </c>
      <c r="D19230">
        <v>2.1081729999999999</v>
      </c>
      <c r="E19230">
        <v>-4.1108599999999997</v>
      </c>
      <c r="F19230">
        <v>0.70094520000000005</v>
      </c>
      <c r="G19230" t="s">
        <v>21164</v>
      </c>
      <c r="H19230" t="s">
        <v>21165</v>
      </c>
    </row>
    <row r="19231" spans="1:8" x14ac:dyDescent="0.3">
      <c r="A19231" t="s">
        <v>21166</v>
      </c>
      <c r="B19231">
        <v>0.27779999999999999</v>
      </c>
      <c r="C19231" s="1">
        <v>4.8399999999999999E-2</v>
      </c>
      <c r="D19231">
        <v>-2.1078640000000002</v>
      </c>
      <c r="E19231">
        <v>-4.1113900000000001</v>
      </c>
      <c r="F19231">
        <v>-0.3906133</v>
      </c>
      <c r="G19231" t="s">
        <v>21167</v>
      </c>
      <c r="H19231" t="s">
        <v>21168</v>
      </c>
    </row>
    <row r="19232" spans="1:8" x14ac:dyDescent="0.3">
      <c r="A19232" t="s">
        <v>21169</v>
      </c>
      <c r="B19232">
        <v>0.27779999999999999</v>
      </c>
      <c r="C19232" s="1">
        <v>4.8399999999999999E-2</v>
      </c>
      <c r="D19232">
        <v>-2.1078579999999998</v>
      </c>
      <c r="E19232">
        <v>-4.1113999999999997</v>
      </c>
      <c r="F19232">
        <v>-0.40399580000000002</v>
      </c>
      <c r="G19232" t="s">
        <v>21170</v>
      </c>
      <c r="H19232" t="s">
        <v>21171</v>
      </c>
    </row>
    <row r="19233" spans="1:8" x14ac:dyDescent="0.3">
      <c r="A19233" t="s">
        <v>21172</v>
      </c>
      <c r="B19233">
        <v>0.27779999999999999</v>
      </c>
      <c r="C19233" s="1">
        <v>4.8399999999999999E-2</v>
      </c>
      <c r="D19233">
        <v>2.107853</v>
      </c>
      <c r="E19233">
        <v>-4.1114100000000002</v>
      </c>
      <c r="F19233">
        <v>0.32071159999999999</v>
      </c>
    </row>
    <row r="19234" spans="1:8" x14ac:dyDescent="0.3">
      <c r="A19234" t="s">
        <v>21173</v>
      </c>
      <c r="B19234">
        <v>0.27779999999999999</v>
      </c>
      <c r="C19234" s="1">
        <v>4.8399999999999999E-2</v>
      </c>
      <c r="D19234">
        <v>-2.1078320000000001</v>
      </c>
      <c r="E19234">
        <v>-4.11144</v>
      </c>
      <c r="F19234">
        <v>-0.36537890000000001</v>
      </c>
      <c r="G19234" t="s">
        <v>11289</v>
      </c>
      <c r="H19234" t="s">
        <v>11290</v>
      </c>
    </row>
    <row r="19235" spans="1:8" x14ac:dyDescent="0.3">
      <c r="A19235" t="s">
        <v>21174</v>
      </c>
      <c r="B19235">
        <v>0.27787000000000001</v>
      </c>
      <c r="C19235" s="1">
        <v>4.8399999999999999E-2</v>
      </c>
      <c r="D19235">
        <v>2.1076320000000002</v>
      </c>
      <c r="E19235">
        <v>-4.1117800000000004</v>
      </c>
      <c r="F19235">
        <v>0.40855560000000002</v>
      </c>
      <c r="G19235" t="s">
        <v>21175</v>
      </c>
      <c r="H19235" t="s">
        <v>21176</v>
      </c>
    </row>
    <row r="19236" spans="1:8" x14ac:dyDescent="0.3">
      <c r="A19236" t="s">
        <v>21177</v>
      </c>
      <c r="B19236">
        <v>0.27787000000000001</v>
      </c>
      <c r="C19236" s="1">
        <v>4.8399999999999999E-2</v>
      </c>
      <c r="D19236">
        <v>2.1076109999999999</v>
      </c>
      <c r="E19236">
        <v>-4.1118100000000002</v>
      </c>
      <c r="F19236">
        <v>0.30164570000000002</v>
      </c>
      <c r="G19236" t="s">
        <v>21178</v>
      </c>
      <c r="H19236" t="s">
        <v>21179</v>
      </c>
    </row>
    <row r="19237" spans="1:8" x14ac:dyDescent="0.3">
      <c r="A19237" t="s">
        <v>21180</v>
      </c>
      <c r="B19237">
        <v>0.27794999999999997</v>
      </c>
      <c r="C19237" s="1">
        <v>4.8399999999999999E-2</v>
      </c>
      <c r="D19237">
        <v>2.107402</v>
      </c>
      <c r="E19237">
        <v>-4.1121699999999999</v>
      </c>
      <c r="F19237">
        <v>0.32546570000000002</v>
      </c>
    </row>
    <row r="19238" spans="1:8" x14ac:dyDescent="0.3">
      <c r="A19238" t="s">
        <v>21181</v>
      </c>
      <c r="B19238">
        <v>0.27796999999999999</v>
      </c>
      <c r="C19238" s="1">
        <v>4.8500000000000001E-2</v>
      </c>
      <c r="D19238">
        <v>-2.1072899999999999</v>
      </c>
      <c r="E19238">
        <v>-4.1123599999999998</v>
      </c>
      <c r="F19238">
        <v>-0.25348989999999999</v>
      </c>
      <c r="G19238" t="s">
        <v>17799</v>
      </c>
      <c r="H19238" t="s">
        <v>17800</v>
      </c>
    </row>
    <row r="19239" spans="1:8" x14ac:dyDescent="0.3">
      <c r="A19239" t="s">
        <v>21182</v>
      </c>
      <c r="B19239">
        <v>0.27796999999999999</v>
      </c>
      <c r="C19239" s="1">
        <v>4.8500000000000001E-2</v>
      </c>
      <c r="D19239">
        <v>-2.1072630000000001</v>
      </c>
      <c r="E19239">
        <v>-4.1124000000000001</v>
      </c>
      <c r="F19239">
        <v>-0.53161930000000002</v>
      </c>
      <c r="G19239" t="s">
        <v>21183</v>
      </c>
      <c r="H19239" t="s">
        <v>21184</v>
      </c>
    </row>
    <row r="19240" spans="1:8" x14ac:dyDescent="0.3">
      <c r="A19240" t="s">
        <v>21185</v>
      </c>
      <c r="B19240">
        <v>0.27805000000000002</v>
      </c>
      <c r="C19240" s="1">
        <v>4.8500000000000001E-2</v>
      </c>
      <c r="D19240">
        <v>2.1070709999999999</v>
      </c>
      <c r="E19240">
        <v>-4.11273</v>
      </c>
      <c r="F19240">
        <v>0.74094210000000005</v>
      </c>
    </row>
    <row r="19241" spans="1:8" x14ac:dyDescent="0.3">
      <c r="A19241" t="s">
        <v>21186</v>
      </c>
      <c r="B19241">
        <v>0.27811999999999998</v>
      </c>
      <c r="C19241" s="1">
        <v>4.8500000000000001E-2</v>
      </c>
      <c r="D19241">
        <v>-2.1068899999999999</v>
      </c>
      <c r="E19241">
        <v>-4.1130399999999998</v>
      </c>
      <c r="F19241">
        <v>-0.28852260000000002</v>
      </c>
      <c r="G19241" t="s">
        <v>21187</v>
      </c>
      <c r="H19241" t="s">
        <v>21188</v>
      </c>
    </row>
    <row r="19242" spans="1:8" x14ac:dyDescent="0.3">
      <c r="A19242" t="s">
        <v>21189</v>
      </c>
      <c r="B19242">
        <v>0.27823999999999999</v>
      </c>
      <c r="C19242" s="1">
        <v>4.8500000000000001E-2</v>
      </c>
      <c r="D19242">
        <v>-2.1066120000000002</v>
      </c>
      <c r="E19242">
        <v>-4.1135099999999998</v>
      </c>
      <c r="F19242">
        <v>-0.49873529999999999</v>
      </c>
      <c r="G19242" t="s">
        <v>18483</v>
      </c>
      <c r="H19242" t="s">
        <v>18484</v>
      </c>
    </row>
    <row r="19243" spans="1:8" x14ac:dyDescent="0.3">
      <c r="A19243" t="s">
        <v>21190</v>
      </c>
      <c r="B19243">
        <v>0.27826000000000001</v>
      </c>
      <c r="C19243" s="1">
        <v>4.8500000000000001E-2</v>
      </c>
      <c r="D19243">
        <v>2.1064989999999999</v>
      </c>
      <c r="E19243">
        <v>-4.1136999999999997</v>
      </c>
      <c r="F19243">
        <v>0.36721619999999999</v>
      </c>
    </row>
    <row r="19244" spans="1:8" x14ac:dyDescent="0.3">
      <c r="A19244" t="s">
        <v>21191</v>
      </c>
      <c r="B19244">
        <v>0.27826000000000001</v>
      </c>
      <c r="C19244" s="1">
        <v>4.8500000000000001E-2</v>
      </c>
      <c r="D19244">
        <v>2.1064729999999998</v>
      </c>
      <c r="E19244">
        <v>-4.11374</v>
      </c>
      <c r="F19244">
        <v>0.38680700000000001</v>
      </c>
      <c r="G19244" t="s">
        <v>10566</v>
      </c>
      <c r="H19244" t="s">
        <v>10567</v>
      </c>
    </row>
    <row r="19245" spans="1:8" x14ac:dyDescent="0.3">
      <c r="A19245" t="s">
        <v>21192</v>
      </c>
      <c r="B19245">
        <v>0.27832000000000001</v>
      </c>
      <c r="C19245" s="1">
        <v>4.8500000000000001E-2</v>
      </c>
      <c r="D19245">
        <v>-2.1063160000000001</v>
      </c>
      <c r="E19245">
        <v>-4.1140100000000004</v>
      </c>
      <c r="F19245">
        <v>-0.25849549999999999</v>
      </c>
      <c r="G19245" t="s">
        <v>21193</v>
      </c>
      <c r="H19245" t="s">
        <v>21194</v>
      </c>
    </row>
    <row r="19246" spans="1:8" x14ac:dyDescent="0.3">
      <c r="A19246" t="s">
        <v>21195</v>
      </c>
      <c r="B19246">
        <v>0.27833000000000002</v>
      </c>
      <c r="C19246" s="1">
        <v>4.8599999999999997E-2</v>
      </c>
      <c r="D19246">
        <v>2.106198</v>
      </c>
      <c r="E19246">
        <v>-4.1142099999999999</v>
      </c>
      <c r="F19246">
        <v>0.2234013</v>
      </c>
      <c r="G19246" t="s">
        <v>21196</v>
      </c>
      <c r="H19246" t="s">
        <v>21197</v>
      </c>
    </row>
    <row r="19247" spans="1:8" x14ac:dyDescent="0.3">
      <c r="A19247" t="s">
        <v>21198</v>
      </c>
      <c r="B19247">
        <v>0.27833000000000002</v>
      </c>
      <c r="C19247" s="1">
        <v>4.8599999999999997E-2</v>
      </c>
      <c r="D19247">
        <v>-2.1060940000000001</v>
      </c>
      <c r="E19247">
        <v>-4.1143799999999997</v>
      </c>
      <c r="F19247">
        <v>-0.40702349999999998</v>
      </c>
      <c r="G19247" t="s">
        <v>18569</v>
      </c>
      <c r="H19247" t="s">
        <v>18570</v>
      </c>
    </row>
    <row r="19248" spans="1:8" x14ac:dyDescent="0.3">
      <c r="A19248" t="s">
        <v>21199</v>
      </c>
      <c r="B19248">
        <v>0.27833000000000002</v>
      </c>
      <c r="C19248" s="1">
        <v>4.8599999999999997E-2</v>
      </c>
      <c r="D19248">
        <v>-2.1060430000000001</v>
      </c>
      <c r="E19248">
        <v>-4.1144699999999998</v>
      </c>
      <c r="F19248">
        <v>-0.55156729999999998</v>
      </c>
      <c r="G19248" t="s">
        <v>14759</v>
      </c>
      <c r="H19248" t="s">
        <v>14760</v>
      </c>
    </row>
    <row r="19249" spans="1:8" x14ac:dyDescent="0.3">
      <c r="A19249" t="s">
        <v>21200</v>
      </c>
      <c r="B19249">
        <v>0.27833000000000002</v>
      </c>
      <c r="C19249" s="1">
        <v>4.8599999999999997E-2</v>
      </c>
      <c r="D19249">
        <v>-2.106001</v>
      </c>
      <c r="E19249">
        <v>-4.1145399999999999</v>
      </c>
      <c r="F19249">
        <v>-0.56387240000000005</v>
      </c>
      <c r="G19249" t="s">
        <v>21201</v>
      </c>
      <c r="H19249" t="s">
        <v>21202</v>
      </c>
    </row>
    <row r="19250" spans="1:8" x14ac:dyDescent="0.3">
      <c r="A19250" t="s">
        <v>21203</v>
      </c>
      <c r="B19250">
        <v>0.27833000000000002</v>
      </c>
      <c r="C19250" s="1">
        <v>4.8599999999999997E-2</v>
      </c>
      <c r="D19250">
        <v>-2.1058279999999998</v>
      </c>
      <c r="E19250">
        <v>-4.1148300000000004</v>
      </c>
      <c r="F19250">
        <v>-0.73093129999999995</v>
      </c>
      <c r="G19250" t="s">
        <v>21204</v>
      </c>
      <c r="H19250" t="s">
        <v>21205</v>
      </c>
    </row>
    <row r="19251" spans="1:8" x14ac:dyDescent="0.3">
      <c r="A19251" t="s">
        <v>21206</v>
      </c>
      <c r="B19251">
        <v>0.27833000000000002</v>
      </c>
      <c r="C19251" s="1">
        <v>4.8599999999999997E-2</v>
      </c>
      <c r="D19251">
        <v>2.105826</v>
      </c>
      <c r="E19251">
        <v>-4.1148300000000004</v>
      </c>
      <c r="F19251">
        <v>0.25851560000000001</v>
      </c>
      <c r="G19251" t="s">
        <v>21207</v>
      </c>
      <c r="H19251" t="s">
        <v>21208</v>
      </c>
    </row>
    <row r="19252" spans="1:8" x14ac:dyDescent="0.3">
      <c r="A19252" t="s">
        <v>21209</v>
      </c>
      <c r="B19252">
        <v>0.27833000000000002</v>
      </c>
      <c r="C19252" s="1">
        <v>4.8599999999999997E-2</v>
      </c>
      <c r="D19252">
        <v>2.1058180000000002</v>
      </c>
      <c r="E19252">
        <v>-4.1148499999999997</v>
      </c>
      <c r="F19252">
        <v>0.3534059</v>
      </c>
      <c r="G19252" t="s">
        <v>4454</v>
      </c>
      <c r="H19252" t="s">
        <v>4455</v>
      </c>
    </row>
    <row r="19253" spans="1:8" x14ac:dyDescent="0.3">
      <c r="A19253" t="s">
        <v>21210</v>
      </c>
      <c r="B19253">
        <v>0.27833000000000002</v>
      </c>
      <c r="C19253" s="1">
        <v>4.8599999999999997E-2</v>
      </c>
      <c r="D19253">
        <v>2.1058159999999999</v>
      </c>
      <c r="E19253">
        <v>-4.1148499999999997</v>
      </c>
      <c r="F19253">
        <v>0.42332520000000001</v>
      </c>
      <c r="G19253" t="s">
        <v>21211</v>
      </c>
      <c r="H19253" t="s">
        <v>21212</v>
      </c>
    </row>
    <row r="19254" spans="1:8" x14ac:dyDescent="0.3">
      <c r="A19254" t="s">
        <v>21213</v>
      </c>
      <c r="B19254">
        <v>0.27833000000000002</v>
      </c>
      <c r="C19254" s="1">
        <v>4.8599999999999997E-2</v>
      </c>
      <c r="D19254">
        <v>-2.1058140000000001</v>
      </c>
      <c r="E19254">
        <v>-4.1148600000000002</v>
      </c>
      <c r="F19254">
        <v>-0.32193939999999999</v>
      </c>
      <c r="G19254" t="s">
        <v>21214</v>
      </c>
      <c r="H19254" t="s">
        <v>21215</v>
      </c>
    </row>
    <row r="19255" spans="1:8" x14ac:dyDescent="0.3">
      <c r="A19255" t="s">
        <v>21216</v>
      </c>
      <c r="B19255">
        <v>0.27844999999999998</v>
      </c>
      <c r="C19255" s="1">
        <v>4.8599999999999997E-2</v>
      </c>
      <c r="D19255">
        <v>2.1055540000000001</v>
      </c>
      <c r="E19255">
        <v>-4.1153000000000004</v>
      </c>
      <c r="F19255">
        <v>0.2249823</v>
      </c>
      <c r="G19255" t="s">
        <v>21217</v>
      </c>
      <c r="H19255" t="s">
        <v>21218</v>
      </c>
    </row>
    <row r="19256" spans="1:8" x14ac:dyDescent="0.3">
      <c r="A19256" t="s">
        <v>21219</v>
      </c>
      <c r="B19256">
        <v>0.27855999999999997</v>
      </c>
      <c r="C19256" s="1">
        <v>4.8599999999999997E-2</v>
      </c>
      <c r="D19256">
        <v>2.1052710000000001</v>
      </c>
      <c r="E19256">
        <v>-4.11578</v>
      </c>
      <c r="F19256">
        <v>0.2545095</v>
      </c>
      <c r="G19256" t="s">
        <v>21220</v>
      </c>
      <c r="H19256" t="s">
        <v>21221</v>
      </c>
    </row>
    <row r="19257" spans="1:8" x14ac:dyDescent="0.3">
      <c r="A19257" t="s">
        <v>21222</v>
      </c>
      <c r="B19257">
        <v>0.27855999999999997</v>
      </c>
      <c r="C19257" s="1">
        <v>4.87E-2</v>
      </c>
      <c r="D19257">
        <v>-2.10507</v>
      </c>
      <c r="E19257">
        <v>-4.1161199999999996</v>
      </c>
      <c r="F19257">
        <v>-0.80685150000000005</v>
      </c>
      <c r="G19257" t="s">
        <v>21223</v>
      </c>
      <c r="H19257" t="s">
        <v>21224</v>
      </c>
    </row>
    <row r="19258" spans="1:8" x14ac:dyDescent="0.3">
      <c r="A19258" t="s">
        <v>21225</v>
      </c>
      <c r="B19258">
        <v>0.27855999999999997</v>
      </c>
      <c r="C19258" s="1">
        <v>4.87E-2</v>
      </c>
      <c r="D19258">
        <v>-2.1050580000000001</v>
      </c>
      <c r="E19258">
        <v>-4.1161399999999997</v>
      </c>
      <c r="F19258">
        <v>-0.3506071</v>
      </c>
      <c r="G19258" t="s">
        <v>21226</v>
      </c>
      <c r="H19258" t="s">
        <v>21227</v>
      </c>
    </row>
    <row r="19259" spans="1:8" x14ac:dyDescent="0.3">
      <c r="A19259" t="s">
        <v>21228</v>
      </c>
      <c r="B19259">
        <v>0.27855999999999997</v>
      </c>
      <c r="C19259" s="1">
        <v>4.87E-2</v>
      </c>
      <c r="D19259">
        <v>-2.105032</v>
      </c>
      <c r="E19259">
        <v>-4.1161799999999999</v>
      </c>
      <c r="F19259">
        <v>-0.50033459999999996</v>
      </c>
      <c r="G19259" t="s">
        <v>21229</v>
      </c>
      <c r="H19259" t="s">
        <v>21230</v>
      </c>
    </row>
    <row r="19260" spans="1:8" x14ac:dyDescent="0.3">
      <c r="A19260" t="s">
        <v>21231</v>
      </c>
      <c r="B19260">
        <v>0.27855999999999997</v>
      </c>
      <c r="C19260" s="1">
        <v>4.87E-2</v>
      </c>
      <c r="D19260">
        <v>2.1050300000000002</v>
      </c>
      <c r="E19260">
        <v>-4.1161799999999999</v>
      </c>
      <c r="F19260">
        <v>0.28481440000000002</v>
      </c>
      <c r="G19260" t="s">
        <v>21232</v>
      </c>
      <c r="H19260" t="s">
        <v>21233</v>
      </c>
    </row>
    <row r="19261" spans="1:8" x14ac:dyDescent="0.3">
      <c r="A19261" t="s">
        <v>21234</v>
      </c>
      <c r="B19261">
        <v>0.27855999999999997</v>
      </c>
      <c r="C19261" s="1">
        <v>4.87E-2</v>
      </c>
      <c r="D19261">
        <v>2.1049899999999999</v>
      </c>
      <c r="E19261">
        <v>-4.11625</v>
      </c>
      <c r="F19261">
        <v>0.44744119999999998</v>
      </c>
      <c r="G19261" t="s">
        <v>21235</v>
      </c>
      <c r="H19261" t="s">
        <v>21236</v>
      </c>
    </row>
    <row r="19262" spans="1:8" x14ac:dyDescent="0.3">
      <c r="A19262" t="s">
        <v>21237</v>
      </c>
      <c r="B19262">
        <v>0.27855999999999997</v>
      </c>
      <c r="C19262" s="1">
        <v>4.87E-2</v>
      </c>
      <c r="D19262">
        <v>-2.1049739999999999</v>
      </c>
      <c r="E19262">
        <v>-4.1162799999999997</v>
      </c>
      <c r="F19262">
        <v>-0.55846649999999998</v>
      </c>
      <c r="G19262" t="s">
        <v>13887</v>
      </c>
      <c r="H19262" t="s">
        <v>13888</v>
      </c>
    </row>
    <row r="19263" spans="1:8" x14ac:dyDescent="0.3">
      <c r="A19263" t="s">
        <v>21238</v>
      </c>
      <c r="B19263">
        <v>0.27856999999999998</v>
      </c>
      <c r="C19263" s="1">
        <v>4.87E-2</v>
      </c>
      <c r="D19263">
        <v>-2.1049060000000002</v>
      </c>
      <c r="E19263">
        <v>-4.11639</v>
      </c>
      <c r="F19263">
        <v>-0.24896119999999999</v>
      </c>
      <c r="G19263" t="s">
        <v>21239</v>
      </c>
      <c r="H19263" t="s">
        <v>21240</v>
      </c>
    </row>
    <row r="19264" spans="1:8" x14ac:dyDescent="0.3">
      <c r="A19264" t="s">
        <v>21241</v>
      </c>
      <c r="B19264">
        <v>0.27859</v>
      </c>
      <c r="C19264" s="1">
        <v>4.87E-2</v>
      </c>
      <c r="D19264">
        <v>2.1047709999999999</v>
      </c>
      <c r="E19264">
        <v>-4.1166200000000002</v>
      </c>
      <c r="F19264">
        <v>0.67039090000000001</v>
      </c>
    </row>
    <row r="19265" spans="1:8" x14ac:dyDescent="0.3">
      <c r="A19265" t="s">
        <v>21242</v>
      </c>
      <c r="B19265">
        <v>0.27859</v>
      </c>
      <c r="C19265" s="1">
        <v>4.87E-2</v>
      </c>
      <c r="D19265">
        <v>-2.104762</v>
      </c>
      <c r="E19265">
        <v>-4.1166299999999998</v>
      </c>
      <c r="F19265">
        <v>-0.51795449999999998</v>
      </c>
      <c r="G19265" t="s">
        <v>21243</v>
      </c>
      <c r="H19265" t="s">
        <v>21244</v>
      </c>
    </row>
    <row r="19266" spans="1:8" x14ac:dyDescent="0.3">
      <c r="A19266" t="s">
        <v>21245</v>
      </c>
      <c r="B19266">
        <v>0.27862999999999999</v>
      </c>
      <c r="C19266" s="1">
        <v>4.87E-2</v>
      </c>
      <c r="D19266">
        <v>-2.1046429999999998</v>
      </c>
      <c r="E19266">
        <v>-4.1168399999999998</v>
      </c>
      <c r="F19266">
        <v>-0.39803339999999998</v>
      </c>
      <c r="G19266" t="s">
        <v>4418</v>
      </c>
      <c r="H19266" t="s">
        <v>4419</v>
      </c>
    </row>
    <row r="19267" spans="1:8" x14ac:dyDescent="0.3">
      <c r="A19267" t="s">
        <v>21246</v>
      </c>
      <c r="B19267">
        <v>0.27865000000000001</v>
      </c>
      <c r="C19267" s="1">
        <v>4.87E-2</v>
      </c>
      <c r="D19267">
        <v>-2.1045199999999999</v>
      </c>
      <c r="E19267">
        <v>-4.1170499999999999</v>
      </c>
      <c r="F19267">
        <v>-0.22342890000000001</v>
      </c>
    </row>
    <row r="19268" spans="1:8" x14ac:dyDescent="0.3">
      <c r="A19268" t="s">
        <v>21247</v>
      </c>
      <c r="B19268">
        <v>0.27865000000000001</v>
      </c>
      <c r="C19268" s="1">
        <v>4.87E-2</v>
      </c>
      <c r="D19268">
        <v>-2.1045120000000002</v>
      </c>
      <c r="E19268">
        <v>-4.1170600000000004</v>
      </c>
      <c r="F19268">
        <v>-0.62723329999999999</v>
      </c>
      <c r="G19268" t="s">
        <v>9533</v>
      </c>
      <c r="H19268" t="s">
        <v>9534</v>
      </c>
    </row>
    <row r="19269" spans="1:8" x14ac:dyDescent="0.3">
      <c r="A19269" t="s">
        <v>21248</v>
      </c>
      <c r="B19269">
        <v>0.27866000000000002</v>
      </c>
      <c r="C19269" s="1">
        <v>4.87E-2</v>
      </c>
      <c r="D19269">
        <v>-2.104409</v>
      </c>
      <c r="E19269">
        <v>-4.1172300000000002</v>
      </c>
      <c r="F19269">
        <v>-0.44108989999999998</v>
      </c>
      <c r="G19269" t="s">
        <v>16136</v>
      </c>
      <c r="H19269" t="s">
        <v>16137</v>
      </c>
    </row>
    <row r="19270" spans="1:8" x14ac:dyDescent="0.3">
      <c r="A19270" t="s">
        <v>21249</v>
      </c>
      <c r="B19270">
        <v>0.27866000000000002</v>
      </c>
      <c r="C19270" s="1">
        <v>4.87E-2</v>
      </c>
      <c r="D19270">
        <v>2.104374</v>
      </c>
      <c r="E19270">
        <v>-4.1172899999999997</v>
      </c>
      <c r="F19270">
        <v>0.32726169999999999</v>
      </c>
      <c r="G19270" t="s">
        <v>21250</v>
      </c>
      <c r="H19270" t="s">
        <v>21251</v>
      </c>
    </row>
    <row r="19271" spans="1:8" x14ac:dyDescent="0.3">
      <c r="A19271" t="s">
        <v>21252</v>
      </c>
      <c r="B19271">
        <v>0.27868999999999999</v>
      </c>
      <c r="C19271" s="1">
        <v>4.87E-2</v>
      </c>
      <c r="D19271">
        <v>2.104279</v>
      </c>
      <c r="E19271">
        <v>-4.1174499999999998</v>
      </c>
      <c r="F19271">
        <v>0.72107250000000001</v>
      </c>
    </row>
    <row r="19272" spans="1:8" x14ac:dyDescent="0.3">
      <c r="A19272" t="s">
        <v>21253</v>
      </c>
      <c r="B19272">
        <v>0.27877000000000002</v>
      </c>
      <c r="C19272" s="1">
        <v>4.8800000000000003E-2</v>
      </c>
      <c r="D19272">
        <v>-2.1040749999999999</v>
      </c>
      <c r="E19272">
        <v>-4.1177999999999999</v>
      </c>
      <c r="F19272">
        <v>-0.37960139999999998</v>
      </c>
      <c r="G19272" t="s">
        <v>21254</v>
      </c>
      <c r="H19272" t="s">
        <v>21255</v>
      </c>
    </row>
    <row r="19273" spans="1:8" x14ac:dyDescent="0.3">
      <c r="A19273" t="s">
        <v>21256</v>
      </c>
      <c r="B19273">
        <v>0.27882000000000001</v>
      </c>
      <c r="C19273" s="1">
        <v>4.8800000000000003E-2</v>
      </c>
      <c r="D19273">
        <v>-2.1039319999999999</v>
      </c>
      <c r="E19273">
        <v>-4.1180399999999997</v>
      </c>
      <c r="F19273">
        <v>-0.29514820000000003</v>
      </c>
      <c r="G19273" t="s">
        <v>21257</v>
      </c>
      <c r="H19273" t="s">
        <v>21258</v>
      </c>
    </row>
    <row r="19274" spans="1:8" x14ac:dyDescent="0.3">
      <c r="A19274" t="s">
        <v>21259</v>
      </c>
      <c r="B19274">
        <v>0.27886</v>
      </c>
      <c r="C19274" s="1">
        <v>4.8800000000000003E-2</v>
      </c>
      <c r="D19274">
        <v>2.103777</v>
      </c>
      <c r="E19274">
        <v>-4.1182999999999996</v>
      </c>
      <c r="F19274">
        <v>0.2431886</v>
      </c>
      <c r="G19274" t="s">
        <v>21260</v>
      </c>
      <c r="H19274" t="s">
        <v>21261</v>
      </c>
    </row>
    <row r="19275" spans="1:8" x14ac:dyDescent="0.3">
      <c r="A19275" t="s">
        <v>21262</v>
      </c>
      <c r="B19275">
        <v>0.27886</v>
      </c>
      <c r="C19275" s="1">
        <v>4.8800000000000003E-2</v>
      </c>
      <c r="D19275">
        <v>-2.1036790000000001</v>
      </c>
      <c r="E19275">
        <v>-4.1184700000000003</v>
      </c>
      <c r="F19275">
        <v>-1.2468996999999999</v>
      </c>
      <c r="G19275" t="s">
        <v>21263</v>
      </c>
      <c r="H19275" t="s">
        <v>21264</v>
      </c>
    </row>
    <row r="19276" spans="1:8" x14ac:dyDescent="0.3">
      <c r="A19276" t="s">
        <v>21265</v>
      </c>
      <c r="B19276">
        <v>0.27886</v>
      </c>
      <c r="C19276" s="1">
        <v>4.8800000000000003E-2</v>
      </c>
      <c r="D19276">
        <v>2.1036760000000001</v>
      </c>
      <c r="E19276">
        <v>-4.1184700000000003</v>
      </c>
      <c r="F19276">
        <v>0.2193756</v>
      </c>
      <c r="G19276" t="s">
        <v>21266</v>
      </c>
      <c r="H19276" t="s">
        <v>21267</v>
      </c>
    </row>
    <row r="19277" spans="1:8" x14ac:dyDescent="0.3">
      <c r="A19277" t="s">
        <v>21268</v>
      </c>
      <c r="B19277">
        <v>0.27886</v>
      </c>
      <c r="C19277" s="1">
        <v>4.8800000000000003E-2</v>
      </c>
      <c r="D19277">
        <v>2.1036459999999999</v>
      </c>
      <c r="E19277">
        <v>-4.1185200000000002</v>
      </c>
      <c r="F19277">
        <v>1.4572107999999999</v>
      </c>
    </row>
    <row r="19278" spans="1:8" x14ac:dyDescent="0.3">
      <c r="A19278" t="s">
        <v>21269</v>
      </c>
      <c r="B19278">
        <v>0.27889000000000003</v>
      </c>
      <c r="C19278" s="1">
        <v>4.8800000000000003E-2</v>
      </c>
      <c r="D19278">
        <v>2.103513</v>
      </c>
      <c r="E19278">
        <v>-4.1187500000000004</v>
      </c>
      <c r="F19278">
        <v>0.48442259999999998</v>
      </c>
    </row>
    <row r="19279" spans="1:8" x14ac:dyDescent="0.3">
      <c r="A19279" t="s">
        <v>21270</v>
      </c>
      <c r="B19279">
        <v>0.27889000000000003</v>
      </c>
      <c r="C19279" s="1">
        <v>4.8800000000000003E-2</v>
      </c>
      <c r="D19279">
        <v>2.1034869999999999</v>
      </c>
      <c r="E19279">
        <v>-4.1187899999999997</v>
      </c>
      <c r="F19279">
        <v>0.22410350000000001</v>
      </c>
      <c r="G19279" t="s">
        <v>9972</v>
      </c>
      <c r="H19279" t="s">
        <v>9973</v>
      </c>
    </row>
    <row r="19280" spans="1:8" x14ac:dyDescent="0.3">
      <c r="A19280" t="s">
        <v>21271</v>
      </c>
      <c r="B19280">
        <v>0.27892</v>
      </c>
      <c r="C19280" s="1">
        <v>4.8800000000000003E-2</v>
      </c>
      <c r="D19280">
        <v>2.1033849999999998</v>
      </c>
      <c r="E19280">
        <v>-4.1189600000000004</v>
      </c>
      <c r="F19280">
        <v>0.2450541</v>
      </c>
      <c r="G19280" t="s">
        <v>21272</v>
      </c>
      <c r="H19280" t="s">
        <v>21273</v>
      </c>
    </row>
    <row r="19281" spans="1:8" x14ac:dyDescent="0.3">
      <c r="A19281" t="s">
        <v>21274</v>
      </c>
      <c r="B19281">
        <v>0.27893000000000001</v>
      </c>
      <c r="C19281" s="1">
        <v>4.8800000000000003E-2</v>
      </c>
      <c r="D19281">
        <v>-2.1033110000000002</v>
      </c>
      <c r="E19281">
        <v>-4.1190899999999999</v>
      </c>
      <c r="F19281">
        <v>-0.2563646</v>
      </c>
      <c r="G19281" t="s">
        <v>21275</v>
      </c>
      <c r="H19281" t="s">
        <v>21276</v>
      </c>
    </row>
    <row r="19282" spans="1:8" x14ac:dyDescent="0.3">
      <c r="A19282" t="s">
        <v>21277</v>
      </c>
      <c r="B19282">
        <v>0.27895999999999999</v>
      </c>
      <c r="C19282" s="1">
        <v>4.8800000000000003E-2</v>
      </c>
      <c r="D19282">
        <v>2.1032109999999999</v>
      </c>
      <c r="E19282">
        <v>-4.1192599999999997</v>
      </c>
      <c r="F19282">
        <v>0.62735129999999995</v>
      </c>
      <c r="G19282" t="s">
        <v>21278</v>
      </c>
      <c r="H19282" t="s">
        <v>21279</v>
      </c>
    </row>
    <row r="19283" spans="1:8" x14ac:dyDescent="0.3">
      <c r="A19283" t="s">
        <v>21280</v>
      </c>
      <c r="B19283">
        <v>0.27906999999999998</v>
      </c>
      <c r="C19283" s="1">
        <v>4.8899999999999999E-2</v>
      </c>
      <c r="D19283">
        <v>2.1029420000000001</v>
      </c>
      <c r="E19283">
        <v>-4.1197100000000004</v>
      </c>
      <c r="F19283">
        <v>0.31689270000000003</v>
      </c>
    </row>
    <row r="19284" spans="1:8" x14ac:dyDescent="0.3">
      <c r="A19284" t="s">
        <v>21281</v>
      </c>
      <c r="B19284">
        <v>0.27906999999999998</v>
      </c>
      <c r="C19284" s="1">
        <v>4.8899999999999999E-2</v>
      </c>
      <c r="D19284">
        <v>2.102849</v>
      </c>
      <c r="E19284">
        <v>-4.1198699999999997</v>
      </c>
      <c r="F19284">
        <v>0.44761040000000002</v>
      </c>
      <c r="G19284" t="s">
        <v>21282</v>
      </c>
      <c r="H19284" t="s">
        <v>21283</v>
      </c>
    </row>
    <row r="19285" spans="1:8" x14ac:dyDescent="0.3">
      <c r="A19285" t="s">
        <v>21284</v>
      </c>
      <c r="B19285">
        <v>0.27906999999999998</v>
      </c>
      <c r="C19285" s="1">
        <v>4.8899999999999999E-2</v>
      </c>
      <c r="D19285">
        <v>2.1028180000000001</v>
      </c>
      <c r="E19285">
        <v>-4.1199199999999996</v>
      </c>
      <c r="F19285">
        <v>0.79341119999999998</v>
      </c>
      <c r="G19285" t="s">
        <v>21285</v>
      </c>
      <c r="H19285" t="s">
        <v>21286</v>
      </c>
    </row>
    <row r="19286" spans="1:8" x14ac:dyDescent="0.3">
      <c r="A19286" t="s">
        <v>21287</v>
      </c>
      <c r="B19286">
        <v>0.27906999999999998</v>
      </c>
      <c r="C19286" s="1">
        <v>4.8899999999999999E-2</v>
      </c>
      <c r="D19286">
        <v>2.1027900000000002</v>
      </c>
      <c r="E19286">
        <v>-4.1199700000000004</v>
      </c>
      <c r="F19286">
        <v>0.30104930000000002</v>
      </c>
    </row>
    <row r="19287" spans="1:8" x14ac:dyDescent="0.3">
      <c r="A19287" t="s">
        <v>21288</v>
      </c>
      <c r="B19287">
        <v>0.27910000000000001</v>
      </c>
      <c r="C19287" s="1">
        <v>4.8899999999999999E-2</v>
      </c>
      <c r="D19287">
        <v>2.1026799999999999</v>
      </c>
      <c r="E19287">
        <v>-4.1201600000000003</v>
      </c>
      <c r="F19287">
        <v>0.73551999999999995</v>
      </c>
    </row>
    <row r="19288" spans="1:8" x14ac:dyDescent="0.3">
      <c r="A19288" t="s">
        <v>21289</v>
      </c>
      <c r="B19288">
        <v>0.27910000000000001</v>
      </c>
      <c r="C19288" s="1">
        <v>4.8899999999999999E-2</v>
      </c>
      <c r="D19288">
        <v>2.1026370000000001</v>
      </c>
      <c r="E19288">
        <v>-4.1202300000000003</v>
      </c>
      <c r="F19288">
        <v>0.32448549999999998</v>
      </c>
      <c r="G19288" t="s">
        <v>18375</v>
      </c>
      <c r="H19288" t="s">
        <v>18376</v>
      </c>
    </row>
    <row r="19289" spans="1:8" x14ac:dyDescent="0.3">
      <c r="A19289" t="s">
        <v>21290</v>
      </c>
      <c r="B19289">
        <v>0.27915000000000001</v>
      </c>
      <c r="C19289" s="1">
        <v>4.8899999999999999E-2</v>
      </c>
      <c r="D19289">
        <v>2.1025</v>
      </c>
      <c r="E19289">
        <v>-4.1204599999999996</v>
      </c>
      <c r="F19289">
        <v>0.49494189999999999</v>
      </c>
      <c r="G19289" t="s">
        <v>21291</v>
      </c>
      <c r="H19289" t="s">
        <v>21292</v>
      </c>
    </row>
    <row r="19290" spans="1:8" x14ac:dyDescent="0.3">
      <c r="A19290" t="s">
        <v>21293</v>
      </c>
      <c r="B19290">
        <v>0.27933999999999998</v>
      </c>
      <c r="C19290" s="1">
        <v>4.9000000000000002E-2</v>
      </c>
      <c r="D19290">
        <v>2.1020799999999999</v>
      </c>
      <c r="E19290">
        <v>-4.1211700000000002</v>
      </c>
      <c r="F19290">
        <v>0.78100800000000004</v>
      </c>
      <c r="G19290" t="s">
        <v>21294</v>
      </c>
      <c r="H19290" t="s">
        <v>21295</v>
      </c>
    </row>
    <row r="19291" spans="1:8" x14ac:dyDescent="0.3">
      <c r="A19291" t="s">
        <v>21296</v>
      </c>
      <c r="B19291">
        <v>0.27933999999999998</v>
      </c>
      <c r="C19291" s="1">
        <v>4.9000000000000002E-2</v>
      </c>
      <c r="D19291">
        <v>2.1020539999999999</v>
      </c>
      <c r="E19291">
        <v>-4.1212099999999996</v>
      </c>
      <c r="F19291">
        <v>0.38627210000000001</v>
      </c>
      <c r="G19291" t="s">
        <v>18218</v>
      </c>
      <c r="H19291" t="s">
        <v>18219</v>
      </c>
    </row>
    <row r="19292" spans="1:8" x14ac:dyDescent="0.3">
      <c r="A19292" t="s">
        <v>21297</v>
      </c>
      <c r="B19292">
        <v>0.27951999999999999</v>
      </c>
      <c r="C19292" s="1">
        <v>4.9000000000000002E-2</v>
      </c>
      <c r="D19292">
        <v>-2.101664</v>
      </c>
      <c r="E19292">
        <v>-4.1218700000000004</v>
      </c>
      <c r="F19292">
        <v>-0.33531030000000001</v>
      </c>
      <c r="G19292" t="s">
        <v>21298</v>
      </c>
      <c r="H19292" t="s">
        <v>21299</v>
      </c>
    </row>
    <row r="19293" spans="1:8" x14ac:dyDescent="0.3">
      <c r="A19293" t="s">
        <v>21300</v>
      </c>
      <c r="B19293">
        <v>0.27955000000000002</v>
      </c>
      <c r="C19293" s="1">
        <v>4.9000000000000002E-2</v>
      </c>
      <c r="D19293">
        <v>2.1015739999999998</v>
      </c>
      <c r="E19293">
        <v>-4.12202</v>
      </c>
      <c r="F19293">
        <v>0.60756779999999999</v>
      </c>
      <c r="G19293" t="s">
        <v>21301</v>
      </c>
      <c r="H19293" t="s">
        <v>21302</v>
      </c>
    </row>
    <row r="19294" spans="1:8" x14ac:dyDescent="0.3">
      <c r="A19294" t="s">
        <v>21303</v>
      </c>
      <c r="B19294">
        <v>0.27960000000000002</v>
      </c>
      <c r="C19294" s="1">
        <v>4.9000000000000002E-2</v>
      </c>
      <c r="D19294">
        <v>2.1014279999999999</v>
      </c>
      <c r="E19294">
        <v>-4.1222700000000003</v>
      </c>
      <c r="F19294">
        <v>0.1867935</v>
      </c>
      <c r="G19294" t="s">
        <v>21304</v>
      </c>
      <c r="H19294" t="s">
        <v>21305</v>
      </c>
    </row>
    <row r="19295" spans="1:8" x14ac:dyDescent="0.3">
      <c r="A19295" t="s">
        <v>21306</v>
      </c>
      <c r="B19295">
        <v>0.27961999999999998</v>
      </c>
      <c r="C19295" s="1">
        <v>4.9000000000000002E-2</v>
      </c>
      <c r="D19295">
        <v>2.1013009999999999</v>
      </c>
      <c r="E19295">
        <v>-4.12249</v>
      </c>
      <c r="F19295">
        <v>0.43437049999999999</v>
      </c>
      <c r="G19295" t="s">
        <v>21307</v>
      </c>
      <c r="H19295" t="s">
        <v>21308</v>
      </c>
    </row>
    <row r="19296" spans="1:8" x14ac:dyDescent="0.3">
      <c r="A19296" t="s">
        <v>21309</v>
      </c>
      <c r="B19296">
        <v>0.27961999999999998</v>
      </c>
      <c r="C19296" s="1">
        <v>4.9000000000000002E-2</v>
      </c>
      <c r="D19296">
        <v>2.1012390000000001</v>
      </c>
      <c r="E19296">
        <v>-4.1225899999999998</v>
      </c>
      <c r="F19296">
        <v>0.30901250000000002</v>
      </c>
      <c r="G19296" t="s">
        <v>21310</v>
      </c>
      <c r="H19296" t="s">
        <v>21311</v>
      </c>
    </row>
    <row r="19297" spans="1:8" x14ac:dyDescent="0.3">
      <c r="A19297" t="s">
        <v>21312</v>
      </c>
      <c r="B19297">
        <v>0.27961999999999998</v>
      </c>
      <c r="C19297" s="1">
        <v>4.9000000000000002E-2</v>
      </c>
      <c r="D19297">
        <v>2.1011790000000001</v>
      </c>
      <c r="E19297">
        <v>-4.1226900000000004</v>
      </c>
      <c r="F19297">
        <v>0.76943059999999996</v>
      </c>
      <c r="G19297" t="s">
        <v>21313</v>
      </c>
      <c r="H19297" t="s">
        <v>21314</v>
      </c>
    </row>
    <row r="19298" spans="1:8" x14ac:dyDescent="0.3">
      <c r="A19298" t="s">
        <v>21315</v>
      </c>
      <c r="B19298">
        <v>0.27961999999999998</v>
      </c>
      <c r="C19298" s="1">
        <v>4.9000000000000002E-2</v>
      </c>
      <c r="D19298">
        <v>2.1011440000000001</v>
      </c>
      <c r="E19298">
        <v>-4.1227499999999999</v>
      </c>
      <c r="F19298">
        <v>0.25127480000000002</v>
      </c>
      <c r="G19298" t="s">
        <v>21316</v>
      </c>
      <c r="H19298" t="s">
        <v>21317</v>
      </c>
    </row>
    <row r="19299" spans="1:8" x14ac:dyDescent="0.3">
      <c r="A19299" t="s">
        <v>21318</v>
      </c>
      <c r="B19299">
        <v>0.27961999999999998</v>
      </c>
      <c r="C19299" s="1">
        <v>4.9099999999999998E-2</v>
      </c>
      <c r="D19299">
        <v>2.1011259999999998</v>
      </c>
      <c r="E19299">
        <v>-4.1227799999999997</v>
      </c>
      <c r="F19299">
        <v>0.30288110000000001</v>
      </c>
      <c r="G19299" t="s">
        <v>21319</v>
      </c>
      <c r="H19299" t="s">
        <v>21320</v>
      </c>
    </row>
    <row r="19300" spans="1:8" x14ac:dyDescent="0.3">
      <c r="A19300" t="s">
        <v>21321</v>
      </c>
      <c r="B19300">
        <v>0.27961999999999998</v>
      </c>
      <c r="C19300" s="1">
        <v>4.9099999999999998E-2</v>
      </c>
      <c r="D19300">
        <v>-2.101048</v>
      </c>
      <c r="E19300">
        <v>-4.1229100000000001</v>
      </c>
      <c r="F19300">
        <v>-0.3194475</v>
      </c>
      <c r="G19300" t="s">
        <v>21322</v>
      </c>
      <c r="H19300" t="s">
        <v>21323</v>
      </c>
    </row>
    <row r="19301" spans="1:8" x14ac:dyDescent="0.3">
      <c r="A19301" t="s">
        <v>21324</v>
      </c>
      <c r="B19301">
        <v>0.27961999999999998</v>
      </c>
      <c r="C19301" s="1">
        <v>4.9099999999999998E-2</v>
      </c>
      <c r="D19301">
        <v>2.1010230000000001</v>
      </c>
      <c r="E19301">
        <v>-4.12296</v>
      </c>
      <c r="F19301">
        <v>0.28542269999999997</v>
      </c>
      <c r="G19301" t="s">
        <v>21325</v>
      </c>
      <c r="H19301" t="s">
        <v>21326</v>
      </c>
    </row>
    <row r="19302" spans="1:8" x14ac:dyDescent="0.3">
      <c r="A19302" t="s">
        <v>21327</v>
      </c>
      <c r="B19302">
        <v>0.27968999999999999</v>
      </c>
      <c r="C19302" s="1">
        <v>4.9099999999999998E-2</v>
      </c>
      <c r="D19302">
        <v>2.1008330000000002</v>
      </c>
      <c r="E19302">
        <v>-4.1232800000000003</v>
      </c>
      <c r="F19302">
        <v>0.25857400000000003</v>
      </c>
      <c r="G19302" t="s">
        <v>21328</v>
      </c>
      <c r="H19302" t="s">
        <v>21329</v>
      </c>
    </row>
    <row r="19303" spans="1:8" x14ac:dyDescent="0.3">
      <c r="A19303" t="s">
        <v>21330</v>
      </c>
      <c r="B19303">
        <v>0.27972000000000002</v>
      </c>
      <c r="C19303" s="1">
        <v>4.9099999999999998E-2</v>
      </c>
      <c r="D19303">
        <v>2.1006830000000001</v>
      </c>
      <c r="E19303">
        <v>-4.1235299999999997</v>
      </c>
      <c r="F19303">
        <v>0.58560319999999999</v>
      </c>
    </row>
    <row r="19304" spans="1:8" x14ac:dyDescent="0.3">
      <c r="A19304" t="s">
        <v>21331</v>
      </c>
      <c r="B19304">
        <v>0.27972000000000002</v>
      </c>
      <c r="C19304" s="1">
        <v>4.9099999999999998E-2</v>
      </c>
      <c r="D19304">
        <v>2.10067</v>
      </c>
      <c r="E19304">
        <v>-4.1235499999999998</v>
      </c>
      <c r="F19304">
        <v>0.2356017</v>
      </c>
      <c r="G19304" t="s">
        <v>21332</v>
      </c>
      <c r="H19304" t="s">
        <v>21333</v>
      </c>
    </row>
    <row r="19305" spans="1:8" x14ac:dyDescent="0.3">
      <c r="A19305" t="s">
        <v>21334</v>
      </c>
      <c r="B19305">
        <v>0.27972000000000002</v>
      </c>
      <c r="C19305" s="1">
        <v>4.9099999999999998E-2</v>
      </c>
      <c r="D19305">
        <v>2.100571</v>
      </c>
      <c r="E19305">
        <v>-4.1237199999999996</v>
      </c>
      <c r="F19305">
        <v>0.30293360000000003</v>
      </c>
    </row>
    <row r="19306" spans="1:8" x14ac:dyDescent="0.3">
      <c r="A19306" t="s">
        <v>21335</v>
      </c>
      <c r="B19306">
        <v>0.27972000000000002</v>
      </c>
      <c r="C19306" s="1">
        <v>4.9099999999999998E-2</v>
      </c>
      <c r="D19306">
        <v>2.1005660000000002</v>
      </c>
      <c r="E19306">
        <v>-4.1237300000000001</v>
      </c>
      <c r="F19306">
        <v>0.49306840000000002</v>
      </c>
      <c r="G19306" t="s">
        <v>21336</v>
      </c>
      <c r="H19306" t="s">
        <v>21337</v>
      </c>
    </row>
    <row r="19307" spans="1:8" x14ac:dyDescent="0.3">
      <c r="A19307" t="s">
        <v>21338</v>
      </c>
      <c r="B19307">
        <v>0.27972000000000002</v>
      </c>
      <c r="C19307" s="1">
        <v>4.9099999999999998E-2</v>
      </c>
      <c r="D19307">
        <v>2.1004649999999998</v>
      </c>
      <c r="E19307">
        <v>-4.1238999999999999</v>
      </c>
      <c r="F19307">
        <v>0.37450430000000001</v>
      </c>
      <c r="G19307" t="s">
        <v>21339</v>
      </c>
      <c r="H19307" t="s">
        <v>21340</v>
      </c>
    </row>
    <row r="19308" spans="1:8" x14ac:dyDescent="0.3">
      <c r="A19308" t="s">
        <v>21341</v>
      </c>
      <c r="B19308">
        <v>0.27972000000000002</v>
      </c>
      <c r="C19308" s="1">
        <v>4.9099999999999998E-2</v>
      </c>
      <c r="D19308">
        <v>2.1004390000000002</v>
      </c>
      <c r="E19308">
        <v>-4.1239400000000002</v>
      </c>
      <c r="F19308">
        <v>0.44596239999999998</v>
      </c>
      <c r="G19308" t="s">
        <v>21342</v>
      </c>
      <c r="H19308" t="s">
        <v>21343</v>
      </c>
    </row>
    <row r="19309" spans="1:8" x14ac:dyDescent="0.3">
      <c r="A19309" t="s">
        <v>21344</v>
      </c>
      <c r="B19309">
        <v>0.27972000000000002</v>
      </c>
      <c r="C19309" s="1">
        <v>4.9099999999999998E-2</v>
      </c>
      <c r="D19309">
        <v>2.100419</v>
      </c>
      <c r="E19309">
        <v>-4.1239800000000004</v>
      </c>
      <c r="F19309">
        <v>0.32481080000000001</v>
      </c>
      <c r="G19309" t="s">
        <v>21345</v>
      </c>
      <c r="H19309" t="s">
        <v>21346</v>
      </c>
    </row>
    <row r="19310" spans="1:8" x14ac:dyDescent="0.3">
      <c r="A19310" t="s">
        <v>21347</v>
      </c>
      <c r="B19310">
        <v>0.27973999999999999</v>
      </c>
      <c r="C19310" s="1">
        <v>4.9099999999999998E-2</v>
      </c>
      <c r="D19310">
        <v>2.1003370000000001</v>
      </c>
      <c r="E19310">
        <v>-4.1241199999999996</v>
      </c>
      <c r="F19310">
        <v>0.19402469999999999</v>
      </c>
    </row>
    <row r="19311" spans="1:8" x14ac:dyDescent="0.3">
      <c r="A19311" t="s">
        <v>21348</v>
      </c>
      <c r="B19311">
        <v>0.27977000000000002</v>
      </c>
      <c r="C19311" s="1">
        <v>4.9099999999999998E-2</v>
      </c>
      <c r="D19311">
        <v>2.10012</v>
      </c>
      <c r="E19311">
        <v>-4.1244800000000001</v>
      </c>
      <c r="F19311">
        <v>1.5304205</v>
      </c>
      <c r="G19311" t="s">
        <v>14663</v>
      </c>
      <c r="H19311" t="s">
        <v>14664</v>
      </c>
    </row>
    <row r="19312" spans="1:8" x14ac:dyDescent="0.3">
      <c r="A19312" t="s">
        <v>21349</v>
      </c>
      <c r="B19312">
        <v>0.27977000000000002</v>
      </c>
      <c r="C19312" s="1">
        <v>4.9200000000000001E-2</v>
      </c>
      <c r="D19312">
        <v>2.0998830000000002</v>
      </c>
      <c r="E19312">
        <v>-4.1248800000000001</v>
      </c>
      <c r="F19312">
        <v>0.49414429999999998</v>
      </c>
      <c r="G19312" t="s">
        <v>21350</v>
      </c>
      <c r="H19312" t="s">
        <v>21351</v>
      </c>
    </row>
    <row r="19313" spans="1:8" x14ac:dyDescent="0.3">
      <c r="A19313" t="s">
        <v>21352</v>
      </c>
      <c r="B19313">
        <v>0.27977000000000002</v>
      </c>
      <c r="C19313" s="1">
        <v>4.9200000000000001E-2</v>
      </c>
      <c r="D19313">
        <v>2.0998790000000001</v>
      </c>
      <c r="E19313">
        <v>-4.1248899999999997</v>
      </c>
      <c r="F19313">
        <v>0.27981650000000002</v>
      </c>
      <c r="G19313" t="s">
        <v>14949</v>
      </c>
      <c r="H19313" t="s">
        <v>14950</v>
      </c>
    </row>
    <row r="19314" spans="1:8" x14ac:dyDescent="0.3">
      <c r="A19314" t="s">
        <v>21353</v>
      </c>
      <c r="B19314">
        <v>0.27977000000000002</v>
      </c>
      <c r="C19314" s="1">
        <v>4.9200000000000001E-2</v>
      </c>
      <c r="D19314">
        <v>-2.0998350000000001</v>
      </c>
      <c r="E19314">
        <v>-4.1249599999999997</v>
      </c>
      <c r="F19314">
        <v>-0.45808409999999999</v>
      </c>
      <c r="G19314" t="s">
        <v>21354</v>
      </c>
      <c r="H19314" t="s">
        <v>21355</v>
      </c>
    </row>
    <row r="19315" spans="1:8" x14ac:dyDescent="0.3">
      <c r="A19315" t="s">
        <v>21356</v>
      </c>
      <c r="B19315">
        <v>0.27977000000000002</v>
      </c>
      <c r="C19315" s="1">
        <v>4.9200000000000001E-2</v>
      </c>
      <c r="D19315">
        <v>2.0998049999999999</v>
      </c>
      <c r="E19315">
        <v>-4.1250099999999996</v>
      </c>
      <c r="F19315">
        <v>0.25457600000000002</v>
      </c>
      <c r="G19315" t="s">
        <v>21357</v>
      </c>
      <c r="H19315" t="s">
        <v>21358</v>
      </c>
    </row>
    <row r="19316" spans="1:8" x14ac:dyDescent="0.3">
      <c r="A19316" t="s">
        <v>21359</v>
      </c>
      <c r="B19316">
        <v>0.27977000000000002</v>
      </c>
      <c r="C19316" s="1">
        <v>4.9200000000000001E-2</v>
      </c>
      <c r="D19316">
        <v>-2.099682</v>
      </c>
      <c r="E19316">
        <v>-4.1252199999999997</v>
      </c>
      <c r="F19316">
        <v>-0.50850890000000004</v>
      </c>
      <c r="G19316" t="s">
        <v>21360</v>
      </c>
      <c r="H19316" t="s">
        <v>21361</v>
      </c>
    </row>
    <row r="19317" spans="1:8" x14ac:dyDescent="0.3">
      <c r="A19317" t="s">
        <v>21362</v>
      </c>
      <c r="B19317">
        <v>0.27977000000000002</v>
      </c>
      <c r="C19317" s="1">
        <v>4.9200000000000001E-2</v>
      </c>
      <c r="D19317">
        <v>-2.0996549999999998</v>
      </c>
      <c r="E19317">
        <v>-4.1252700000000004</v>
      </c>
      <c r="F19317">
        <v>-0.56031710000000001</v>
      </c>
      <c r="G19317" t="s">
        <v>15167</v>
      </c>
      <c r="H19317" t="s">
        <v>15168</v>
      </c>
    </row>
    <row r="19318" spans="1:8" x14ac:dyDescent="0.3">
      <c r="A19318" t="s">
        <v>21363</v>
      </c>
      <c r="B19318">
        <v>0.27977000000000002</v>
      </c>
      <c r="C19318" s="1">
        <v>4.9200000000000001E-2</v>
      </c>
      <c r="D19318">
        <v>2.0996480000000002</v>
      </c>
      <c r="E19318">
        <v>-4.1252800000000001</v>
      </c>
      <c r="F19318">
        <v>0.28760599999999997</v>
      </c>
      <c r="G19318" t="s">
        <v>21364</v>
      </c>
      <c r="H19318" t="s">
        <v>21365</v>
      </c>
    </row>
    <row r="19319" spans="1:8" x14ac:dyDescent="0.3">
      <c r="A19319" t="s">
        <v>21366</v>
      </c>
      <c r="B19319">
        <v>0.27977000000000002</v>
      </c>
      <c r="C19319" s="1">
        <v>4.9200000000000001E-2</v>
      </c>
      <c r="D19319">
        <v>2.0996429999999999</v>
      </c>
      <c r="E19319">
        <v>-4.1252899999999997</v>
      </c>
      <c r="F19319">
        <v>0.24093059999999999</v>
      </c>
      <c r="G19319" t="s">
        <v>17439</v>
      </c>
      <c r="H19319" t="s">
        <v>17440</v>
      </c>
    </row>
    <row r="19320" spans="1:8" x14ac:dyDescent="0.3">
      <c r="A19320" t="s">
        <v>21367</v>
      </c>
      <c r="B19320">
        <v>0.27977000000000002</v>
      </c>
      <c r="C19320" s="1">
        <v>4.9200000000000001E-2</v>
      </c>
      <c r="D19320">
        <v>-2.0996030000000001</v>
      </c>
      <c r="E19320">
        <v>-4.1253500000000001</v>
      </c>
      <c r="F19320">
        <v>-0.39435249999999999</v>
      </c>
      <c r="G19320" t="s">
        <v>21368</v>
      </c>
      <c r="H19320" t="s">
        <v>21369</v>
      </c>
    </row>
    <row r="19321" spans="1:8" x14ac:dyDescent="0.3">
      <c r="A19321" t="s">
        <v>21370</v>
      </c>
      <c r="B19321">
        <v>0.27977000000000002</v>
      </c>
      <c r="C19321" s="1">
        <v>4.9200000000000001E-2</v>
      </c>
      <c r="D19321">
        <v>2.0995879999999998</v>
      </c>
      <c r="E19321">
        <v>-4.1253799999999998</v>
      </c>
      <c r="F19321">
        <v>0.31741269999999999</v>
      </c>
      <c r="G19321" t="s">
        <v>21371</v>
      </c>
      <c r="H19321" t="s">
        <v>21372</v>
      </c>
    </row>
    <row r="19322" spans="1:8" x14ac:dyDescent="0.3">
      <c r="A19322" t="s">
        <v>21373</v>
      </c>
      <c r="B19322">
        <v>0.27977000000000002</v>
      </c>
      <c r="C19322" s="1">
        <v>4.9200000000000001E-2</v>
      </c>
      <c r="D19322">
        <v>2.0995590000000002</v>
      </c>
      <c r="E19322">
        <v>-4.1254299999999997</v>
      </c>
      <c r="F19322">
        <v>0.42382439999999999</v>
      </c>
      <c r="G19322" t="s">
        <v>21374</v>
      </c>
      <c r="H19322" t="s">
        <v>21375</v>
      </c>
    </row>
    <row r="19323" spans="1:8" x14ac:dyDescent="0.3">
      <c r="A19323" t="s">
        <v>21376</v>
      </c>
      <c r="B19323">
        <v>0.27977000000000002</v>
      </c>
      <c r="C19323" s="1">
        <v>4.9200000000000001E-2</v>
      </c>
      <c r="D19323">
        <v>2.099558</v>
      </c>
      <c r="E19323">
        <v>-4.1254299999999997</v>
      </c>
      <c r="F19323">
        <v>0.28003679999999997</v>
      </c>
      <c r="G19323" t="s">
        <v>21377</v>
      </c>
      <c r="H19323" t="s">
        <v>21378</v>
      </c>
    </row>
    <row r="19324" spans="1:8" x14ac:dyDescent="0.3">
      <c r="A19324" t="s">
        <v>21379</v>
      </c>
      <c r="B19324">
        <v>0.27977000000000002</v>
      </c>
      <c r="C19324" s="1">
        <v>4.9200000000000001E-2</v>
      </c>
      <c r="D19324">
        <v>2.099545</v>
      </c>
      <c r="E19324">
        <v>-4.1254499999999998</v>
      </c>
      <c r="F19324">
        <v>0.32900649999999998</v>
      </c>
      <c r="G19324" t="s">
        <v>21380</v>
      </c>
      <c r="H19324" t="s">
        <v>21381</v>
      </c>
    </row>
    <row r="19325" spans="1:8" x14ac:dyDescent="0.3">
      <c r="A19325" t="s">
        <v>21382</v>
      </c>
      <c r="B19325">
        <v>0.27977999999999997</v>
      </c>
      <c r="C19325" s="1">
        <v>4.9200000000000001E-2</v>
      </c>
      <c r="D19325">
        <v>2.0994280000000001</v>
      </c>
      <c r="E19325">
        <v>-4.1256500000000003</v>
      </c>
      <c r="F19325">
        <v>0.39203769999999999</v>
      </c>
      <c r="G19325" t="s">
        <v>21383</v>
      </c>
      <c r="H19325" t="s">
        <v>21384</v>
      </c>
    </row>
    <row r="19326" spans="1:8" x14ac:dyDescent="0.3">
      <c r="A19326" t="s">
        <v>21385</v>
      </c>
      <c r="B19326">
        <v>0.27977999999999997</v>
      </c>
      <c r="C19326" s="1">
        <v>4.9200000000000001E-2</v>
      </c>
      <c r="D19326">
        <v>2.0994069999999998</v>
      </c>
      <c r="E19326">
        <v>-4.1256899999999996</v>
      </c>
      <c r="F19326">
        <v>0.80844950000000004</v>
      </c>
      <c r="G19326" t="s">
        <v>21386</v>
      </c>
      <c r="H19326" t="s">
        <v>21387</v>
      </c>
    </row>
    <row r="19327" spans="1:8" x14ac:dyDescent="0.3">
      <c r="A19327" t="s">
        <v>21388</v>
      </c>
      <c r="B19327">
        <v>0.27977999999999997</v>
      </c>
      <c r="C19327" s="1">
        <v>4.9200000000000001E-2</v>
      </c>
      <c r="D19327">
        <v>2.099335</v>
      </c>
      <c r="E19327">
        <v>-4.1258100000000004</v>
      </c>
      <c r="F19327">
        <v>0.56026880000000001</v>
      </c>
    </row>
    <row r="19328" spans="1:8" x14ac:dyDescent="0.3">
      <c r="A19328" t="s">
        <v>21389</v>
      </c>
      <c r="B19328">
        <v>0.27977999999999997</v>
      </c>
      <c r="C19328" s="1">
        <v>4.9200000000000001E-2</v>
      </c>
      <c r="D19328">
        <v>2.09931</v>
      </c>
      <c r="E19328">
        <v>-4.1258499999999998</v>
      </c>
      <c r="F19328">
        <v>0.22390979999999999</v>
      </c>
      <c r="G19328" t="s">
        <v>4213</v>
      </c>
      <c r="H19328" t="s">
        <v>4214</v>
      </c>
    </row>
    <row r="19329" spans="1:8" x14ac:dyDescent="0.3">
      <c r="A19329" t="s">
        <v>21390</v>
      </c>
      <c r="B19329">
        <v>0.27983999999999998</v>
      </c>
      <c r="C19329" s="1">
        <v>4.9200000000000001E-2</v>
      </c>
      <c r="D19329">
        <v>-2.0991270000000002</v>
      </c>
      <c r="E19329">
        <v>-4.1261599999999996</v>
      </c>
      <c r="F19329">
        <v>-0.42102610000000001</v>
      </c>
      <c r="G19329" t="s">
        <v>21391</v>
      </c>
      <c r="H19329" t="s">
        <v>21392</v>
      </c>
    </row>
    <row r="19330" spans="1:8" x14ac:dyDescent="0.3">
      <c r="A19330" t="s">
        <v>21393</v>
      </c>
      <c r="B19330">
        <v>0.27983999999999998</v>
      </c>
      <c r="C19330" s="1">
        <v>4.9299999999999997E-2</v>
      </c>
      <c r="D19330">
        <v>-2.0990660000000001</v>
      </c>
      <c r="E19330">
        <v>-4.1262600000000003</v>
      </c>
      <c r="F19330">
        <v>-0.67963019999999996</v>
      </c>
    </row>
    <row r="19331" spans="1:8" x14ac:dyDescent="0.3">
      <c r="A19331" t="s">
        <v>21394</v>
      </c>
      <c r="B19331">
        <v>0.27983999999999998</v>
      </c>
      <c r="C19331" s="1">
        <v>4.9299999999999997E-2</v>
      </c>
      <c r="D19331">
        <v>2.0990519999999999</v>
      </c>
      <c r="E19331">
        <v>-4.1262800000000004</v>
      </c>
      <c r="F19331">
        <v>0.3391711</v>
      </c>
      <c r="G19331" t="s">
        <v>21395</v>
      </c>
      <c r="H19331" t="s">
        <v>21396</v>
      </c>
    </row>
    <row r="19332" spans="1:8" x14ac:dyDescent="0.3">
      <c r="A19332" t="s">
        <v>21397</v>
      </c>
      <c r="B19332">
        <v>0.27989000000000003</v>
      </c>
      <c r="C19332" s="1">
        <v>4.9299999999999997E-2</v>
      </c>
      <c r="D19332">
        <v>-2.0988319999999998</v>
      </c>
      <c r="E19332">
        <v>-4.1266600000000002</v>
      </c>
      <c r="F19332">
        <v>-0.5025887</v>
      </c>
      <c r="G19332" t="s">
        <v>21398</v>
      </c>
      <c r="H19332" t="s">
        <v>21399</v>
      </c>
    </row>
    <row r="19333" spans="1:8" x14ac:dyDescent="0.3">
      <c r="A19333" t="s">
        <v>21400</v>
      </c>
      <c r="B19333">
        <v>0.27989000000000003</v>
      </c>
      <c r="C19333" s="1">
        <v>4.9299999999999997E-2</v>
      </c>
      <c r="D19333">
        <v>-2.0987979999999999</v>
      </c>
      <c r="E19333">
        <v>-4.1267100000000001</v>
      </c>
      <c r="F19333">
        <v>-0.57196800000000003</v>
      </c>
      <c r="G19333" t="s">
        <v>13834</v>
      </c>
      <c r="H19333" t="s">
        <v>13835</v>
      </c>
    </row>
    <row r="19334" spans="1:8" x14ac:dyDescent="0.3">
      <c r="A19334" t="s">
        <v>21401</v>
      </c>
      <c r="B19334">
        <v>0.27989000000000003</v>
      </c>
      <c r="C19334" s="1">
        <v>4.9299999999999997E-2</v>
      </c>
      <c r="D19334">
        <v>-2.0987550000000001</v>
      </c>
      <c r="E19334">
        <v>-4.1267899999999997</v>
      </c>
      <c r="F19334">
        <v>-0.27404479999999998</v>
      </c>
      <c r="G19334" t="s">
        <v>21402</v>
      </c>
      <c r="H19334" t="s">
        <v>21403</v>
      </c>
    </row>
    <row r="19335" spans="1:8" x14ac:dyDescent="0.3">
      <c r="A19335" t="s">
        <v>21404</v>
      </c>
      <c r="B19335">
        <v>0.27989000000000003</v>
      </c>
      <c r="C19335" s="1">
        <v>4.9299999999999997E-2</v>
      </c>
      <c r="D19335">
        <v>2.0987469999999999</v>
      </c>
      <c r="E19335">
        <v>-4.1268000000000002</v>
      </c>
      <c r="F19335">
        <v>1.2163402999999999</v>
      </c>
      <c r="G19335" t="s">
        <v>21405</v>
      </c>
      <c r="H19335" t="s">
        <v>21406</v>
      </c>
    </row>
    <row r="19336" spans="1:8" x14ac:dyDescent="0.3">
      <c r="A19336" t="s">
        <v>21407</v>
      </c>
      <c r="B19336">
        <v>0.27999000000000002</v>
      </c>
      <c r="C19336" s="1">
        <v>4.9299999999999997E-2</v>
      </c>
      <c r="D19336">
        <v>-2.0985119999999999</v>
      </c>
      <c r="E19336">
        <v>-4.1272000000000002</v>
      </c>
      <c r="F19336">
        <v>-0.78524380000000005</v>
      </c>
    </row>
    <row r="19337" spans="1:8" x14ac:dyDescent="0.3">
      <c r="A19337" t="s">
        <v>21408</v>
      </c>
      <c r="B19337">
        <v>0.28016999999999997</v>
      </c>
      <c r="C19337" s="1">
        <v>4.9299999999999997E-2</v>
      </c>
      <c r="D19337">
        <v>2.0981480000000001</v>
      </c>
      <c r="E19337">
        <v>-4.1278100000000002</v>
      </c>
      <c r="F19337">
        <v>0.24815519999999999</v>
      </c>
      <c r="G19337" t="s">
        <v>21409</v>
      </c>
      <c r="H19337" t="s">
        <v>21410</v>
      </c>
    </row>
    <row r="19338" spans="1:8" x14ac:dyDescent="0.3">
      <c r="A19338" t="s">
        <v>21411</v>
      </c>
      <c r="B19338">
        <v>0.28018999999999999</v>
      </c>
      <c r="C19338" s="1">
        <v>4.9399999999999999E-2</v>
      </c>
      <c r="D19338">
        <v>2.0980449999999999</v>
      </c>
      <c r="E19338">
        <v>-4.12798</v>
      </c>
      <c r="F19338">
        <v>0.38084050000000003</v>
      </c>
      <c r="G19338" t="s">
        <v>14830</v>
      </c>
      <c r="H19338" t="s">
        <v>14831</v>
      </c>
    </row>
    <row r="19339" spans="1:8" x14ac:dyDescent="0.3">
      <c r="A19339" t="s">
        <v>21412</v>
      </c>
      <c r="B19339">
        <v>0.28021000000000001</v>
      </c>
      <c r="C19339" s="1">
        <v>4.9399999999999999E-2</v>
      </c>
      <c r="D19339">
        <v>-2.0979359999999998</v>
      </c>
      <c r="E19339">
        <v>-4.1281699999999999</v>
      </c>
      <c r="F19339">
        <v>-0.39080029999999999</v>
      </c>
      <c r="G19339" t="s">
        <v>13354</v>
      </c>
      <c r="H19339" t="s">
        <v>13355</v>
      </c>
    </row>
    <row r="19340" spans="1:8" x14ac:dyDescent="0.3">
      <c r="A19340" t="s">
        <v>21413</v>
      </c>
      <c r="B19340">
        <v>0.28021000000000001</v>
      </c>
      <c r="C19340" s="1">
        <v>4.9399999999999999E-2</v>
      </c>
      <c r="D19340">
        <v>2.0979100000000002</v>
      </c>
      <c r="E19340">
        <v>-4.1282100000000002</v>
      </c>
      <c r="F19340">
        <v>0.19503680000000001</v>
      </c>
    </row>
    <row r="19341" spans="1:8" x14ac:dyDescent="0.3">
      <c r="A19341" t="s">
        <v>21414</v>
      </c>
      <c r="B19341">
        <v>0.28026000000000001</v>
      </c>
      <c r="C19341" s="1">
        <v>4.9399999999999999E-2</v>
      </c>
      <c r="D19341">
        <v>2.0977039999999998</v>
      </c>
      <c r="E19341">
        <v>-4.1285600000000002</v>
      </c>
      <c r="F19341">
        <v>0.233211</v>
      </c>
    </row>
    <row r="19342" spans="1:8" x14ac:dyDescent="0.3">
      <c r="A19342" t="s">
        <v>21415</v>
      </c>
      <c r="B19342">
        <v>0.28026000000000001</v>
      </c>
      <c r="C19342" s="1">
        <v>4.9399999999999999E-2</v>
      </c>
      <c r="D19342">
        <v>-2.0976780000000002</v>
      </c>
      <c r="E19342">
        <v>-4.1285999999999996</v>
      </c>
      <c r="F19342">
        <v>-0.44798719999999997</v>
      </c>
      <c r="G19342" t="s">
        <v>21416</v>
      </c>
      <c r="H19342" t="s">
        <v>21417</v>
      </c>
    </row>
    <row r="19343" spans="1:8" x14ac:dyDescent="0.3">
      <c r="A19343" t="s">
        <v>21418</v>
      </c>
      <c r="B19343">
        <v>0.28026000000000001</v>
      </c>
      <c r="C19343" s="1">
        <v>4.9399999999999999E-2</v>
      </c>
      <c r="D19343">
        <v>-2.0976680000000001</v>
      </c>
      <c r="E19343">
        <v>-4.1286199999999997</v>
      </c>
      <c r="F19343">
        <v>-0.40687380000000001</v>
      </c>
      <c r="G19343" t="s">
        <v>7819</v>
      </c>
      <c r="H19343" t="s">
        <v>7820</v>
      </c>
    </row>
    <row r="19344" spans="1:8" x14ac:dyDescent="0.3">
      <c r="A19344" t="s">
        <v>21419</v>
      </c>
      <c r="B19344">
        <v>0.28028999999999998</v>
      </c>
      <c r="C19344" s="1">
        <v>4.9399999999999999E-2</v>
      </c>
      <c r="D19344">
        <v>2.097559</v>
      </c>
      <c r="E19344">
        <v>-4.1288</v>
      </c>
      <c r="F19344">
        <v>0.22734740000000001</v>
      </c>
      <c r="G19344" t="s">
        <v>21420</v>
      </c>
      <c r="H19344" t="s">
        <v>21421</v>
      </c>
    </row>
    <row r="19345" spans="1:8" x14ac:dyDescent="0.3">
      <c r="A19345" t="s">
        <v>21422</v>
      </c>
      <c r="B19345">
        <v>0.28031</v>
      </c>
      <c r="C19345" s="1">
        <v>4.9399999999999999E-2</v>
      </c>
      <c r="D19345">
        <v>-2.0974789999999999</v>
      </c>
      <c r="E19345">
        <v>-4.1289400000000001</v>
      </c>
      <c r="F19345">
        <v>-0.34787439999999997</v>
      </c>
    </row>
    <row r="19346" spans="1:8" x14ac:dyDescent="0.3">
      <c r="A19346" t="s">
        <v>21423</v>
      </c>
      <c r="B19346">
        <v>0.28032000000000001</v>
      </c>
      <c r="C19346" s="1">
        <v>4.9399999999999999E-2</v>
      </c>
      <c r="D19346">
        <v>-2.0974029999999999</v>
      </c>
      <c r="E19346">
        <v>-4.1290699999999996</v>
      </c>
      <c r="F19346">
        <v>-0.47807070000000002</v>
      </c>
      <c r="G19346" t="s">
        <v>13630</v>
      </c>
      <c r="H19346" t="s">
        <v>13631</v>
      </c>
    </row>
    <row r="19347" spans="1:8" x14ac:dyDescent="0.3">
      <c r="A19347" t="s">
        <v>21424</v>
      </c>
      <c r="B19347">
        <v>0.28034999999999999</v>
      </c>
      <c r="C19347" s="1">
        <v>4.9399999999999999E-2</v>
      </c>
      <c r="D19347">
        <v>-2.0972749999999998</v>
      </c>
      <c r="E19347">
        <v>-4.1292799999999996</v>
      </c>
      <c r="F19347">
        <v>-1.1864774</v>
      </c>
      <c r="G19347" t="s">
        <v>12759</v>
      </c>
      <c r="H19347" t="s">
        <v>12760</v>
      </c>
    </row>
    <row r="19348" spans="1:8" x14ac:dyDescent="0.3">
      <c r="A19348" t="s">
        <v>21425</v>
      </c>
      <c r="B19348">
        <v>0.28034999999999999</v>
      </c>
      <c r="C19348" s="1">
        <v>4.9399999999999999E-2</v>
      </c>
      <c r="D19348">
        <v>-2.0972430000000002</v>
      </c>
      <c r="E19348">
        <v>-4.12934</v>
      </c>
      <c r="F19348">
        <v>-1.2363470999999999</v>
      </c>
    </row>
    <row r="19349" spans="1:8" x14ac:dyDescent="0.3">
      <c r="A19349" t="s">
        <v>21426</v>
      </c>
      <c r="B19349">
        <v>0.28034999999999999</v>
      </c>
      <c r="C19349" s="1">
        <v>4.9399999999999999E-2</v>
      </c>
      <c r="D19349">
        <v>-2.0971860000000002</v>
      </c>
      <c r="E19349">
        <v>-4.1294399999999998</v>
      </c>
      <c r="F19349">
        <v>-0.40677010000000002</v>
      </c>
    </row>
    <row r="19350" spans="1:8" x14ac:dyDescent="0.3">
      <c r="A19350" t="s">
        <v>21427</v>
      </c>
      <c r="B19350">
        <v>0.28036</v>
      </c>
      <c r="C19350" s="1">
        <v>4.9399999999999999E-2</v>
      </c>
      <c r="D19350">
        <v>-2.0971250000000001</v>
      </c>
      <c r="E19350">
        <v>-4.1295400000000004</v>
      </c>
      <c r="F19350">
        <v>-0.24485870000000001</v>
      </c>
      <c r="G19350" t="s">
        <v>16518</v>
      </c>
      <c r="H19350" t="s">
        <v>16519</v>
      </c>
    </row>
    <row r="19351" spans="1:8" x14ac:dyDescent="0.3">
      <c r="A19351" t="s">
        <v>21428</v>
      </c>
      <c r="B19351">
        <v>0.28040999999999999</v>
      </c>
      <c r="C19351" s="1">
        <v>4.9500000000000002E-2</v>
      </c>
      <c r="D19351">
        <v>-2.0969820000000001</v>
      </c>
      <c r="E19351">
        <v>-4.1297800000000002</v>
      </c>
      <c r="F19351">
        <v>-1.1212314000000001</v>
      </c>
      <c r="G19351" t="s">
        <v>12985</v>
      </c>
      <c r="H19351" t="s">
        <v>12986</v>
      </c>
    </row>
    <row r="19352" spans="1:8" x14ac:dyDescent="0.3">
      <c r="A19352" t="s">
        <v>21429</v>
      </c>
      <c r="B19352">
        <v>0.28040999999999999</v>
      </c>
      <c r="C19352" s="1">
        <v>4.9500000000000002E-2</v>
      </c>
      <c r="D19352">
        <v>2.0968849999999999</v>
      </c>
      <c r="E19352">
        <v>-4.1299400000000004</v>
      </c>
      <c r="F19352">
        <v>0.57915660000000002</v>
      </c>
      <c r="G19352" t="s">
        <v>1496</v>
      </c>
      <c r="H19352" t="s">
        <v>1497</v>
      </c>
    </row>
    <row r="19353" spans="1:8" x14ac:dyDescent="0.3">
      <c r="A19353" t="s">
        <v>21430</v>
      </c>
      <c r="B19353">
        <v>0.28040999999999999</v>
      </c>
      <c r="C19353" s="1">
        <v>4.9500000000000002E-2</v>
      </c>
      <c r="D19353">
        <v>2.096854</v>
      </c>
      <c r="E19353">
        <v>-4.1299900000000003</v>
      </c>
      <c r="F19353">
        <v>0.38656879999999999</v>
      </c>
      <c r="G19353" t="s">
        <v>21431</v>
      </c>
      <c r="H19353" t="s">
        <v>21432</v>
      </c>
    </row>
    <row r="19354" spans="1:8" x14ac:dyDescent="0.3">
      <c r="A19354" t="s">
        <v>21433</v>
      </c>
      <c r="B19354">
        <v>0.28040999999999999</v>
      </c>
      <c r="C19354" s="1">
        <v>4.9500000000000002E-2</v>
      </c>
      <c r="D19354">
        <v>2.0968230000000001</v>
      </c>
      <c r="E19354">
        <v>-4.1300499999999998</v>
      </c>
      <c r="F19354">
        <v>0.25003910000000001</v>
      </c>
      <c r="G19354" t="s">
        <v>21434</v>
      </c>
      <c r="H19354" t="s">
        <v>21435</v>
      </c>
    </row>
    <row r="19355" spans="1:8" x14ac:dyDescent="0.3">
      <c r="A19355" t="s">
        <v>21436</v>
      </c>
      <c r="B19355">
        <v>0.28042</v>
      </c>
      <c r="C19355" s="1">
        <v>4.9500000000000002E-2</v>
      </c>
      <c r="D19355">
        <v>2.0967570000000002</v>
      </c>
      <c r="E19355">
        <v>-4.1301600000000001</v>
      </c>
      <c r="F19355">
        <v>0.55137899999999995</v>
      </c>
    </row>
    <row r="19356" spans="1:8" x14ac:dyDescent="0.3">
      <c r="A19356" t="s">
        <v>21437</v>
      </c>
      <c r="B19356">
        <v>0.28054000000000001</v>
      </c>
      <c r="C19356" s="1">
        <v>4.9500000000000002E-2</v>
      </c>
      <c r="D19356">
        <v>2.096428</v>
      </c>
      <c r="E19356">
        <v>-4.1307099999999997</v>
      </c>
      <c r="F19356">
        <v>0.38783319999999999</v>
      </c>
      <c r="G19356" t="s">
        <v>21438</v>
      </c>
      <c r="H19356" t="s">
        <v>21439</v>
      </c>
    </row>
    <row r="19357" spans="1:8" x14ac:dyDescent="0.3">
      <c r="A19357" t="s">
        <v>21440</v>
      </c>
      <c r="B19357">
        <v>0.28054000000000001</v>
      </c>
      <c r="C19357" s="1">
        <v>4.9500000000000002E-2</v>
      </c>
      <c r="D19357">
        <v>-2.0963949999999998</v>
      </c>
      <c r="E19357">
        <v>-4.1307700000000001</v>
      </c>
      <c r="F19357">
        <v>-0.36424519999999999</v>
      </c>
      <c r="G19357" t="s">
        <v>21441</v>
      </c>
      <c r="H19357" t="s">
        <v>21442</v>
      </c>
    </row>
    <row r="19358" spans="1:8" x14ac:dyDescent="0.3">
      <c r="A19358" t="s">
        <v>21443</v>
      </c>
      <c r="B19358">
        <v>0.28054000000000001</v>
      </c>
      <c r="C19358" s="1">
        <v>4.9500000000000002E-2</v>
      </c>
      <c r="D19358">
        <v>2.0963029999999998</v>
      </c>
      <c r="E19358">
        <v>-4.1309300000000002</v>
      </c>
      <c r="F19358">
        <v>0.25474289999999999</v>
      </c>
      <c r="G19358" t="s">
        <v>21444</v>
      </c>
      <c r="H19358" t="s">
        <v>21445</v>
      </c>
    </row>
    <row r="19359" spans="1:8" x14ac:dyDescent="0.3">
      <c r="A19359" t="s">
        <v>21446</v>
      </c>
      <c r="B19359">
        <v>0.28054000000000001</v>
      </c>
      <c r="C19359" s="1">
        <v>4.9500000000000002E-2</v>
      </c>
      <c r="D19359">
        <v>-2.096285</v>
      </c>
      <c r="E19359">
        <v>-4.1309500000000003</v>
      </c>
      <c r="F19359">
        <v>-0.33197110000000002</v>
      </c>
      <c r="G19359" t="s">
        <v>21447</v>
      </c>
      <c r="H19359" t="s">
        <v>21448</v>
      </c>
    </row>
    <row r="19360" spans="1:8" x14ac:dyDescent="0.3">
      <c r="A19360" t="s">
        <v>21449</v>
      </c>
      <c r="B19360">
        <v>0.28054000000000001</v>
      </c>
      <c r="C19360" s="1">
        <v>4.9500000000000002E-2</v>
      </c>
      <c r="D19360">
        <v>2.096282</v>
      </c>
      <c r="E19360">
        <v>-4.13096</v>
      </c>
      <c r="F19360">
        <v>0.2665342</v>
      </c>
      <c r="G19360" t="s">
        <v>21450</v>
      </c>
      <c r="H19360" t="s">
        <v>21451</v>
      </c>
    </row>
    <row r="19361" spans="1:8" x14ac:dyDescent="0.3">
      <c r="A19361" t="s">
        <v>21452</v>
      </c>
      <c r="B19361">
        <v>0.28055000000000002</v>
      </c>
      <c r="C19361" s="1">
        <v>4.9500000000000002E-2</v>
      </c>
      <c r="D19361">
        <v>2.0962040000000002</v>
      </c>
      <c r="E19361">
        <v>-4.1310900000000004</v>
      </c>
      <c r="F19361">
        <v>0.57985580000000003</v>
      </c>
      <c r="G19361" t="s">
        <v>20406</v>
      </c>
      <c r="H19361" t="s">
        <v>20407</v>
      </c>
    </row>
    <row r="19362" spans="1:8" x14ac:dyDescent="0.3">
      <c r="A19362" t="s">
        <v>21453</v>
      </c>
      <c r="B19362">
        <v>0.28055999999999998</v>
      </c>
      <c r="C19362" s="1">
        <v>4.9500000000000002E-2</v>
      </c>
      <c r="D19362">
        <v>2.0961280000000002</v>
      </c>
      <c r="E19362">
        <v>-4.1312199999999999</v>
      </c>
      <c r="F19362">
        <v>0.35120289999999998</v>
      </c>
      <c r="G19362" t="s">
        <v>681</v>
      </c>
      <c r="H19362" t="s">
        <v>682</v>
      </c>
    </row>
    <row r="19363" spans="1:8" x14ac:dyDescent="0.3">
      <c r="A19363" t="s">
        <v>21454</v>
      </c>
      <c r="B19363">
        <v>0.28066000000000002</v>
      </c>
      <c r="C19363" s="1">
        <v>4.9599999999999998E-2</v>
      </c>
      <c r="D19363">
        <v>2.0959089999999998</v>
      </c>
      <c r="E19363">
        <v>-4.1315900000000001</v>
      </c>
      <c r="F19363">
        <v>0.72373319999999997</v>
      </c>
    </row>
    <row r="19364" spans="1:8" x14ac:dyDescent="0.3">
      <c r="A19364" t="s">
        <v>21455</v>
      </c>
      <c r="B19364">
        <v>0.28067999999999999</v>
      </c>
      <c r="C19364" s="1">
        <v>4.9599999999999998E-2</v>
      </c>
      <c r="D19364">
        <v>2.0956649999999999</v>
      </c>
      <c r="E19364">
        <v>-4.1319999999999997</v>
      </c>
      <c r="F19364">
        <v>0.22921710000000001</v>
      </c>
      <c r="G19364" t="s">
        <v>21456</v>
      </c>
      <c r="H19364" t="s">
        <v>21457</v>
      </c>
    </row>
    <row r="19365" spans="1:8" x14ac:dyDescent="0.3">
      <c r="A19365" t="s">
        <v>21458</v>
      </c>
      <c r="B19365">
        <v>0.28067999999999999</v>
      </c>
      <c r="C19365" s="1">
        <v>4.9599999999999998E-2</v>
      </c>
      <c r="D19365">
        <v>-2.0956079999999999</v>
      </c>
      <c r="E19365">
        <v>-4.1321000000000003</v>
      </c>
      <c r="F19365">
        <v>-0.2062619</v>
      </c>
      <c r="G19365" t="s">
        <v>21459</v>
      </c>
      <c r="H19365" t="s">
        <v>21460</v>
      </c>
    </row>
    <row r="19366" spans="1:8" x14ac:dyDescent="0.3">
      <c r="A19366" t="s">
        <v>21461</v>
      </c>
      <c r="B19366">
        <v>0.28067999999999999</v>
      </c>
      <c r="C19366" s="1">
        <v>4.9599999999999998E-2</v>
      </c>
      <c r="D19366">
        <v>2.0955879999999998</v>
      </c>
      <c r="E19366">
        <v>-4.1321300000000001</v>
      </c>
      <c r="F19366">
        <v>0.25859019999999999</v>
      </c>
      <c r="G19366" t="s">
        <v>21462</v>
      </c>
      <c r="H19366" t="s">
        <v>21463</v>
      </c>
    </row>
    <row r="19367" spans="1:8" x14ac:dyDescent="0.3">
      <c r="A19367" t="s">
        <v>21464</v>
      </c>
      <c r="B19367">
        <v>0.28067999999999999</v>
      </c>
      <c r="C19367" s="1">
        <v>4.9599999999999998E-2</v>
      </c>
      <c r="D19367">
        <v>2.095583</v>
      </c>
      <c r="E19367">
        <v>-4.1321399999999997</v>
      </c>
      <c r="F19367">
        <v>0.34895229999999999</v>
      </c>
      <c r="G19367" t="s">
        <v>21465</v>
      </c>
      <c r="H19367" t="s">
        <v>21466</v>
      </c>
    </row>
    <row r="19368" spans="1:8" x14ac:dyDescent="0.3">
      <c r="A19368" t="s">
        <v>21467</v>
      </c>
      <c r="B19368">
        <v>0.28067999999999999</v>
      </c>
      <c r="C19368" s="1">
        <v>4.9599999999999998E-2</v>
      </c>
      <c r="D19368">
        <v>-2.0955710000000001</v>
      </c>
      <c r="E19368">
        <v>-4.1321599999999998</v>
      </c>
      <c r="F19368">
        <v>-0.702067</v>
      </c>
      <c r="G19368" t="s">
        <v>21468</v>
      </c>
      <c r="H19368" t="s">
        <v>21469</v>
      </c>
    </row>
    <row r="19369" spans="1:8" x14ac:dyDescent="0.3">
      <c r="A19369" t="s">
        <v>21470</v>
      </c>
      <c r="B19369">
        <v>0.28067999999999999</v>
      </c>
      <c r="C19369" s="1">
        <v>4.9599999999999998E-2</v>
      </c>
      <c r="D19369">
        <v>2.0955560000000002</v>
      </c>
      <c r="E19369">
        <v>-4.1321899999999996</v>
      </c>
      <c r="F19369">
        <v>0.22230900000000001</v>
      </c>
      <c r="G19369" t="s">
        <v>21471</v>
      </c>
      <c r="H19369" t="s">
        <v>21472</v>
      </c>
    </row>
    <row r="19370" spans="1:8" x14ac:dyDescent="0.3">
      <c r="A19370" t="s">
        <v>21473</v>
      </c>
      <c r="B19370">
        <v>0.28069</v>
      </c>
      <c r="C19370" s="1">
        <v>4.9599999999999998E-2</v>
      </c>
      <c r="D19370">
        <v>2.0954809999999999</v>
      </c>
      <c r="E19370">
        <v>-4.1323100000000004</v>
      </c>
      <c r="F19370">
        <v>0.4309653</v>
      </c>
    </row>
    <row r="19371" spans="1:8" x14ac:dyDescent="0.3">
      <c r="A19371" t="s">
        <v>21474</v>
      </c>
      <c r="B19371">
        <v>0.28069</v>
      </c>
      <c r="C19371" s="1">
        <v>4.9599999999999998E-2</v>
      </c>
      <c r="D19371">
        <v>2.0954290000000002</v>
      </c>
      <c r="E19371">
        <v>-4.1323999999999996</v>
      </c>
      <c r="F19371">
        <v>0.38895829999999998</v>
      </c>
      <c r="G19371" t="s">
        <v>21475</v>
      </c>
      <c r="H19371" t="s">
        <v>21476</v>
      </c>
    </row>
    <row r="19372" spans="1:8" x14ac:dyDescent="0.3">
      <c r="A19372" t="s">
        <v>21477</v>
      </c>
      <c r="B19372">
        <v>0.28077999999999997</v>
      </c>
      <c r="C19372" s="1">
        <v>4.9599999999999998E-2</v>
      </c>
      <c r="D19372">
        <v>-2.095208</v>
      </c>
      <c r="E19372">
        <v>-4.1327699999999998</v>
      </c>
      <c r="F19372">
        <v>-0.50876060000000001</v>
      </c>
      <c r="G19372" t="s">
        <v>21478</v>
      </c>
      <c r="H19372" t="s">
        <v>21479</v>
      </c>
    </row>
    <row r="19373" spans="1:8" x14ac:dyDescent="0.3">
      <c r="A19373" t="s">
        <v>21480</v>
      </c>
      <c r="B19373">
        <v>0.28082000000000001</v>
      </c>
      <c r="C19373" s="1">
        <v>4.9599999999999998E-2</v>
      </c>
      <c r="D19373">
        <v>2.0950500000000001</v>
      </c>
      <c r="E19373">
        <v>-4.1330400000000003</v>
      </c>
      <c r="F19373">
        <v>0.42320160000000001</v>
      </c>
      <c r="G19373" t="s">
        <v>21481</v>
      </c>
      <c r="H19373" t="s">
        <v>21482</v>
      </c>
    </row>
    <row r="19374" spans="1:8" x14ac:dyDescent="0.3">
      <c r="A19374" t="s">
        <v>21483</v>
      </c>
      <c r="B19374">
        <v>0.28082000000000001</v>
      </c>
      <c r="C19374" s="1">
        <v>4.9599999999999998E-2</v>
      </c>
      <c r="D19374">
        <v>-2.0950350000000002</v>
      </c>
      <c r="E19374">
        <v>-4.1330600000000004</v>
      </c>
      <c r="F19374">
        <v>-0.69107470000000004</v>
      </c>
      <c r="G19374" t="s">
        <v>21484</v>
      </c>
      <c r="H19374" t="s">
        <v>21485</v>
      </c>
    </row>
    <row r="19375" spans="1:8" x14ac:dyDescent="0.3">
      <c r="A19375" t="s">
        <v>21486</v>
      </c>
      <c r="B19375">
        <v>0.28100999999999998</v>
      </c>
      <c r="C19375" s="1">
        <v>4.9700000000000001E-2</v>
      </c>
      <c r="D19375">
        <v>-2.0946530000000001</v>
      </c>
      <c r="E19375">
        <v>-4.1337099999999998</v>
      </c>
      <c r="F19375">
        <v>-0.4363398</v>
      </c>
      <c r="G19375" t="s">
        <v>21487</v>
      </c>
      <c r="H19375" t="s">
        <v>21488</v>
      </c>
    </row>
    <row r="19376" spans="1:8" x14ac:dyDescent="0.3">
      <c r="A19376" t="s">
        <v>21489</v>
      </c>
      <c r="B19376">
        <v>0.28100999999999998</v>
      </c>
      <c r="C19376" s="1">
        <v>4.9700000000000001E-2</v>
      </c>
      <c r="D19376">
        <v>-2.0945100000000001</v>
      </c>
      <c r="E19376">
        <v>-4.1339499999999996</v>
      </c>
      <c r="F19376">
        <v>-0.60832430000000004</v>
      </c>
      <c r="G19376" t="s">
        <v>12245</v>
      </c>
      <c r="H19376" t="s">
        <v>12246</v>
      </c>
    </row>
    <row r="19377" spans="1:8" x14ac:dyDescent="0.3">
      <c r="A19377" t="s">
        <v>21490</v>
      </c>
      <c r="B19377">
        <v>0.28100999999999998</v>
      </c>
      <c r="C19377" s="1">
        <v>4.9700000000000001E-2</v>
      </c>
      <c r="D19377">
        <v>-2.0944430000000001</v>
      </c>
      <c r="E19377">
        <v>-4.1340599999999998</v>
      </c>
      <c r="F19377">
        <v>-0.74359830000000005</v>
      </c>
      <c r="G19377" t="s">
        <v>12494</v>
      </c>
      <c r="H19377" t="s">
        <v>12495</v>
      </c>
    </row>
    <row r="19378" spans="1:8" x14ac:dyDescent="0.3">
      <c r="A19378" t="s">
        <v>21491</v>
      </c>
      <c r="B19378">
        <v>0.28100999999999998</v>
      </c>
      <c r="C19378" s="1">
        <v>4.9700000000000001E-2</v>
      </c>
      <c r="D19378">
        <v>-2.094436</v>
      </c>
      <c r="E19378">
        <v>-4.1340700000000004</v>
      </c>
      <c r="F19378">
        <v>-0.33844550000000001</v>
      </c>
      <c r="G19378" t="s">
        <v>21492</v>
      </c>
      <c r="H19378" t="s">
        <v>21493</v>
      </c>
    </row>
    <row r="19379" spans="1:8" x14ac:dyDescent="0.3">
      <c r="A19379" t="s">
        <v>21494</v>
      </c>
      <c r="B19379">
        <v>0.28100999999999998</v>
      </c>
      <c r="C19379" s="1">
        <v>4.9700000000000001E-2</v>
      </c>
      <c r="D19379">
        <v>-2.0944029999999998</v>
      </c>
      <c r="E19379">
        <v>-4.1341299999999999</v>
      </c>
      <c r="F19379">
        <v>-0.36321350000000002</v>
      </c>
      <c r="G19379" t="s">
        <v>21495</v>
      </c>
      <c r="H19379" t="s">
        <v>21496</v>
      </c>
    </row>
    <row r="19380" spans="1:8" x14ac:dyDescent="0.3">
      <c r="A19380" t="s">
        <v>21497</v>
      </c>
      <c r="B19380">
        <v>0.28100999999999998</v>
      </c>
      <c r="C19380" s="1">
        <v>4.9700000000000001E-2</v>
      </c>
      <c r="D19380">
        <v>-2.0943830000000001</v>
      </c>
      <c r="E19380">
        <v>-4.1341599999999996</v>
      </c>
      <c r="F19380">
        <v>-0.59214069999999996</v>
      </c>
      <c r="G19380" t="s">
        <v>21498</v>
      </c>
      <c r="H19380" t="s">
        <v>21499</v>
      </c>
    </row>
    <row r="19381" spans="1:8" x14ac:dyDescent="0.3">
      <c r="A19381" t="s">
        <v>21500</v>
      </c>
      <c r="B19381">
        <v>0.28101999999999999</v>
      </c>
      <c r="C19381" s="1">
        <v>4.9700000000000001E-2</v>
      </c>
      <c r="D19381">
        <v>-2.0943209999999999</v>
      </c>
      <c r="E19381">
        <v>-4.1342699999999999</v>
      </c>
      <c r="F19381">
        <v>-0.42012270000000002</v>
      </c>
      <c r="G19381" t="s">
        <v>21501</v>
      </c>
      <c r="H19381" t="s">
        <v>21502</v>
      </c>
    </row>
    <row r="19382" spans="1:8" x14ac:dyDescent="0.3">
      <c r="A19382" t="s">
        <v>21503</v>
      </c>
      <c r="B19382">
        <v>0.28103</v>
      </c>
      <c r="C19382" s="1">
        <v>4.9700000000000001E-2</v>
      </c>
      <c r="D19382">
        <v>2.0942150000000002</v>
      </c>
      <c r="E19382">
        <v>-4.1344500000000002</v>
      </c>
      <c r="F19382">
        <v>0.52172549999999995</v>
      </c>
      <c r="G19382" t="s">
        <v>21504</v>
      </c>
      <c r="H19382" t="s">
        <v>21505</v>
      </c>
    </row>
    <row r="19383" spans="1:8" x14ac:dyDescent="0.3">
      <c r="A19383" t="s">
        <v>21506</v>
      </c>
      <c r="B19383">
        <v>0.28103</v>
      </c>
      <c r="C19383" s="1">
        <v>4.9700000000000001E-2</v>
      </c>
      <c r="D19383">
        <v>2.0941879999999999</v>
      </c>
      <c r="E19383">
        <v>-4.1344900000000004</v>
      </c>
      <c r="F19383">
        <v>0.39134269999999999</v>
      </c>
    </row>
    <row r="19384" spans="1:8" x14ac:dyDescent="0.3">
      <c r="A19384" t="s">
        <v>21507</v>
      </c>
      <c r="B19384">
        <v>0.28111999999999998</v>
      </c>
      <c r="C19384" s="1">
        <v>4.9799999999999997E-2</v>
      </c>
      <c r="D19384">
        <v>2.0939420000000002</v>
      </c>
      <c r="E19384">
        <v>-4.1349099999999996</v>
      </c>
      <c r="F19384">
        <v>0.93340730000000005</v>
      </c>
    </row>
    <row r="19385" spans="1:8" x14ac:dyDescent="0.3">
      <c r="A19385" t="s">
        <v>21508</v>
      </c>
      <c r="B19385">
        <v>0.28111999999999998</v>
      </c>
      <c r="C19385" s="1">
        <v>4.9799999999999997E-2</v>
      </c>
      <c r="D19385">
        <v>-2.0939230000000002</v>
      </c>
      <c r="E19385">
        <v>-4.1349400000000003</v>
      </c>
      <c r="F19385">
        <v>-0.58334189999999997</v>
      </c>
      <c r="G19385" t="s">
        <v>21509</v>
      </c>
      <c r="H19385" t="s">
        <v>21510</v>
      </c>
    </row>
    <row r="19386" spans="1:8" x14ac:dyDescent="0.3">
      <c r="A19386" t="s">
        <v>21511</v>
      </c>
      <c r="B19386">
        <v>0.28114</v>
      </c>
      <c r="C19386" s="1">
        <v>4.9799999999999997E-2</v>
      </c>
      <c r="D19386">
        <v>2.093842</v>
      </c>
      <c r="E19386">
        <v>-4.1350800000000003</v>
      </c>
      <c r="F19386">
        <v>0.63754379999999999</v>
      </c>
      <c r="G19386" t="s">
        <v>21512</v>
      </c>
      <c r="H19386" t="s">
        <v>21513</v>
      </c>
    </row>
    <row r="19387" spans="1:8" x14ac:dyDescent="0.3">
      <c r="A19387" t="s">
        <v>21514</v>
      </c>
      <c r="B19387">
        <v>0.28132000000000001</v>
      </c>
      <c r="C19387" s="1">
        <v>4.9799999999999997E-2</v>
      </c>
      <c r="D19387">
        <v>2.0934729999999999</v>
      </c>
      <c r="E19387">
        <v>-4.1356999999999999</v>
      </c>
      <c r="F19387">
        <v>0.30263449999999997</v>
      </c>
      <c r="G19387" t="s">
        <v>21515</v>
      </c>
      <c r="H19387" t="s">
        <v>21516</v>
      </c>
    </row>
    <row r="19388" spans="1:8" x14ac:dyDescent="0.3">
      <c r="A19388" t="s">
        <v>21517</v>
      </c>
      <c r="B19388">
        <v>0.28132000000000001</v>
      </c>
      <c r="C19388" s="1">
        <v>4.9799999999999997E-2</v>
      </c>
      <c r="D19388">
        <v>-2.093413</v>
      </c>
      <c r="E19388">
        <v>-4.1357999999999997</v>
      </c>
      <c r="F19388">
        <v>-0.37144169999999999</v>
      </c>
      <c r="G19388" t="s">
        <v>4496</v>
      </c>
      <c r="H19388" t="s">
        <v>4497</v>
      </c>
    </row>
    <row r="19389" spans="1:8" x14ac:dyDescent="0.3">
      <c r="A19389" t="s">
        <v>21518</v>
      </c>
      <c r="B19389">
        <v>0.28133999999999998</v>
      </c>
      <c r="C19389" s="1">
        <v>4.9799999999999997E-2</v>
      </c>
      <c r="D19389">
        <v>-2.0933030000000001</v>
      </c>
      <c r="E19389">
        <v>-4.13598</v>
      </c>
      <c r="F19389">
        <v>-0.34664859999999997</v>
      </c>
      <c r="G19389" t="s">
        <v>5109</v>
      </c>
      <c r="H19389" t="s">
        <v>5110</v>
      </c>
    </row>
    <row r="19390" spans="1:8" x14ac:dyDescent="0.3">
      <c r="A19390" t="s">
        <v>21519</v>
      </c>
      <c r="B19390">
        <v>0.28133999999999998</v>
      </c>
      <c r="C19390" s="1">
        <v>4.9799999999999997E-2</v>
      </c>
      <c r="D19390">
        <v>2.0931959999999998</v>
      </c>
      <c r="E19390">
        <v>-4.1361600000000003</v>
      </c>
      <c r="F19390">
        <v>0.38035639999999998</v>
      </c>
    </row>
    <row r="19391" spans="1:8" x14ac:dyDescent="0.3">
      <c r="A19391" t="s">
        <v>21520</v>
      </c>
      <c r="B19391">
        <v>0.28133999999999998</v>
      </c>
      <c r="C19391" s="1">
        <v>4.9799999999999997E-2</v>
      </c>
      <c r="D19391">
        <v>2.0931440000000001</v>
      </c>
      <c r="E19391">
        <v>-4.1362500000000004</v>
      </c>
      <c r="F19391">
        <v>0.65030019999999999</v>
      </c>
    </row>
    <row r="19392" spans="1:8" x14ac:dyDescent="0.3">
      <c r="A19392" t="s">
        <v>21521</v>
      </c>
      <c r="B19392">
        <v>0.28133999999999998</v>
      </c>
      <c r="C19392" s="1">
        <v>4.9799999999999997E-2</v>
      </c>
      <c r="D19392">
        <v>-2.093127</v>
      </c>
      <c r="E19392">
        <v>-4.1362800000000002</v>
      </c>
      <c r="F19392">
        <v>-0.27754509999999999</v>
      </c>
      <c r="G19392" t="s">
        <v>21522</v>
      </c>
      <c r="H19392" t="s">
        <v>21523</v>
      </c>
    </row>
    <row r="19393" spans="1:8" x14ac:dyDescent="0.3">
      <c r="A19393" t="s">
        <v>21524</v>
      </c>
      <c r="B19393">
        <v>0.28133999999999998</v>
      </c>
      <c r="C19393" s="1">
        <v>4.9799999999999997E-2</v>
      </c>
      <c r="D19393">
        <v>2.0931199999999999</v>
      </c>
      <c r="E19393">
        <v>-4.1362899999999998</v>
      </c>
      <c r="F19393">
        <v>0.39043329999999998</v>
      </c>
      <c r="G19393" t="s">
        <v>21525</v>
      </c>
      <c r="H19393" t="s">
        <v>21526</v>
      </c>
    </row>
    <row r="19394" spans="1:8" x14ac:dyDescent="0.3">
      <c r="A19394" t="s">
        <v>21527</v>
      </c>
      <c r="B19394">
        <v>0.28136</v>
      </c>
      <c r="C19394" s="1">
        <v>4.9799999999999997E-2</v>
      </c>
      <c r="D19394">
        <v>-2.093035</v>
      </c>
      <c r="E19394">
        <v>-4.1364400000000003</v>
      </c>
      <c r="F19394">
        <v>-0.2964522</v>
      </c>
      <c r="G19394" t="s">
        <v>4131</v>
      </c>
      <c r="H19394" t="s">
        <v>4132</v>
      </c>
    </row>
    <row r="19395" spans="1:8" x14ac:dyDescent="0.3">
      <c r="A19395" t="s">
        <v>21528</v>
      </c>
      <c r="B19395">
        <v>0.28138000000000002</v>
      </c>
      <c r="C19395" s="1">
        <v>4.99E-2</v>
      </c>
      <c r="D19395">
        <v>2.092892</v>
      </c>
      <c r="E19395">
        <v>-4.1366800000000001</v>
      </c>
      <c r="F19395">
        <v>0.45630690000000002</v>
      </c>
      <c r="G19395" t="s">
        <v>21529</v>
      </c>
      <c r="H19395" t="s">
        <v>21530</v>
      </c>
    </row>
    <row r="19396" spans="1:8" x14ac:dyDescent="0.3">
      <c r="A19396" t="s">
        <v>21531</v>
      </c>
      <c r="B19396">
        <v>0.28138000000000002</v>
      </c>
      <c r="C19396" s="1">
        <v>4.99E-2</v>
      </c>
      <c r="D19396">
        <v>2.0928629999999999</v>
      </c>
      <c r="E19396">
        <v>-4.13673</v>
      </c>
      <c r="F19396">
        <v>0.31657610000000003</v>
      </c>
    </row>
    <row r="19397" spans="1:8" x14ac:dyDescent="0.3">
      <c r="A19397" t="s">
        <v>21532</v>
      </c>
      <c r="B19397">
        <v>0.28138000000000002</v>
      </c>
      <c r="C19397" s="1">
        <v>4.99E-2</v>
      </c>
      <c r="D19397">
        <v>2.0928439999999999</v>
      </c>
      <c r="E19397">
        <v>-4.1367599999999998</v>
      </c>
      <c r="F19397">
        <v>0.20971190000000001</v>
      </c>
    </row>
    <row r="19398" spans="1:8" x14ac:dyDescent="0.3">
      <c r="A19398" t="s">
        <v>21533</v>
      </c>
      <c r="B19398">
        <v>0.28153</v>
      </c>
      <c r="C19398" s="1">
        <v>4.99E-2</v>
      </c>
      <c r="D19398">
        <v>2.0925099999999999</v>
      </c>
      <c r="E19398">
        <v>-4.1373199999999999</v>
      </c>
      <c r="F19398">
        <v>0.33373649999999999</v>
      </c>
      <c r="G19398" t="s">
        <v>21534</v>
      </c>
      <c r="H19398" t="s">
        <v>21535</v>
      </c>
    </row>
    <row r="19399" spans="1:8" x14ac:dyDescent="0.3">
      <c r="A19399" t="s">
        <v>21536</v>
      </c>
      <c r="B19399">
        <v>0.28154000000000001</v>
      </c>
      <c r="C19399" s="1">
        <v>4.99E-2</v>
      </c>
      <c r="D19399">
        <v>2.0924489999999998</v>
      </c>
      <c r="E19399">
        <v>-4.1374199999999997</v>
      </c>
      <c r="F19399">
        <v>0.54905110000000001</v>
      </c>
      <c r="G19399" t="s">
        <v>11579</v>
      </c>
      <c r="H19399" t="s">
        <v>11580</v>
      </c>
    </row>
    <row r="19400" spans="1:8" x14ac:dyDescent="0.3">
      <c r="A19400" t="s">
        <v>21537</v>
      </c>
      <c r="B19400">
        <v>0.28154000000000001</v>
      </c>
      <c r="C19400" s="1">
        <v>4.99E-2</v>
      </c>
      <c r="D19400">
        <v>2.0923970000000001</v>
      </c>
      <c r="E19400">
        <v>-4.1375099999999998</v>
      </c>
      <c r="F19400">
        <v>0.45961540000000001</v>
      </c>
    </row>
    <row r="19401" spans="1:8" x14ac:dyDescent="0.3">
      <c r="A19401" t="s">
        <v>21538</v>
      </c>
      <c r="B19401">
        <v>0.28155999999999998</v>
      </c>
      <c r="C19401" s="1">
        <v>4.99E-2</v>
      </c>
      <c r="D19401">
        <v>-2.0922990000000001</v>
      </c>
      <c r="E19401">
        <v>-4.1376799999999996</v>
      </c>
      <c r="F19401">
        <v>-0.48804560000000002</v>
      </c>
      <c r="G19401" t="s">
        <v>21539</v>
      </c>
      <c r="H19401" t="s">
        <v>21540</v>
      </c>
    </row>
    <row r="19402" spans="1:8" x14ac:dyDescent="0.3">
      <c r="A19402" t="s">
        <v>21541</v>
      </c>
      <c r="B19402">
        <v>0.28158</v>
      </c>
      <c r="C19402" s="1">
        <v>4.99E-2</v>
      </c>
      <c r="D19402">
        <v>2.0922130000000001</v>
      </c>
      <c r="E19402">
        <v>-4.1378199999999996</v>
      </c>
      <c r="F19402">
        <v>0.58375429999999995</v>
      </c>
      <c r="G19402" t="s">
        <v>21542</v>
      </c>
      <c r="H19402" t="s">
        <v>21543</v>
      </c>
    </row>
    <row r="19403" spans="1:8" x14ac:dyDescent="0.3">
      <c r="A19403" t="s">
        <v>21544</v>
      </c>
      <c r="B19403">
        <v>0.28158</v>
      </c>
      <c r="C19403" s="1">
        <v>4.99E-2</v>
      </c>
      <c r="D19403">
        <v>-2.0921590000000001</v>
      </c>
      <c r="E19403">
        <v>-4.1379099999999998</v>
      </c>
      <c r="F19403">
        <v>-0.3511628</v>
      </c>
      <c r="G19403" t="s">
        <v>9414</v>
      </c>
      <c r="H19403" t="s">
        <v>9415</v>
      </c>
    </row>
    <row r="19404" spans="1:8" x14ac:dyDescent="0.3">
      <c r="A19404" t="s">
        <v>21545</v>
      </c>
      <c r="B19404">
        <v>0.28167999999999999</v>
      </c>
      <c r="C19404" s="1">
        <v>0.05</v>
      </c>
      <c r="D19404">
        <v>2.0919409999999998</v>
      </c>
      <c r="E19404">
        <v>-4.13828</v>
      </c>
      <c r="F19404">
        <v>0.44574269999999999</v>
      </c>
      <c r="G19404" t="s">
        <v>5702</v>
      </c>
      <c r="H19404" t="s">
        <v>5703</v>
      </c>
    </row>
    <row r="19405" spans="1:8" x14ac:dyDescent="0.3">
      <c r="A19405" t="s">
        <v>21546</v>
      </c>
      <c r="B19405">
        <v>0.28178999999999998</v>
      </c>
      <c r="C19405" s="1">
        <v>0.05</v>
      </c>
      <c r="D19405">
        <v>2.0916830000000002</v>
      </c>
      <c r="E19405">
        <v>-4.1387099999999997</v>
      </c>
      <c r="F19405">
        <v>0.20328950000000001</v>
      </c>
    </row>
    <row r="19406" spans="1:8" x14ac:dyDescent="0.3">
      <c r="A19406" t="s">
        <v>21547</v>
      </c>
      <c r="B19406">
        <v>0.28182000000000001</v>
      </c>
      <c r="C19406" s="1">
        <v>0.05</v>
      </c>
      <c r="D19406">
        <v>2.091526</v>
      </c>
      <c r="E19406">
        <v>-4.1389800000000001</v>
      </c>
      <c r="F19406">
        <v>0.7948231</v>
      </c>
    </row>
    <row r="19407" spans="1:8" x14ac:dyDescent="0.3">
      <c r="A19407" t="s">
        <v>21548</v>
      </c>
      <c r="B19407">
        <v>0.28182000000000001</v>
      </c>
      <c r="C19407" s="1">
        <v>0.05</v>
      </c>
      <c r="D19407">
        <v>-2.0914709999999999</v>
      </c>
      <c r="E19407">
        <v>-4.1390700000000002</v>
      </c>
      <c r="F19407">
        <v>-0.56072920000000004</v>
      </c>
      <c r="G19407" t="s">
        <v>18710</v>
      </c>
      <c r="H19407" t="s">
        <v>18711</v>
      </c>
    </row>
    <row r="19408" spans="1:8" x14ac:dyDescent="0.3">
      <c r="A19408" t="s">
        <v>21549</v>
      </c>
      <c r="B19408">
        <v>0.28182000000000001</v>
      </c>
      <c r="C19408" s="1">
        <v>0.05</v>
      </c>
      <c r="D19408">
        <v>2.0914000000000001</v>
      </c>
      <c r="E19408">
        <v>-4.1391900000000001</v>
      </c>
      <c r="F19408">
        <v>0.73287720000000001</v>
      </c>
    </row>
    <row r="19409" spans="1:8" x14ac:dyDescent="0.3">
      <c r="A19409" t="s">
        <v>21550</v>
      </c>
      <c r="B19409">
        <v>0.28182000000000001</v>
      </c>
      <c r="C19409" s="1">
        <v>0.05</v>
      </c>
      <c r="D19409">
        <v>2.0913330000000001</v>
      </c>
      <c r="E19409">
        <v>-4.1393000000000004</v>
      </c>
      <c r="F19409">
        <v>0.21622849999999999</v>
      </c>
      <c r="G19409" t="s">
        <v>21551</v>
      </c>
      <c r="H19409" t="s">
        <v>21552</v>
      </c>
    </row>
    <row r="19410" spans="1:8" x14ac:dyDescent="0.3">
      <c r="A19410" t="s">
        <v>21553</v>
      </c>
      <c r="B19410">
        <v>0.28182000000000001</v>
      </c>
      <c r="C19410" s="1">
        <v>0.05</v>
      </c>
      <c r="D19410">
        <v>2.0913300000000001</v>
      </c>
      <c r="E19410">
        <v>-4.13931</v>
      </c>
      <c r="F19410">
        <v>0.37128990000000001</v>
      </c>
    </row>
    <row r="19411" spans="1:8" x14ac:dyDescent="0.3">
      <c r="A19411" t="s">
        <v>21554</v>
      </c>
      <c r="B19411">
        <v>0.28182000000000001</v>
      </c>
      <c r="C19411" s="1">
        <v>0.05</v>
      </c>
      <c r="D19411">
        <v>2.0912829999999998</v>
      </c>
      <c r="E19411">
        <v>-4.1393899999999997</v>
      </c>
      <c r="F19411">
        <v>0.38268760000000002</v>
      </c>
      <c r="G19411" t="s">
        <v>21555</v>
      </c>
      <c r="H19411" t="s">
        <v>21556</v>
      </c>
    </row>
    <row r="19412" spans="1:8" x14ac:dyDescent="0.3">
      <c r="A19412" t="s">
        <v>21557</v>
      </c>
      <c r="B19412">
        <v>0.28182000000000001</v>
      </c>
      <c r="C19412" s="1">
        <v>0.05</v>
      </c>
      <c r="D19412">
        <v>2.0912639999999998</v>
      </c>
      <c r="E19412">
        <v>-4.1394200000000003</v>
      </c>
      <c r="F19412">
        <v>0.49016009999999999</v>
      </c>
      <c r="G19412" t="s">
        <v>21558</v>
      </c>
      <c r="H19412" t="s">
        <v>21559</v>
      </c>
    </row>
    <row r="19413" spans="1:8" x14ac:dyDescent="0.3">
      <c r="A19413" t="s">
        <v>21560</v>
      </c>
      <c r="B19413">
        <v>0.28184999999999999</v>
      </c>
      <c r="C19413" s="1">
        <v>0.05</v>
      </c>
      <c r="D19413">
        <v>-2.0911209999999998</v>
      </c>
      <c r="E19413">
        <v>-4.1396600000000001</v>
      </c>
      <c r="F19413">
        <v>-0.73937949999999997</v>
      </c>
      <c r="G19413" t="s">
        <v>20915</v>
      </c>
      <c r="H19413" t="s">
        <v>20916</v>
      </c>
    </row>
    <row r="19414" spans="1:8" x14ac:dyDescent="0.3">
      <c r="A19414" t="s">
        <v>21561</v>
      </c>
      <c r="B19414">
        <v>0.28184999999999999</v>
      </c>
      <c r="C19414" s="1">
        <v>0.05</v>
      </c>
      <c r="D19414">
        <v>2.091116</v>
      </c>
      <c r="E19414">
        <v>-4.1396699999999997</v>
      </c>
      <c r="F19414">
        <v>0.6308667</v>
      </c>
    </row>
    <row r="19415" spans="1:8" x14ac:dyDescent="0.3">
      <c r="A19415" t="s">
        <v>21562</v>
      </c>
      <c r="B19415">
        <v>0.28187000000000001</v>
      </c>
      <c r="C19415" s="1">
        <v>0.05</v>
      </c>
      <c r="D19415">
        <v>-2.0909939999999998</v>
      </c>
      <c r="E19415">
        <v>-4.1398700000000002</v>
      </c>
      <c r="F19415">
        <v>-0.19086610000000001</v>
      </c>
      <c r="G19415" t="s">
        <v>3152</v>
      </c>
      <c r="H19415" t="s">
        <v>3153</v>
      </c>
    </row>
  </sheetData>
  <autoFilter ref="A1:H9708" xr:uid="{75A95B7E-BBCA-4606-A3E2-89D03CA9C990}">
    <filterColumn colId="5">
      <customFilters>
        <customFilter operator="greaterThanOrEqual" val="1.5"/>
      </custom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214CC-FE39-4ECE-8A14-8E929F150125}">
  <dimension ref="A1:E269"/>
  <sheetViews>
    <sheetView workbookViewId="0">
      <selection activeCell="H21" sqref="H21"/>
    </sheetView>
  </sheetViews>
  <sheetFormatPr defaultRowHeight="14.4" x14ac:dyDescent="0.3"/>
  <sheetData>
    <row r="1" spans="1:5" x14ac:dyDescent="0.3">
      <c r="A1" t="s">
        <v>0</v>
      </c>
      <c r="B1" t="s">
        <v>6</v>
      </c>
      <c r="C1" t="s">
        <v>7</v>
      </c>
      <c r="D1" t="s">
        <v>21563</v>
      </c>
      <c r="E1" t="e">
        <f>-LOG10(Pvalue)</f>
        <v>#NAME?</v>
      </c>
    </row>
    <row r="2" spans="1:5" x14ac:dyDescent="0.3">
      <c r="A2" t="s">
        <v>21564</v>
      </c>
      <c r="B2" t="s">
        <v>21565</v>
      </c>
      <c r="C2" t="s">
        <v>21566</v>
      </c>
      <c r="D2">
        <v>2.9620000000000002</v>
      </c>
      <c r="E2">
        <v>3.871</v>
      </c>
    </row>
    <row r="3" spans="1:5" x14ac:dyDescent="0.3">
      <c r="A3" t="s">
        <v>21567</v>
      </c>
      <c r="D3">
        <v>-3.69</v>
      </c>
      <c r="E3">
        <v>4.109</v>
      </c>
    </row>
    <row r="4" spans="1:5" x14ac:dyDescent="0.3">
      <c r="A4" t="s">
        <v>21568</v>
      </c>
      <c r="B4" t="s">
        <v>12080</v>
      </c>
      <c r="C4" t="s">
        <v>12081</v>
      </c>
      <c r="D4">
        <v>-2.7949999999999999</v>
      </c>
      <c r="E4">
        <v>4.407</v>
      </c>
    </row>
    <row r="5" spans="1:5" x14ac:dyDescent="0.3">
      <c r="A5" t="s">
        <v>7069</v>
      </c>
      <c r="B5" t="s">
        <v>1731</v>
      </c>
      <c r="C5" t="s">
        <v>1732</v>
      </c>
      <c r="D5">
        <v>-3.1890000000000001</v>
      </c>
      <c r="E5">
        <v>4.1710000000000003</v>
      </c>
    </row>
    <row r="6" spans="1:5" x14ac:dyDescent="0.3">
      <c r="A6" t="s">
        <v>21569</v>
      </c>
      <c r="B6" t="s">
        <v>2603</v>
      </c>
      <c r="C6" t="s">
        <v>2604</v>
      </c>
      <c r="D6">
        <v>-3.06</v>
      </c>
      <c r="E6">
        <v>4.343</v>
      </c>
    </row>
    <row r="7" spans="1:5" x14ac:dyDescent="0.3">
      <c r="A7" t="s">
        <v>21570</v>
      </c>
      <c r="B7" t="s">
        <v>3203</v>
      </c>
      <c r="C7" t="s">
        <v>3204</v>
      </c>
      <c r="D7">
        <v>-3.4910000000000001</v>
      </c>
      <c r="E7">
        <v>6.0410000000000004</v>
      </c>
    </row>
    <row r="8" spans="1:5" x14ac:dyDescent="0.3">
      <c r="A8" t="s">
        <v>21571</v>
      </c>
      <c r="B8" t="s">
        <v>21572</v>
      </c>
      <c r="C8" t="s">
        <v>21573</v>
      </c>
      <c r="D8">
        <v>2.8140000000000001</v>
      </c>
      <c r="E8">
        <v>3.9940000000000002</v>
      </c>
    </row>
    <row r="9" spans="1:5" x14ac:dyDescent="0.3">
      <c r="A9" t="s">
        <v>9180</v>
      </c>
      <c r="B9" t="s">
        <v>533</v>
      </c>
      <c r="C9" t="s">
        <v>534</v>
      </c>
      <c r="D9">
        <v>-1.514</v>
      </c>
      <c r="E9">
        <v>3.73</v>
      </c>
    </row>
    <row r="10" spans="1:5" x14ac:dyDescent="0.3">
      <c r="A10" t="s">
        <v>21574</v>
      </c>
      <c r="B10" t="s">
        <v>21575</v>
      </c>
      <c r="C10" t="s">
        <v>21576</v>
      </c>
      <c r="D10">
        <v>-2.6230000000000002</v>
      </c>
      <c r="E10">
        <v>4.4450000000000003</v>
      </c>
    </row>
    <row r="11" spans="1:5" x14ac:dyDescent="0.3">
      <c r="A11" t="s">
        <v>4749</v>
      </c>
      <c r="B11" t="s">
        <v>4750</v>
      </c>
      <c r="C11" t="s">
        <v>4751</v>
      </c>
      <c r="D11">
        <v>2.1869999999999998</v>
      </c>
      <c r="E11">
        <v>4.3620000000000001</v>
      </c>
    </row>
    <row r="12" spans="1:5" x14ac:dyDescent="0.3">
      <c r="A12" t="s">
        <v>21577</v>
      </c>
      <c r="B12" t="s">
        <v>21578</v>
      </c>
      <c r="C12" t="s">
        <v>21579</v>
      </c>
      <c r="D12">
        <v>-1.75</v>
      </c>
      <c r="E12">
        <v>3.7810000000000001</v>
      </c>
    </row>
    <row r="13" spans="1:5" x14ac:dyDescent="0.3">
      <c r="A13" t="s">
        <v>7699</v>
      </c>
      <c r="B13" t="s">
        <v>7700</v>
      </c>
      <c r="C13" t="s">
        <v>7701</v>
      </c>
      <c r="D13">
        <v>3.1219999999999999</v>
      </c>
      <c r="E13">
        <v>4.8470000000000004</v>
      </c>
    </row>
    <row r="14" spans="1:5" x14ac:dyDescent="0.3">
      <c r="A14" t="s">
        <v>21580</v>
      </c>
      <c r="B14" t="s">
        <v>11511</v>
      </c>
      <c r="C14" t="s">
        <v>11512</v>
      </c>
      <c r="D14">
        <v>3.794</v>
      </c>
      <c r="E14">
        <v>4.3520000000000003</v>
      </c>
    </row>
    <row r="15" spans="1:5" x14ac:dyDescent="0.3">
      <c r="A15" t="s">
        <v>21581</v>
      </c>
      <c r="B15" t="s">
        <v>21582</v>
      </c>
      <c r="C15" t="s">
        <v>21583</v>
      </c>
      <c r="D15">
        <v>-2.2149999999999999</v>
      </c>
      <c r="E15">
        <v>3.891</v>
      </c>
    </row>
    <row r="16" spans="1:5" x14ac:dyDescent="0.3">
      <c r="A16" t="s">
        <v>21584</v>
      </c>
      <c r="D16">
        <v>-5.617</v>
      </c>
      <c r="E16">
        <v>5.6369999999999996</v>
      </c>
    </row>
    <row r="17" spans="1:5" x14ac:dyDescent="0.3">
      <c r="A17" t="s">
        <v>14220</v>
      </c>
      <c r="D17">
        <v>-2.9129999999999998</v>
      </c>
      <c r="E17">
        <v>3.8460000000000001</v>
      </c>
    </row>
    <row r="18" spans="1:5" x14ac:dyDescent="0.3">
      <c r="A18" t="s">
        <v>21585</v>
      </c>
      <c r="D18">
        <v>-5.6459999999999999</v>
      </c>
      <c r="E18">
        <v>3.6120000000000001</v>
      </c>
    </row>
    <row r="19" spans="1:5" x14ac:dyDescent="0.3">
      <c r="A19" t="s">
        <v>21586</v>
      </c>
      <c r="B19" t="s">
        <v>21587</v>
      </c>
      <c r="C19" t="s">
        <v>21588</v>
      </c>
      <c r="D19">
        <v>2.3220000000000001</v>
      </c>
      <c r="E19">
        <v>3.6459999999999999</v>
      </c>
    </row>
    <row r="20" spans="1:5" x14ac:dyDescent="0.3">
      <c r="A20" t="s">
        <v>21589</v>
      </c>
      <c r="B20" t="s">
        <v>21590</v>
      </c>
      <c r="C20" t="s">
        <v>21591</v>
      </c>
      <c r="D20">
        <v>-4.4779999999999998</v>
      </c>
      <c r="E20">
        <v>3.754</v>
      </c>
    </row>
    <row r="21" spans="1:5" x14ac:dyDescent="0.3">
      <c r="A21" t="s">
        <v>21592</v>
      </c>
      <c r="B21" t="s">
        <v>21593</v>
      </c>
      <c r="C21" t="s">
        <v>21594</v>
      </c>
      <c r="D21">
        <v>-1.72</v>
      </c>
      <c r="E21">
        <v>4.1879999999999997</v>
      </c>
    </row>
    <row r="22" spans="1:5" x14ac:dyDescent="0.3">
      <c r="A22" t="s">
        <v>21595</v>
      </c>
      <c r="D22">
        <v>-4.4630000000000001</v>
      </c>
      <c r="E22">
        <v>4.641</v>
      </c>
    </row>
    <row r="23" spans="1:5" x14ac:dyDescent="0.3">
      <c r="A23" t="s">
        <v>21596</v>
      </c>
      <c r="D23">
        <v>3.258</v>
      </c>
      <c r="E23">
        <v>4.048</v>
      </c>
    </row>
    <row r="24" spans="1:5" x14ac:dyDescent="0.3">
      <c r="A24" t="s">
        <v>21597</v>
      </c>
      <c r="D24">
        <v>3.181</v>
      </c>
      <c r="E24">
        <v>4.1870000000000003</v>
      </c>
    </row>
    <row r="25" spans="1:5" x14ac:dyDescent="0.3">
      <c r="A25" t="s">
        <v>21598</v>
      </c>
      <c r="B25" t="s">
        <v>21599</v>
      </c>
      <c r="C25" t="s">
        <v>21600</v>
      </c>
      <c r="D25">
        <v>-4.9589999999999996</v>
      </c>
      <c r="E25">
        <v>5.2229999999999999</v>
      </c>
    </row>
    <row r="26" spans="1:5" x14ac:dyDescent="0.3">
      <c r="A26" t="s">
        <v>21601</v>
      </c>
      <c r="B26" t="s">
        <v>21602</v>
      </c>
      <c r="C26" t="s">
        <v>21603</v>
      </c>
      <c r="D26">
        <v>-4.4409999999999998</v>
      </c>
      <c r="E26">
        <v>4.6379999999999999</v>
      </c>
    </row>
    <row r="27" spans="1:5" x14ac:dyDescent="0.3">
      <c r="A27" t="s">
        <v>21604</v>
      </c>
      <c r="D27">
        <v>2.6440000000000001</v>
      </c>
      <c r="E27">
        <v>3.6320000000000001</v>
      </c>
    </row>
    <row r="28" spans="1:5" x14ac:dyDescent="0.3">
      <c r="A28" t="s">
        <v>21605</v>
      </c>
      <c r="B28" t="s">
        <v>21606</v>
      </c>
      <c r="C28" t="s">
        <v>21607</v>
      </c>
      <c r="D28">
        <v>-4.0750000000000002</v>
      </c>
      <c r="E28">
        <v>3.77</v>
      </c>
    </row>
    <row r="29" spans="1:5" x14ac:dyDescent="0.3">
      <c r="A29" t="s">
        <v>15490</v>
      </c>
      <c r="B29" t="s">
        <v>8184</v>
      </c>
      <c r="C29" t="s">
        <v>8185</v>
      </c>
      <c r="D29">
        <v>3.9780000000000002</v>
      </c>
      <c r="E29">
        <v>3.9990000000000001</v>
      </c>
    </row>
    <row r="30" spans="1:5" x14ac:dyDescent="0.3">
      <c r="A30" t="s">
        <v>513</v>
      </c>
      <c r="B30" t="s">
        <v>514</v>
      </c>
      <c r="C30" t="s">
        <v>515</v>
      </c>
      <c r="D30">
        <v>-1.446</v>
      </c>
      <c r="E30">
        <v>3.758</v>
      </c>
    </row>
    <row r="31" spans="1:5" x14ac:dyDescent="0.3">
      <c r="A31" t="s">
        <v>4316</v>
      </c>
      <c r="B31" t="s">
        <v>4317</v>
      </c>
      <c r="C31" t="s">
        <v>4318</v>
      </c>
      <c r="D31">
        <v>4.43</v>
      </c>
      <c r="E31">
        <v>6.1909999999999998</v>
      </c>
    </row>
    <row r="32" spans="1:5" x14ac:dyDescent="0.3">
      <c r="A32" t="s">
        <v>128</v>
      </c>
      <c r="B32" t="s">
        <v>86</v>
      </c>
      <c r="C32" t="s">
        <v>87</v>
      </c>
      <c r="D32">
        <v>5.2140000000000004</v>
      </c>
      <c r="E32">
        <v>4.0049999999999999</v>
      </c>
    </row>
    <row r="33" spans="1:5" x14ac:dyDescent="0.3">
      <c r="A33" t="s">
        <v>3812</v>
      </c>
      <c r="B33" t="s">
        <v>3813</v>
      </c>
      <c r="C33" t="s">
        <v>3814</v>
      </c>
      <c r="D33">
        <v>-2.1739999999999999</v>
      </c>
      <c r="E33">
        <v>3.8769999999999998</v>
      </c>
    </row>
    <row r="34" spans="1:5" x14ac:dyDescent="0.3">
      <c r="A34" t="s">
        <v>21608</v>
      </c>
      <c r="B34" t="s">
        <v>21609</v>
      </c>
      <c r="C34" t="s">
        <v>21610</v>
      </c>
      <c r="D34">
        <v>2.8839999999999999</v>
      </c>
      <c r="E34">
        <v>4.492</v>
      </c>
    </row>
    <row r="35" spans="1:5" x14ac:dyDescent="0.3">
      <c r="A35" t="s">
        <v>21611</v>
      </c>
      <c r="B35" t="s">
        <v>21612</v>
      </c>
      <c r="C35" t="s">
        <v>21613</v>
      </c>
      <c r="D35">
        <v>3.0649999999999999</v>
      </c>
      <c r="E35">
        <v>4.05</v>
      </c>
    </row>
    <row r="36" spans="1:5" x14ac:dyDescent="0.3">
      <c r="A36" t="s">
        <v>21614</v>
      </c>
      <c r="B36" t="s">
        <v>9509</v>
      </c>
      <c r="C36" t="s">
        <v>9509</v>
      </c>
      <c r="D36">
        <v>2.7029999999999998</v>
      </c>
      <c r="E36">
        <v>4.8129999999999997</v>
      </c>
    </row>
    <row r="37" spans="1:5" x14ac:dyDescent="0.3">
      <c r="A37" t="s">
        <v>21615</v>
      </c>
      <c r="B37" t="s">
        <v>14890</v>
      </c>
      <c r="C37" t="s">
        <v>14891</v>
      </c>
      <c r="D37">
        <v>-2.7589999999999999</v>
      </c>
      <c r="E37">
        <v>4.452</v>
      </c>
    </row>
    <row r="38" spans="1:5" x14ac:dyDescent="0.3">
      <c r="A38" t="s">
        <v>21616</v>
      </c>
      <c r="B38" t="s">
        <v>21617</v>
      </c>
      <c r="C38" t="s">
        <v>21618</v>
      </c>
      <c r="D38">
        <v>2.3919999999999999</v>
      </c>
      <c r="E38">
        <v>4.6310000000000002</v>
      </c>
    </row>
    <row r="39" spans="1:5" x14ac:dyDescent="0.3">
      <c r="A39" t="s">
        <v>14645</v>
      </c>
      <c r="B39" t="s">
        <v>14646</v>
      </c>
      <c r="C39" t="s">
        <v>14647</v>
      </c>
      <c r="D39">
        <v>2.5910000000000002</v>
      </c>
      <c r="E39">
        <v>4.399</v>
      </c>
    </row>
    <row r="40" spans="1:5" x14ac:dyDescent="0.3">
      <c r="A40" t="s">
        <v>21619</v>
      </c>
      <c r="B40" t="s">
        <v>21620</v>
      </c>
      <c r="C40" t="s">
        <v>21621</v>
      </c>
      <c r="D40">
        <v>3.5569999999999999</v>
      </c>
      <c r="E40">
        <v>3.9830000000000001</v>
      </c>
    </row>
    <row r="41" spans="1:5" x14ac:dyDescent="0.3">
      <c r="A41" t="s">
        <v>7444</v>
      </c>
      <c r="B41" t="s">
        <v>5693</v>
      </c>
      <c r="C41" t="s">
        <v>5694</v>
      </c>
      <c r="D41">
        <v>3.7080000000000002</v>
      </c>
      <c r="E41">
        <v>4.7030000000000003</v>
      </c>
    </row>
    <row r="42" spans="1:5" x14ac:dyDescent="0.3">
      <c r="A42" t="s">
        <v>21622</v>
      </c>
      <c r="B42" t="s">
        <v>21623</v>
      </c>
      <c r="C42" t="s">
        <v>21624</v>
      </c>
      <c r="D42">
        <v>-1.3640000000000001</v>
      </c>
      <c r="E42">
        <v>3.68</v>
      </c>
    </row>
    <row r="43" spans="1:5" x14ac:dyDescent="0.3">
      <c r="A43" t="s">
        <v>21625</v>
      </c>
      <c r="B43" t="s">
        <v>21626</v>
      </c>
      <c r="C43" t="s">
        <v>21627</v>
      </c>
      <c r="D43">
        <v>-2.8940000000000001</v>
      </c>
      <c r="E43">
        <v>4.7549999999999999</v>
      </c>
    </row>
    <row r="44" spans="1:5" x14ac:dyDescent="0.3">
      <c r="A44" t="s">
        <v>14107</v>
      </c>
      <c r="B44" t="s">
        <v>14108</v>
      </c>
      <c r="C44" t="s">
        <v>14109</v>
      </c>
      <c r="D44">
        <v>-1.85</v>
      </c>
      <c r="E44">
        <v>3.8109999999999999</v>
      </c>
    </row>
    <row r="45" spans="1:5" x14ac:dyDescent="0.3">
      <c r="A45" t="s">
        <v>4463</v>
      </c>
      <c r="B45" t="s">
        <v>4464</v>
      </c>
      <c r="C45" t="s">
        <v>4465</v>
      </c>
      <c r="D45">
        <v>-2.9809999999999999</v>
      </c>
      <c r="E45">
        <v>4.1760000000000002</v>
      </c>
    </row>
    <row r="46" spans="1:5" x14ac:dyDescent="0.3">
      <c r="A46" t="s">
        <v>21628</v>
      </c>
      <c r="B46" t="s">
        <v>4367</v>
      </c>
      <c r="C46" t="s">
        <v>4368</v>
      </c>
      <c r="D46">
        <v>2.1960000000000002</v>
      </c>
      <c r="E46">
        <v>3.766</v>
      </c>
    </row>
    <row r="47" spans="1:5" x14ac:dyDescent="0.3">
      <c r="A47" t="s">
        <v>8934</v>
      </c>
      <c r="B47" t="s">
        <v>8935</v>
      </c>
      <c r="C47" t="s">
        <v>8936</v>
      </c>
      <c r="D47">
        <v>2.6120000000000001</v>
      </c>
      <c r="E47">
        <v>3.9380000000000002</v>
      </c>
    </row>
    <row r="48" spans="1:5" x14ac:dyDescent="0.3">
      <c r="A48" t="s">
        <v>21629</v>
      </c>
      <c r="B48" t="s">
        <v>21630</v>
      </c>
      <c r="C48" t="s">
        <v>21631</v>
      </c>
      <c r="D48">
        <v>2.2890000000000001</v>
      </c>
      <c r="E48">
        <v>4.2069999999999999</v>
      </c>
    </row>
    <row r="49" spans="1:5" x14ac:dyDescent="0.3">
      <c r="A49" t="s">
        <v>21632</v>
      </c>
      <c r="B49" t="s">
        <v>21633</v>
      </c>
      <c r="C49" t="s">
        <v>21634</v>
      </c>
      <c r="D49">
        <v>4.0590000000000002</v>
      </c>
      <c r="E49">
        <v>5.4379999999999997</v>
      </c>
    </row>
    <row r="50" spans="1:5" x14ac:dyDescent="0.3">
      <c r="A50" t="s">
        <v>21635</v>
      </c>
      <c r="B50" t="s">
        <v>21636</v>
      </c>
      <c r="C50" t="s">
        <v>21637</v>
      </c>
      <c r="D50">
        <v>1.9330000000000001</v>
      </c>
      <c r="E50">
        <v>4.0620000000000003</v>
      </c>
    </row>
    <row r="51" spans="1:5" x14ac:dyDescent="0.3">
      <c r="A51" t="s">
        <v>2039</v>
      </c>
      <c r="B51" t="s">
        <v>1042</v>
      </c>
      <c r="C51" t="s">
        <v>1043</v>
      </c>
      <c r="D51">
        <v>-3.5059999999999998</v>
      </c>
      <c r="E51">
        <v>4.6280000000000001</v>
      </c>
    </row>
    <row r="52" spans="1:5" x14ac:dyDescent="0.3">
      <c r="A52" t="s">
        <v>18722</v>
      </c>
      <c r="B52" t="s">
        <v>18360</v>
      </c>
      <c r="C52" t="s">
        <v>18361</v>
      </c>
      <c r="D52">
        <v>-6.7670000000000003</v>
      </c>
      <c r="E52">
        <v>5.4480000000000004</v>
      </c>
    </row>
    <row r="53" spans="1:5" x14ac:dyDescent="0.3">
      <c r="A53" t="s">
        <v>18224</v>
      </c>
      <c r="B53" t="s">
        <v>18225</v>
      </c>
      <c r="C53" t="s">
        <v>18226</v>
      </c>
      <c r="D53">
        <v>-1.9430000000000001</v>
      </c>
      <c r="E53">
        <v>4.0609999999999999</v>
      </c>
    </row>
    <row r="54" spans="1:5" x14ac:dyDescent="0.3">
      <c r="A54" t="s">
        <v>16092</v>
      </c>
      <c r="B54" t="s">
        <v>16093</v>
      </c>
      <c r="C54" t="s">
        <v>16094</v>
      </c>
      <c r="D54">
        <v>-2.8130000000000002</v>
      </c>
      <c r="E54">
        <v>3.8109999999999999</v>
      </c>
    </row>
    <row r="55" spans="1:5" x14ac:dyDescent="0.3">
      <c r="A55" t="s">
        <v>21638</v>
      </c>
      <c r="B55" t="s">
        <v>21639</v>
      </c>
      <c r="C55" t="s">
        <v>21640</v>
      </c>
      <c r="D55">
        <v>4.298</v>
      </c>
      <c r="E55">
        <v>4.4390000000000001</v>
      </c>
    </row>
    <row r="56" spans="1:5" x14ac:dyDescent="0.3">
      <c r="A56" t="s">
        <v>21641</v>
      </c>
      <c r="B56" t="s">
        <v>21642</v>
      </c>
      <c r="C56" t="s">
        <v>21643</v>
      </c>
      <c r="D56">
        <v>3.2250000000000001</v>
      </c>
      <c r="E56">
        <v>4.24</v>
      </c>
    </row>
    <row r="57" spans="1:5" x14ac:dyDescent="0.3">
      <c r="A57" t="s">
        <v>21644</v>
      </c>
      <c r="B57" t="s">
        <v>21642</v>
      </c>
      <c r="C57" t="s">
        <v>21643</v>
      </c>
      <c r="D57">
        <v>2.9460000000000002</v>
      </c>
      <c r="E57">
        <v>3.69</v>
      </c>
    </row>
    <row r="58" spans="1:5" x14ac:dyDescent="0.3">
      <c r="A58" t="s">
        <v>21645</v>
      </c>
      <c r="B58" t="s">
        <v>21646</v>
      </c>
      <c r="C58" t="s">
        <v>21647</v>
      </c>
      <c r="D58">
        <v>3.6920000000000002</v>
      </c>
      <c r="E58">
        <v>4.7329999999999997</v>
      </c>
    </row>
    <row r="59" spans="1:5" x14ac:dyDescent="0.3">
      <c r="A59" t="s">
        <v>21648</v>
      </c>
      <c r="B59" t="s">
        <v>21649</v>
      </c>
      <c r="C59" t="s">
        <v>21650</v>
      </c>
      <c r="D59">
        <v>3.6309999999999998</v>
      </c>
      <c r="E59">
        <v>5.0510000000000002</v>
      </c>
    </row>
    <row r="60" spans="1:5" x14ac:dyDescent="0.3">
      <c r="A60" t="s">
        <v>21651</v>
      </c>
      <c r="B60" t="s">
        <v>21652</v>
      </c>
      <c r="C60" t="s">
        <v>21653</v>
      </c>
      <c r="D60">
        <v>4.3570000000000002</v>
      </c>
      <c r="E60">
        <v>3.7349999999999999</v>
      </c>
    </row>
    <row r="61" spans="1:5" x14ac:dyDescent="0.3">
      <c r="A61" t="s">
        <v>21654</v>
      </c>
      <c r="B61" t="s">
        <v>3439</v>
      </c>
      <c r="C61" t="s">
        <v>3440</v>
      </c>
      <c r="D61">
        <v>4.1550000000000002</v>
      </c>
      <c r="E61">
        <v>4.72</v>
      </c>
    </row>
    <row r="62" spans="1:5" x14ac:dyDescent="0.3">
      <c r="A62" t="s">
        <v>5231</v>
      </c>
      <c r="B62" t="s">
        <v>5232</v>
      </c>
      <c r="C62" t="s">
        <v>5233</v>
      </c>
      <c r="D62">
        <v>-2.14</v>
      </c>
      <c r="E62">
        <v>3.883</v>
      </c>
    </row>
    <row r="63" spans="1:5" x14ac:dyDescent="0.3">
      <c r="A63" t="s">
        <v>708</v>
      </c>
      <c r="B63" t="s">
        <v>709</v>
      </c>
      <c r="C63" t="s">
        <v>710</v>
      </c>
      <c r="D63">
        <v>2.81</v>
      </c>
      <c r="E63">
        <v>4.2089999999999996</v>
      </c>
    </row>
    <row r="64" spans="1:5" x14ac:dyDescent="0.3">
      <c r="A64" t="s">
        <v>1093</v>
      </c>
      <c r="B64" t="s">
        <v>1094</v>
      </c>
      <c r="C64" t="s">
        <v>1095</v>
      </c>
      <c r="D64">
        <v>-3.5720000000000001</v>
      </c>
      <c r="E64">
        <v>4.2670000000000003</v>
      </c>
    </row>
    <row r="65" spans="1:5" x14ac:dyDescent="0.3">
      <c r="A65" t="s">
        <v>3352</v>
      </c>
      <c r="B65" t="s">
        <v>2750</v>
      </c>
      <c r="C65" t="s">
        <v>2751</v>
      </c>
      <c r="D65">
        <v>3.2709999999999999</v>
      </c>
      <c r="E65">
        <v>4.3090000000000002</v>
      </c>
    </row>
    <row r="66" spans="1:5" x14ac:dyDescent="0.3">
      <c r="A66" t="s">
        <v>17604</v>
      </c>
      <c r="B66" t="s">
        <v>17605</v>
      </c>
      <c r="C66" t="s">
        <v>17606</v>
      </c>
      <c r="D66">
        <v>2.9430000000000001</v>
      </c>
      <c r="E66">
        <v>3.6469999999999998</v>
      </c>
    </row>
    <row r="67" spans="1:5" x14ac:dyDescent="0.3">
      <c r="A67" t="s">
        <v>1394</v>
      </c>
      <c r="B67" t="s">
        <v>1395</v>
      </c>
      <c r="C67" t="s">
        <v>1396</v>
      </c>
      <c r="D67">
        <v>-2.0670000000000002</v>
      </c>
      <c r="E67">
        <v>4.0780000000000003</v>
      </c>
    </row>
    <row r="68" spans="1:5" x14ac:dyDescent="0.3">
      <c r="A68" t="s">
        <v>2549</v>
      </c>
      <c r="B68" t="s">
        <v>2550</v>
      </c>
      <c r="C68" t="s">
        <v>2551</v>
      </c>
      <c r="D68">
        <v>1.821</v>
      </c>
      <c r="E68">
        <v>4.1669999999999998</v>
      </c>
    </row>
    <row r="69" spans="1:5" x14ac:dyDescent="0.3">
      <c r="A69" t="s">
        <v>9331</v>
      </c>
      <c r="B69" t="s">
        <v>2241</v>
      </c>
      <c r="C69" t="s">
        <v>2242</v>
      </c>
      <c r="D69">
        <v>-6.4870000000000001</v>
      </c>
      <c r="E69">
        <v>4.4420000000000002</v>
      </c>
    </row>
    <row r="70" spans="1:5" x14ac:dyDescent="0.3">
      <c r="A70" t="s">
        <v>21655</v>
      </c>
      <c r="B70" t="s">
        <v>21656</v>
      </c>
      <c r="C70" t="s">
        <v>21657</v>
      </c>
      <c r="D70">
        <v>2.8639999999999999</v>
      </c>
      <c r="E70">
        <v>3.8660000000000001</v>
      </c>
    </row>
    <row r="71" spans="1:5" x14ac:dyDescent="0.3">
      <c r="A71" t="s">
        <v>10752</v>
      </c>
      <c r="B71" t="s">
        <v>10753</v>
      </c>
      <c r="C71" t="s">
        <v>10754</v>
      </c>
      <c r="D71">
        <v>3.802</v>
      </c>
      <c r="E71">
        <v>3.7970000000000002</v>
      </c>
    </row>
    <row r="72" spans="1:5" x14ac:dyDescent="0.3">
      <c r="A72" t="s">
        <v>1362</v>
      </c>
      <c r="B72" t="s">
        <v>537</v>
      </c>
      <c r="C72" t="s">
        <v>538</v>
      </c>
      <c r="D72">
        <v>-3.206</v>
      </c>
      <c r="E72">
        <v>4.484</v>
      </c>
    </row>
    <row r="73" spans="1:5" x14ac:dyDescent="0.3">
      <c r="A73" t="s">
        <v>21658</v>
      </c>
      <c r="B73" t="s">
        <v>21659</v>
      </c>
      <c r="C73" t="s">
        <v>21659</v>
      </c>
      <c r="D73">
        <v>-4.7939999999999996</v>
      </c>
      <c r="E73">
        <v>4.6239999999999997</v>
      </c>
    </row>
    <row r="74" spans="1:5" x14ac:dyDescent="0.3">
      <c r="A74" t="s">
        <v>21660</v>
      </c>
      <c r="B74" t="s">
        <v>21661</v>
      </c>
      <c r="C74" t="s">
        <v>21662</v>
      </c>
      <c r="D74">
        <v>2.3639999999999999</v>
      </c>
      <c r="E74">
        <v>4.2409999999999997</v>
      </c>
    </row>
    <row r="75" spans="1:5" x14ac:dyDescent="0.3">
      <c r="A75" t="s">
        <v>6282</v>
      </c>
      <c r="B75" t="s">
        <v>6283</v>
      </c>
      <c r="C75" t="s">
        <v>6284</v>
      </c>
      <c r="D75">
        <v>-3.9470000000000001</v>
      </c>
      <c r="E75">
        <v>4.4829999999999997</v>
      </c>
    </row>
    <row r="76" spans="1:5" x14ac:dyDescent="0.3">
      <c r="A76" t="s">
        <v>21663</v>
      </c>
      <c r="B76" t="s">
        <v>21664</v>
      </c>
      <c r="C76" t="s">
        <v>21665</v>
      </c>
      <c r="D76">
        <v>-2.234</v>
      </c>
      <c r="E76">
        <v>3.7690000000000001</v>
      </c>
    </row>
    <row r="77" spans="1:5" x14ac:dyDescent="0.3">
      <c r="A77" t="s">
        <v>21666</v>
      </c>
      <c r="B77" t="s">
        <v>21667</v>
      </c>
      <c r="C77" t="s">
        <v>21668</v>
      </c>
      <c r="D77">
        <v>-2.9969999999999999</v>
      </c>
      <c r="E77">
        <v>3.6859999999999999</v>
      </c>
    </row>
    <row r="78" spans="1:5" x14ac:dyDescent="0.3">
      <c r="A78" t="s">
        <v>15940</v>
      </c>
      <c r="B78" t="s">
        <v>15941</v>
      </c>
      <c r="C78" t="s">
        <v>15942</v>
      </c>
      <c r="D78">
        <v>2.0169999999999999</v>
      </c>
      <c r="E78">
        <v>3.706</v>
      </c>
    </row>
    <row r="79" spans="1:5" x14ac:dyDescent="0.3">
      <c r="A79" t="s">
        <v>19489</v>
      </c>
      <c r="B79" t="s">
        <v>19490</v>
      </c>
      <c r="C79" t="s">
        <v>19491</v>
      </c>
      <c r="D79">
        <v>-5.5060000000000002</v>
      </c>
      <c r="E79">
        <v>3.7570000000000001</v>
      </c>
    </row>
    <row r="80" spans="1:5" x14ac:dyDescent="0.3">
      <c r="A80" t="s">
        <v>21669</v>
      </c>
      <c r="B80" t="s">
        <v>21670</v>
      </c>
      <c r="C80" t="s">
        <v>21671</v>
      </c>
      <c r="D80">
        <v>-1.9790000000000001</v>
      </c>
      <c r="E80">
        <v>4.9039999999999999</v>
      </c>
    </row>
    <row r="81" spans="1:5" x14ac:dyDescent="0.3">
      <c r="A81" t="s">
        <v>742</v>
      </c>
      <c r="B81" t="s">
        <v>321</v>
      </c>
      <c r="C81" t="s">
        <v>322</v>
      </c>
      <c r="D81">
        <v>-2.83</v>
      </c>
      <c r="E81">
        <v>5.2270000000000003</v>
      </c>
    </row>
    <row r="82" spans="1:5" x14ac:dyDescent="0.3">
      <c r="A82" t="s">
        <v>15</v>
      </c>
      <c r="B82" t="s">
        <v>16</v>
      </c>
      <c r="C82" t="s">
        <v>17</v>
      </c>
      <c r="D82">
        <v>5.7779999999999996</v>
      </c>
      <c r="E82">
        <v>3.847</v>
      </c>
    </row>
    <row r="83" spans="1:5" x14ac:dyDescent="0.3">
      <c r="A83" t="s">
        <v>9524</v>
      </c>
      <c r="B83" t="s">
        <v>9525</v>
      </c>
      <c r="C83" t="s">
        <v>9526</v>
      </c>
      <c r="D83">
        <v>3.8210000000000002</v>
      </c>
      <c r="E83">
        <v>3.9710000000000001</v>
      </c>
    </row>
    <row r="84" spans="1:5" x14ac:dyDescent="0.3">
      <c r="A84" t="s">
        <v>21672</v>
      </c>
      <c r="B84" t="s">
        <v>21673</v>
      </c>
      <c r="C84" t="s">
        <v>21674</v>
      </c>
      <c r="D84">
        <v>2.54</v>
      </c>
      <c r="E84">
        <v>4.4989999999999997</v>
      </c>
    </row>
    <row r="85" spans="1:5" x14ac:dyDescent="0.3">
      <c r="A85" t="s">
        <v>1172</v>
      </c>
      <c r="B85" t="s">
        <v>1173</v>
      </c>
      <c r="C85" t="s">
        <v>1174</v>
      </c>
      <c r="D85">
        <v>-4.234</v>
      </c>
      <c r="E85">
        <v>4.7919999999999998</v>
      </c>
    </row>
    <row r="86" spans="1:5" x14ac:dyDescent="0.3">
      <c r="A86" t="s">
        <v>21675</v>
      </c>
      <c r="B86" t="s">
        <v>21676</v>
      </c>
      <c r="C86" t="s">
        <v>21677</v>
      </c>
      <c r="D86">
        <v>-1.9990000000000001</v>
      </c>
      <c r="E86">
        <v>3.9140000000000001</v>
      </c>
    </row>
    <row r="87" spans="1:5" x14ac:dyDescent="0.3">
      <c r="A87" t="s">
        <v>1581</v>
      </c>
      <c r="B87" t="s">
        <v>1582</v>
      </c>
      <c r="C87" t="s">
        <v>1583</v>
      </c>
      <c r="D87">
        <v>2.5409999999999999</v>
      </c>
      <c r="E87">
        <v>3.7970000000000002</v>
      </c>
    </row>
    <row r="88" spans="1:5" x14ac:dyDescent="0.3">
      <c r="A88" t="s">
        <v>21678</v>
      </c>
      <c r="B88" t="s">
        <v>21679</v>
      </c>
      <c r="C88" t="s">
        <v>21680</v>
      </c>
      <c r="D88">
        <v>-5.0819999999999999</v>
      </c>
      <c r="E88">
        <v>4.3499999999999996</v>
      </c>
    </row>
    <row r="89" spans="1:5" x14ac:dyDescent="0.3">
      <c r="A89" t="s">
        <v>21681</v>
      </c>
      <c r="B89" t="s">
        <v>21682</v>
      </c>
      <c r="C89" t="s">
        <v>21683</v>
      </c>
      <c r="D89">
        <v>-2.5499999999999998</v>
      </c>
      <c r="E89">
        <v>3.8929999999999998</v>
      </c>
    </row>
    <row r="90" spans="1:5" x14ac:dyDescent="0.3">
      <c r="A90" t="s">
        <v>4271</v>
      </c>
      <c r="B90" t="s">
        <v>1427</v>
      </c>
      <c r="C90" t="s">
        <v>1428</v>
      </c>
      <c r="D90">
        <v>-2.37</v>
      </c>
      <c r="E90">
        <v>4.5940000000000003</v>
      </c>
    </row>
    <row r="91" spans="1:5" x14ac:dyDescent="0.3">
      <c r="A91" t="s">
        <v>21684</v>
      </c>
      <c r="B91" t="s">
        <v>11780</v>
      </c>
      <c r="C91" t="s">
        <v>11781</v>
      </c>
      <c r="D91">
        <v>-2.3279999999999998</v>
      </c>
      <c r="E91">
        <v>3.8290000000000002</v>
      </c>
    </row>
    <row r="92" spans="1:5" x14ac:dyDescent="0.3">
      <c r="A92" t="s">
        <v>21685</v>
      </c>
      <c r="B92" t="s">
        <v>21686</v>
      </c>
      <c r="C92" t="s">
        <v>21687</v>
      </c>
      <c r="D92">
        <v>2.359</v>
      </c>
      <c r="E92">
        <v>3.9119999999999999</v>
      </c>
    </row>
    <row r="93" spans="1:5" x14ac:dyDescent="0.3">
      <c r="A93" t="s">
        <v>15333</v>
      </c>
      <c r="B93" t="s">
        <v>9525</v>
      </c>
      <c r="C93" t="s">
        <v>9526</v>
      </c>
      <c r="D93">
        <v>2.6389999999999998</v>
      </c>
      <c r="E93">
        <v>3.6110000000000002</v>
      </c>
    </row>
    <row r="94" spans="1:5" x14ac:dyDescent="0.3">
      <c r="A94" t="s">
        <v>2992</v>
      </c>
      <c r="B94" t="s">
        <v>2993</v>
      </c>
      <c r="C94" t="s">
        <v>2994</v>
      </c>
      <c r="D94">
        <v>2.8730000000000002</v>
      </c>
      <c r="E94">
        <v>3.6869999999999998</v>
      </c>
    </row>
    <row r="95" spans="1:5" x14ac:dyDescent="0.3">
      <c r="A95" t="s">
        <v>5880</v>
      </c>
      <c r="B95" t="s">
        <v>4317</v>
      </c>
      <c r="C95" t="s">
        <v>4318</v>
      </c>
      <c r="D95">
        <v>3.9630000000000001</v>
      </c>
      <c r="E95">
        <v>5.47</v>
      </c>
    </row>
    <row r="96" spans="1:5" x14ac:dyDescent="0.3">
      <c r="A96" t="s">
        <v>2441</v>
      </c>
      <c r="B96" t="s">
        <v>2442</v>
      </c>
      <c r="C96" t="s">
        <v>2443</v>
      </c>
      <c r="D96">
        <v>3.2989999999999999</v>
      </c>
      <c r="E96">
        <v>4.2889999999999997</v>
      </c>
    </row>
    <row r="97" spans="1:5" x14ac:dyDescent="0.3">
      <c r="A97" t="s">
        <v>21688</v>
      </c>
      <c r="B97" t="s">
        <v>9787</v>
      </c>
      <c r="C97" t="s">
        <v>9788</v>
      </c>
      <c r="D97">
        <v>-2.379</v>
      </c>
      <c r="E97">
        <v>3.9510000000000001</v>
      </c>
    </row>
    <row r="98" spans="1:5" x14ac:dyDescent="0.3">
      <c r="A98" t="s">
        <v>21689</v>
      </c>
      <c r="B98" t="s">
        <v>9787</v>
      </c>
      <c r="C98" t="s">
        <v>9788</v>
      </c>
      <c r="D98">
        <v>-4.3090000000000002</v>
      </c>
      <c r="E98">
        <v>6.2629999999999999</v>
      </c>
    </row>
    <row r="99" spans="1:5" x14ac:dyDescent="0.3">
      <c r="A99" t="s">
        <v>21690</v>
      </c>
      <c r="B99" t="s">
        <v>21691</v>
      </c>
      <c r="C99" t="s">
        <v>21692</v>
      </c>
      <c r="D99">
        <v>1.677</v>
      </c>
      <c r="E99">
        <v>3.6160000000000001</v>
      </c>
    </row>
    <row r="100" spans="1:5" x14ac:dyDescent="0.3">
      <c r="A100" t="s">
        <v>2036</v>
      </c>
      <c r="B100" t="s">
        <v>2037</v>
      </c>
      <c r="C100" t="s">
        <v>2038</v>
      </c>
      <c r="D100">
        <v>4.9470000000000001</v>
      </c>
      <c r="E100">
        <v>4.367</v>
      </c>
    </row>
    <row r="101" spans="1:5" x14ac:dyDescent="0.3">
      <c r="A101" t="s">
        <v>317</v>
      </c>
      <c r="B101" t="s">
        <v>318</v>
      </c>
      <c r="C101" t="s">
        <v>319</v>
      </c>
      <c r="D101">
        <v>-1.8580000000000001</v>
      </c>
      <c r="E101">
        <v>3.7130000000000001</v>
      </c>
    </row>
    <row r="102" spans="1:5" x14ac:dyDescent="0.3">
      <c r="A102" t="s">
        <v>19210</v>
      </c>
      <c r="B102" t="s">
        <v>19211</v>
      </c>
      <c r="C102" t="s">
        <v>19212</v>
      </c>
      <c r="D102">
        <v>-7.032</v>
      </c>
      <c r="E102">
        <v>4.5119999999999996</v>
      </c>
    </row>
    <row r="103" spans="1:5" x14ac:dyDescent="0.3">
      <c r="A103" t="s">
        <v>7346</v>
      </c>
      <c r="B103" t="s">
        <v>5693</v>
      </c>
      <c r="C103" t="s">
        <v>5694</v>
      </c>
      <c r="D103">
        <v>3.35</v>
      </c>
      <c r="E103">
        <v>3.9830000000000001</v>
      </c>
    </row>
    <row r="104" spans="1:5" x14ac:dyDescent="0.3">
      <c r="A104" t="s">
        <v>21693</v>
      </c>
      <c r="B104" t="s">
        <v>20514</v>
      </c>
      <c r="C104" t="s">
        <v>20515</v>
      </c>
      <c r="D104">
        <v>1.746</v>
      </c>
      <c r="E104">
        <v>3.6509999999999998</v>
      </c>
    </row>
    <row r="105" spans="1:5" x14ac:dyDescent="0.3">
      <c r="A105" t="s">
        <v>1041</v>
      </c>
      <c r="B105" t="s">
        <v>1042</v>
      </c>
      <c r="C105" t="s">
        <v>1043</v>
      </c>
      <c r="D105">
        <v>-2.0219999999999998</v>
      </c>
      <c r="E105">
        <v>4.4009999999999998</v>
      </c>
    </row>
    <row r="106" spans="1:5" x14ac:dyDescent="0.3">
      <c r="A106" t="s">
        <v>21694</v>
      </c>
      <c r="B106" t="s">
        <v>7777</v>
      </c>
      <c r="C106" t="s">
        <v>7778</v>
      </c>
      <c r="D106">
        <v>3.38</v>
      </c>
      <c r="E106">
        <v>3.67</v>
      </c>
    </row>
    <row r="107" spans="1:5" x14ac:dyDescent="0.3">
      <c r="A107" t="s">
        <v>12818</v>
      </c>
      <c r="B107" t="s">
        <v>12819</v>
      </c>
      <c r="C107" t="s">
        <v>12820</v>
      </c>
      <c r="D107">
        <v>-2.12</v>
      </c>
      <c r="E107">
        <v>4.6150000000000002</v>
      </c>
    </row>
    <row r="108" spans="1:5" x14ac:dyDescent="0.3">
      <c r="A108" t="s">
        <v>16047</v>
      </c>
      <c r="B108" t="s">
        <v>837</v>
      </c>
      <c r="C108" t="s">
        <v>838</v>
      </c>
      <c r="D108">
        <v>2.387</v>
      </c>
      <c r="E108">
        <v>3.7370000000000001</v>
      </c>
    </row>
    <row r="109" spans="1:5" x14ac:dyDescent="0.3">
      <c r="A109" t="s">
        <v>21695</v>
      </c>
      <c r="B109" t="s">
        <v>21696</v>
      </c>
      <c r="C109" t="s">
        <v>21697</v>
      </c>
      <c r="D109">
        <v>-4.3579999999999997</v>
      </c>
      <c r="E109">
        <v>4.3419999999999996</v>
      </c>
    </row>
    <row r="110" spans="1:5" x14ac:dyDescent="0.3">
      <c r="A110" t="s">
        <v>21698</v>
      </c>
      <c r="B110" t="s">
        <v>20687</v>
      </c>
      <c r="C110" t="s">
        <v>20688</v>
      </c>
      <c r="D110">
        <v>-3.113</v>
      </c>
      <c r="E110">
        <v>3.863</v>
      </c>
    </row>
    <row r="111" spans="1:5" x14ac:dyDescent="0.3">
      <c r="A111" t="s">
        <v>18790</v>
      </c>
      <c r="B111" t="s">
        <v>18791</v>
      </c>
      <c r="C111" t="s">
        <v>18792</v>
      </c>
      <c r="D111">
        <v>2.262</v>
      </c>
      <c r="E111">
        <v>3.8119999999999998</v>
      </c>
    </row>
    <row r="112" spans="1:5" x14ac:dyDescent="0.3">
      <c r="A112" t="s">
        <v>20513</v>
      </c>
      <c r="B112" t="s">
        <v>20514</v>
      </c>
      <c r="C112" t="s">
        <v>20515</v>
      </c>
      <c r="D112">
        <v>2.056</v>
      </c>
      <c r="E112">
        <v>4.1459999999999999</v>
      </c>
    </row>
    <row r="113" spans="1:5" x14ac:dyDescent="0.3">
      <c r="A113" t="s">
        <v>21699</v>
      </c>
      <c r="B113" t="s">
        <v>21700</v>
      </c>
      <c r="C113" t="s">
        <v>21701</v>
      </c>
      <c r="D113">
        <v>2.6739999999999999</v>
      </c>
      <c r="E113">
        <v>3.621</v>
      </c>
    </row>
    <row r="114" spans="1:5" x14ac:dyDescent="0.3">
      <c r="A114" t="s">
        <v>21702</v>
      </c>
      <c r="B114" t="s">
        <v>21700</v>
      </c>
      <c r="C114" t="s">
        <v>21701</v>
      </c>
      <c r="D114">
        <v>2.645</v>
      </c>
      <c r="E114">
        <v>3.6709999999999998</v>
      </c>
    </row>
    <row r="115" spans="1:5" x14ac:dyDescent="0.3">
      <c r="A115" t="s">
        <v>5195</v>
      </c>
      <c r="B115" t="s">
        <v>5196</v>
      </c>
      <c r="C115" t="s">
        <v>5197</v>
      </c>
      <c r="D115">
        <v>1.9670000000000001</v>
      </c>
      <c r="E115">
        <v>4.4050000000000002</v>
      </c>
    </row>
    <row r="116" spans="1:5" x14ac:dyDescent="0.3">
      <c r="A116" t="s">
        <v>10050</v>
      </c>
      <c r="B116" t="s">
        <v>10051</v>
      </c>
      <c r="C116" t="s">
        <v>10052</v>
      </c>
      <c r="D116">
        <v>-2.4409999999999998</v>
      </c>
      <c r="E116">
        <v>4.5730000000000004</v>
      </c>
    </row>
    <row r="117" spans="1:5" x14ac:dyDescent="0.3">
      <c r="A117" t="s">
        <v>7735</v>
      </c>
      <c r="B117" t="s">
        <v>1731</v>
      </c>
      <c r="C117" t="s">
        <v>1732</v>
      </c>
      <c r="D117">
        <v>-2.8769999999999998</v>
      </c>
      <c r="E117">
        <v>4.0990000000000002</v>
      </c>
    </row>
    <row r="118" spans="1:5" x14ac:dyDescent="0.3">
      <c r="A118" t="s">
        <v>21703</v>
      </c>
      <c r="B118" t="s">
        <v>21704</v>
      </c>
      <c r="C118" t="s">
        <v>21705</v>
      </c>
      <c r="D118">
        <v>3.036</v>
      </c>
      <c r="E118">
        <v>3.7629999999999999</v>
      </c>
    </row>
    <row r="119" spans="1:5" x14ac:dyDescent="0.3">
      <c r="A119" t="s">
        <v>21706</v>
      </c>
      <c r="B119" t="s">
        <v>21707</v>
      </c>
      <c r="C119" t="s">
        <v>21708</v>
      </c>
      <c r="D119">
        <v>2.5819999999999999</v>
      </c>
      <c r="E119">
        <v>3.68</v>
      </c>
    </row>
    <row r="120" spans="1:5" x14ac:dyDescent="0.3">
      <c r="A120" t="s">
        <v>21709</v>
      </c>
      <c r="B120" t="s">
        <v>21710</v>
      </c>
      <c r="C120" t="s">
        <v>21711</v>
      </c>
      <c r="D120">
        <v>-1.7649999999999999</v>
      </c>
      <c r="E120">
        <v>3.871</v>
      </c>
    </row>
    <row r="121" spans="1:5" x14ac:dyDescent="0.3">
      <c r="A121" t="s">
        <v>21712</v>
      </c>
      <c r="B121" t="s">
        <v>21713</v>
      </c>
      <c r="C121" t="s">
        <v>21714</v>
      </c>
      <c r="D121">
        <v>2.3969999999999998</v>
      </c>
      <c r="E121">
        <v>3.8690000000000002</v>
      </c>
    </row>
    <row r="122" spans="1:5" x14ac:dyDescent="0.3">
      <c r="A122" t="s">
        <v>13879</v>
      </c>
      <c r="B122" t="s">
        <v>11524</v>
      </c>
      <c r="C122" t="s">
        <v>11525</v>
      </c>
      <c r="D122">
        <v>-2.2349999999999999</v>
      </c>
      <c r="E122">
        <v>4.9619999999999997</v>
      </c>
    </row>
    <row r="123" spans="1:5" x14ac:dyDescent="0.3">
      <c r="A123" t="s">
        <v>10498</v>
      </c>
      <c r="B123" t="s">
        <v>688</v>
      </c>
      <c r="C123" t="s">
        <v>689</v>
      </c>
      <c r="D123">
        <v>-3.1779999999999999</v>
      </c>
      <c r="E123">
        <v>3.9710000000000001</v>
      </c>
    </row>
    <row r="124" spans="1:5" x14ac:dyDescent="0.3">
      <c r="A124" t="s">
        <v>4582</v>
      </c>
      <c r="B124" t="s">
        <v>1433</v>
      </c>
      <c r="C124" t="s">
        <v>1434</v>
      </c>
      <c r="D124">
        <v>1.974</v>
      </c>
      <c r="E124">
        <v>3.8359999999999999</v>
      </c>
    </row>
    <row r="125" spans="1:5" x14ac:dyDescent="0.3">
      <c r="A125" t="s">
        <v>3127</v>
      </c>
      <c r="B125" t="s">
        <v>2241</v>
      </c>
      <c r="C125" t="s">
        <v>2242</v>
      </c>
      <c r="D125">
        <v>-5.0439999999999996</v>
      </c>
      <c r="E125">
        <v>3.794</v>
      </c>
    </row>
    <row r="126" spans="1:5" x14ac:dyDescent="0.3">
      <c r="A126" t="s">
        <v>2240</v>
      </c>
      <c r="B126" t="s">
        <v>2241</v>
      </c>
      <c r="C126" t="s">
        <v>2242</v>
      </c>
      <c r="D126">
        <v>-3.7189999999999999</v>
      </c>
      <c r="E126">
        <v>4.2130000000000001</v>
      </c>
    </row>
    <row r="127" spans="1:5" x14ac:dyDescent="0.3">
      <c r="A127" t="s">
        <v>3173</v>
      </c>
      <c r="B127" t="s">
        <v>2719</v>
      </c>
      <c r="C127" t="s">
        <v>2720</v>
      </c>
      <c r="D127">
        <v>-2.3380000000000001</v>
      </c>
      <c r="E127">
        <v>3.9569999999999999</v>
      </c>
    </row>
    <row r="128" spans="1:5" x14ac:dyDescent="0.3">
      <c r="A128" t="s">
        <v>21715</v>
      </c>
      <c r="B128" t="s">
        <v>21716</v>
      </c>
      <c r="C128" t="s">
        <v>21717</v>
      </c>
      <c r="D128">
        <v>2.6640000000000001</v>
      </c>
      <c r="E128">
        <v>3.63</v>
      </c>
    </row>
    <row r="129" spans="1:5" x14ac:dyDescent="0.3">
      <c r="A129" t="s">
        <v>21718</v>
      </c>
      <c r="B129" t="s">
        <v>21719</v>
      </c>
      <c r="C129" t="s">
        <v>21720</v>
      </c>
      <c r="D129">
        <v>2.7269999999999999</v>
      </c>
      <c r="E129">
        <v>4.7409999999999997</v>
      </c>
    </row>
    <row r="130" spans="1:5" x14ac:dyDescent="0.3">
      <c r="A130" t="s">
        <v>11577</v>
      </c>
      <c r="B130" t="s">
        <v>10216</v>
      </c>
      <c r="C130" t="s">
        <v>10217</v>
      </c>
      <c r="D130">
        <v>2.2290000000000001</v>
      </c>
      <c r="E130">
        <v>4.7969999999999997</v>
      </c>
    </row>
    <row r="131" spans="1:5" x14ac:dyDescent="0.3">
      <c r="A131" t="s">
        <v>21721</v>
      </c>
      <c r="B131" t="s">
        <v>21722</v>
      </c>
      <c r="C131" t="s">
        <v>21723</v>
      </c>
      <c r="D131">
        <v>-2.5960000000000001</v>
      </c>
      <c r="E131">
        <v>3.9929999999999999</v>
      </c>
    </row>
    <row r="132" spans="1:5" x14ac:dyDescent="0.3">
      <c r="A132" t="s">
        <v>21724</v>
      </c>
      <c r="B132" t="s">
        <v>9903</v>
      </c>
      <c r="C132" t="s">
        <v>9904</v>
      </c>
      <c r="D132">
        <v>-4.0170000000000003</v>
      </c>
      <c r="E132">
        <v>4.2350000000000003</v>
      </c>
    </row>
    <row r="133" spans="1:5" x14ac:dyDescent="0.3">
      <c r="A133" t="s">
        <v>21725</v>
      </c>
      <c r="B133" t="s">
        <v>21726</v>
      </c>
      <c r="C133" t="s">
        <v>21727</v>
      </c>
      <c r="D133">
        <v>-3.4830000000000001</v>
      </c>
      <c r="E133">
        <v>4.3140000000000001</v>
      </c>
    </row>
    <row r="134" spans="1:5" x14ac:dyDescent="0.3">
      <c r="A134" t="s">
        <v>21728</v>
      </c>
      <c r="B134" t="s">
        <v>21642</v>
      </c>
      <c r="C134" t="s">
        <v>21643</v>
      </c>
      <c r="D134">
        <v>3.419</v>
      </c>
      <c r="E134">
        <v>4.6459999999999999</v>
      </c>
    </row>
    <row r="135" spans="1:5" x14ac:dyDescent="0.3">
      <c r="A135" t="s">
        <v>21729</v>
      </c>
      <c r="B135" t="s">
        <v>2007</v>
      </c>
      <c r="C135" t="s">
        <v>2008</v>
      </c>
      <c r="D135">
        <v>-4.2949999999999999</v>
      </c>
      <c r="E135">
        <v>3.7480000000000002</v>
      </c>
    </row>
    <row r="136" spans="1:5" x14ac:dyDescent="0.3">
      <c r="A136" t="s">
        <v>21730</v>
      </c>
      <c r="B136" t="s">
        <v>21731</v>
      </c>
      <c r="C136" t="s">
        <v>21732</v>
      </c>
      <c r="D136">
        <v>-1.6850000000000001</v>
      </c>
      <c r="E136">
        <v>3.7269999999999999</v>
      </c>
    </row>
    <row r="137" spans="1:5" x14ac:dyDescent="0.3">
      <c r="A137" t="s">
        <v>21733</v>
      </c>
      <c r="B137" t="s">
        <v>21734</v>
      </c>
      <c r="C137" t="s">
        <v>21735</v>
      </c>
      <c r="D137">
        <v>6.5369999999999999</v>
      </c>
      <c r="E137">
        <v>3.7719999999999998</v>
      </c>
    </row>
    <row r="138" spans="1:5" x14ac:dyDescent="0.3">
      <c r="A138" t="s">
        <v>21736</v>
      </c>
      <c r="B138" t="s">
        <v>10753</v>
      </c>
      <c r="C138" t="s">
        <v>10754</v>
      </c>
      <c r="D138">
        <v>5.1139999999999999</v>
      </c>
      <c r="E138">
        <v>4.5919999999999996</v>
      </c>
    </row>
    <row r="139" spans="1:5" x14ac:dyDescent="0.3">
      <c r="A139" t="s">
        <v>21737</v>
      </c>
      <c r="B139" t="s">
        <v>21738</v>
      </c>
      <c r="C139" t="s">
        <v>21739</v>
      </c>
      <c r="D139">
        <v>-6.1589999999999998</v>
      </c>
      <c r="E139">
        <v>4.7080000000000002</v>
      </c>
    </row>
    <row r="140" spans="1:5" x14ac:dyDescent="0.3">
      <c r="A140" t="s">
        <v>21740</v>
      </c>
      <c r="B140" t="s">
        <v>21738</v>
      </c>
      <c r="C140" t="s">
        <v>21739</v>
      </c>
      <c r="D140">
        <v>-5.8490000000000002</v>
      </c>
      <c r="E140">
        <v>4.2480000000000002</v>
      </c>
    </row>
    <row r="141" spans="1:5" x14ac:dyDescent="0.3">
      <c r="A141" t="s">
        <v>21741</v>
      </c>
      <c r="B141" t="s">
        <v>21742</v>
      </c>
      <c r="C141" t="s">
        <v>21743</v>
      </c>
      <c r="D141">
        <v>2.274</v>
      </c>
      <c r="E141">
        <v>4.0599999999999996</v>
      </c>
    </row>
    <row r="142" spans="1:5" x14ac:dyDescent="0.3">
      <c r="A142" t="s">
        <v>4519</v>
      </c>
      <c r="B142" t="s">
        <v>4520</v>
      </c>
      <c r="C142" t="s">
        <v>4521</v>
      </c>
      <c r="D142">
        <v>3.2850000000000001</v>
      </c>
      <c r="E142">
        <v>4.4470000000000001</v>
      </c>
    </row>
    <row r="143" spans="1:5" x14ac:dyDescent="0.3">
      <c r="A143" t="s">
        <v>21744</v>
      </c>
      <c r="B143" t="s">
        <v>21745</v>
      </c>
      <c r="C143" t="s">
        <v>21746</v>
      </c>
      <c r="D143">
        <v>-1.5840000000000001</v>
      </c>
      <c r="E143">
        <v>4.2709999999999999</v>
      </c>
    </row>
    <row r="144" spans="1:5" x14ac:dyDescent="0.3">
      <c r="A144" t="s">
        <v>1748</v>
      </c>
      <c r="B144" t="s">
        <v>1749</v>
      </c>
      <c r="C144" t="s">
        <v>1750</v>
      </c>
      <c r="D144">
        <v>2.5830000000000002</v>
      </c>
      <c r="E144">
        <v>3.863</v>
      </c>
    </row>
    <row r="145" spans="1:5" x14ac:dyDescent="0.3">
      <c r="A145" t="s">
        <v>408</v>
      </c>
      <c r="B145" t="s">
        <v>409</v>
      </c>
      <c r="C145" t="s">
        <v>410</v>
      </c>
      <c r="D145">
        <v>-2.2690000000000001</v>
      </c>
      <c r="E145">
        <v>4.4509999999999996</v>
      </c>
    </row>
    <row r="146" spans="1:5" x14ac:dyDescent="0.3">
      <c r="A146" t="s">
        <v>21747</v>
      </c>
      <c r="B146" t="s">
        <v>21748</v>
      </c>
      <c r="C146" t="s">
        <v>21749</v>
      </c>
      <c r="D146">
        <v>3.18</v>
      </c>
      <c r="E146">
        <v>4.1340000000000003</v>
      </c>
    </row>
    <row r="147" spans="1:5" x14ac:dyDescent="0.3">
      <c r="A147" t="s">
        <v>21750</v>
      </c>
      <c r="B147" t="s">
        <v>21751</v>
      </c>
      <c r="C147" t="s">
        <v>21752</v>
      </c>
      <c r="D147">
        <v>-1.4790000000000001</v>
      </c>
      <c r="E147">
        <v>3.9470000000000001</v>
      </c>
    </row>
    <row r="148" spans="1:5" x14ac:dyDescent="0.3">
      <c r="A148" t="s">
        <v>3495</v>
      </c>
      <c r="B148" t="s">
        <v>2741</v>
      </c>
      <c r="C148" t="s">
        <v>2742</v>
      </c>
      <c r="D148">
        <v>2.3290000000000002</v>
      </c>
      <c r="E148">
        <v>4.806</v>
      </c>
    </row>
    <row r="149" spans="1:5" x14ac:dyDescent="0.3">
      <c r="A149" t="s">
        <v>1565</v>
      </c>
      <c r="B149" t="s">
        <v>1566</v>
      </c>
      <c r="C149" t="s">
        <v>1567</v>
      </c>
      <c r="D149">
        <v>-2.2120000000000002</v>
      </c>
      <c r="E149">
        <v>4.2469999999999999</v>
      </c>
    </row>
    <row r="150" spans="1:5" x14ac:dyDescent="0.3">
      <c r="A150" t="s">
        <v>10914</v>
      </c>
      <c r="B150" t="s">
        <v>10915</v>
      </c>
      <c r="C150" t="s">
        <v>10916</v>
      </c>
      <c r="D150">
        <v>-2.9449999999999998</v>
      </c>
      <c r="E150">
        <v>5.4349999999999996</v>
      </c>
    </row>
    <row r="151" spans="1:5" x14ac:dyDescent="0.3">
      <c r="A151" t="s">
        <v>1589</v>
      </c>
      <c r="B151" t="s">
        <v>1590</v>
      </c>
      <c r="C151" t="s">
        <v>1591</v>
      </c>
      <c r="D151">
        <v>2.9079999999999999</v>
      </c>
      <c r="E151">
        <v>5.7690000000000001</v>
      </c>
    </row>
    <row r="152" spans="1:5" x14ac:dyDescent="0.3">
      <c r="A152" t="s">
        <v>6820</v>
      </c>
      <c r="B152" t="s">
        <v>6821</v>
      </c>
      <c r="C152" t="s">
        <v>6822</v>
      </c>
      <c r="D152">
        <v>2.1</v>
      </c>
      <c r="E152">
        <v>3.9860000000000002</v>
      </c>
    </row>
    <row r="153" spans="1:5" x14ac:dyDescent="0.3">
      <c r="A153" t="s">
        <v>6720</v>
      </c>
      <c r="B153" t="s">
        <v>6721</v>
      </c>
      <c r="C153" t="s">
        <v>6722</v>
      </c>
      <c r="D153">
        <v>2.2429999999999999</v>
      </c>
      <c r="E153">
        <v>3.9209999999999998</v>
      </c>
    </row>
    <row r="154" spans="1:5" x14ac:dyDescent="0.3">
      <c r="A154" t="s">
        <v>21753</v>
      </c>
      <c r="B154" t="s">
        <v>21754</v>
      </c>
      <c r="C154" t="s">
        <v>21755</v>
      </c>
      <c r="D154">
        <v>4.3070000000000004</v>
      </c>
      <c r="E154">
        <v>5.484</v>
      </c>
    </row>
    <row r="155" spans="1:5" x14ac:dyDescent="0.3">
      <c r="A155" t="s">
        <v>21756</v>
      </c>
      <c r="B155" t="s">
        <v>21757</v>
      </c>
      <c r="C155" t="s">
        <v>21758</v>
      </c>
      <c r="D155">
        <v>-2.6459999999999999</v>
      </c>
      <c r="E155">
        <v>3.9830000000000001</v>
      </c>
    </row>
    <row r="156" spans="1:5" x14ac:dyDescent="0.3">
      <c r="A156" t="s">
        <v>684</v>
      </c>
      <c r="B156" t="s">
        <v>685</v>
      </c>
      <c r="C156" t="s">
        <v>686</v>
      </c>
      <c r="D156">
        <v>2.8809999999999998</v>
      </c>
      <c r="E156">
        <v>5.8319999999999999</v>
      </c>
    </row>
    <row r="157" spans="1:5" x14ac:dyDescent="0.3">
      <c r="A157" t="s">
        <v>21759</v>
      </c>
      <c r="B157" t="s">
        <v>21760</v>
      </c>
      <c r="C157" t="s">
        <v>21761</v>
      </c>
      <c r="D157">
        <v>3.0910000000000002</v>
      </c>
      <c r="E157">
        <v>3.73</v>
      </c>
    </row>
    <row r="158" spans="1:5" x14ac:dyDescent="0.3">
      <c r="A158" t="s">
        <v>21762</v>
      </c>
      <c r="B158" t="s">
        <v>21763</v>
      </c>
      <c r="C158" t="s">
        <v>21764</v>
      </c>
      <c r="D158">
        <v>-2.3029999999999999</v>
      </c>
      <c r="E158">
        <v>3.8149999999999999</v>
      </c>
    </row>
    <row r="159" spans="1:5" x14ac:dyDescent="0.3">
      <c r="A159" t="s">
        <v>21765</v>
      </c>
      <c r="B159" t="s">
        <v>21766</v>
      </c>
      <c r="C159" t="s">
        <v>21767</v>
      </c>
      <c r="D159">
        <v>2.0110000000000001</v>
      </c>
      <c r="E159">
        <v>4.0979999999999999</v>
      </c>
    </row>
    <row r="160" spans="1:5" x14ac:dyDescent="0.3">
      <c r="A160" t="s">
        <v>2072</v>
      </c>
      <c r="B160" t="s">
        <v>2073</v>
      </c>
      <c r="C160" t="s">
        <v>2074</v>
      </c>
      <c r="D160">
        <v>5.3170000000000002</v>
      </c>
      <c r="E160">
        <v>4.5110000000000001</v>
      </c>
    </row>
    <row r="161" spans="1:5" x14ac:dyDescent="0.3">
      <c r="A161" t="s">
        <v>21768</v>
      </c>
      <c r="B161" t="s">
        <v>4520</v>
      </c>
      <c r="C161" t="s">
        <v>4521</v>
      </c>
      <c r="D161">
        <v>4.4930000000000003</v>
      </c>
      <c r="E161">
        <v>4.2779999999999996</v>
      </c>
    </row>
    <row r="162" spans="1:5" x14ac:dyDescent="0.3">
      <c r="A162" t="s">
        <v>21769</v>
      </c>
      <c r="B162" t="s">
        <v>21770</v>
      </c>
      <c r="C162" t="s">
        <v>21771</v>
      </c>
      <c r="D162">
        <v>4.391</v>
      </c>
      <c r="E162">
        <v>3.6309999999999998</v>
      </c>
    </row>
    <row r="163" spans="1:5" x14ac:dyDescent="0.3">
      <c r="A163" t="s">
        <v>21772</v>
      </c>
      <c r="B163" t="s">
        <v>21773</v>
      </c>
      <c r="C163" t="s">
        <v>21774</v>
      </c>
      <c r="D163">
        <v>-3.323</v>
      </c>
      <c r="E163">
        <v>3.907</v>
      </c>
    </row>
    <row r="164" spans="1:5" x14ac:dyDescent="0.3">
      <c r="A164" t="s">
        <v>21775</v>
      </c>
      <c r="B164" t="s">
        <v>21776</v>
      </c>
      <c r="C164" t="s">
        <v>21777</v>
      </c>
      <c r="D164">
        <v>-5.8940000000000001</v>
      </c>
      <c r="E164">
        <v>5.5990000000000002</v>
      </c>
    </row>
    <row r="165" spans="1:5" x14ac:dyDescent="0.3">
      <c r="A165" t="s">
        <v>20262</v>
      </c>
      <c r="B165" t="s">
        <v>20263</v>
      </c>
      <c r="C165" t="s">
        <v>20264</v>
      </c>
      <c r="D165">
        <v>-3.004</v>
      </c>
      <c r="E165">
        <v>4.8869999999999996</v>
      </c>
    </row>
    <row r="166" spans="1:5" x14ac:dyDescent="0.3">
      <c r="A166" t="s">
        <v>21778</v>
      </c>
      <c r="B166" t="s">
        <v>21779</v>
      </c>
      <c r="C166" t="s">
        <v>21780</v>
      </c>
      <c r="D166">
        <v>-6.5519999999999996</v>
      </c>
      <c r="E166">
        <v>4.7309999999999999</v>
      </c>
    </row>
    <row r="167" spans="1:5" x14ac:dyDescent="0.3">
      <c r="A167" t="s">
        <v>21781</v>
      </c>
      <c r="B167" t="s">
        <v>21782</v>
      </c>
      <c r="C167" t="s">
        <v>21783</v>
      </c>
      <c r="D167">
        <v>1.6719999999999999</v>
      </c>
      <c r="E167">
        <v>3.8620000000000001</v>
      </c>
    </row>
    <row r="168" spans="1:5" x14ac:dyDescent="0.3">
      <c r="A168" t="s">
        <v>21784</v>
      </c>
      <c r="B168" t="s">
        <v>10692</v>
      </c>
      <c r="C168" t="s">
        <v>10693</v>
      </c>
      <c r="D168">
        <v>-2.6709999999999998</v>
      </c>
      <c r="E168">
        <v>3.8260000000000001</v>
      </c>
    </row>
    <row r="169" spans="1:5" x14ac:dyDescent="0.3">
      <c r="A169" t="s">
        <v>21785</v>
      </c>
      <c r="B169" t="s">
        <v>21786</v>
      </c>
      <c r="C169" t="s">
        <v>21787</v>
      </c>
      <c r="D169">
        <v>-3.12</v>
      </c>
      <c r="E169">
        <v>4.1790000000000003</v>
      </c>
    </row>
    <row r="170" spans="1:5" x14ac:dyDescent="0.3">
      <c r="A170" t="s">
        <v>21788</v>
      </c>
      <c r="B170" t="s">
        <v>21786</v>
      </c>
      <c r="C170" t="s">
        <v>21787</v>
      </c>
      <c r="D170">
        <v>-3.34</v>
      </c>
      <c r="E170">
        <v>4.4809999999999999</v>
      </c>
    </row>
    <row r="171" spans="1:5" x14ac:dyDescent="0.3">
      <c r="A171" t="s">
        <v>21789</v>
      </c>
      <c r="B171" t="s">
        <v>21790</v>
      </c>
      <c r="C171" t="s">
        <v>21791</v>
      </c>
      <c r="D171">
        <v>-2.4039999999999999</v>
      </c>
      <c r="E171">
        <v>3.988</v>
      </c>
    </row>
    <row r="172" spans="1:5" x14ac:dyDescent="0.3">
      <c r="A172" t="s">
        <v>19030</v>
      </c>
      <c r="B172" t="s">
        <v>8625</v>
      </c>
      <c r="C172" t="s">
        <v>8626</v>
      </c>
      <c r="D172">
        <v>2.8180000000000001</v>
      </c>
      <c r="E172">
        <v>4.5919999999999996</v>
      </c>
    </row>
    <row r="173" spans="1:5" x14ac:dyDescent="0.3">
      <c r="A173" t="s">
        <v>21792</v>
      </c>
      <c r="B173" t="s">
        <v>21793</v>
      </c>
      <c r="C173" t="s">
        <v>21794</v>
      </c>
      <c r="D173">
        <v>2.2349999999999999</v>
      </c>
      <c r="E173">
        <v>3.948</v>
      </c>
    </row>
    <row r="174" spans="1:5" x14ac:dyDescent="0.3">
      <c r="A174" t="s">
        <v>21795</v>
      </c>
      <c r="B174" t="s">
        <v>21796</v>
      </c>
      <c r="C174" t="s">
        <v>21797</v>
      </c>
      <c r="D174">
        <v>-5.2569999999999997</v>
      </c>
      <c r="E174">
        <v>5.0640000000000001</v>
      </c>
    </row>
    <row r="175" spans="1:5" x14ac:dyDescent="0.3">
      <c r="A175" t="s">
        <v>21798</v>
      </c>
      <c r="B175" t="s">
        <v>21642</v>
      </c>
      <c r="C175" t="s">
        <v>21643</v>
      </c>
      <c r="D175">
        <v>3.1480000000000001</v>
      </c>
      <c r="E175">
        <v>3.6440000000000001</v>
      </c>
    </row>
    <row r="176" spans="1:5" x14ac:dyDescent="0.3">
      <c r="A176" t="s">
        <v>21799</v>
      </c>
      <c r="B176" t="s">
        <v>7549</v>
      </c>
      <c r="C176" t="s">
        <v>7550</v>
      </c>
      <c r="D176">
        <v>4.024</v>
      </c>
      <c r="E176">
        <v>4.6959999999999997</v>
      </c>
    </row>
    <row r="177" spans="1:5" x14ac:dyDescent="0.3">
      <c r="A177" t="s">
        <v>21800</v>
      </c>
      <c r="B177" t="s">
        <v>21801</v>
      </c>
      <c r="C177" t="s">
        <v>21802</v>
      </c>
      <c r="D177">
        <v>2.3620000000000001</v>
      </c>
      <c r="E177">
        <v>4.54</v>
      </c>
    </row>
    <row r="178" spans="1:5" x14ac:dyDescent="0.3">
      <c r="A178" t="s">
        <v>21803</v>
      </c>
      <c r="B178" t="s">
        <v>21804</v>
      </c>
      <c r="C178" t="s">
        <v>21805</v>
      </c>
      <c r="D178">
        <v>2.0489999999999999</v>
      </c>
      <c r="E178">
        <v>4.1870000000000003</v>
      </c>
    </row>
    <row r="179" spans="1:5" x14ac:dyDescent="0.3">
      <c r="A179" t="s">
        <v>21806</v>
      </c>
      <c r="D179">
        <v>-1.9319999999999999</v>
      </c>
      <c r="E179">
        <v>3.7240000000000002</v>
      </c>
    </row>
    <row r="180" spans="1:5" x14ac:dyDescent="0.3">
      <c r="A180" t="s">
        <v>21807</v>
      </c>
      <c r="B180" t="s">
        <v>13764</v>
      </c>
      <c r="C180" t="s">
        <v>13765</v>
      </c>
      <c r="D180">
        <v>1.53</v>
      </c>
      <c r="E180">
        <v>3.7429999999999999</v>
      </c>
    </row>
    <row r="181" spans="1:5" x14ac:dyDescent="0.3">
      <c r="A181" t="s">
        <v>21808</v>
      </c>
      <c r="B181" t="s">
        <v>21748</v>
      </c>
      <c r="C181" t="s">
        <v>21749</v>
      </c>
      <c r="D181">
        <v>2.5960000000000001</v>
      </c>
      <c r="E181">
        <v>4.3659999999999997</v>
      </c>
    </row>
    <row r="182" spans="1:5" x14ac:dyDescent="0.3">
      <c r="A182" t="s">
        <v>1947</v>
      </c>
      <c r="B182" t="s">
        <v>1948</v>
      </c>
      <c r="C182" t="s">
        <v>1949</v>
      </c>
      <c r="D182">
        <v>2.8769999999999998</v>
      </c>
      <c r="E182">
        <v>4.2140000000000004</v>
      </c>
    </row>
    <row r="183" spans="1:5" x14ac:dyDescent="0.3">
      <c r="A183" t="s">
        <v>21809</v>
      </c>
      <c r="B183" t="s">
        <v>21810</v>
      </c>
      <c r="C183" t="s">
        <v>21811</v>
      </c>
      <c r="D183">
        <v>3.9129999999999998</v>
      </c>
      <c r="E183">
        <v>3.625</v>
      </c>
    </row>
    <row r="184" spans="1:5" x14ac:dyDescent="0.3">
      <c r="A184" t="s">
        <v>21812</v>
      </c>
      <c r="B184" t="s">
        <v>17260</v>
      </c>
      <c r="C184" t="s">
        <v>17261</v>
      </c>
      <c r="D184">
        <v>-1.2909999999999999</v>
      </c>
      <c r="E184">
        <v>3.7589999999999999</v>
      </c>
    </row>
    <row r="185" spans="1:5" x14ac:dyDescent="0.3">
      <c r="A185" t="s">
        <v>21813</v>
      </c>
      <c r="B185" t="s">
        <v>21796</v>
      </c>
      <c r="C185" t="s">
        <v>21797</v>
      </c>
      <c r="D185">
        <v>-3.8479999999999999</v>
      </c>
      <c r="E185">
        <v>3.7469999999999999</v>
      </c>
    </row>
    <row r="186" spans="1:5" x14ac:dyDescent="0.3">
      <c r="A186" t="s">
        <v>21814</v>
      </c>
      <c r="B186" t="s">
        <v>21815</v>
      </c>
      <c r="C186" t="s">
        <v>21816</v>
      </c>
      <c r="D186">
        <v>-4.3410000000000002</v>
      </c>
      <c r="E186">
        <v>4.3600000000000003</v>
      </c>
    </row>
    <row r="187" spans="1:5" x14ac:dyDescent="0.3">
      <c r="A187" t="s">
        <v>13460</v>
      </c>
      <c r="B187" t="s">
        <v>3752</v>
      </c>
      <c r="C187" t="s">
        <v>3753</v>
      </c>
      <c r="D187">
        <v>-2.181</v>
      </c>
      <c r="E187">
        <v>4.2210000000000001</v>
      </c>
    </row>
    <row r="188" spans="1:5" x14ac:dyDescent="0.3">
      <c r="A188" t="s">
        <v>21817</v>
      </c>
      <c r="B188" t="s">
        <v>4036</v>
      </c>
      <c r="C188" t="s">
        <v>4037</v>
      </c>
      <c r="D188">
        <v>2.5609999999999999</v>
      </c>
      <c r="E188">
        <v>3.6779999999999999</v>
      </c>
    </row>
    <row r="189" spans="1:5" x14ac:dyDescent="0.3">
      <c r="A189" t="s">
        <v>10492</v>
      </c>
      <c r="B189" t="s">
        <v>10493</v>
      </c>
      <c r="C189" t="s">
        <v>10494</v>
      </c>
      <c r="D189">
        <v>-3.762</v>
      </c>
      <c r="E189">
        <v>3.6160000000000001</v>
      </c>
    </row>
    <row r="190" spans="1:5" x14ac:dyDescent="0.3">
      <c r="A190" t="s">
        <v>10647</v>
      </c>
      <c r="B190" t="s">
        <v>8625</v>
      </c>
      <c r="C190" t="s">
        <v>8626</v>
      </c>
      <c r="D190">
        <v>2.1859999999999999</v>
      </c>
      <c r="E190">
        <v>3.8929999999999998</v>
      </c>
    </row>
    <row r="191" spans="1:5" x14ac:dyDescent="0.3">
      <c r="A191" t="s">
        <v>3961</v>
      </c>
      <c r="B191" t="s">
        <v>3962</v>
      </c>
      <c r="C191" t="s">
        <v>3963</v>
      </c>
      <c r="D191">
        <v>3.7250000000000001</v>
      </c>
      <c r="E191">
        <v>5.1520000000000001</v>
      </c>
    </row>
    <row r="192" spans="1:5" x14ac:dyDescent="0.3">
      <c r="A192" t="s">
        <v>21818</v>
      </c>
      <c r="B192" t="s">
        <v>21819</v>
      </c>
      <c r="C192" t="s">
        <v>21820</v>
      </c>
      <c r="D192">
        <v>2.6579999999999999</v>
      </c>
      <c r="E192">
        <v>3.7610000000000001</v>
      </c>
    </row>
    <row r="193" spans="1:5" x14ac:dyDescent="0.3">
      <c r="A193" t="s">
        <v>1014</v>
      </c>
      <c r="B193" t="s">
        <v>1015</v>
      </c>
      <c r="C193" t="s">
        <v>1016</v>
      </c>
      <c r="D193">
        <v>-2.0720000000000001</v>
      </c>
      <c r="E193">
        <v>4.1980000000000004</v>
      </c>
    </row>
    <row r="194" spans="1:5" x14ac:dyDescent="0.3">
      <c r="A194" t="s">
        <v>21821</v>
      </c>
      <c r="B194" t="s">
        <v>21822</v>
      </c>
      <c r="C194" t="s">
        <v>21823</v>
      </c>
      <c r="D194">
        <v>3.6560000000000001</v>
      </c>
      <c r="E194">
        <v>4.968</v>
      </c>
    </row>
    <row r="195" spans="1:5" x14ac:dyDescent="0.3">
      <c r="A195" t="s">
        <v>21824</v>
      </c>
      <c r="B195" t="s">
        <v>8625</v>
      </c>
      <c r="C195" t="s">
        <v>8626</v>
      </c>
      <c r="D195">
        <v>2.94</v>
      </c>
      <c r="E195">
        <v>4.66</v>
      </c>
    </row>
    <row r="196" spans="1:5" x14ac:dyDescent="0.3">
      <c r="A196" t="s">
        <v>21825</v>
      </c>
      <c r="B196" t="s">
        <v>21826</v>
      </c>
      <c r="C196" t="s">
        <v>21827</v>
      </c>
      <c r="D196">
        <v>-1.835</v>
      </c>
      <c r="E196">
        <v>4.1269999999999998</v>
      </c>
    </row>
    <row r="197" spans="1:5" x14ac:dyDescent="0.3">
      <c r="A197" t="s">
        <v>21828</v>
      </c>
      <c r="B197" t="s">
        <v>21652</v>
      </c>
      <c r="C197" t="s">
        <v>21653</v>
      </c>
      <c r="D197">
        <v>3.387</v>
      </c>
      <c r="E197">
        <v>4.3920000000000003</v>
      </c>
    </row>
    <row r="198" spans="1:5" x14ac:dyDescent="0.3">
      <c r="A198" t="s">
        <v>21829</v>
      </c>
      <c r="B198" t="s">
        <v>7114</v>
      </c>
      <c r="C198" t="s">
        <v>7115</v>
      </c>
      <c r="D198">
        <v>-3.0680000000000001</v>
      </c>
      <c r="E198">
        <v>3.633</v>
      </c>
    </row>
    <row r="199" spans="1:5" x14ac:dyDescent="0.3">
      <c r="A199" t="s">
        <v>21030</v>
      </c>
      <c r="B199" t="s">
        <v>21031</v>
      </c>
      <c r="C199" t="s">
        <v>21032</v>
      </c>
      <c r="D199">
        <v>1.758</v>
      </c>
      <c r="E199">
        <v>4.0330000000000004</v>
      </c>
    </row>
    <row r="200" spans="1:5" x14ac:dyDescent="0.3">
      <c r="A200" t="s">
        <v>20980</v>
      </c>
      <c r="B200" t="s">
        <v>20981</v>
      </c>
      <c r="C200" t="s">
        <v>20982</v>
      </c>
      <c r="D200">
        <v>-2.6960000000000002</v>
      </c>
      <c r="E200">
        <v>3.6469999999999998</v>
      </c>
    </row>
    <row r="201" spans="1:5" x14ac:dyDescent="0.3">
      <c r="A201" t="s">
        <v>21830</v>
      </c>
      <c r="B201" t="s">
        <v>21831</v>
      </c>
      <c r="C201" t="s">
        <v>21832</v>
      </c>
      <c r="D201">
        <v>-2.1920000000000002</v>
      </c>
      <c r="E201">
        <v>4.6539999999999999</v>
      </c>
    </row>
    <row r="202" spans="1:5" x14ac:dyDescent="0.3">
      <c r="A202" t="s">
        <v>21833</v>
      </c>
      <c r="B202" t="s">
        <v>21834</v>
      </c>
      <c r="C202" t="s">
        <v>21835</v>
      </c>
      <c r="D202">
        <v>-2.8570000000000002</v>
      </c>
      <c r="E202">
        <v>3.9620000000000002</v>
      </c>
    </row>
    <row r="203" spans="1:5" x14ac:dyDescent="0.3">
      <c r="A203" t="s">
        <v>21836</v>
      </c>
      <c r="B203" t="s">
        <v>16421</v>
      </c>
      <c r="C203" t="s">
        <v>16422</v>
      </c>
      <c r="D203">
        <v>2.7850000000000001</v>
      </c>
      <c r="E203">
        <v>4.93</v>
      </c>
    </row>
    <row r="204" spans="1:5" x14ac:dyDescent="0.3">
      <c r="A204" t="s">
        <v>9786</v>
      </c>
      <c r="B204" t="s">
        <v>9787</v>
      </c>
      <c r="C204" t="s">
        <v>9788</v>
      </c>
      <c r="D204">
        <v>-2.9849999999999999</v>
      </c>
      <c r="E204">
        <v>3.7450000000000001</v>
      </c>
    </row>
    <row r="205" spans="1:5" x14ac:dyDescent="0.3">
      <c r="A205" t="s">
        <v>21837</v>
      </c>
      <c r="B205" t="s">
        <v>21838</v>
      </c>
      <c r="C205" t="s">
        <v>21839</v>
      </c>
      <c r="D205">
        <v>2.6120000000000001</v>
      </c>
      <c r="E205">
        <v>3.6680000000000001</v>
      </c>
    </row>
    <row r="206" spans="1:5" x14ac:dyDescent="0.3">
      <c r="A206" t="s">
        <v>21840</v>
      </c>
      <c r="B206" t="s">
        <v>21841</v>
      </c>
      <c r="C206" t="s">
        <v>21842</v>
      </c>
      <c r="D206">
        <v>-1.5980000000000001</v>
      </c>
      <c r="E206">
        <v>3.7919999999999998</v>
      </c>
    </row>
    <row r="207" spans="1:5" x14ac:dyDescent="0.3">
      <c r="A207" t="s">
        <v>21843</v>
      </c>
      <c r="B207" t="s">
        <v>21844</v>
      </c>
      <c r="C207" t="s">
        <v>21845</v>
      </c>
      <c r="D207">
        <v>3.407</v>
      </c>
      <c r="E207">
        <v>3.698</v>
      </c>
    </row>
    <row r="208" spans="1:5" x14ac:dyDescent="0.3">
      <c r="A208" t="s">
        <v>20590</v>
      </c>
      <c r="B208" t="s">
        <v>11007</v>
      </c>
      <c r="C208" t="s">
        <v>11008</v>
      </c>
      <c r="D208">
        <v>-5.2240000000000002</v>
      </c>
      <c r="E208">
        <v>3.9950000000000001</v>
      </c>
    </row>
    <row r="209" spans="1:5" x14ac:dyDescent="0.3">
      <c r="A209" t="s">
        <v>7113</v>
      </c>
      <c r="B209" t="s">
        <v>7114</v>
      </c>
      <c r="C209" t="s">
        <v>7115</v>
      </c>
      <c r="D209">
        <v>-2.835</v>
      </c>
      <c r="E209">
        <v>3.7090000000000001</v>
      </c>
    </row>
    <row r="210" spans="1:5" x14ac:dyDescent="0.3">
      <c r="A210" t="s">
        <v>21846</v>
      </c>
      <c r="B210" t="s">
        <v>21847</v>
      </c>
      <c r="C210" t="s">
        <v>21848</v>
      </c>
      <c r="D210">
        <v>-3.2389999999999999</v>
      </c>
      <c r="E210">
        <v>4.6340000000000003</v>
      </c>
    </row>
    <row r="211" spans="1:5" x14ac:dyDescent="0.3">
      <c r="A211" t="s">
        <v>21849</v>
      </c>
      <c r="B211" t="s">
        <v>21850</v>
      </c>
      <c r="C211" t="s">
        <v>21851</v>
      </c>
      <c r="D211">
        <v>2.4609999999999999</v>
      </c>
      <c r="E211">
        <v>4.4870000000000001</v>
      </c>
    </row>
    <row r="212" spans="1:5" x14ac:dyDescent="0.3">
      <c r="A212" t="s">
        <v>21852</v>
      </c>
      <c r="B212" t="s">
        <v>21853</v>
      </c>
      <c r="C212" t="s">
        <v>21854</v>
      </c>
      <c r="D212">
        <v>2.4889999999999999</v>
      </c>
      <c r="E212">
        <v>4.3550000000000004</v>
      </c>
    </row>
    <row r="213" spans="1:5" x14ac:dyDescent="0.3">
      <c r="A213" t="s">
        <v>21855</v>
      </c>
      <c r="B213" t="s">
        <v>21856</v>
      </c>
      <c r="C213" t="s">
        <v>21857</v>
      </c>
      <c r="D213">
        <v>-6.7880000000000003</v>
      </c>
      <c r="E213">
        <v>3.649</v>
      </c>
    </row>
    <row r="214" spans="1:5" x14ac:dyDescent="0.3">
      <c r="A214" t="s">
        <v>21858</v>
      </c>
      <c r="B214" t="s">
        <v>21859</v>
      </c>
      <c r="C214" t="s">
        <v>21860</v>
      </c>
      <c r="D214">
        <v>-4.524</v>
      </c>
      <c r="E214">
        <v>4.2759999999999998</v>
      </c>
    </row>
    <row r="215" spans="1:5" x14ac:dyDescent="0.3">
      <c r="A215" t="s">
        <v>5114</v>
      </c>
      <c r="B215" t="s">
        <v>5115</v>
      </c>
      <c r="C215" t="s">
        <v>5116</v>
      </c>
      <c r="D215">
        <v>-3.3889999999999998</v>
      </c>
      <c r="E215">
        <v>3.9689999999999999</v>
      </c>
    </row>
    <row r="216" spans="1:5" x14ac:dyDescent="0.3">
      <c r="A216" t="s">
        <v>100</v>
      </c>
      <c r="B216" t="s">
        <v>101</v>
      </c>
      <c r="C216" t="s">
        <v>102</v>
      </c>
      <c r="D216">
        <v>-4.0519999999999996</v>
      </c>
      <c r="E216">
        <v>5.6369999999999996</v>
      </c>
    </row>
    <row r="217" spans="1:5" x14ac:dyDescent="0.3">
      <c r="A217" t="s">
        <v>21861</v>
      </c>
      <c r="B217" t="s">
        <v>21862</v>
      </c>
      <c r="C217" t="s">
        <v>21863</v>
      </c>
      <c r="D217">
        <v>-2.0059999999999998</v>
      </c>
      <c r="E217">
        <v>3.7160000000000002</v>
      </c>
    </row>
    <row r="218" spans="1:5" x14ac:dyDescent="0.3">
      <c r="A218" t="s">
        <v>2725</v>
      </c>
      <c r="B218" t="s">
        <v>2726</v>
      </c>
      <c r="C218" t="s">
        <v>2727</v>
      </c>
      <c r="D218">
        <v>-5.8280000000000003</v>
      </c>
      <c r="E218">
        <v>6.0709999999999997</v>
      </c>
    </row>
    <row r="219" spans="1:5" x14ac:dyDescent="0.3">
      <c r="A219" t="s">
        <v>17454</v>
      </c>
      <c r="B219" t="s">
        <v>17455</v>
      </c>
      <c r="C219" t="s">
        <v>17456</v>
      </c>
      <c r="D219">
        <v>-3.2</v>
      </c>
      <c r="E219">
        <v>4.673</v>
      </c>
    </row>
    <row r="220" spans="1:5" x14ac:dyDescent="0.3">
      <c r="A220" t="s">
        <v>2014</v>
      </c>
      <c r="B220" t="s">
        <v>2015</v>
      </c>
      <c r="C220" t="s">
        <v>2016</v>
      </c>
      <c r="D220">
        <v>-1.929</v>
      </c>
      <c r="E220">
        <v>3.9350000000000001</v>
      </c>
    </row>
    <row r="221" spans="1:5" x14ac:dyDescent="0.3">
      <c r="A221" t="s">
        <v>21864</v>
      </c>
      <c r="B221" t="s">
        <v>21865</v>
      </c>
      <c r="C221" t="s">
        <v>21866</v>
      </c>
      <c r="D221">
        <v>1.962</v>
      </c>
      <c r="E221">
        <v>4.17</v>
      </c>
    </row>
    <row r="222" spans="1:5" x14ac:dyDescent="0.3">
      <c r="A222" t="s">
        <v>21867</v>
      </c>
      <c r="B222" t="s">
        <v>21868</v>
      </c>
      <c r="C222" t="s">
        <v>21869</v>
      </c>
      <c r="D222">
        <v>-4.4829999999999997</v>
      </c>
      <c r="E222">
        <v>5.3330000000000002</v>
      </c>
    </row>
    <row r="223" spans="1:5" x14ac:dyDescent="0.3">
      <c r="A223" t="s">
        <v>21870</v>
      </c>
      <c r="B223" t="s">
        <v>21871</v>
      </c>
      <c r="C223" t="s">
        <v>21872</v>
      </c>
      <c r="D223">
        <v>-4.8419999999999996</v>
      </c>
      <c r="E223">
        <v>4.7789999999999999</v>
      </c>
    </row>
    <row r="224" spans="1:5" x14ac:dyDescent="0.3">
      <c r="A224" t="s">
        <v>21873</v>
      </c>
      <c r="B224" t="s">
        <v>21676</v>
      </c>
      <c r="C224" t="s">
        <v>21677</v>
      </c>
      <c r="D224">
        <v>-2.6480000000000001</v>
      </c>
      <c r="E224">
        <v>5.593</v>
      </c>
    </row>
    <row r="225" spans="1:5" x14ac:dyDescent="0.3">
      <c r="A225" t="s">
        <v>21874</v>
      </c>
      <c r="B225" t="s">
        <v>2888</v>
      </c>
      <c r="C225" t="s">
        <v>2889</v>
      </c>
      <c r="D225">
        <v>4.7069999999999999</v>
      </c>
      <c r="E225">
        <v>4.2549999999999999</v>
      </c>
    </row>
    <row r="226" spans="1:5" x14ac:dyDescent="0.3">
      <c r="A226" t="s">
        <v>21875</v>
      </c>
      <c r="B226" t="s">
        <v>21876</v>
      </c>
      <c r="C226" t="s">
        <v>21877</v>
      </c>
      <c r="D226">
        <v>-2.4510000000000001</v>
      </c>
      <c r="E226">
        <v>4.88</v>
      </c>
    </row>
    <row r="227" spans="1:5" x14ac:dyDescent="0.3">
      <c r="A227" t="s">
        <v>12604</v>
      </c>
      <c r="B227" t="s">
        <v>8771</v>
      </c>
      <c r="C227" t="s">
        <v>8772</v>
      </c>
      <c r="D227">
        <v>-2.9620000000000002</v>
      </c>
      <c r="E227">
        <v>4.8630000000000004</v>
      </c>
    </row>
    <row r="228" spans="1:5" x14ac:dyDescent="0.3">
      <c r="A228" t="s">
        <v>21878</v>
      </c>
      <c r="B228" t="s">
        <v>21879</v>
      </c>
      <c r="C228" t="s">
        <v>21880</v>
      </c>
      <c r="D228">
        <v>-3.9020000000000001</v>
      </c>
      <c r="E228">
        <v>3.7210000000000001</v>
      </c>
    </row>
    <row r="229" spans="1:5" x14ac:dyDescent="0.3">
      <c r="A229" t="s">
        <v>21881</v>
      </c>
      <c r="B229" t="s">
        <v>21882</v>
      </c>
      <c r="C229" t="s">
        <v>21883</v>
      </c>
      <c r="D229">
        <v>-2.9249999999999998</v>
      </c>
      <c r="E229">
        <v>3.7429999999999999</v>
      </c>
    </row>
    <row r="230" spans="1:5" x14ac:dyDescent="0.3">
      <c r="A230" t="s">
        <v>21884</v>
      </c>
      <c r="D230">
        <v>-2.8079999999999998</v>
      </c>
      <c r="E230">
        <v>4.335</v>
      </c>
    </row>
    <row r="231" spans="1:5" x14ac:dyDescent="0.3">
      <c r="A231" t="s">
        <v>21885</v>
      </c>
      <c r="B231" t="s">
        <v>21886</v>
      </c>
      <c r="C231" t="s">
        <v>21887</v>
      </c>
      <c r="D231">
        <v>-3.1589999999999998</v>
      </c>
      <c r="E231">
        <v>4.8739999999999997</v>
      </c>
    </row>
    <row r="232" spans="1:5" x14ac:dyDescent="0.3">
      <c r="A232" t="s">
        <v>21888</v>
      </c>
      <c r="B232" t="s">
        <v>21859</v>
      </c>
      <c r="C232" t="s">
        <v>21860</v>
      </c>
      <c r="D232">
        <v>-3.0339999999999998</v>
      </c>
      <c r="E232">
        <v>3.883</v>
      </c>
    </row>
    <row r="233" spans="1:5" x14ac:dyDescent="0.3">
      <c r="A233" t="s">
        <v>21889</v>
      </c>
      <c r="B233" t="s">
        <v>21890</v>
      </c>
      <c r="C233" t="s">
        <v>21891</v>
      </c>
      <c r="D233">
        <v>-3.9980000000000002</v>
      </c>
      <c r="E233">
        <v>4.0149999999999997</v>
      </c>
    </row>
    <row r="234" spans="1:5" x14ac:dyDescent="0.3">
      <c r="A234" t="s">
        <v>5475</v>
      </c>
      <c r="B234" t="s">
        <v>5476</v>
      </c>
      <c r="C234" t="s">
        <v>5477</v>
      </c>
      <c r="D234">
        <v>-3.2010000000000001</v>
      </c>
      <c r="E234">
        <v>4.5869999999999997</v>
      </c>
    </row>
    <row r="235" spans="1:5" x14ac:dyDescent="0.3">
      <c r="A235" t="s">
        <v>21892</v>
      </c>
      <c r="B235" t="s">
        <v>21893</v>
      </c>
      <c r="C235" t="s">
        <v>21894</v>
      </c>
      <c r="D235">
        <v>-2.3839999999999999</v>
      </c>
      <c r="E235">
        <v>4.22</v>
      </c>
    </row>
    <row r="236" spans="1:5" x14ac:dyDescent="0.3">
      <c r="A236" t="s">
        <v>21895</v>
      </c>
      <c r="D236">
        <v>-2.294</v>
      </c>
      <c r="E236">
        <v>4.0819999999999999</v>
      </c>
    </row>
    <row r="237" spans="1:5" x14ac:dyDescent="0.3">
      <c r="A237" t="s">
        <v>1303</v>
      </c>
      <c r="B237" t="s">
        <v>1134</v>
      </c>
      <c r="C237" t="s">
        <v>1135</v>
      </c>
      <c r="D237">
        <v>-2.1869999999999998</v>
      </c>
      <c r="E237">
        <v>3.7759999999999998</v>
      </c>
    </row>
    <row r="238" spans="1:5" x14ac:dyDescent="0.3">
      <c r="A238" t="s">
        <v>18400</v>
      </c>
      <c r="D238">
        <v>-3.972</v>
      </c>
      <c r="E238">
        <v>3.8450000000000002</v>
      </c>
    </row>
    <row r="239" spans="1:5" x14ac:dyDescent="0.3">
      <c r="A239" t="s">
        <v>21896</v>
      </c>
      <c r="B239" t="s">
        <v>21897</v>
      </c>
      <c r="C239" t="s">
        <v>21898</v>
      </c>
      <c r="D239">
        <v>-2.4550000000000001</v>
      </c>
      <c r="E239">
        <v>4.9290000000000003</v>
      </c>
    </row>
    <row r="240" spans="1:5" x14ac:dyDescent="0.3">
      <c r="A240" t="s">
        <v>21899</v>
      </c>
      <c r="B240" t="s">
        <v>21900</v>
      </c>
      <c r="C240" t="s">
        <v>21901</v>
      </c>
      <c r="D240">
        <v>-4.3029999999999999</v>
      </c>
      <c r="E240">
        <v>4.3689999999999998</v>
      </c>
    </row>
    <row r="241" spans="1:5" x14ac:dyDescent="0.3">
      <c r="A241" t="s">
        <v>14128</v>
      </c>
      <c r="B241" t="s">
        <v>14129</v>
      </c>
      <c r="C241" t="s">
        <v>14130</v>
      </c>
      <c r="D241">
        <v>-3.9319999999999999</v>
      </c>
      <c r="E241">
        <v>4.3470000000000004</v>
      </c>
    </row>
    <row r="242" spans="1:5" x14ac:dyDescent="0.3">
      <c r="A242" t="s">
        <v>13114</v>
      </c>
      <c r="B242" t="s">
        <v>8625</v>
      </c>
      <c r="C242" t="s">
        <v>8626</v>
      </c>
      <c r="D242">
        <v>2.9239999999999999</v>
      </c>
      <c r="E242">
        <v>4.827</v>
      </c>
    </row>
    <row r="243" spans="1:5" x14ac:dyDescent="0.3">
      <c r="A243" t="s">
        <v>21902</v>
      </c>
      <c r="D243">
        <v>3.145</v>
      </c>
      <c r="E243">
        <v>4.508</v>
      </c>
    </row>
    <row r="244" spans="1:5" x14ac:dyDescent="0.3">
      <c r="A244" t="s">
        <v>21903</v>
      </c>
      <c r="B244" t="s">
        <v>21904</v>
      </c>
      <c r="C244" t="s">
        <v>21905</v>
      </c>
      <c r="D244">
        <v>2.609</v>
      </c>
      <c r="E244">
        <v>3.629</v>
      </c>
    </row>
    <row r="245" spans="1:5" x14ac:dyDescent="0.3">
      <c r="A245" t="s">
        <v>245</v>
      </c>
      <c r="B245" t="s">
        <v>246</v>
      </c>
      <c r="C245" t="s">
        <v>247</v>
      </c>
      <c r="D245">
        <v>-2.6680000000000001</v>
      </c>
      <c r="E245">
        <v>3.95</v>
      </c>
    </row>
    <row r="246" spans="1:5" x14ac:dyDescent="0.3">
      <c r="A246" t="s">
        <v>21906</v>
      </c>
      <c r="B246" t="s">
        <v>21907</v>
      </c>
      <c r="C246" t="s">
        <v>21908</v>
      </c>
      <c r="D246">
        <v>-3.895</v>
      </c>
      <c r="E246">
        <v>4.226</v>
      </c>
    </row>
    <row r="247" spans="1:5" x14ac:dyDescent="0.3">
      <c r="A247" t="s">
        <v>8332</v>
      </c>
      <c r="B247" t="s">
        <v>1173</v>
      </c>
      <c r="C247" t="s">
        <v>1174</v>
      </c>
      <c r="D247">
        <v>-5.7830000000000004</v>
      </c>
      <c r="E247">
        <v>4.42</v>
      </c>
    </row>
    <row r="248" spans="1:5" x14ac:dyDescent="0.3">
      <c r="A248" t="s">
        <v>18878</v>
      </c>
      <c r="B248" t="s">
        <v>8263</v>
      </c>
      <c r="C248" t="s">
        <v>8264</v>
      </c>
      <c r="D248">
        <v>3.8540000000000001</v>
      </c>
      <c r="E248">
        <v>3.6989999999999998</v>
      </c>
    </row>
    <row r="249" spans="1:5" x14ac:dyDescent="0.3">
      <c r="A249" t="s">
        <v>2602</v>
      </c>
      <c r="B249" t="s">
        <v>2603</v>
      </c>
      <c r="C249" t="s">
        <v>2604</v>
      </c>
      <c r="D249">
        <v>-4.1550000000000002</v>
      </c>
      <c r="E249">
        <v>4.3259999999999996</v>
      </c>
    </row>
    <row r="250" spans="1:5" x14ac:dyDescent="0.3">
      <c r="A250" t="s">
        <v>21909</v>
      </c>
      <c r="B250" t="s">
        <v>9344</v>
      </c>
      <c r="C250" t="s">
        <v>9345</v>
      </c>
      <c r="D250">
        <v>-2.7080000000000002</v>
      </c>
      <c r="E250">
        <v>5.0090000000000003</v>
      </c>
    </row>
    <row r="251" spans="1:5" x14ac:dyDescent="0.3">
      <c r="A251" t="s">
        <v>3178</v>
      </c>
      <c r="B251" t="s">
        <v>3179</v>
      </c>
      <c r="C251" t="s">
        <v>3180</v>
      </c>
      <c r="D251">
        <v>-3.0209999999999999</v>
      </c>
      <c r="E251">
        <v>4.1109999999999998</v>
      </c>
    </row>
    <row r="252" spans="1:5" x14ac:dyDescent="0.3">
      <c r="A252" t="s">
        <v>21910</v>
      </c>
      <c r="D252">
        <v>2.7669999999999999</v>
      </c>
      <c r="E252">
        <v>3.7240000000000002</v>
      </c>
    </row>
    <row r="253" spans="1:5" x14ac:dyDescent="0.3">
      <c r="A253" t="s">
        <v>21911</v>
      </c>
      <c r="B253" t="s">
        <v>21912</v>
      </c>
      <c r="C253" t="s">
        <v>21913</v>
      </c>
      <c r="D253">
        <v>-3.0289999999999999</v>
      </c>
      <c r="E253">
        <v>3.7349999999999999</v>
      </c>
    </row>
    <row r="254" spans="1:5" x14ac:dyDescent="0.3">
      <c r="A254" t="s">
        <v>21914</v>
      </c>
      <c r="D254">
        <v>2.1059999999999999</v>
      </c>
      <c r="E254">
        <v>3.6120000000000001</v>
      </c>
    </row>
    <row r="255" spans="1:5" x14ac:dyDescent="0.3">
      <c r="A255" t="s">
        <v>21915</v>
      </c>
      <c r="B255" t="s">
        <v>2261</v>
      </c>
      <c r="C255" t="s">
        <v>2262</v>
      </c>
      <c r="D255">
        <v>-3.246</v>
      </c>
      <c r="E255">
        <v>4.0659999999999998</v>
      </c>
    </row>
    <row r="256" spans="1:5" x14ac:dyDescent="0.3">
      <c r="A256" t="s">
        <v>13468</v>
      </c>
      <c r="D256">
        <v>-2.6509999999999998</v>
      </c>
      <c r="E256">
        <v>3.6749999999999998</v>
      </c>
    </row>
    <row r="257" spans="1:5" x14ac:dyDescent="0.3">
      <c r="A257" t="s">
        <v>20316</v>
      </c>
      <c r="D257">
        <v>-1.8819999999999999</v>
      </c>
      <c r="E257">
        <v>3.6379999999999999</v>
      </c>
    </row>
    <row r="258" spans="1:5" x14ac:dyDescent="0.3">
      <c r="A258" t="s">
        <v>21916</v>
      </c>
      <c r="B258" t="s">
        <v>21917</v>
      </c>
      <c r="C258" t="s">
        <v>21918</v>
      </c>
      <c r="D258">
        <v>-1.6850000000000001</v>
      </c>
      <c r="E258">
        <v>3.726</v>
      </c>
    </row>
    <row r="259" spans="1:5" x14ac:dyDescent="0.3">
      <c r="A259" t="s">
        <v>18</v>
      </c>
      <c r="B259" t="s">
        <v>19</v>
      </c>
      <c r="C259" t="s">
        <v>20</v>
      </c>
      <c r="D259">
        <v>5.3949999999999996</v>
      </c>
      <c r="E259">
        <v>5.5060000000000002</v>
      </c>
    </row>
    <row r="260" spans="1:5" x14ac:dyDescent="0.3">
      <c r="A260" t="s">
        <v>21919</v>
      </c>
      <c r="B260" t="s">
        <v>21920</v>
      </c>
      <c r="C260" t="s">
        <v>21921</v>
      </c>
      <c r="D260">
        <v>-1.8360000000000001</v>
      </c>
      <c r="E260">
        <v>3.6240000000000001</v>
      </c>
    </row>
    <row r="261" spans="1:5" x14ac:dyDescent="0.3">
      <c r="A261" t="s">
        <v>13236</v>
      </c>
      <c r="B261" t="s">
        <v>13237</v>
      </c>
      <c r="C261" t="s">
        <v>13238</v>
      </c>
      <c r="D261">
        <v>-5.117</v>
      </c>
      <c r="E261">
        <v>5.5149999999999997</v>
      </c>
    </row>
    <row r="262" spans="1:5" x14ac:dyDescent="0.3">
      <c r="A262" t="s">
        <v>21922</v>
      </c>
      <c r="D262">
        <v>4.1749999999999998</v>
      </c>
      <c r="E262">
        <v>3.6349999999999998</v>
      </c>
    </row>
    <row r="263" spans="1:5" x14ac:dyDescent="0.3">
      <c r="A263" t="s">
        <v>21923</v>
      </c>
      <c r="D263">
        <v>-2.98</v>
      </c>
      <c r="E263">
        <v>4.1500000000000004</v>
      </c>
    </row>
    <row r="264" spans="1:5" x14ac:dyDescent="0.3">
      <c r="A264" t="s">
        <v>20748</v>
      </c>
      <c r="B264" t="s">
        <v>5393</v>
      </c>
      <c r="C264" t="s">
        <v>5394</v>
      </c>
      <c r="D264">
        <v>-2.9689999999999999</v>
      </c>
      <c r="E264">
        <v>4.2779999999999996</v>
      </c>
    </row>
    <row r="265" spans="1:5" x14ac:dyDescent="0.3">
      <c r="A265" t="s">
        <v>21924</v>
      </c>
      <c r="D265">
        <v>-4.2839999999999998</v>
      </c>
      <c r="E265">
        <v>4.1260000000000003</v>
      </c>
    </row>
    <row r="266" spans="1:5" x14ac:dyDescent="0.3">
      <c r="A266" t="s">
        <v>18359</v>
      </c>
      <c r="B266" t="s">
        <v>18360</v>
      </c>
      <c r="C266" t="s">
        <v>18361</v>
      </c>
      <c r="D266">
        <v>-6.83</v>
      </c>
      <c r="E266">
        <v>4.867</v>
      </c>
    </row>
    <row r="267" spans="1:5" x14ac:dyDescent="0.3">
      <c r="A267" t="s">
        <v>1786</v>
      </c>
      <c r="B267" t="s">
        <v>1787</v>
      </c>
      <c r="C267" t="s">
        <v>1788</v>
      </c>
      <c r="D267">
        <v>-1.746</v>
      </c>
      <c r="E267">
        <v>4.0640000000000001</v>
      </c>
    </row>
    <row r="268" spans="1:5" x14ac:dyDescent="0.3">
      <c r="A268" t="s">
        <v>20564</v>
      </c>
      <c r="B268" t="s">
        <v>14108</v>
      </c>
      <c r="C268" t="s">
        <v>14109</v>
      </c>
      <c r="D268">
        <v>-1.9970000000000001</v>
      </c>
      <c r="E268">
        <v>3.621</v>
      </c>
    </row>
    <row r="269" spans="1:5" x14ac:dyDescent="0.3">
      <c r="A269" t="s">
        <v>4870</v>
      </c>
      <c r="B269" t="s">
        <v>2295</v>
      </c>
      <c r="C269" t="s">
        <v>2296</v>
      </c>
      <c r="D269">
        <v>-2.4729999999999999</v>
      </c>
      <c r="E269">
        <v>3.7480000000000002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C4049-F983-4BB3-8368-25F3C72C18C0}">
  <dimension ref="A1:E770"/>
  <sheetViews>
    <sheetView workbookViewId="0">
      <selection activeCell="F24" sqref="F24"/>
    </sheetView>
  </sheetViews>
  <sheetFormatPr defaultRowHeight="14.4" x14ac:dyDescent="0.3"/>
  <sheetData>
    <row r="1" spans="1:5" x14ac:dyDescent="0.3">
      <c r="A1" t="s">
        <v>0</v>
      </c>
      <c r="B1" t="s">
        <v>6</v>
      </c>
      <c r="C1" t="s">
        <v>7</v>
      </c>
      <c r="D1" t="s">
        <v>21563</v>
      </c>
      <c r="E1" t="e">
        <f>-LOG10(Pvalue)</f>
        <v>#NAME?</v>
      </c>
    </row>
    <row r="2" spans="1:5" x14ac:dyDescent="0.3">
      <c r="A2" t="s">
        <v>20590</v>
      </c>
      <c r="B2" t="s">
        <v>11007</v>
      </c>
      <c r="C2" t="s">
        <v>11008</v>
      </c>
      <c r="D2">
        <v>5.3010000000000002</v>
      </c>
      <c r="E2">
        <v>8.7620000000000005</v>
      </c>
    </row>
    <row r="3" spans="1:5" x14ac:dyDescent="0.3">
      <c r="A3" t="s">
        <v>18359</v>
      </c>
      <c r="B3" t="s">
        <v>18360</v>
      </c>
      <c r="C3" t="s">
        <v>18361</v>
      </c>
      <c r="D3">
        <v>5.0780000000000003</v>
      </c>
      <c r="E3">
        <v>3.907</v>
      </c>
    </row>
    <row r="4" spans="1:5" x14ac:dyDescent="0.3">
      <c r="A4" t="s">
        <v>9282</v>
      </c>
      <c r="B4" t="s">
        <v>9283</v>
      </c>
      <c r="C4" t="s">
        <v>9284</v>
      </c>
      <c r="D4">
        <v>4.9809999999999999</v>
      </c>
      <c r="E4">
        <v>8.6950000000000003</v>
      </c>
    </row>
    <row r="5" spans="1:5" x14ac:dyDescent="0.3">
      <c r="A5" t="s">
        <v>21925</v>
      </c>
      <c r="B5" t="s">
        <v>21926</v>
      </c>
      <c r="C5" t="s">
        <v>21927</v>
      </c>
      <c r="D5">
        <v>4.9429999999999996</v>
      </c>
      <c r="E5">
        <v>9.02</v>
      </c>
    </row>
    <row r="6" spans="1:5" x14ac:dyDescent="0.3">
      <c r="A6" t="s">
        <v>21928</v>
      </c>
      <c r="B6" t="s">
        <v>21929</v>
      </c>
      <c r="C6" t="s">
        <v>21930</v>
      </c>
      <c r="D6">
        <v>4.915</v>
      </c>
      <c r="E6">
        <v>8.6720000000000006</v>
      </c>
    </row>
    <row r="7" spans="1:5" x14ac:dyDescent="0.3">
      <c r="A7" t="s">
        <v>21213</v>
      </c>
      <c r="B7" t="s">
        <v>21214</v>
      </c>
      <c r="C7" t="s">
        <v>21215</v>
      </c>
      <c r="D7">
        <v>4.9020000000000001</v>
      </c>
      <c r="E7">
        <v>10.473000000000001</v>
      </c>
    </row>
    <row r="8" spans="1:5" x14ac:dyDescent="0.3">
      <c r="A8" t="s">
        <v>21615</v>
      </c>
      <c r="B8" t="s">
        <v>14890</v>
      </c>
      <c r="C8" t="s">
        <v>14891</v>
      </c>
      <c r="D8">
        <v>4.891</v>
      </c>
      <c r="E8">
        <v>10.486000000000001</v>
      </c>
    </row>
    <row r="9" spans="1:5" x14ac:dyDescent="0.3">
      <c r="A9" t="s">
        <v>21931</v>
      </c>
      <c r="B9" t="s">
        <v>21932</v>
      </c>
      <c r="C9" t="s">
        <v>21933</v>
      </c>
      <c r="D9">
        <v>4.68</v>
      </c>
      <c r="E9">
        <v>4.9409999999999998</v>
      </c>
    </row>
    <row r="10" spans="1:5" x14ac:dyDescent="0.3">
      <c r="A10" t="s">
        <v>21934</v>
      </c>
      <c r="B10" t="s">
        <v>21935</v>
      </c>
      <c r="C10" t="s">
        <v>21936</v>
      </c>
      <c r="D10">
        <v>4.59</v>
      </c>
      <c r="E10">
        <v>3.262</v>
      </c>
    </row>
    <row r="11" spans="1:5" x14ac:dyDescent="0.3">
      <c r="A11" t="s">
        <v>21937</v>
      </c>
      <c r="B11" t="s">
        <v>3883</v>
      </c>
      <c r="C11" t="s">
        <v>3884</v>
      </c>
      <c r="D11">
        <v>4.556</v>
      </c>
      <c r="E11">
        <v>7.23</v>
      </c>
    </row>
    <row r="12" spans="1:5" x14ac:dyDescent="0.3">
      <c r="A12" t="s">
        <v>4463</v>
      </c>
      <c r="B12" t="s">
        <v>4464</v>
      </c>
      <c r="C12" t="s">
        <v>4465</v>
      </c>
      <c r="D12">
        <v>4.5129999999999999</v>
      </c>
      <c r="E12">
        <v>11.894</v>
      </c>
    </row>
    <row r="13" spans="1:5" x14ac:dyDescent="0.3">
      <c r="A13" t="s">
        <v>11006</v>
      </c>
      <c r="B13" t="s">
        <v>11007</v>
      </c>
      <c r="C13" t="s">
        <v>11008</v>
      </c>
      <c r="D13">
        <v>4.468</v>
      </c>
      <c r="E13">
        <v>10.444000000000001</v>
      </c>
    </row>
    <row r="14" spans="1:5" x14ac:dyDescent="0.3">
      <c r="A14" t="s">
        <v>21938</v>
      </c>
      <c r="B14" t="s">
        <v>21214</v>
      </c>
      <c r="C14" t="s">
        <v>21215</v>
      </c>
      <c r="D14">
        <v>4.3819999999999997</v>
      </c>
      <c r="E14">
        <v>8.8000000000000007</v>
      </c>
    </row>
    <row r="15" spans="1:5" x14ac:dyDescent="0.3">
      <c r="A15" t="s">
        <v>19127</v>
      </c>
      <c r="B15" t="s">
        <v>19128</v>
      </c>
      <c r="C15" t="s">
        <v>19129</v>
      </c>
      <c r="D15">
        <v>4.28</v>
      </c>
      <c r="E15">
        <v>6.15</v>
      </c>
    </row>
    <row r="16" spans="1:5" x14ac:dyDescent="0.3">
      <c r="A16" t="s">
        <v>21939</v>
      </c>
      <c r="B16" t="s">
        <v>21940</v>
      </c>
      <c r="C16" t="s">
        <v>21941</v>
      </c>
      <c r="D16">
        <v>4.1669999999999998</v>
      </c>
      <c r="E16">
        <v>11.815</v>
      </c>
    </row>
    <row r="17" spans="1:5" x14ac:dyDescent="0.3">
      <c r="A17" t="s">
        <v>21942</v>
      </c>
      <c r="D17">
        <v>4.1420000000000003</v>
      </c>
      <c r="E17">
        <v>6.2519999999999998</v>
      </c>
    </row>
    <row r="18" spans="1:5" x14ac:dyDescent="0.3">
      <c r="A18" t="s">
        <v>21943</v>
      </c>
      <c r="B18" t="s">
        <v>21944</v>
      </c>
      <c r="C18" t="s">
        <v>21945</v>
      </c>
      <c r="D18">
        <v>4.1100000000000003</v>
      </c>
      <c r="E18">
        <v>4.0330000000000004</v>
      </c>
    </row>
    <row r="19" spans="1:5" x14ac:dyDescent="0.3">
      <c r="A19" t="s">
        <v>21946</v>
      </c>
      <c r="B19" t="s">
        <v>3883</v>
      </c>
      <c r="C19" t="s">
        <v>3884</v>
      </c>
      <c r="D19">
        <v>4.101</v>
      </c>
      <c r="E19">
        <v>7.2450000000000001</v>
      </c>
    </row>
    <row r="20" spans="1:5" x14ac:dyDescent="0.3">
      <c r="A20" t="s">
        <v>2725</v>
      </c>
      <c r="B20" t="s">
        <v>2726</v>
      </c>
      <c r="C20" t="s">
        <v>2727</v>
      </c>
      <c r="D20">
        <v>4.0279999999999996</v>
      </c>
      <c r="E20">
        <v>5.6769999999999996</v>
      </c>
    </row>
    <row r="21" spans="1:5" x14ac:dyDescent="0.3">
      <c r="A21" t="s">
        <v>18722</v>
      </c>
      <c r="B21" t="s">
        <v>18360</v>
      </c>
      <c r="C21" t="s">
        <v>18361</v>
      </c>
      <c r="D21">
        <v>4.0170000000000003</v>
      </c>
      <c r="E21">
        <v>3.6379999999999999</v>
      </c>
    </row>
    <row r="22" spans="1:5" x14ac:dyDescent="0.3">
      <c r="A22" t="s">
        <v>9331</v>
      </c>
      <c r="B22" t="s">
        <v>2241</v>
      </c>
      <c r="C22" t="s">
        <v>2242</v>
      </c>
      <c r="D22">
        <v>4.016</v>
      </c>
      <c r="E22">
        <v>12.414</v>
      </c>
    </row>
    <row r="23" spans="1:5" x14ac:dyDescent="0.3">
      <c r="A23" t="s">
        <v>14556</v>
      </c>
      <c r="B23" t="s">
        <v>14557</v>
      </c>
      <c r="C23" t="s">
        <v>14558</v>
      </c>
      <c r="D23">
        <v>3.996</v>
      </c>
      <c r="E23">
        <v>10.407999999999999</v>
      </c>
    </row>
    <row r="24" spans="1:5" x14ac:dyDescent="0.3">
      <c r="A24" t="s">
        <v>16634</v>
      </c>
      <c r="B24" t="s">
        <v>610</v>
      </c>
      <c r="C24" t="s">
        <v>611</v>
      </c>
      <c r="D24">
        <v>3.976</v>
      </c>
      <c r="E24">
        <v>7.5750000000000002</v>
      </c>
    </row>
    <row r="25" spans="1:5" x14ac:dyDescent="0.3">
      <c r="A25" t="s">
        <v>21947</v>
      </c>
      <c r="B25" t="s">
        <v>610</v>
      </c>
      <c r="C25" t="s">
        <v>611</v>
      </c>
      <c r="D25">
        <v>3.9750000000000001</v>
      </c>
      <c r="E25">
        <v>7.274</v>
      </c>
    </row>
    <row r="26" spans="1:5" x14ac:dyDescent="0.3">
      <c r="A26" t="s">
        <v>21948</v>
      </c>
      <c r="B26" t="s">
        <v>21949</v>
      </c>
      <c r="C26" t="s">
        <v>21950</v>
      </c>
      <c r="D26">
        <v>3.97</v>
      </c>
      <c r="E26">
        <v>10.087999999999999</v>
      </c>
    </row>
    <row r="27" spans="1:5" x14ac:dyDescent="0.3">
      <c r="A27" t="s">
        <v>21424</v>
      </c>
      <c r="B27" t="s">
        <v>12759</v>
      </c>
      <c r="C27" t="s">
        <v>12760</v>
      </c>
      <c r="D27">
        <v>3.9609999999999999</v>
      </c>
      <c r="E27">
        <v>5.1210000000000004</v>
      </c>
    </row>
    <row r="28" spans="1:5" x14ac:dyDescent="0.3">
      <c r="A28" t="s">
        <v>21951</v>
      </c>
      <c r="B28" t="s">
        <v>21952</v>
      </c>
      <c r="C28" t="s">
        <v>21953</v>
      </c>
      <c r="D28">
        <v>3.9289999999999998</v>
      </c>
      <c r="E28">
        <v>4.5030000000000001</v>
      </c>
    </row>
    <row r="29" spans="1:5" x14ac:dyDescent="0.3">
      <c r="A29" t="s">
        <v>15259</v>
      </c>
      <c r="B29" t="s">
        <v>15260</v>
      </c>
      <c r="C29" t="s">
        <v>15261</v>
      </c>
      <c r="D29">
        <v>3.9289999999999998</v>
      </c>
      <c r="E29">
        <v>6.8739999999999997</v>
      </c>
    </row>
    <row r="30" spans="1:5" x14ac:dyDescent="0.3">
      <c r="A30" t="s">
        <v>21954</v>
      </c>
      <c r="B30" t="s">
        <v>21955</v>
      </c>
      <c r="C30" t="s">
        <v>21956</v>
      </c>
      <c r="D30">
        <v>3.9260000000000002</v>
      </c>
      <c r="E30">
        <v>6.6989999999999998</v>
      </c>
    </row>
    <row r="31" spans="1:5" x14ac:dyDescent="0.3">
      <c r="A31" t="s">
        <v>21957</v>
      </c>
      <c r="B31" t="s">
        <v>21955</v>
      </c>
      <c r="C31" t="s">
        <v>21956</v>
      </c>
      <c r="D31">
        <v>3.8660000000000001</v>
      </c>
      <c r="E31">
        <v>6.8040000000000003</v>
      </c>
    </row>
    <row r="32" spans="1:5" x14ac:dyDescent="0.3">
      <c r="A32" t="s">
        <v>6989</v>
      </c>
      <c r="B32" t="s">
        <v>2419</v>
      </c>
      <c r="C32" t="s">
        <v>2420</v>
      </c>
      <c r="D32">
        <v>3.8490000000000002</v>
      </c>
      <c r="E32">
        <v>6.4790000000000001</v>
      </c>
    </row>
    <row r="33" spans="1:5" x14ac:dyDescent="0.3">
      <c r="A33" t="s">
        <v>3127</v>
      </c>
      <c r="B33" t="s">
        <v>2241</v>
      </c>
      <c r="C33" t="s">
        <v>2242</v>
      </c>
      <c r="D33">
        <v>3.786</v>
      </c>
      <c r="E33">
        <v>10.849</v>
      </c>
    </row>
    <row r="34" spans="1:5" x14ac:dyDescent="0.3">
      <c r="A34" t="s">
        <v>21958</v>
      </c>
      <c r="B34" t="s">
        <v>19128</v>
      </c>
      <c r="C34" t="s">
        <v>19129</v>
      </c>
      <c r="D34">
        <v>3.7629999999999999</v>
      </c>
      <c r="E34">
        <v>6.4450000000000003</v>
      </c>
    </row>
    <row r="35" spans="1:5" x14ac:dyDescent="0.3">
      <c r="A35" t="s">
        <v>8805</v>
      </c>
      <c r="B35" t="s">
        <v>8806</v>
      </c>
      <c r="C35" t="s">
        <v>8807</v>
      </c>
      <c r="D35">
        <v>3.7549999999999999</v>
      </c>
      <c r="E35">
        <v>5.625</v>
      </c>
    </row>
    <row r="36" spans="1:5" x14ac:dyDescent="0.3">
      <c r="A36" t="s">
        <v>21959</v>
      </c>
      <c r="B36" t="s">
        <v>21955</v>
      </c>
      <c r="C36" t="s">
        <v>21956</v>
      </c>
      <c r="D36">
        <v>3.6819999999999999</v>
      </c>
      <c r="E36">
        <v>6.327</v>
      </c>
    </row>
    <row r="37" spans="1:5" x14ac:dyDescent="0.3">
      <c r="A37" t="s">
        <v>5392</v>
      </c>
      <c r="B37" t="s">
        <v>5393</v>
      </c>
      <c r="C37" t="s">
        <v>5394</v>
      </c>
      <c r="D37">
        <v>3.6179999999999999</v>
      </c>
      <c r="E37">
        <v>6.476</v>
      </c>
    </row>
    <row r="38" spans="1:5" x14ac:dyDescent="0.3">
      <c r="A38" t="s">
        <v>21960</v>
      </c>
      <c r="B38" t="s">
        <v>21961</v>
      </c>
      <c r="C38" t="s">
        <v>21962</v>
      </c>
      <c r="D38">
        <v>3.5649999999999999</v>
      </c>
      <c r="E38">
        <v>6.577</v>
      </c>
    </row>
    <row r="39" spans="1:5" x14ac:dyDescent="0.3">
      <c r="A39" t="s">
        <v>21963</v>
      </c>
      <c r="D39">
        <v>3.544</v>
      </c>
      <c r="E39">
        <v>6.8</v>
      </c>
    </row>
    <row r="40" spans="1:5" x14ac:dyDescent="0.3">
      <c r="A40" t="s">
        <v>20476</v>
      </c>
      <c r="B40" t="s">
        <v>20477</v>
      </c>
      <c r="C40" t="s">
        <v>20478</v>
      </c>
      <c r="D40">
        <v>3.5150000000000001</v>
      </c>
      <c r="E40">
        <v>6.2210000000000001</v>
      </c>
    </row>
    <row r="41" spans="1:5" x14ac:dyDescent="0.3">
      <c r="A41" t="s">
        <v>21964</v>
      </c>
      <c r="B41" t="s">
        <v>21955</v>
      </c>
      <c r="C41" t="s">
        <v>21956</v>
      </c>
      <c r="D41">
        <v>3.5139999999999998</v>
      </c>
      <c r="E41">
        <v>6.7160000000000002</v>
      </c>
    </row>
    <row r="42" spans="1:5" x14ac:dyDescent="0.3">
      <c r="A42" t="s">
        <v>21965</v>
      </c>
      <c r="B42" t="s">
        <v>21214</v>
      </c>
      <c r="C42" t="s">
        <v>21215</v>
      </c>
      <c r="D42">
        <v>3.4649999999999999</v>
      </c>
      <c r="E42">
        <v>8.4359999999999999</v>
      </c>
    </row>
    <row r="43" spans="1:5" x14ac:dyDescent="0.3">
      <c r="A43" t="s">
        <v>14889</v>
      </c>
      <c r="B43" t="s">
        <v>14890</v>
      </c>
      <c r="C43" t="s">
        <v>14891</v>
      </c>
      <c r="D43">
        <v>3.4630000000000001</v>
      </c>
      <c r="E43">
        <v>8.5310000000000006</v>
      </c>
    </row>
    <row r="44" spans="1:5" x14ac:dyDescent="0.3">
      <c r="A44" t="s">
        <v>21425</v>
      </c>
      <c r="D44">
        <v>3.4580000000000002</v>
      </c>
      <c r="E44">
        <v>8.5120000000000005</v>
      </c>
    </row>
    <row r="45" spans="1:5" x14ac:dyDescent="0.3">
      <c r="A45" t="s">
        <v>12758</v>
      </c>
      <c r="B45" t="s">
        <v>12759</v>
      </c>
      <c r="C45" t="s">
        <v>12760</v>
      </c>
      <c r="D45">
        <v>3.4550000000000001</v>
      </c>
      <c r="E45">
        <v>6.1210000000000004</v>
      </c>
    </row>
    <row r="46" spans="1:5" x14ac:dyDescent="0.3">
      <c r="A46" t="s">
        <v>21966</v>
      </c>
      <c r="B46" t="s">
        <v>21967</v>
      </c>
      <c r="C46" t="s">
        <v>21968</v>
      </c>
      <c r="D46">
        <v>3.4359999999999999</v>
      </c>
      <c r="E46">
        <v>5.9130000000000003</v>
      </c>
    </row>
    <row r="47" spans="1:5" x14ac:dyDescent="0.3">
      <c r="A47" t="s">
        <v>21969</v>
      </c>
      <c r="D47">
        <v>3.41</v>
      </c>
      <c r="E47">
        <v>5.9790000000000001</v>
      </c>
    </row>
    <row r="48" spans="1:5" x14ac:dyDescent="0.3">
      <c r="A48" t="s">
        <v>21970</v>
      </c>
      <c r="B48" t="s">
        <v>21971</v>
      </c>
      <c r="C48" t="s">
        <v>21972</v>
      </c>
      <c r="D48">
        <v>3.3690000000000002</v>
      </c>
      <c r="E48">
        <v>4.0839999999999996</v>
      </c>
    </row>
    <row r="49" spans="1:5" x14ac:dyDescent="0.3">
      <c r="A49" t="s">
        <v>21973</v>
      </c>
      <c r="B49" t="s">
        <v>21974</v>
      </c>
      <c r="C49" t="s">
        <v>21975</v>
      </c>
      <c r="D49">
        <v>3.3650000000000002</v>
      </c>
      <c r="E49">
        <v>4.4279999999999999</v>
      </c>
    </row>
    <row r="50" spans="1:5" x14ac:dyDescent="0.3">
      <c r="A50" t="s">
        <v>21976</v>
      </c>
      <c r="B50" t="s">
        <v>21977</v>
      </c>
      <c r="C50" t="s">
        <v>21978</v>
      </c>
      <c r="D50">
        <v>3.327</v>
      </c>
      <c r="E50">
        <v>10.114000000000001</v>
      </c>
    </row>
    <row r="51" spans="1:5" x14ac:dyDescent="0.3">
      <c r="A51" t="s">
        <v>21979</v>
      </c>
      <c r="B51" t="s">
        <v>21974</v>
      </c>
      <c r="C51" t="s">
        <v>21975</v>
      </c>
      <c r="D51">
        <v>3.3260000000000001</v>
      </c>
      <c r="E51">
        <v>5.1769999999999996</v>
      </c>
    </row>
    <row r="52" spans="1:5" x14ac:dyDescent="0.3">
      <c r="A52" t="s">
        <v>7080</v>
      </c>
      <c r="B52" t="s">
        <v>517</v>
      </c>
      <c r="C52" t="s">
        <v>518</v>
      </c>
      <c r="D52">
        <v>3.3010000000000002</v>
      </c>
      <c r="E52">
        <v>5.84</v>
      </c>
    </row>
    <row r="53" spans="1:5" x14ac:dyDescent="0.3">
      <c r="A53" t="s">
        <v>21980</v>
      </c>
      <c r="D53">
        <v>3.2589999999999999</v>
      </c>
      <c r="E53">
        <v>6.7270000000000003</v>
      </c>
    </row>
    <row r="54" spans="1:5" x14ac:dyDescent="0.3">
      <c r="A54" t="s">
        <v>7169</v>
      </c>
      <c r="B54" t="s">
        <v>7170</v>
      </c>
      <c r="C54" t="s">
        <v>7171</v>
      </c>
      <c r="D54">
        <v>3.234</v>
      </c>
      <c r="E54">
        <v>5.9909999999999997</v>
      </c>
    </row>
    <row r="55" spans="1:5" x14ac:dyDescent="0.3">
      <c r="A55" t="s">
        <v>2240</v>
      </c>
      <c r="B55" t="s">
        <v>2241</v>
      </c>
      <c r="C55" t="s">
        <v>2242</v>
      </c>
      <c r="D55">
        <v>3.2290000000000001</v>
      </c>
      <c r="E55">
        <v>7.702</v>
      </c>
    </row>
    <row r="56" spans="1:5" x14ac:dyDescent="0.3">
      <c r="A56" t="s">
        <v>21981</v>
      </c>
      <c r="B56" t="s">
        <v>21982</v>
      </c>
      <c r="C56" t="s">
        <v>21983</v>
      </c>
      <c r="D56">
        <v>3.2280000000000002</v>
      </c>
      <c r="E56">
        <v>5.758</v>
      </c>
    </row>
    <row r="57" spans="1:5" x14ac:dyDescent="0.3">
      <c r="A57" t="s">
        <v>4439</v>
      </c>
      <c r="B57" t="s">
        <v>4440</v>
      </c>
      <c r="C57" t="s">
        <v>4441</v>
      </c>
      <c r="D57">
        <v>3.2149999999999999</v>
      </c>
      <c r="E57">
        <v>8.8960000000000008</v>
      </c>
    </row>
    <row r="58" spans="1:5" x14ac:dyDescent="0.3">
      <c r="A58" t="s">
        <v>21984</v>
      </c>
      <c r="B58" t="s">
        <v>21985</v>
      </c>
      <c r="C58" t="s">
        <v>21986</v>
      </c>
      <c r="D58">
        <v>3.2120000000000002</v>
      </c>
      <c r="E58">
        <v>3.431</v>
      </c>
    </row>
    <row r="59" spans="1:5" x14ac:dyDescent="0.3">
      <c r="A59" t="s">
        <v>5054</v>
      </c>
      <c r="B59" t="s">
        <v>5055</v>
      </c>
      <c r="C59" t="s">
        <v>5056</v>
      </c>
      <c r="D59">
        <v>3.2</v>
      </c>
      <c r="E59">
        <v>7.1870000000000003</v>
      </c>
    </row>
    <row r="60" spans="1:5" x14ac:dyDescent="0.3">
      <c r="A60" t="s">
        <v>21987</v>
      </c>
      <c r="B60" t="s">
        <v>21988</v>
      </c>
      <c r="C60" t="s">
        <v>21989</v>
      </c>
      <c r="D60">
        <v>3.1909999999999998</v>
      </c>
      <c r="E60">
        <v>3.0819999999999999</v>
      </c>
    </row>
    <row r="61" spans="1:5" x14ac:dyDescent="0.3">
      <c r="A61" t="s">
        <v>8946</v>
      </c>
      <c r="B61" t="s">
        <v>8806</v>
      </c>
      <c r="C61" t="s">
        <v>8807</v>
      </c>
      <c r="D61">
        <v>3.18</v>
      </c>
      <c r="E61">
        <v>7</v>
      </c>
    </row>
    <row r="62" spans="1:5" x14ac:dyDescent="0.3">
      <c r="A62" t="s">
        <v>10498</v>
      </c>
      <c r="B62" t="s">
        <v>688</v>
      </c>
      <c r="C62" t="s">
        <v>689</v>
      </c>
      <c r="D62">
        <v>3.12</v>
      </c>
      <c r="E62">
        <v>7.2830000000000004</v>
      </c>
    </row>
    <row r="63" spans="1:5" x14ac:dyDescent="0.3">
      <c r="A63" t="s">
        <v>21990</v>
      </c>
      <c r="B63" t="s">
        <v>21991</v>
      </c>
      <c r="C63" t="s">
        <v>21992</v>
      </c>
      <c r="D63">
        <v>3.0990000000000002</v>
      </c>
      <c r="E63">
        <v>3.8210000000000002</v>
      </c>
    </row>
    <row r="64" spans="1:5" x14ac:dyDescent="0.3">
      <c r="A64" t="s">
        <v>21993</v>
      </c>
      <c r="B64" t="s">
        <v>21961</v>
      </c>
      <c r="C64" t="s">
        <v>21962</v>
      </c>
      <c r="D64">
        <v>3.0779999999999998</v>
      </c>
      <c r="E64">
        <v>6.67</v>
      </c>
    </row>
    <row r="65" spans="1:5" x14ac:dyDescent="0.3">
      <c r="A65" t="s">
        <v>11900</v>
      </c>
      <c r="B65" t="s">
        <v>5055</v>
      </c>
      <c r="C65" t="s">
        <v>5056</v>
      </c>
      <c r="D65">
        <v>3.0510000000000002</v>
      </c>
      <c r="E65">
        <v>6.1219999999999999</v>
      </c>
    </row>
    <row r="66" spans="1:5" x14ac:dyDescent="0.3">
      <c r="A66" t="s">
        <v>21994</v>
      </c>
      <c r="B66" t="s">
        <v>1943</v>
      </c>
      <c r="C66" t="s">
        <v>1944</v>
      </c>
      <c r="D66">
        <v>3.0409999999999999</v>
      </c>
      <c r="E66">
        <v>6.625</v>
      </c>
    </row>
    <row r="67" spans="1:5" x14ac:dyDescent="0.3">
      <c r="A67" t="s">
        <v>21995</v>
      </c>
      <c r="D67">
        <v>3.0329999999999999</v>
      </c>
      <c r="E67">
        <v>3.8769999999999998</v>
      </c>
    </row>
    <row r="68" spans="1:5" x14ac:dyDescent="0.3">
      <c r="A68" t="s">
        <v>21996</v>
      </c>
      <c r="B68" t="s">
        <v>21997</v>
      </c>
      <c r="C68" t="s">
        <v>21998</v>
      </c>
      <c r="D68">
        <v>3.03</v>
      </c>
      <c r="E68">
        <v>3.544</v>
      </c>
    </row>
    <row r="69" spans="1:5" x14ac:dyDescent="0.3">
      <c r="A69" t="s">
        <v>16813</v>
      </c>
      <c r="B69" t="s">
        <v>16814</v>
      </c>
      <c r="C69" t="s">
        <v>16815</v>
      </c>
      <c r="D69">
        <v>3.03</v>
      </c>
      <c r="E69">
        <v>4.9669999999999996</v>
      </c>
    </row>
    <row r="70" spans="1:5" x14ac:dyDescent="0.3">
      <c r="A70" t="s">
        <v>10733</v>
      </c>
      <c r="D70">
        <v>3.0289999999999999</v>
      </c>
      <c r="E70">
        <v>3.8290000000000002</v>
      </c>
    </row>
    <row r="71" spans="1:5" x14ac:dyDescent="0.3">
      <c r="A71" t="s">
        <v>21999</v>
      </c>
      <c r="B71" t="s">
        <v>22000</v>
      </c>
      <c r="C71" t="s">
        <v>22001</v>
      </c>
      <c r="D71">
        <v>3.0259999999999998</v>
      </c>
      <c r="E71">
        <v>6.4569999999999999</v>
      </c>
    </row>
    <row r="72" spans="1:5" x14ac:dyDescent="0.3">
      <c r="A72" t="s">
        <v>3698</v>
      </c>
      <c r="B72" t="s">
        <v>3699</v>
      </c>
      <c r="C72" t="s">
        <v>3700</v>
      </c>
      <c r="D72">
        <v>3.0089999999999999</v>
      </c>
      <c r="E72">
        <v>5.1660000000000004</v>
      </c>
    </row>
    <row r="73" spans="1:5" x14ac:dyDescent="0.3">
      <c r="A73" t="s">
        <v>22002</v>
      </c>
      <c r="B73" t="s">
        <v>22003</v>
      </c>
      <c r="C73" t="s">
        <v>22004</v>
      </c>
      <c r="D73">
        <v>3.008</v>
      </c>
      <c r="E73">
        <v>4.3150000000000004</v>
      </c>
    </row>
    <row r="74" spans="1:5" x14ac:dyDescent="0.3">
      <c r="A74" t="s">
        <v>4148</v>
      </c>
      <c r="D74">
        <v>2.9910000000000001</v>
      </c>
      <c r="E74">
        <v>9.0399999999999991</v>
      </c>
    </row>
    <row r="75" spans="1:5" x14ac:dyDescent="0.3">
      <c r="A75" t="s">
        <v>22005</v>
      </c>
      <c r="D75">
        <v>2.9569999999999999</v>
      </c>
      <c r="E75">
        <v>7.798</v>
      </c>
    </row>
    <row r="76" spans="1:5" x14ac:dyDescent="0.3">
      <c r="A76" t="s">
        <v>1061</v>
      </c>
      <c r="B76" t="s">
        <v>1062</v>
      </c>
      <c r="C76" t="s">
        <v>1063</v>
      </c>
      <c r="D76">
        <v>2.9319999999999999</v>
      </c>
      <c r="E76">
        <v>5.7649999999999997</v>
      </c>
    </row>
    <row r="77" spans="1:5" x14ac:dyDescent="0.3">
      <c r="A77" t="s">
        <v>22006</v>
      </c>
      <c r="B77" t="s">
        <v>610</v>
      </c>
      <c r="C77" t="s">
        <v>611</v>
      </c>
      <c r="D77">
        <v>2.927</v>
      </c>
      <c r="E77">
        <v>6.9459999999999997</v>
      </c>
    </row>
    <row r="78" spans="1:5" x14ac:dyDescent="0.3">
      <c r="A78" t="s">
        <v>516</v>
      </c>
      <c r="B78" t="s">
        <v>517</v>
      </c>
      <c r="C78" t="s">
        <v>518</v>
      </c>
      <c r="D78">
        <v>2.923</v>
      </c>
      <c r="E78">
        <v>5.2610000000000001</v>
      </c>
    </row>
    <row r="79" spans="1:5" x14ac:dyDescent="0.3">
      <c r="A79" t="s">
        <v>6567</v>
      </c>
      <c r="B79" t="s">
        <v>2090</v>
      </c>
      <c r="C79" t="s">
        <v>2091</v>
      </c>
      <c r="D79">
        <v>2.9</v>
      </c>
      <c r="E79">
        <v>5.2149999999999999</v>
      </c>
    </row>
    <row r="80" spans="1:5" x14ac:dyDescent="0.3">
      <c r="A80" t="s">
        <v>22007</v>
      </c>
      <c r="D80">
        <v>2.879</v>
      </c>
      <c r="E80">
        <v>5.3159999999999998</v>
      </c>
    </row>
    <row r="81" spans="1:5" x14ac:dyDescent="0.3">
      <c r="A81" t="s">
        <v>7729</v>
      </c>
      <c r="B81" t="s">
        <v>7730</v>
      </c>
      <c r="C81" t="s">
        <v>7731</v>
      </c>
      <c r="D81">
        <v>2.8769999999999998</v>
      </c>
      <c r="E81">
        <v>4.4889999999999999</v>
      </c>
    </row>
    <row r="82" spans="1:5" x14ac:dyDescent="0.3">
      <c r="A82" t="s">
        <v>10814</v>
      </c>
      <c r="B82" t="s">
        <v>10815</v>
      </c>
      <c r="C82" t="s">
        <v>10816</v>
      </c>
      <c r="D82">
        <v>2.8740000000000001</v>
      </c>
      <c r="E82">
        <v>4.3719999999999999</v>
      </c>
    </row>
    <row r="83" spans="1:5" x14ac:dyDescent="0.3">
      <c r="A83" t="s">
        <v>12418</v>
      </c>
      <c r="B83" t="s">
        <v>8806</v>
      </c>
      <c r="C83" t="s">
        <v>8807</v>
      </c>
      <c r="D83">
        <v>2.87</v>
      </c>
      <c r="E83">
        <v>6.0190000000000001</v>
      </c>
    </row>
    <row r="84" spans="1:5" x14ac:dyDescent="0.3">
      <c r="A84" t="s">
        <v>22008</v>
      </c>
      <c r="B84" t="s">
        <v>22009</v>
      </c>
      <c r="C84" t="s">
        <v>22010</v>
      </c>
      <c r="D84">
        <v>2.863</v>
      </c>
      <c r="E84">
        <v>4.8220000000000001</v>
      </c>
    </row>
    <row r="85" spans="1:5" x14ac:dyDescent="0.3">
      <c r="A85" t="s">
        <v>18976</v>
      </c>
      <c r="B85" t="s">
        <v>18977</v>
      </c>
      <c r="C85" t="s">
        <v>18978</v>
      </c>
      <c r="D85">
        <v>2.863</v>
      </c>
      <c r="E85">
        <v>3.2749999999999999</v>
      </c>
    </row>
    <row r="86" spans="1:5" x14ac:dyDescent="0.3">
      <c r="A86" t="s">
        <v>7069</v>
      </c>
      <c r="B86" t="s">
        <v>1731</v>
      </c>
      <c r="C86" t="s">
        <v>1732</v>
      </c>
      <c r="D86">
        <v>2.855</v>
      </c>
      <c r="E86">
        <v>4.7039999999999997</v>
      </c>
    </row>
    <row r="87" spans="1:5" x14ac:dyDescent="0.3">
      <c r="A87" t="s">
        <v>5779</v>
      </c>
      <c r="B87" t="s">
        <v>5780</v>
      </c>
      <c r="C87" t="s">
        <v>5781</v>
      </c>
      <c r="D87">
        <v>2.8490000000000002</v>
      </c>
      <c r="E87">
        <v>3.407</v>
      </c>
    </row>
    <row r="88" spans="1:5" x14ac:dyDescent="0.3">
      <c r="A88" t="s">
        <v>6243</v>
      </c>
      <c r="B88" t="s">
        <v>6244</v>
      </c>
      <c r="C88" t="s">
        <v>6244</v>
      </c>
      <c r="D88">
        <v>2.839</v>
      </c>
      <c r="E88">
        <v>3.754</v>
      </c>
    </row>
    <row r="89" spans="1:5" x14ac:dyDescent="0.3">
      <c r="A89" t="s">
        <v>18732</v>
      </c>
      <c r="B89" t="s">
        <v>18041</v>
      </c>
      <c r="C89" t="s">
        <v>18042</v>
      </c>
      <c r="D89">
        <v>2.8279999999999998</v>
      </c>
      <c r="E89">
        <v>6.58</v>
      </c>
    </row>
    <row r="90" spans="1:5" x14ac:dyDescent="0.3">
      <c r="A90" t="s">
        <v>22011</v>
      </c>
      <c r="B90" t="s">
        <v>22012</v>
      </c>
      <c r="C90" t="s">
        <v>22013</v>
      </c>
      <c r="D90">
        <v>2.8250000000000002</v>
      </c>
      <c r="E90">
        <v>4.8109999999999999</v>
      </c>
    </row>
    <row r="91" spans="1:5" x14ac:dyDescent="0.3">
      <c r="A91" t="s">
        <v>22014</v>
      </c>
      <c r="B91" t="s">
        <v>22015</v>
      </c>
      <c r="C91" t="s">
        <v>22016</v>
      </c>
      <c r="D91">
        <v>2.823</v>
      </c>
      <c r="E91">
        <v>3.6459999999999999</v>
      </c>
    </row>
    <row r="92" spans="1:5" x14ac:dyDescent="0.3">
      <c r="A92" t="s">
        <v>17008</v>
      </c>
      <c r="B92" t="s">
        <v>17009</v>
      </c>
      <c r="C92" t="s">
        <v>17010</v>
      </c>
      <c r="D92">
        <v>2.8039999999999998</v>
      </c>
      <c r="E92">
        <v>4.2789999999999999</v>
      </c>
    </row>
    <row r="93" spans="1:5" x14ac:dyDescent="0.3">
      <c r="A93" t="s">
        <v>5316</v>
      </c>
      <c r="B93" t="s">
        <v>5317</v>
      </c>
      <c r="C93" t="s">
        <v>5318</v>
      </c>
      <c r="D93">
        <v>2.8010000000000002</v>
      </c>
      <c r="E93">
        <v>4.8490000000000002</v>
      </c>
    </row>
    <row r="94" spans="1:5" x14ac:dyDescent="0.3">
      <c r="A94" t="s">
        <v>22017</v>
      </c>
      <c r="D94">
        <v>2.798</v>
      </c>
      <c r="E94">
        <v>6.89</v>
      </c>
    </row>
    <row r="95" spans="1:5" x14ac:dyDescent="0.3">
      <c r="A95" t="s">
        <v>22018</v>
      </c>
      <c r="B95" t="s">
        <v>22009</v>
      </c>
      <c r="C95" t="s">
        <v>22010</v>
      </c>
      <c r="D95">
        <v>2.7850000000000001</v>
      </c>
      <c r="E95">
        <v>3.8439999999999999</v>
      </c>
    </row>
    <row r="96" spans="1:5" x14ac:dyDescent="0.3">
      <c r="A96" t="s">
        <v>2531</v>
      </c>
      <c r="D96">
        <v>2.762</v>
      </c>
      <c r="E96">
        <v>8.8919999999999995</v>
      </c>
    </row>
    <row r="97" spans="1:5" x14ac:dyDescent="0.3">
      <c r="A97" t="s">
        <v>3047</v>
      </c>
      <c r="B97" t="s">
        <v>3048</v>
      </c>
      <c r="C97" t="s">
        <v>3049</v>
      </c>
      <c r="D97">
        <v>2.754</v>
      </c>
      <c r="E97">
        <v>4.915</v>
      </c>
    </row>
    <row r="98" spans="1:5" x14ac:dyDescent="0.3">
      <c r="A98" t="s">
        <v>7821</v>
      </c>
      <c r="B98" t="s">
        <v>7822</v>
      </c>
      <c r="C98" t="s">
        <v>7823</v>
      </c>
      <c r="D98">
        <v>2.7530000000000001</v>
      </c>
      <c r="E98">
        <v>6.6710000000000003</v>
      </c>
    </row>
    <row r="99" spans="1:5" x14ac:dyDescent="0.3">
      <c r="A99" t="s">
        <v>22019</v>
      </c>
      <c r="D99">
        <v>2.746</v>
      </c>
      <c r="E99">
        <v>5.3479999999999999</v>
      </c>
    </row>
    <row r="100" spans="1:5" x14ac:dyDescent="0.3">
      <c r="A100" t="s">
        <v>22020</v>
      </c>
      <c r="B100" t="s">
        <v>6547</v>
      </c>
      <c r="C100" t="s">
        <v>6548</v>
      </c>
      <c r="D100">
        <v>2.718</v>
      </c>
      <c r="E100">
        <v>3.6560000000000001</v>
      </c>
    </row>
    <row r="101" spans="1:5" x14ac:dyDescent="0.3">
      <c r="A101" t="s">
        <v>13464</v>
      </c>
      <c r="B101" t="s">
        <v>12190</v>
      </c>
      <c r="C101" t="s">
        <v>12191</v>
      </c>
      <c r="D101">
        <v>2.7130000000000001</v>
      </c>
      <c r="E101">
        <v>6.8259999999999996</v>
      </c>
    </row>
    <row r="102" spans="1:5" x14ac:dyDescent="0.3">
      <c r="A102" t="s">
        <v>2089</v>
      </c>
      <c r="B102" t="s">
        <v>2090</v>
      </c>
      <c r="C102" t="s">
        <v>2091</v>
      </c>
      <c r="D102">
        <v>2.7069999999999999</v>
      </c>
      <c r="E102">
        <v>3.605</v>
      </c>
    </row>
    <row r="103" spans="1:5" x14ac:dyDescent="0.3">
      <c r="A103" t="s">
        <v>1623</v>
      </c>
      <c r="B103" t="s">
        <v>517</v>
      </c>
      <c r="C103" t="s">
        <v>518</v>
      </c>
      <c r="D103">
        <v>2.6960000000000002</v>
      </c>
      <c r="E103">
        <v>5.1719999999999997</v>
      </c>
    </row>
    <row r="104" spans="1:5" x14ac:dyDescent="0.3">
      <c r="A104" t="s">
        <v>22021</v>
      </c>
      <c r="D104">
        <v>2.6829999999999998</v>
      </c>
      <c r="E104">
        <v>3.7090000000000001</v>
      </c>
    </row>
    <row r="105" spans="1:5" x14ac:dyDescent="0.3">
      <c r="A105" t="s">
        <v>14764</v>
      </c>
      <c r="B105" t="s">
        <v>14765</v>
      </c>
      <c r="C105" t="s">
        <v>14766</v>
      </c>
      <c r="D105">
        <v>2.68</v>
      </c>
      <c r="E105">
        <v>4.7859999999999996</v>
      </c>
    </row>
    <row r="106" spans="1:5" x14ac:dyDescent="0.3">
      <c r="A106" t="s">
        <v>7860</v>
      </c>
      <c r="B106" t="s">
        <v>3140</v>
      </c>
      <c r="C106" t="s">
        <v>3141</v>
      </c>
      <c r="D106">
        <v>2.6789999999999998</v>
      </c>
      <c r="E106">
        <v>5.9539999999999997</v>
      </c>
    </row>
    <row r="107" spans="1:5" x14ac:dyDescent="0.3">
      <c r="A107" t="s">
        <v>7343</v>
      </c>
      <c r="B107" t="s">
        <v>7344</v>
      </c>
      <c r="C107" t="s">
        <v>7345</v>
      </c>
      <c r="D107">
        <v>2.6789999999999998</v>
      </c>
      <c r="E107">
        <v>6.9420000000000002</v>
      </c>
    </row>
    <row r="108" spans="1:5" x14ac:dyDescent="0.3">
      <c r="A108" t="s">
        <v>22022</v>
      </c>
      <c r="B108" t="s">
        <v>7170</v>
      </c>
      <c r="C108" t="s">
        <v>7171</v>
      </c>
      <c r="D108">
        <v>2.6789999999999998</v>
      </c>
      <c r="E108">
        <v>4.4180000000000001</v>
      </c>
    </row>
    <row r="109" spans="1:5" x14ac:dyDescent="0.3">
      <c r="A109" t="s">
        <v>22023</v>
      </c>
      <c r="B109" t="s">
        <v>22024</v>
      </c>
      <c r="C109" t="s">
        <v>22025</v>
      </c>
      <c r="D109">
        <v>2.6779999999999999</v>
      </c>
      <c r="E109">
        <v>5.1630000000000003</v>
      </c>
    </row>
    <row r="110" spans="1:5" x14ac:dyDescent="0.3">
      <c r="A110" t="s">
        <v>6906</v>
      </c>
      <c r="B110" t="s">
        <v>6907</v>
      </c>
      <c r="C110" t="s">
        <v>6908</v>
      </c>
      <c r="D110">
        <v>2.677</v>
      </c>
      <c r="E110">
        <v>5.742</v>
      </c>
    </row>
    <row r="111" spans="1:5" x14ac:dyDescent="0.3">
      <c r="A111" t="s">
        <v>22026</v>
      </c>
      <c r="B111" t="s">
        <v>3622</v>
      </c>
      <c r="C111" t="s">
        <v>3623</v>
      </c>
      <c r="D111">
        <v>2.66</v>
      </c>
      <c r="E111">
        <v>5.9039999999999999</v>
      </c>
    </row>
    <row r="112" spans="1:5" x14ac:dyDescent="0.3">
      <c r="A112" t="s">
        <v>9321</v>
      </c>
      <c r="B112" t="s">
        <v>9322</v>
      </c>
      <c r="C112" t="s">
        <v>9323</v>
      </c>
      <c r="D112">
        <v>2.649</v>
      </c>
      <c r="E112">
        <v>3.0979999999999999</v>
      </c>
    </row>
    <row r="113" spans="1:5" x14ac:dyDescent="0.3">
      <c r="A113" t="s">
        <v>22027</v>
      </c>
      <c r="D113">
        <v>2.649</v>
      </c>
      <c r="E113">
        <v>2.9980000000000002</v>
      </c>
    </row>
    <row r="114" spans="1:5" x14ac:dyDescent="0.3">
      <c r="A114" t="s">
        <v>22028</v>
      </c>
      <c r="B114" t="s">
        <v>22029</v>
      </c>
      <c r="C114" t="s">
        <v>22030</v>
      </c>
      <c r="D114">
        <v>2.649</v>
      </c>
      <c r="E114">
        <v>3.1309999999999998</v>
      </c>
    </row>
    <row r="115" spans="1:5" x14ac:dyDescent="0.3">
      <c r="A115" t="s">
        <v>15357</v>
      </c>
      <c r="D115">
        <v>2.6429999999999998</v>
      </c>
      <c r="E115">
        <v>5.9589999999999996</v>
      </c>
    </row>
    <row r="116" spans="1:5" x14ac:dyDescent="0.3">
      <c r="A116" t="s">
        <v>22031</v>
      </c>
      <c r="D116">
        <v>2.6379999999999999</v>
      </c>
      <c r="E116">
        <v>5.3250000000000002</v>
      </c>
    </row>
    <row r="117" spans="1:5" x14ac:dyDescent="0.3">
      <c r="A117" t="s">
        <v>22032</v>
      </c>
      <c r="B117" t="s">
        <v>22033</v>
      </c>
      <c r="C117" t="s">
        <v>22034</v>
      </c>
      <c r="D117">
        <v>2.6219999999999999</v>
      </c>
      <c r="E117">
        <v>4.0410000000000004</v>
      </c>
    </row>
    <row r="118" spans="1:5" x14ac:dyDescent="0.3">
      <c r="A118" t="s">
        <v>22035</v>
      </c>
      <c r="B118" t="s">
        <v>13851</v>
      </c>
      <c r="C118" t="s">
        <v>13852</v>
      </c>
      <c r="D118">
        <v>2.6219999999999999</v>
      </c>
      <c r="E118">
        <v>7.944</v>
      </c>
    </row>
    <row r="119" spans="1:5" x14ac:dyDescent="0.3">
      <c r="A119" t="s">
        <v>12737</v>
      </c>
      <c r="B119" t="s">
        <v>12738</v>
      </c>
      <c r="C119" t="s">
        <v>12739</v>
      </c>
      <c r="D119">
        <v>2.6059999999999999</v>
      </c>
      <c r="E119">
        <v>7.58</v>
      </c>
    </row>
    <row r="120" spans="1:5" x14ac:dyDescent="0.3">
      <c r="A120" t="s">
        <v>19464</v>
      </c>
      <c r="D120">
        <v>2.605</v>
      </c>
      <c r="E120">
        <v>4.649</v>
      </c>
    </row>
    <row r="121" spans="1:5" x14ac:dyDescent="0.3">
      <c r="A121" t="s">
        <v>20980</v>
      </c>
      <c r="B121" t="s">
        <v>20981</v>
      </c>
      <c r="C121" t="s">
        <v>20982</v>
      </c>
      <c r="D121">
        <v>2.5760000000000001</v>
      </c>
      <c r="E121">
        <v>4.6120000000000001</v>
      </c>
    </row>
    <row r="122" spans="1:5" x14ac:dyDescent="0.3">
      <c r="A122" t="s">
        <v>22036</v>
      </c>
      <c r="B122" t="s">
        <v>22037</v>
      </c>
      <c r="C122" t="s">
        <v>22038</v>
      </c>
      <c r="D122">
        <v>2.5739999999999998</v>
      </c>
      <c r="E122">
        <v>4.9950000000000001</v>
      </c>
    </row>
    <row r="123" spans="1:5" x14ac:dyDescent="0.3">
      <c r="A123" t="s">
        <v>22039</v>
      </c>
      <c r="B123" t="s">
        <v>21944</v>
      </c>
      <c r="C123" t="s">
        <v>21945</v>
      </c>
      <c r="D123">
        <v>2.5670000000000002</v>
      </c>
      <c r="E123">
        <v>2.9209999999999998</v>
      </c>
    </row>
    <row r="124" spans="1:5" x14ac:dyDescent="0.3">
      <c r="A124" t="s">
        <v>22040</v>
      </c>
      <c r="B124" t="s">
        <v>22041</v>
      </c>
      <c r="C124" t="s">
        <v>22042</v>
      </c>
      <c r="D124">
        <v>2.5609999999999999</v>
      </c>
      <c r="E124">
        <v>5.43</v>
      </c>
    </row>
    <row r="125" spans="1:5" x14ac:dyDescent="0.3">
      <c r="A125" t="s">
        <v>2547</v>
      </c>
      <c r="B125" t="s">
        <v>517</v>
      </c>
      <c r="C125" t="s">
        <v>518</v>
      </c>
      <c r="D125">
        <v>2.544</v>
      </c>
      <c r="E125">
        <v>6.2590000000000003</v>
      </c>
    </row>
    <row r="126" spans="1:5" x14ac:dyDescent="0.3">
      <c r="A126" t="s">
        <v>12458</v>
      </c>
      <c r="B126" t="s">
        <v>12459</v>
      </c>
      <c r="C126" t="s">
        <v>12460</v>
      </c>
      <c r="D126">
        <v>2.5409999999999999</v>
      </c>
      <c r="E126">
        <v>3.3719999999999999</v>
      </c>
    </row>
    <row r="127" spans="1:5" x14ac:dyDescent="0.3">
      <c r="A127" t="s">
        <v>22043</v>
      </c>
      <c r="D127">
        <v>2.5329999999999999</v>
      </c>
      <c r="E127">
        <v>3.5939999999999999</v>
      </c>
    </row>
    <row r="128" spans="1:5" x14ac:dyDescent="0.3">
      <c r="A128" t="s">
        <v>22044</v>
      </c>
      <c r="B128" t="s">
        <v>12581</v>
      </c>
      <c r="C128" t="s">
        <v>12582</v>
      </c>
      <c r="D128">
        <v>2.5289999999999999</v>
      </c>
      <c r="E128">
        <v>9.6769999999999996</v>
      </c>
    </row>
    <row r="129" spans="1:5" x14ac:dyDescent="0.3">
      <c r="A129" t="s">
        <v>1921</v>
      </c>
      <c r="B129" t="s">
        <v>1094</v>
      </c>
      <c r="C129" t="s">
        <v>1095</v>
      </c>
      <c r="D129">
        <v>2.5259999999999998</v>
      </c>
      <c r="E129">
        <v>6.0640000000000001</v>
      </c>
    </row>
    <row r="130" spans="1:5" x14ac:dyDescent="0.3">
      <c r="A130" t="s">
        <v>22045</v>
      </c>
      <c r="B130" t="s">
        <v>1427</v>
      </c>
      <c r="C130" t="s">
        <v>1428</v>
      </c>
      <c r="D130">
        <v>2.5249999999999999</v>
      </c>
      <c r="E130">
        <v>3.8740000000000001</v>
      </c>
    </row>
    <row r="131" spans="1:5" x14ac:dyDescent="0.3">
      <c r="A131" t="s">
        <v>22046</v>
      </c>
      <c r="B131" t="s">
        <v>21997</v>
      </c>
      <c r="C131" t="s">
        <v>21998</v>
      </c>
      <c r="D131">
        <v>2.524</v>
      </c>
      <c r="E131">
        <v>2.8839999999999999</v>
      </c>
    </row>
    <row r="132" spans="1:5" x14ac:dyDescent="0.3">
      <c r="A132" t="s">
        <v>22047</v>
      </c>
      <c r="B132" t="s">
        <v>22048</v>
      </c>
      <c r="C132" t="s">
        <v>22049</v>
      </c>
      <c r="D132">
        <v>2.5099999999999998</v>
      </c>
      <c r="E132">
        <v>3.149</v>
      </c>
    </row>
    <row r="133" spans="1:5" x14ac:dyDescent="0.3">
      <c r="A133" t="s">
        <v>6122</v>
      </c>
      <c r="B133" t="s">
        <v>6123</v>
      </c>
      <c r="C133" t="s">
        <v>6124</v>
      </c>
      <c r="D133">
        <v>2.5070000000000001</v>
      </c>
      <c r="E133">
        <v>4.077</v>
      </c>
    </row>
    <row r="134" spans="1:5" x14ac:dyDescent="0.3">
      <c r="A134" t="s">
        <v>19117</v>
      </c>
      <c r="B134" t="s">
        <v>19118</v>
      </c>
      <c r="C134" t="s">
        <v>19119</v>
      </c>
      <c r="D134">
        <v>2.4990000000000001</v>
      </c>
      <c r="E134">
        <v>5.32</v>
      </c>
    </row>
    <row r="135" spans="1:5" x14ac:dyDescent="0.3">
      <c r="A135" t="s">
        <v>22050</v>
      </c>
      <c r="B135" t="s">
        <v>22051</v>
      </c>
      <c r="C135" t="s">
        <v>22052</v>
      </c>
      <c r="D135">
        <v>2.4940000000000002</v>
      </c>
      <c r="E135">
        <v>5.9640000000000004</v>
      </c>
    </row>
    <row r="136" spans="1:5" x14ac:dyDescent="0.3">
      <c r="A136" t="s">
        <v>9237</v>
      </c>
      <c r="B136" t="s">
        <v>1943</v>
      </c>
      <c r="C136" t="s">
        <v>1944</v>
      </c>
      <c r="D136">
        <v>2.492</v>
      </c>
      <c r="E136">
        <v>5.423</v>
      </c>
    </row>
    <row r="137" spans="1:5" x14ac:dyDescent="0.3">
      <c r="A137" t="s">
        <v>151</v>
      </c>
      <c r="B137" t="s">
        <v>152</v>
      </c>
      <c r="C137" t="s">
        <v>153</v>
      </c>
      <c r="D137">
        <v>2.4860000000000002</v>
      </c>
      <c r="E137">
        <v>5.0469999999999997</v>
      </c>
    </row>
    <row r="138" spans="1:5" x14ac:dyDescent="0.3">
      <c r="A138" t="s">
        <v>15644</v>
      </c>
      <c r="D138">
        <v>2.4860000000000002</v>
      </c>
      <c r="E138">
        <v>4.4240000000000004</v>
      </c>
    </row>
    <row r="139" spans="1:5" x14ac:dyDescent="0.3">
      <c r="A139" t="s">
        <v>12340</v>
      </c>
      <c r="B139" t="s">
        <v>12341</v>
      </c>
      <c r="C139" t="s">
        <v>12342</v>
      </c>
      <c r="D139">
        <v>2.4790000000000001</v>
      </c>
      <c r="E139">
        <v>3.1080000000000001</v>
      </c>
    </row>
    <row r="140" spans="1:5" x14ac:dyDescent="0.3">
      <c r="A140" t="s">
        <v>22053</v>
      </c>
      <c r="B140" t="s">
        <v>22054</v>
      </c>
      <c r="C140" t="s">
        <v>22055</v>
      </c>
      <c r="D140">
        <v>2.4700000000000002</v>
      </c>
      <c r="E140">
        <v>5.3570000000000002</v>
      </c>
    </row>
    <row r="141" spans="1:5" x14ac:dyDescent="0.3">
      <c r="A141" t="s">
        <v>22056</v>
      </c>
      <c r="D141">
        <v>2.4700000000000002</v>
      </c>
      <c r="E141">
        <v>2.6539999999999999</v>
      </c>
    </row>
    <row r="142" spans="1:5" x14ac:dyDescent="0.3">
      <c r="A142" t="s">
        <v>22057</v>
      </c>
      <c r="B142" t="s">
        <v>22058</v>
      </c>
      <c r="C142" t="s">
        <v>22059</v>
      </c>
      <c r="D142">
        <v>2.4620000000000002</v>
      </c>
      <c r="E142">
        <v>4.6539999999999999</v>
      </c>
    </row>
    <row r="143" spans="1:5" x14ac:dyDescent="0.3">
      <c r="A143" t="s">
        <v>18224</v>
      </c>
      <c r="B143" t="s">
        <v>18225</v>
      </c>
      <c r="C143" t="s">
        <v>18226</v>
      </c>
      <c r="D143">
        <v>2.4609999999999999</v>
      </c>
      <c r="E143">
        <v>6.0979999999999999</v>
      </c>
    </row>
    <row r="144" spans="1:5" x14ac:dyDescent="0.3">
      <c r="A144" t="s">
        <v>22060</v>
      </c>
      <c r="B144" t="s">
        <v>22061</v>
      </c>
      <c r="C144" t="s">
        <v>22062</v>
      </c>
      <c r="D144">
        <v>2.4590000000000001</v>
      </c>
      <c r="E144">
        <v>5.8929999999999998</v>
      </c>
    </row>
    <row r="145" spans="1:5" x14ac:dyDescent="0.3">
      <c r="A145" t="s">
        <v>22063</v>
      </c>
      <c r="B145" t="s">
        <v>22064</v>
      </c>
      <c r="C145" t="s">
        <v>22065</v>
      </c>
      <c r="D145">
        <v>2.4550000000000001</v>
      </c>
      <c r="E145">
        <v>2.8010000000000002</v>
      </c>
    </row>
    <row r="146" spans="1:5" x14ac:dyDescent="0.3">
      <c r="A146" t="s">
        <v>22066</v>
      </c>
      <c r="B146" t="s">
        <v>22067</v>
      </c>
      <c r="C146" t="s">
        <v>22068</v>
      </c>
      <c r="D146">
        <v>2.4409999999999998</v>
      </c>
      <c r="E146">
        <v>3.363</v>
      </c>
    </row>
    <row r="147" spans="1:5" x14ac:dyDescent="0.3">
      <c r="A147" t="s">
        <v>7735</v>
      </c>
      <c r="B147" t="s">
        <v>1731</v>
      </c>
      <c r="C147" t="s">
        <v>1732</v>
      </c>
      <c r="D147">
        <v>2.4390000000000001</v>
      </c>
      <c r="E147">
        <v>3.5819999999999999</v>
      </c>
    </row>
    <row r="148" spans="1:5" x14ac:dyDescent="0.3">
      <c r="A148" t="s">
        <v>18644</v>
      </c>
      <c r="B148" t="s">
        <v>18645</v>
      </c>
      <c r="C148" t="s">
        <v>18646</v>
      </c>
      <c r="D148">
        <v>2.4300000000000002</v>
      </c>
      <c r="E148">
        <v>2.73</v>
      </c>
    </row>
    <row r="149" spans="1:5" x14ac:dyDescent="0.3">
      <c r="A149" t="s">
        <v>22069</v>
      </c>
      <c r="D149">
        <v>2.427</v>
      </c>
      <c r="E149">
        <v>2.746</v>
      </c>
    </row>
    <row r="150" spans="1:5" x14ac:dyDescent="0.3">
      <c r="A150" t="s">
        <v>22070</v>
      </c>
      <c r="B150" t="s">
        <v>20191</v>
      </c>
      <c r="C150" t="s">
        <v>20192</v>
      </c>
      <c r="D150">
        <v>2.4260000000000002</v>
      </c>
      <c r="E150">
        <v>6.6260000000000003</v>
      </c>
    </row>
    <row r="151" spans="1:5" x14ac:dyDescent="0.3">
      <c r="A151" t="s">
        <v>22071</v>
      </c>
      <c r="B151" t="s">
        <v>22072</v>
      </c>
      <c r="C151" t="s">
        <v>22073</v>
      </c>
      <c r="D151">
        <v>2.4249999999999998</v>
      </c>
      <c r="E151">
        <v>6.327</v>
      </c>
    </row>
    <row r="152" spans="1:5" x14ac:dyDescent="0.3">
      <c r="A152" t="s">
        <v>4870</v>
      </c>
      <c r="B152" t="s">
        <v>2295</v>
      </c>
      <c r="C152" t="s">
        <v>2296</v>
      </c>
      <c r="D152">
        <v>2.4249999999999998</v>
      </c>
      <c r="E152">
        <v>7.3940000000000001</v>
      </c>
    </row>
    <row r="153" spans="1:5" x14ac:dyDescent="0.3">
      <c r="A153" t="s">
        <v>1766</v>
      </c>
      <c r="B153" t="s">
        <v>1767</v>
      </c>
      <c r="C153" t="s">
        <v>1768</v>
      </c>
      <c r="D153">
        <v>2.411</v>
      </c>
      <c r="E153">
        <v>7.8010000000000002</v>
      </c>
    </row>
    <row r="154" spans="1:5" x14ac:dyDescent="0.3">
      <c r="A154" t="s">
        <v>22074</v>
      </c>
      <c r="D154">
        <v>2.411</v>
      </c>
      <c r="E154">
        <v>4.9059999999999997</v>
      </c>
    </row>
    <row r="155" spans="1:5" x14ac:dyDescent="0.3">
      <c r="A155" t="s">
        <v>22075</v>
      </c>
      <c r="D155">
        <v>2.4060000000000001</v>
      </c>
      <c r="E155">
        <v>4.8730000000000002</v>
      </c>
    </row>
    <row r="156" spans="1:5" x14ac:dyDescent="0.3">
      <c r="A156" t="s">
        <v>379</v>
      </c>
      <c r="B156" t="s">
        <v>380</v>
      </c>
      <c r="C156" t="s">
        <v>381</v>
      </c>
      <c r="D156">
        <v>2.403</v>
      </c>
      <c r="E156">
        <v>4.298</v>
      </c>
    </row>
    <row r="157" spans="1:5" x14ac:dyDescent="0.3">
      <c r="A157" t="s">
        <v>174</v>
      </c>
      <c r="B157" t="s">
        <v>175</v>
      </c>
      <c r="C157" t="s">
        <v>176</v>
      </c>
      <c r="D157">
        <v>2.4020000000000001</v>
      </c>
      <c r="E157">
        <v>8.4489999999999998</v>
      </c>
    </row>
    <row r="158" spans="1:5" x14ac:dyDescent="0.3">
      <c r="A158" t="s">
        <v>22076</v>
      </c>
      <c r="B158" t="s">
        <v>11624</v>
      </c>
      <c r="C158" t="s">
        <v>11625</v>
      </c>
      <c r="D158">
        <v>2.3980000000000001</v>
      </c>
      <c r="E158">
        <v>3.6179999999999999</v>
      </c>
    </row>
    <row r="159" spans="1:5" x14ac:dyDescent="0.3">
      <c r="A159" t="s">
        <v>22077</v>
      </c>
      <c r="B159" t="s">
        <v>816</v>
      </c>
      <c r="C159" t="s">
        <v>817</v>
      </c>
      <c r="D159">
        <v>2.3969999999999998</v>
      </c>
      <c r="E159">
        <v>5.0049999999999999</v>
      </c>
    </row>
    <row r="160" spans="1:5" x14ac:dyDescent="0.3">
      <c r="A160" t="s">
        <v>22078</v>
      </c>
      <c r="B160" t="s">
        <v>22079</v>
      </c>
      <c r="C160" t="s">
        <v>22080</v>
      </c>
      <c r="D160">
        <v>2.3889999999999998</v>
      </c>
      <c r="E160">
        <v>2.6880000000000002</v>
      </c>
    </row>
    <row r="161" spans="1:5" x14ac:dyDescent="0.3">
      <c r="A161" t="s">
        <v>5347</v>
      </c>
      <c r="B161" t="s">
        <v>5348</v>
      </c>
      <c r="C161" t="s">
        <v>5349</v>
      </c>
      <c r="D161">
        <v>2.3759999999999999</v>
      </c>
      <c r="E161">
        <v>3.8540000000000001</v>
      </c>
    </row>
    <row r="162" spans="1:5" x14ac:dyDescent="0.3">
      <c r="A162" t="s">
        <v>22081</v>
      </c>
      <c r="B162" t="s">
        <v>22082</v>
      </c>
      <c r="C162" t="s">
        <v>22083</v>
      </c>
      <c r="D162">
        <v>2.3620000000000001</v>
      </c>
      <c r="E162">
        <v>6.9850000000000003</v>
      </c>
    </row>
    <row r="163" spans="1:5" x14ac:dyDescent="0.3">
      <c r="A163" t="s">
        <v>22084</v>
      </c>
      <c r="B163" t="s">
        <v>22085</v>
      </c>
      <c r="C163" t="s">
        <v>22086</v>
      </c>
      <c r="D163">
        <v>2.3580000000000001</v>
      </c>
      <c r="E163">
        <v>5.9210000000000003</v>
      </c>
    </row>
    <row r="164" spans="1:5" x14ac:dyDescent="0.3">
      <c r="A164" t="s">
        <v>22087</v>
      </c>
      <c r="B164" t="s">
        <v>12249</v>
      </c>
      <c r="C164" t="s">
        <v>12250</v>
      </c>
      <c r="D164">
        <v>2.3530000000000002</v>
      </c>
      <c r="E164">
        <v>5.5110000000000001</v>
      </c>
    </row>
    <row r="165" spans="1:5" x14ac:dyDescent="0.3">
      <c r="A165" t="s">
        <v>8682</v>
      </c>
      <c r="B165" t="s">
        <v>8683</v>
      </c>
      <c r="C165" t="s">
        <v>8684</v>
      </c>
      <c r="D165">
        <v>2.3519999999999999</v>
      </c>
      <c r="E165">
        <v>4.2060000000000004</v>
      </c>
    </row>
    <row r="166" spans="1:5" x14ac:dyDescent="0.3">
      <c r="A166" t="s">
        <v>7336</v>
      </c>
      <c r="B166" t="s">
        <v>3140</v>
      </c>
      <c r="C166" t="s">
        <v>3141</v>
      </c>
      <c r="D166">
        <v>2.35</v>
      </c>
      <c r="E166">
        <v>4.6769999999999996</v>
      </c>
    </row>
    <row r="167" spans="1:5" x14ac:dyDescent="0.3">
      <c r="A167" t="s">
        <v>22088</v>
      </c>
      <c r="B167" t="s">
        <v>22089</v>
      </c>
      <c r="C167" t="s">
        <v>22090</v>
      </c>
      <c r="D167">
        <v>2.3439999999999999</v>
      </c>
      <c r="E167">
        <v>4.0919999999999996</v>
      </c>
    </row>
    <row r="168" spans="1:5" x14ac:dyDescent="0.3">
      <c r="A168" t="s">
        <v>22091</v>
      </c>
      <c r="B168" t="s">
        <v>22092</v>
      </c>
      <c r="C168" t="s">
        <v>22093</v>
      </c>
      <c r="D168">
        <v>2.3420000000000001</v>
      </c>
      <c r="E168">
        <v>4.1520000000000001</v>
      </c>
    </row>
    <row r="169" spans="1:5" x14ac:dyDescent="0.3">
      <c r="A169" t="s">
        <v>3460</v>
      </c>
      <c r="B169" t="s">
        <v>1770</v>
      </c>
      <c r="C169" t="s">
        <v>1771</v>
      </c>
      <c r="D169">
        <v>2.34</v>
      </c>
      <c r="E169">
        <v>4.2039999999999997</v>
      </c>
    </row>
    <row r="170" spans="1:5" x14ac:dyDescent="0.3">
      <c r="A170" t="s">
        <v>22094</v>
      </c>
      <c r="B170" t="s">
        <v>22095</v>
      </c>
      <c r="C170" t="s">
        <v>22096</v>
      </c>
      <c r="D170">
        <v>2.34</v>
      </c>
      <c r="E170">
        <v>5.05</v>
      </c>
    </row>
    <row r="171" spans="1:5" x14ac:dyDescent="0.3">
      <c r="A171" t="s">
        <v>8332</v>
      </c>
      <c r="B171" t="s">
        <v>1173</v>
      </c>
      <c r="C171" t="s">
        <v>1174</v>
      </c>
      <c r="D171">
        <v>2.335</v>
      </c>
      <c r="E171">
        <v>3.7290000000000001</v>
      </c>
    </row>
    <row r="172" spans="1:5" x14ac:dyDescent="0.3">
      <c r="A172" t="s">
        <v>22097</v>
      </c>
      <c r="B172" t="s">
        <v>22098</v>
      </c>
      <c r="C172" t="s">
        <v>22099</v>
      </c>
      <c r="D172">
        <v>2.331</v>
      </c>
      <c r="E172">
        <v>6.2770000000000001</v>
      </c>
    </row>
    <row r="173" spans="1:5" x14ac:dyDescent="0.3">
      <c r="A173" t="s">
        <v>18034</v>
      </c>
      <c r="B173" t="s">
        <v>15328</v>
      </c>
      <c r="C173" t="s">
        <v>15329</v>
      </c>
      <c r="D173">
        <v>2.3170000000000002</v>
      </c>
      <c r="E173">
        <v>4.2850000000000001</v>
      </c>
    </row>
    <row r="174" spans="1:5" x14ac:dyDescent="0.3">
      <c r="A174" t="s">
        <v>22100</v>
      </c>
      <c r="B174" t="s">
        <v>22101</v>
      </c>
      <c r="C174" t="s">
        <v>22102</v>
      </c>
      <c r="D174">
        <v>2.31</v>
      </c>
      <c r="E174">
        <v>3.5630000000000002</v>
      </c>
    </row>
    <row r="175" spans="1:5" x14ac:dyDescent="0.3">
      <c r="A175" t="s">
        <v>5901</v>
      </c>
      <c r="B175" t="s">
        <v>5902</v>
      </c>
      <c r="C175" t="s">
        <v>5903</v>
      </c>
      <c r="D175">
        <v>2.3050000000000002</v>
      </c>
      <c r="E175">
        <v>5.9749999999999996</v>
      </c>
    </row>
    <row r="176" spans="1:5" x14ac:dyDescent="0.3">
      <c r="A176" t="s">
        <v>10056</v>
      </c>
      <c r="B176" t="s">
        <v>5055</v>
      </c>
      <c r="C176" t="s">
        <v>5056</v>
      </c>
      <c r="D176">
        <v>2.302</v>
      </c>
      <c r="E176">
        <v>5.0380000000000003</v>
      </c>
    </row>
    <row r="177" spans="1:5" x14ac:dyDescent="0.3">
      <c r="A177" t="s">
        <v>503</v>
      </c>
      <c r="B177" t="s">
        <v>504</v>
      </c>
      <c r="C177" t="s">
        <v>505</v>
      </c>
      <c r="D177">
        <v>2.302</v>
      </c>
      <c r="E177">
        <v>8.8320000000000007</v>
      </c>
    </row>
    <row r="178" spans="1:5" x14ac:dyDescent="0.3">
      <c r="A178" t="s">
        <v>22103</v>
      </c>
      <c r="B178" t="s">
        <v>22104</v>
      </c>
      <c r="C178" t="s">
        <v>22105</v>
      </c>
      <c r="D178">
        <v>2.302</v>
      </c>
      <c r="E178">
        <v>4.6130000000000004</v>
      </c>
    </row>
    <row r="179" spans="1:5" x14ac:dyDescent="0.3">
      <c r="A179" t="s">
        <v>16546</v>
      </c>
      <c r="D179">
        <v>2.2989999999999999</v>
      </c>
      <c r="E179">
        <v>5.4660000000000002</v>
      </c>
    </row>
    <row r="180" spans="1:5" x14ac:dyDescent="0.3">
      <c r="A180" t="s">
        <v>22106</v>
      </c>
      <c r="B180" t="s">
        <v>22107</v>
      </c>
      <c r="C180" t="s">
        <v>22108</v>
      </c>
      <c r="D180">
        <v>2.2970000000000002</v>
      </c>
      <c r="E180">
        <v>3.383</v>
      </c>
    </row>
    <row r="181" spans="1:5" x14ac:dyDescent="0.3">
      <c r="A181" t="s">
        <v>22109</v>
      </c>
      <c r="B181" t="s">
        <v>5654</v>
      </c>
      <c r="C181" t="s">
        <v>5655</v>
      </c>
      <c r="D181">
        <v>2.2930000000000001</v>
      </c>
      <c r="E181">
        <v>7.3040000000000003</v>
      </c>
    </row>
    <row r="182" spans="1:5" x14ac:dyDescent="0.3">
      <c r="A182" t="s">
        <v>22110</v>
      </c>
      <c r="B182" t="s">
        <v>22082</v>
      </c>
      <c r="C182" t="s">
        <v>22083</v>
      </c>
      <c r="D182">
        <v>2.2799999999999998</v>
      </c>
      <c r="E182">
        <v>5.8979999999999997</v>
      </c>
    </row>
    <row r="183" spans="1:5" x14ac:dyDescent="0.3">
      <c r="A183" t="s">
        <v>22111</v>
      </c>
      <c r="B183" t="s">
        <v>1943</v>
      </c>
      <c r="C183" t="s">
        <v>1944</v>
      </c>
      <c r="D183">
        <v>2.278</v>
      </c>
      <c r="E183">
        <v>6.3520000000000003</v>
      </c>
    </row>
    <row r="184" spans="1:5" x14ac:dyDescent="0.3">
      <c r="A184" t="s">
        <v>96</v>
      </c>
      <c r="D184">
        <v>2.2770000000000001</v>
      </c>
      <c r="E184">
        <v>4.2359999999999998</v>
      </c>
    </row>
    <row r="185" spans="1:5" x14ac:dyDescent="0.3">
      <c r="A185" t="s">
        <v>22112</v>
      </c>
      <c r="B185" t="s">
        <v>8571</v>
      </c>
      <c r="C185" t="s">
        <v>8572</v>
      </c>
      <c r="D185">
        <v>2.2759999999999998</v>
      </c>
      <c r="E185">
        <v>3.5329999999999999</v>
      </c>
    </row>
    <row r="186" spans="1:5" x14ac:dyDescent="0.3">
      <c r="A186" t="s">
        <v>22113</v>
      </c>
      <c r="B186" t="s">
        <v>22098</v>
      </c>
      <c r="C186" t="s">
        <v>22099</v>
      </c>
      <c r="D186">
        <v>2.274</v>
      </c>
      <c r="E186">
        <v>5.9139999999999997</v>
      </c>
    </row>
    <row r="187" spans="1:5" x14ac:dyDescent="0.3">
      <c r="A187" t="s">
        <v>6415</v>
      </c>
      <c r="B187" t="s">
        <v>2616</v>
      </c>
      <c r="C187" t="s">
        <v>2617</v>
      </c>
      <c r="D187">
        <v>2.2690000000000001</v>
      </c>
      <c r="E187">
        <v>5.3840000000000003</v>
      </c>
    </row>
    <row r="188" spans="1:5" x14ac:dyDescent="0.3">
      <c r="A188" t="s">
        <v>3148</v>
      </c>
      <c r="B188" t="s">
        <v>3149</v>
      </c>
      <c r="C188" t="s">
        <v>3150</v>
      </c>
      <c r="D188">
        <v>2.2679999999999998</v>
      </c>
      <c r="E188">
        <v>5.4859999999999998</v>
      </c>
    </row>
    <row r="189" spans="1:5" x14ac:dyDescent="0.3">
      <c r="A189" t="s">
        <v>12932</v>
      </c>
      <c r="D189">
        <v>2.266</v>
      </c>
      <c r="E189">
        <v>2.9940000000000002</v>
      </c>
    </row>
    <row r="190" spans="1:5" x14ac:dyDescent="0.3">
      <c r="A190" t="s">
        <v>22114</v>
      </c>
      <c r="B190" t="s">
        <v>22054</v>
      </c>
      <c r="C190" t="s">
        <v>22055</v>
      </c>
      <c r="D190">
        <v>2.2610000000000001</v>
      </c>
      <c r="E190">
        <v>4.3609999999999998</v>
      </c>
    </row>
    <row r="191" spans="1:5" x14ac:dyDescent="0.3">
      <c r="A191" t="s">
        <v>22115</v>
      </c>
      <c r="D191">
        <v>2.2599999999999998</v>
      </c>
      <c r="E191">
        <v>4.1070000000000002</v>
      </c>
    </row>
    <row r="192" spans="1:5" x14ac:dyDescent="0.3">
      <c r="A192" t="s">
        <v>22116</v>
      </c>
      <c r="B192" t="s">
        <v>22117</v>
      </c>
      <c r="C192" t="s">
        <v>22118</v>
      </c>
      <c r="D192">
        <v>2.2599999999999998</v>
      </c>
      <c r="E192">
        <v>3.7450000000000001</v>
      </c>
    </row>
    <row r="193" spans="1:5" x14ac:dyDescent="0.3">
      <c r="A193" t="s">
        <v>22119</v>
      </c>
      <c r="B193" t="s">
        <v>22120</v>
      </c>
      <c r="C193" t="s">
        <v>22121</v>
      </c>
      <c r="D193">
        <v>2.2599999999999998</v>
      </c>
      <c r="E193">
        <v>2.8919999999999999</v>
      </c>
    </row>
    <row r="194" spans="1:5" x14ac:dyDescent="0.3">
      <c r="A194" t="s">
        <v>6318</v>
      </c>
      <c r="B194" t="s">
        <v>6319</v>
      </c>
      <c r="C194" t="s">
        <v>6320</v>
      </c>
      <c r="D194">
        <v>2.2570000000000001</v>
      </c>
      <c r="E194">
        <v>5.0999999999999996</v>
      </c>
    </row>
    <row r="195" spans="1:5" x14ac:dyDescent="0.3">
      <c r="A195" t="s">
        <v>7972</v>
      </c>
      <c r="B195" t="s">
        <v>7973</v>
      </c>
      <c r="C195" t="s">
        <v>7974</v>
      </c>
      <c r="D195">
        <v>2.2559999999999998</v>
      </c>
      <c r="E195">
        <v>3.87</v>
      </c>
    </row>
    <row r="196" spans="1:5" x14ac:dyDescent="0.3">
      <c r="A196" t="s">
        <v>14715</v>
      </c>
      <c r="B196" t="s">
        <v>6850</v>
      </c>
      <c r="C196" t="s">
        <v>6851</v>
      </c>
      <c r="D196">
        <v>2.2519999999999998</v>
      </c>
      <c r="E196">
        <v>4.8650000000000002</v>
      </c>
    </row>
    <row r="197" spans="1:5" x14ac:dyDescent="0.3">
      <c r="A197" t="s">
        <v>22122</v>
      </c>
      <c r="B197" t="s">
        <v>22037</v>
      </c>
      <c r="C197" t="s">
        <v>22038</v>
      </c>
      <c r="D197">
        <v>2.2519999999999998</v>
      </c>
      <c r="E197">
        <v>4.5659999999999998</v>
      </c>
    </row>
    <row r="198" spans="1:5" x14ac:dyDescent="0.3">
      <c r="A198" t="s">
        <v>22123</v>
      </c>
      <c r="B198" t="s">
        <v>22124</v>
      </c>
      <c r="C198" t="s">
        <v>22125</v>
      </c>
      <c r="D198">
        <v>2.2519999999999998</v>
      </c>
      <c r="E198">
        <v>5.8609999999999998</v>
      </c>
    </row>
    <row r="199" spans="1:5" x14ac:dyDescent="0.3">
      <c r="A199" t="s">
        <v>7963</v>
      </c>
      <c r="B199" t="s">
        <v>5605</v>
      </c>
      <c r="C199" t="s">
        <v>5606</v>
      </c>
      <c r="D199">
        <v>2.2490000000000001</v>
      </c>
      <c r="E199">
        <v>6.5380000000000003</v>
      </c>
    </row>
    <row r="200" spans="1:5" x14ac:dyDescent="0.3">
      <c r="A200" t="s">
        <v>22126</v>
      </c>
      <c r="D200">
        <v>2.2440000000000002</v>
      </c>
      <c r="E200">
        <v>2.6469999999999998</v>
      </c>
    </row>
    <row r="201" spans="1:5" x14ac:dyDescent="0.3">
      <c r="A201" t="s">
        <v>22127</v>
      </c>
      <c r="B201" t="s">
        <v>136</v>
      </c>
      <c r="C201" t="s">
        <v>137</v>
      </c>
      <c r="D201">
        <v>2.238</v>
      </c>
      <c r="E201">
        <v>3.621</v>
      </c>
    </row>
    <row r="202" spans="1:5" x14ac:dyDescent="0.3">
      <c r="A202" t="s">
        <v>12812</v>
      </c>
      <c r="B202" t="s">
        <v>12813</v>
      </c>
      <c r="C202" t="s">
        <v>12814</v>
      </c>
      <c r="D202">
        <v>2.2360000000000002</v>
      </c>
      <c r="E202">
        <v>5.5839999999999996</v>
      </c>
    </row>
    <row r="203" spans="1:5" x14ac:dyDescent="0.3">
      <c r="A203" t="s">
        <v>22128</v>
      </c>
      <c r="B203" t="s">
        <v>22129</v>
      </c>
      <c r="C203" t="s">
        <v>22130</v>
      </c>
      <c r="D203">
        <v>2.2280000000000002</v>
      </c>
      <c r="E203">
        <v>3.7770000000000001</v>
      </c>
    </row>
    <row r="204" spans="1:5" x14ac:dyDescent="0.3">
      <c r="A204" t="s">
        <v>7491</v>
      </c>
      <c r="B204" t="s">
        <v>2556</v>
      </c>
      <c r="C204" t="s">
        <v>2557</v>
      </c>
      <c r="D204">
        <v>2.222</v>
      </c>
      <c r="E204">
        <v>3.891</v>
      </c>
    </row>
    <row r="205" spans="1:5" x14ac:dyDescent="0.3">
      <c r="A205" t="s">
        <v>22131</v>
      </c>
      <c r="B205" t="s">
        <v>12813</v>
      </c>
      <c r="C205" t="s">
        <v>12814</v>
      </c>
      <c r="D205">
        <v>2.2210000000000001</v>
      </c>
      <c r="E205">
        <v>5.4530000000000003</v>
      </c>
    </row>
    <row r="206" spans="1:5" x14ac:dyDescent="0.3">
      <c r="A206" t="s">
        <v>10914</v>
      </c>
      <c r="B206" t="s">
        <v>10915</v>
      </c>
      <c r="C206" t="s">
        <v>10916</v>
      </c>
      <c r="D206">
        <v>2.2210000000000001</v>
      </c>
      <c r="E206">
        <v>5.2539999999999996</v>
      </c>
    </row>
    <row r="207" spans="1:5" x14ac:dyDescent="0.3">
      <c r="A207" t="s">
        <v>22132</v>
      </c>
      <c r="B207" t="s">
        <v>18977</v>
      </c>
      <c r="C207" t="s">
        <v>18978</v>
      </c>
      <c r="D207">
        <v>2.218</v>
      </c>
      <c r="E207">
        <v>3.2879999999999998</v>
      </c>
    </row>
    <row r="208" spans="1:5" x14ac:dyDescent="0.3">
      <c r="A208" t="s">
        <v>16644</v>
      </c>
      <c r="B208" t="s">
        <v>16645</v>
      </c>
      <c r="C208" t="s">
        <v>16646</v>
      </c>
      <c r="D208">
        <v>2.2170000000000001</v>
      </c>
      <c r="E208">
        <v>4.5010000000000003</v>
      </c>
    </row>
    <row r="209" spans="1:5" x14ac:dyDescent="0.3">
      <c r="A209" t="s">
        <v>16375</v>
      </c>
      <c r="B209" t="s">
        <v>16376</v>
      </c>
      <c r="C209" t="s">
        <v>16377</v>
      </c>
      <c r="D209">
        <v>2.2170000000000001</v>
      </c>
      <c r="E209">
        <v>6.1349999999999998</v>
      </c>
    </row>
    <row r="210" spans="1:5" x14ac:dyDescent="0.3">
      <c r="A210" t="s">
        <v>22133</v>
      </c>
      <c r="B210" t="s">
        <v>22134</v>
      </c>
      <c r="C210" t="s">
        <v>22135</v>
      </c>
      <c r="D210">
        <v>2.2160000000000002</v>
      </c>
      <c r="E210">
        <v>4.5940000000000003</v>
      </c>
    </row>
    <row r="211" spans="1:5" x14ac:dyDescent="0.3">
      <c r="A211" t="s">
        <v>7254</v>
      </c>
      <c r="B211" t="s">
        <v>7255</v>
      </c>
      <c r="C211" t="s">
        <v>7256</v>
      </c>
      <c r="D211">
        <v>2.202</v>
      </c>
      <c r="E211">
        <v>3.819</v>
      </c>
    </row>
    <row r="212" spans="1:5" x14ac:dyDescent="0.3">
      <c r="A212" t="s">
        <v>22136</v>
      </c>
      <c r="B212" t="s">
        <v>1062</v>
      </c>
      <c r="C212" t="s">
        <v>1063</v>
      </c>
      <c r="D212">
        <v>2.2010000000000001</v>
      </c>
      <c r="E212">
        <v>4.1920000000000002</v>
      </c>
    </row>
    <row r="213" spans="1:5" x14ac:dyDescent="0.3">
      <c r="A213" t="s">
        <v>22137</v>
      </c>
      <c r="B213" t="s">
        <v>22067</v>
      </c>
      <c r="C213" t="s">
        <v>22068</v>
      </c>
      <c r="D213">
        <v>2.1949999999999998</v>
      </c>
      <c r="E213">
        <v>2.99</v>
      </c>
    </row>
    <row r="214" spans="1:5" x14ac:dyDescent="0.3">
      <c r="A214" t="s">
        <v>11042</v>
      </c>
      <c r="B214" t="s">
        <v>11043</v>
      </c>
      <c r="C214" t="s">
        <v>11044</v>
      </c>
      <c r="D214">
        <v>2.1909999999999998</v>
      </c>
      <c r="E214">
        <v>6.65</v>
      </c>
    </row>
    <row r="215" spans="1:5" x14ac:dyDescent="0.3">
      <c r="A215" t="s">
        <v>22138</v>
      </c>
      <c r="B215" t="s">
        <v>18977</v>
      </c>
      <c r="C215" t="s">
        <v>18978</v>
      </c>
      <c r="D215">
        <v>2.1890000000000001</v>
      </c>
      <c r="E215">
        <v>3.2890000000000001</v>
      </c>
    </row>
    <row r="216" spans="1:5" x14ac:dyDescent="0.3">
      <c r="A216" t="s">
        <v>22139</v>
      </c>
      <c r="D216">
        <v>2.1850000000000001</v>
      </c>
      <c r="E216">
        <v>3.5939999999999999</v>
      </c>
    </row>
    <row r="217" spans="1:5" x14ac:dyDescent="0.3">
      <c r="A217" t="s">
        <v>1809</v>
      </c>
      <c r="B217" t="s">
        <v>1810</v>
      </c>
      <c r="C217" t="s">
        <v>1811</v>
      </c>
      <c r="D217">
        <v>2.1819999999999999</v>
      </c>
      <c r="E217">
        <v>3.056</v>
      </c>
    </row>
    <row r="218" spans="1:5" x14ac:dyDescent="0.3">
      <c r="A218" t="s">
        <v>22140</v>
      </c>
      <c r="D218">
        <v>2.1789999999999998</v>
      </c>
      <c r="E218">
        <v>4.59</v>
      </c>
    </row>
    <row r="219" spans="1:5" x14ac:dyDescent="0.3">
      <c r="A219" t="s">
        <v>22141</v>
      </c>
      <c r="B219" t="s">
        <v>22142</v>
      </c>
      <c r="C219" t="s">
        <v>22143</v>
      </c>
      <c r="D219">
        <v>2.1720000000000002</v>
      </c>
      <c r="E219">
        <v>6.117</v>
      </c>
    </row>
    <row r="220" spans="1:5" x14ac:dyDescent="0.3">
      <c r="A220" t="s">
        <v>22144</v>
      </c>
      <c r="D220">
        <v>2.16</v>
      </c>
      <c r="E220">
        <v>2.7639999999999998</v>
      </c>
    </row>
    <row r="221" spans="1:5" x14ac:dyDescent="0.3">
      <c r="A221" t="s">
        <v>22145</v>
      </c>
      <c r="D221">
        <v>2.16</v>
      </c>
      <c r="E221">
        <v>5.2240000000000002</v>
      </c>
    </row>
    <row r="222" spans="1:5" x14ac:dyDescent="0.3">
      <c r="A222" t="s">
        <v>22146</v>
      </c>
      <c r="B222" t="s">
        <v>22147</v>
      </c>
      <c r="C222" t="s">
        <v>22148</v>
      </c>
      <c r="D222">
        <v>2.16</v>
      </c>
      <c r="E222">
        <v>5.851</v>
      </c>
    </row>
    <row r="223" spans="1:5" x14ac:dyDescent="0.3">
      <c r="A223" t="s">
        <v>22149</v>
      </c>
      <c r="B223" t="s">
        <v>22150</v>
      </c>
      <c r="C223" t="s">
        <v>22151</v>
      </c>
      <c r="D223">
        <v>2.15</v>
      </c>
      <c r="E223">
        <v>4.1689999999999996</v>
      </c>
    </row>
    <row r="224" spans="1:5" x14ac:dyDescent="0.3">
      <c r="A224" t="s">
        <v>22152</v>
      </c>
      <c r="B224" t="s">
        <v>22153</v>
      </c>
      <c r="C224" t="s">
        <v>22154</v>
      </c>
      <c r="D224">
        <v>2.149</v>
      </c>
      <c r="E224">
        <v>5.85</v>
      </c>
    </row>
    <row r="225" spans="1:5" x14ac:dyDescent="0.3">
      <c r="A225" t="s">
        <v>3824</v>
      </c>
      <c r="B225" t="s">
        <v>816</v>
      </c>
      <c r="C225" t="s">
        <v>817</v>
      </c>
      <c r="D225">
        <v>2.149</v>
      </c>
      <c r="E225">
        <v>5.149</v>
      </c>
    </row>
    <row r="226" spans="1:5" x14ac:dyDescent="0.3">
      <c r="A226" t="s">
        <v>3266</v>
      </c>
      <c r="B226" t="s">
        <v>3267</v>
      </c>
      <c r="C226" t="s">
        <v>3268</v>
      </c>
      <c r="D226">
        <v>2.1469999999999998</v>
      </c>
      <c r="E226">
        <v>5.52</v>
      </c>
    </row>
    <row r="227" spans="1:5" x14ac:dyDescent="0.3">
      <c r="A227" t="s">
        <v>195</v>
      </c>
      <c r="B227" t="s">
        <v>196</v>
      </c>
      <c r="C227" t="s">
        <v>197</v>
      </c>
      <c r="D227">
        <v>2.1459999999999999</v>
      </c>
      <c r="E227">
        <v>8.3759999999999994</v>
      </c>
    </row>
    <row r="228" spans="1:5" x14ac:dyDescent="0.3">
      <c r="A228" t="s">
        <v>22155</v>
      </c>
      <c r="D228">
        <v>2.1459999999999999</v>
      </c>
      <c r="E228">
        <v>6.4329999999999998</v>
      </c>
    </row>
    <row r="229" spans="1:5" x14ac:dyDescent="0.3">
      <c r="A229" t="s">
        <v>22156</v>
      </c>
      <c r="D229">
        <v>2.1389999999999998</v>
      </c>
      <c r="E229">
        <v>2.7959999999999998</v>
      </c>
    </row>
    <row r="230" spans="1:5" x14ac:dyDescent="0.3">
      <c r="A230" t="s">
        <v>1422</v>
      </c>
      <c r="B230" t="s">
        <v>559</v>
      </c>
      <c r="C230" t="s">
        <v>560</v>
      </c>
      <c r="D230">
        <v>2.13</v>
      </c>
      <c r="E230">
        <v>5.3789999999999996</v>
      </c>
    </row>
    <row r="231" spans="1:5" x14ac:dyDescent="0.3">
      <c r="A231" t="s">
        <v>22157</v>
      </c>
      <c r="D231">
        <v>2.1219999999999999</v>
      </c>
      <c r="E231">
        <v>4.7610000000000001</v>
      </c>
    </row>
    <row r="232" spans="1:5" x14ac:dyDescent="0.3">
      <c r="A232" t="s">
        <v>1362</v>
      </c>
      <c r="B232" t="s">
        <v>537</v>
      </c>
      <c r="C232" t="s">
        <v>538</v>
      </c>
      <c r="D232">
        <v>2.121</v>
      </c>
      <c r="E232">
        <v>4.2190000000000003</v>
      </c>
    </row>
    <row r="233" spans="1:5" x14ac:dyDescent="0.3">
      <c r="A233" t="s">
        <v>11202</v>
      </c>
      <c r="B233" t="s">
        <v>11203</v>
      </c>
      <c r="C233" t="s">
        <v>11204</v>
      </c>
      <c r="D233">
        <v>2.121</v>
      </c>
      <c r="E233">
        <v>3.6669999999999998</v>
      </c>
    </row>
    <row r="234" spans="1:5" x14ac:dyDescent="0.3">
      <c r="A234" t="s">
        <v>14235</v>
      </c>
      <c r="B234" t="s">
        <v>8683</v>
      </c>
      <c r="C234" t="s">
        <v>8684</v>
      </c>
      <c r="D234">
        <v>2.1190000000000002</v>
      </c>
      <c r="E234">
        <v>3.4980000000000002</v>
      </c>
    </row>
    <row r="235" spans="1:5" x14ac:dyDescent="0.3">
      <c r="A235" t="s">
        <v>615</v>
      </c>
      <c r="B235" t="s">
        <v>616</v>
      </c>
      <c r="C235" t="s">
        <v>617</v>
      </c>
      <c r="D235">
        <v>2.1179999999999999</v>
      </c>
      <c r="E235">
        <v>3.6970000000000001</v>
      </c>
    </row>
    <row r="236" spans="1:5" x14ac:dyDescent="0.3">
      <c r="A236" t="s">
        <v>22158</v>
      </c>
      <c r="B236" t="s">
        <v>22159</v>
      </c>
      <c r="C236" t="s">
        <v>22160</v>
      </c>
      <c r="D236">
        <v>2.117</v>
      </c>
      <c r="E236">
        <v>5.1929999999999996</v>
      </c>
    </row>
    <row r="237" spans="1:5" x14ac:dyDescent="0.3">
      <c r="A237" t="s">
        <v>22161</v>
      </c>
      <c r="B237" t="s">
        <v>22162</v>
      </c>
      <c r="C237" t="s">
        <v>22163</v>
      </c>
      <c r="D237">
        <v>2.1139999999999999</v>
      </c>
      <c r="E237">
        <v>4.8520000000000003</v>
      </c>
    </row>
    <row r="238" spans="1:5" x14ac:dyDescent="0.3">
      <c r="A238" t="s">
        <v>3384</v>
      </c>
      <c r="B238" t="s">
        <v>663</v>
      </c>
      <c r="C238" t="s">
        <v>664</v>
      </c>
      <c r="D238">
        <v>2.1110000000000002</v>
      </c>
      <c r="E238">
        <v>8.9879999999999995</v>
      </c>
    </row>
    <row r="239" spans="1:5" x14ac:dyDescent="0.3">
      <c r="A239" t="s">
        <v>22164</v>
      </c>
      <c r="B239" t="s">
        <v>22165</v>
      </c>
      <c r="C239" t="s">
        <v>22166</v>
      </c>
      <c r="D239">
        <v>2.109</v>
      </c>
      <c r="E239">
        <v>6.0279999999999996</v>
      </c>
    </row>
    <row r="240" spans="1:5" x14ac:dyDescent="0.3">
      <c r="A240" t="s">
        <v>22167</v>
      </c>
      <c r="B240" t="s">
        <v>7118</v>
      </c>
      <c r="C240" t="s">
        <v>7119</v>
      </c>
      <c r="D240">
        <v>2.1080000000000001</v>
      </c>
      <c r="E240">
        <v>5.3860000000000001</v>
      </c>
    </row>
    <row r="241" spans="1:5" x14ac:dyDescent="0.3">
      <c r="A241" t="s">
        <v>12843</v>
      </c>
      <c r="B241" t="s">
        <v>5055</v>
      </c>
      <c r="C241" t="s">
        <v>5056</v>
      </c>
      <c r="D241">
        <v>2.1070000000000002</v>
      </c>
      <c r="E241">
        <v>4.6340000000000003</v>
      </c>
    </row>
    <row r="242" spans="1:5" x14ac:dyDescent="0.3">
      <c r="A242" t="s">
        <v>22168</v>
      </c>
      <c r="B242" t="s">
        <v>15161</v>
      </c>
      <c r="C242" t="s">
        <v>15162</v>
      </c>
      <c r="D242">
        <v>2.1059999999999999</v>
      </c>
      <c r="E242">
        <v>3.8580000000000001</v>
      </c>
    </row>
    <row r="243" spans="1:5" x14ac:dyDescent="0.3">
      <c r="A243" t="s">
        <v>14367</v>
      </c>
      <c r="B243" t="s">
        <v>14368</v>
      </c>
      <c r="C243" t="s">
        <v>14369</v>
      </c>
      <c r="D243">
        <v>2.0990000000000002</v>
      </c>
      <c r="E243">
        <v>4.0389999999999997</v>
      </c>
    </row>
    <row r="244" spans="1:5" x14ac:dyDescent="0.3">
      <c r="A244" t="s">
        <v>22169</v>
      </c>
      <c r="B244" t="s">
        <v>22129</v>
      </c>
      <c r="C244" t="s">
        <v>22130</v>
      </c>
      <c r="D244">
        <v>2.0920000000000001</v>
      </c>
      <c r="E244">
        <v>3.5059999999999998</v>
      </c>
    </row>
    <row r="245" spans="1:5" x14ac:dyDescent="0.3">
      <c r="A245" t="s">
        <v>22170</v>
      </c>
      <c r="B245" t="s">
        <v>22171</v>
      </c>
      <c r="C245" t="s">
        <v>22172</v>
      </c>
      <c r="D245">
        <v>2.0880000000000001</v>
      </c>
      <c r="E245">
        <v>6.4589999999999996</v>
      </c>
    </row>
    <row r="246" spans="1:5" x14ac:dyDescent="0.3">
      <c r="A246" t="s">
        <v>22173</v>
      </c>
      <c r="B246" t="s">
        <v>12045</v>
      </c>
      <c r="C246" t="s">
        <v>12046</v>
      </c>
      <c r="D246">
        <v>2.0790000000000002</v>
      </c>
      <c r="E246">
        <v>4.4009999999999998</v>
      </c>
    </row>
    <row r="247" spans="1:5" x14ac:dyDescent="0.3">
      <c r="A247" t="s">
        <v>22174</v>
      </c>
      <c r="B247" t="s">
        <v>22175</v>
      </c>
      <c r="C247" t="s">
        <v>22176</v>
      </c>
      <c r="D247">
        <v>2.077</v>
      </c>
      <c r="E247">
        <v>3.714</v>
      </c>
    </row>
    <row r="248" spans="1:5" x14ac:dyDescent="0.3">
      <c r="A248" t="s">
        <v>15327</v>
      </c>
      <c r="B248" t="s">
        <v>15328</v>
      </c>
      <c r="C248" t="s">
        <v>15329</v>
      </c>
      <c r="D248">
        <v>2.073</v>
      </c>
      <c r="E248">
        <v>3.0449999999999999</v>
      </c>
    </row>
    <row r="249" spans="1:5" x14ac:dyDescent="0.3">
      <c r="A249" t="s">
        <v>4610</v>
      </c>
      <c r="B249" t="s">
        <v>4611</v>
      </c>
      <c r="C249" t="s">
        <v>4612</v>
      </c>
      <c r="D249">
        <v>2.0710000000000002</v>
      </c>
      <c r="E249">
        <v>3.4430000000000001</v>
      </c>
    </row>
    <row r="250" spans="1:5" x14ac:dyDescent="0.3">
      <c r="A250" t="s">
        <v>449</v>
      </c>
      <c r="B250" t="s">
        <v>450</v>
      </c>
      <c r="C250" t="s">
        <v>451</v>
      </c>
      <c r="D250">
        <v>2.0699999999999998</v>
      </c>
      <c r="E250">
        <v>2.8290000000000002</v>
      </c>
    </row>
    <row r="251" spans="1:5" x14ac:dyDescent="0.3">
      <c r="A251" t="s">
        <v>22177</v>
      </c>
      <c r="B251" t="s">
        <v>22107</v>
      </c>
      <c r="C251" t="s">
        <v>22108</v>
      </c>
      <c r="D251">
        <v>2.0649999999999999</v>
      </c>
      <c r="E251">
        <v>4.3550000000000004</v>
      </c>
    </row>
    <row r="252" spans="1:5" x14ac:dyDescent="0.3">
      <c r="A252" t="s">
        <v>22178</v>
      </c>
      <c r="B252" t="s">
        <v>22037</v>
      </c>
      <c r="C252" t="s">
        <v>22038</v>
      </c>
      <c r="D252">
        <v>2.0649999999999999</v>
      </c>
      <c r="E252">
        <v>3.972</v>
      </c>
    </row>
    <row r="253" spans="1:5" x14ac:dyDescent="0.3">
      <c r="A253" t="s">
        <v>21577</v>
      </c>
      <c r="B253" t="s">
        <v>21578</v>
      </c>
      <c r="C253" t="s">
        <v>21579</v>
      </c>
      <c r="D253">
        <v>2.0640000000000001</v>
      </c>
      <c r="E253">
        <v>6.5780000000000003</v>
      </c>
    </row>
    <row r="254" spans="1:5" x14ac:dyDescent="0.3">
      <c r="A254" t="s">
        <v>5653</v>
      </c>
      <c r="B254" t="s">
        <v>5654</v>
      </c>
      <c r="C254" t="s">
        <v>5655</v>
      </c>
      <c r="D254">
        <v>2.0630000000000002</v>
      </c>
      <c r="E254">
        <v>5.21</v>
      </c>
    </row>
    <row r="255" spans="1:5" x14ac:dyDescent="0.3">
      <c r="A255" t="s">
        <v>22179</v>
      </c>
      <c r="B255" t="s">
        <v>17065</v>
      </c>
      <c r="C255" t="s">
        <v>17066</v>
      </c>
      <c r="D255">
        <v>2.0619999999999998</v>
      </c>
      <c r="E255">
        <v>4.1609999999999996</v>
      </c>
    </row>
    <row r="256" spans="1:5" x14ac:dyDescent="0.3">
      <c r="A256" t="s">
        <v>4270</v>
      </c>
      <c r="B256" t="s">
        <v>196</v>
      </c>
      <c r="C256" t="s">
        <v>197</v>
      </c>
      <c r="D256">
        <v>2.0579999999999998</v>
      </c>
      <c r="E256">
        <v>7.6470000000000002</v>
      </c>
    </row>
    <row r="257" spans="1:5" x14ac:dyDescent="0.3">
      <c r="A257" t="s">
        <v>13954</v>
      </c>
      <c r="B257" t="s">
        <v>8806</v>
      </c>
      <c r="C257" t="s">
        <v>8807</v>
      </c>
      <c r="D257">
        <v>2.0569999999999999</v>
      </c>
      <c r="E257">
        <v>5.4130000000000003</v>
      </c>
    </row>
    <row r="258" spans="1:5" x14ac:dyDescent="0.3">
      <c r="A258" t="s">
        <v>22180</v>
      </c>
      <c r="B258" t="s">
        <v>22181</v>
      </c>
      <c r="C258" t="s">
        <v>22182</v>
      </c>
      <c r="D258">
        <v>2.0459999999999998</v>
      </c>
      <c r="E258">
        <v>6.093</v>
      </c>
    </row>
    <row r="259" spans="1:5" x14ac:dyDescent="0.3">
      <c r="A259" t="s">
        <v>22183</v>
      </c>
      <c r="B259" t="s">
        <v>2556</v>
      </c>
      <c r="C259" t="s">
        <v>2557</v>
      </c>
      <c r="D259">
        <v>2.0430000000000001</v>
      </c>
      <c r="E259">
        <v>5.1689999999999996</v>
      </c>
    </row>
    <row r="260" spans="1:5" x14ac:dyDescent="0.3">
      <c r="A260" t="s">
        <v>22184</v>
      </c>
      <c r="B260" t="s">
        <v>22185</v>
      </c>
      <c r="C260" t="s">
        <v>22186</v>
      </c>
      <c r="D260">
        <v>2.0409999999999999</v>
      </c>
      <c r="E260">
        <v>3.2570000000000001</v>
      </c>
    </row>
    <row r="261" spans="1:5" x14ac:dyDescent="0.3">
      <c r="A261" t="s">
        <v>3424</v>
      </c>
      <c r="B261" t="s">
        <v>1395</v>
      </c>
      <c r="C261" t="s">
        <v>1396</v>
      </c>
      <c r="D261">
        <v>2.0409999999999999</v>
      </c>
      <c r="E261">
        <v>6.4690000000000003</v>
      </c>
    </row>
    <row r="262" spans="1:5" x14ac:dyDescent="0.3">
      <c r="A262" t="s">
        <v>22187</v>
      </c>
      <c r="B262" t="s">
        <v>22188</v>
      </c>
      <c r="C262" t="s">
        <v>22189</v>
      </c>
      <c r="D262">
        <v>2.0409999999999999</v>
      </c>
      <c r="E262">
        <v>6.556</v>
      </c>
    </row>
    <row r="263" spans="1:5" x14ac:dyDescent="0.3">
      <c r="A263" t="s">
        <v>2341</v>
      </c>
      <c r="B263" t="s">
        <v>517</v>
      </c>
      <c r="C263" t="s">
        <v>518</v>
      </c>
      <c r="D263">
        <v>2.0379999999999998</v>
      </c>
      <c r="E263">
        <v>3.5870000000000002</v>
      </c>
    </row>
    <row r="264" spans="1:5" x14ac:dyDescent="0.3">
      <c r="A264" t="s">
        <v>22190</v>
      </c>
      <c r="B264" t="s">
        <v>22191</v>
      </c>
      <c r="C264" t="s">
        <v>22192</v>
      </c>
      <c r="D264">
        <v>2.0350000000000001</v>
      </c>
      <c r="E264">
        <v>4.2039999999999997</v>
      </c>
    </row>
    <row r="265" spans="1:5" x14ac:dyDescent="0.3">
      <c r="A265" t="s">
        <v>22193</v>
      </c>
      <c r="D265">
        <v>2.0310000000000001</v>
      </c>
      <c r="E265">
        <v>3.0230000000000001</v>
      </c>
    </row>
    <row r="266" spans="1:5" x14ac:dyDescent="0.3">
      <c r="A266" t="s">
        <v>5017</v>
      </c>
      <c r="D266">
        <v>2.0259999999999998</v>
      </c>
      <c r="E266">
        <v>3.7330000000000001</v>
      </c>
    </row>
    <row r="267" spans="1:5" x14ac:dyDescent="0.3">
      <c r="A267" t="s">
        <v>2303</v>
      </c>
      <c r="B267" t="s">
        <v>1758</v>
      </c>
      <c r="C267" t="s">
        <v>1759</v>
      </c>
      <c r="D267">
        <v>2.0249999999999999</v>
      </c>
      <c r="E267">
        <v>5.2210000000000001</v>
      </c>
    </row>
    <row r="268" spans="1:5" x14ac:dyDescent="0.3">
      <c r="A268" t="s">
        <v>7748</v>
      </c>
      <c r="B268" t="s">
        <v>7749</v>
      </c>
      <c r="C268" t="s">
        <v>7750</v>
      </c>
      <c r="D268">
        <v>2.024</v>
      </c>
      <c r="E268">
        <v>3.528</v>
      </c>
    </row>
    <row r="269" spans="1:5" x14ac:dyDescent="0.3">
      <c r="A269" t="s">
        <v>22194</v>
      </c>
      <c r="B269" t="s">
        <v>12650</v>
      </c>
      <c r="C269" t="s">
        <v>12651</v>
      </c>
      <c r="D269">
        <v>2.0179999999999998</v>
      </c>
      <c r="E269">
        <v>5.0819999999999999</v>
      </c>
    </row>
    <row r="270" spans="1:5" x14ac:dyDescent="0.3">
      <c r="A270" t="s">
        <v>22195</v>
      </c>
      <c r="B270" t="s">
        <v>11780</v>
      </c>
      <c r="C270" t="s">
        <v>11781</v>
      </c>
      <c r="D270">
        <v>2.016</v>
      </c>
      <c r="E270">
        <v>4.1639999999999997</v>
      </c>
    </row>
    <row r="271" spans="1:5" x14ac:dyDescent="0.3">
      <c r="A271" t="s">
        <v>22196</v>
      </c>
      <c r="B271" t="s">
        <v>12249</v>
      </c>
      <c r="C271" t="s">
        <v>12250</v>
      </c>
      <c r="D271">
        <v>2.0150000000000001</v>
      </c>
      <c r="E271">
        <v>6.29</v>
      </c>
    </row>
    <row r="272" spans="1:5" x14ac:dyDescent="0.3">
      <c r="A272" t="s">
        <v>14479</v>
      </c>
      <c r="B272" t="s">
        <v>14480</v>
      </c>
      <c r="C272" t="s">
        <v>14481</v>
      </c>
      <c r="D272">
        <v>2.0150000000000001</v>
      </c>
      <c r="E272">
        <v>5.1369999999999996</v>
      </c>
    </row>
    <row r="273" spans="1:5" x14ac:dyDescent="0.3">
      <c r="A273" t="s">
        <v>22197</v>
      </c>
      <c r="B273" t="s">
        <v>22198</v>
      </c>
      <c r="C273" t="s">
        <v>22199</v>
      </c>
      <c r="D273">
        <v>2.0150000000000001</v>
      </c>
      <c r="E273">
        <v>5.5970000000000004</v>
      </c>
    </row>
    <row r="274" spans="1:5" x14ac:dyDescent="0.3">
      <c r="A274" t="s">
        <v>22200</v>
      </c>
      <c r="B274" t="s">
        <v>5317</v>
      </c>
      <c r="C274" t="s">
        <v>5318</v>
      </c>
      <c r="D274">
        <v>2.0129999999999999</v>
      </c>
      <c r="E274">
        <v>4.226</v>
      </c>
    </row>
    <row r="275" spans="1:5" x14ac:dyDescent="0.3">
      <c r="A275" t="s">
        <v>8446</v>
      </c>
      <c r="B275" t="s">
        <v>8447</v>
      </c>
      <c r="C275" t="s">
        <v>8448</v>
      </c>
      <c r="D275">
        <v>2.0089999999999999</v>
      </c>
      <c r="E275">
        <v>4.41</v>
      </c>
    </row>
    <row r="276" spans="1:5" x14ac:dyDescent="0.3">
      <c r="A276" t="s">
        <v>22201</v>
      </c>
      <c r="B276" t="s">
        <v>5864</v>
      </c>
      <c r="C276" t="s">
        <v>5865</v>
      </c>
      <c r="D276">
        <v>2.0089999999999999</v>
      </c>
      <c r="E276">
        <v>5.1369999999999996</v>
      </c>
    </row>
    <row r="277" spans="1:5" x14ac:dyDescent="0.3">
      <c r="A277" t="s">
        <v>7884</v>
      </c>
      <c r="B277" t="s">
        <v>7344</v>
      </c>
      <c r="C277" t="s">
        <v>7345</v>
      </c>
      <c r="D277">
        <v>2.008</v>
      </c>
      <c r="E277">
        <v>4.5359999999999996</v>
      </c>
    </row>
    <row r="278" spans="1:5" x14ac:dyDescent="0.3">
      <c r="A278" t="s">
        <v>22202</v>
      </c>
      <c r="B278" t="s">
        <v>22203</v>
      </c>
      <c r="C278" t="s">
        <v>22204</v>
      </c>
      <c r="D278">
        <v>2.008</v>
      </c>
      <c r="E278">
        <v>3.8620000000000001</v>
      </c>
    </row>
    <row r="279" spans="1:5" x14ac:dyDescent="0.3">
      <c r="A279" t="s">
        <v>7301</v>
      </c>
      <c r="B279" t="s">
        <v>7302</v>
      </c>
      <c r="C279" t="s">
        <v>7303</v>
      </c>
      <c r="D279">
        <v>2.008</v>
      </c>
      <c r="E279">
        <v>3.6560000000000001</v>
      </c>
    </row>
    <row r="280" spans="1:5" x14ac:dyDescent="0.3">
      <c r="A280" t="s">
        <v>1959</v>
      </c>
      <c r="B280" t="s">
        <v>517</v>
      </c>
      <c r="C280" t="s">
        <v>518</v>
      </c>
      <c r="D280">
        <v>2.0059999999999998</v>
      </c>
      <c r="E280">
        <v>4.6529999999999996</v>
      </c>
    </row>
    <row r="281" spans="1:5" x14ac:dyDescent="0.3">
      <c r="A281" t="s">
        <v>22205</v>
      </c>
      <c r="D281">
        <v>2.004</v>
      </c>
      <c r="E281">
        <v>2.9580000000000002</v>
      </c>
    </row>
    <row r="282" spans="1:5" x14ac:dyDescent="0.3">
      <c r="A282" t="s">
        <v>22206</v>
      </c>
      <c r="B282" t="s">
        <v>22207</v>
      </c>
      <c r="C282" t="s">
        <v>22208</v>
      </c>
      <c r="D282">
        <v>2.0009999999999999</v>
      </c>
      <c r="E282">
        <v>6.556</v>
      </c>
    </row>
    <row r="283" spans="1:5" x14ac:dyDescent="0.3">
      <c r="A283" t="s">
        <v>22209</v>
      </c>
      <c r="D283">
        <v>1.9990000000000001</v>
      </c>
      <c r="E283">
        <v>3.8679999999999999</v>
      </c>
    </row>
    <row r="284" spans="1:5" x14ac:dyDescent="0.3">
      <c r="A284" t="s">
        <v>22210</v>
      </c>
      <c r="B284" t="s">
        <v>22211</v>
      </c>
      <c r="C284" t="s">
        <v>22212</v>
      </c>
      <c r="D284">
        <v>1.9970000000000001</v>
      </c>
      <c r="E284">
        <v>3.8719999999999999</v>
      </c>
    </row>
    <row r="285" spans="1:5" x14ac:dyDescent="0.3">
      <c r="A285" t="s">
        <v>22213</v>
      </c>
      <c r="D285">
        <v>1.994</v>
      </c>
      <c r="E285">
        <v>4.3860000000000001</v>
      </c>
    </row>
    <row r="286" spans="1:5" x14ac:dyDescent="0.3">
      <c r="A286" t="s">
        <v>22214</v>
      </c>
      <c r="B286" t="s">
        <v>22215</v>
      </c>
      <c r="C286" t="s">
        <v>22216</v>
      </c>
      <c r="D286">
        <v>1.992</v>
      </c>
      <c r="E286">
        <v>4.41</v>
      </c>
    </row>
    <row r="287" spans="1:5" x14ac:dyDescent="0.3">
      <c r="A287" t="s">
        <v>1194</v>
      </c>
      <c r="B287" t="s">
        <v>89</v>
      </c>
      <c r="C287" t="s">
        <v>90</v>
      </c>
      <c r="D287">
        <v>1.992</v>
      </c>
      <c r="E287">
        <v>3.8650000000000002</v>
      </c>
    </row>
    <row r="288" spans="1:5" x14ac:dyDescent="0.3">
      <c r="A288" t="s">
        <v>10065</v>
      </c>
      <c r="B288" t="s">
        <v>966</v>
      </c>
      <c r="C288" t="s">
        <v>967</v>
      </c>
      <c r="D288">
        <v>1.9910000000000001</v>
      </c>
      <c r="E288">
        <v>11.24</v>
      </c>
    </row>
    <row r="289" spans="1:5" x14ac:dyDescent="0.3">
      <c r="A289" t="s">
        <v>11601</v>
      </c>
      <c r="B289" t="s">
        <v>11602</v>
      </c>
      <c r="C289" t="s">
        <v>11603</v>
      </c>
      <c r="D289">
        <v>1.988</v>
      </c>
      <c r="E289">
        <v>4.8010000000000002</v>
      </c>
    </row>
    <row r="290" spans="1:5" x14ac:dyDescent="0.3">
      <c r="A290" t="s">
        <v>22217</v>
      </c>
      <c r="B290" t="s">
        <v>22218</v>
      </c>
      <c r="C290" t="s">
        <v>22219</v>
      </c>
      <c r="D290">
        <v>1.9870000000000001</v>
      </c>
      <c r="E290">
        <v>3.2570000000000001</v>
      </c>
    </row>
    <row r="291" spans="1:5" x14ac:dyDescent="0.3">
      <c r="A291" t="s">
        <v>22220</v>
      </c>
      <c r="B291" t="s">
        <v>22221</v>
      </c>
      <c r="C291" t="s">
        <v>22222</v>
      </c>
      <c r="D291">
        <v>1.9850000000000001</v>
      </c>
      <c r="E291">
        <v>4.1269999999999998</v>
      </c>
    </row>
    <row r="292" spans="1:5" x14ac:dyDescent="0.3">
      <c r="A292" t="s">
        <v>22223</v>
      </c>
      <c r="B292" t="s">
        <v>22037</v>
      </c>
      <c r="C292" t="s">
        <v>22038</v>
      </c>
      <c r="D292">
        <v>1.984</v>
      </c>
      <c r="E292">
        <v>4.851</v>
      </c>
    </row>
    <row r="293" spans="1:5" x14ac:dyDescent="0.3">
      <c r="A293" t="s">
        <v>22224</v>
      </c>
      <c r="B293" t="s">
        <v>8632</v>
      </c>
      <c r="C293" t="s">
        <v>8633</v>
      </c>
      <c r="D293">
        <v>1.976</v>
      </c>
      <c r="E293">
        <v>4.6449999999999996</v>
      </c>
    </row>
    <row r="294" spans="1:5" x14ac:dyDescent="0.3">
      <c r="A294" t="s">
        <v>9662</v>
      </c>
      <c r="B294" t="s">
        <v>9663</v>
      </c>
      <c r="C294" t="s">
        <v>9664</v>
      </c>
      <c r="D294">
        <v>1.974</v>
      </c>
      <c r="E294">
        <v>4.0030000000000001</v>
      </c>
    </row>
    <row r="295" spans="1:5" x14ac:dyDescent="0.3">
      <c r="A295" t="s">
        <v>22225</v>
      </c>
      <c r="D295">
        <v>1.9730000000000001</v>
      </c>
      <c r="E295">
        <v>5.3620000000000001</v>
      </c>
    </row>
    <row r="296" spans="1:5" x14ac:dyDescent="0.3">
      <c r="A296" t="s">
        <v>22226</v>
      </c>
      <c r="B296" t="s">
        <v>6056</v>
      </c>
      <c r="C296" t="s">
        <v>6057</v>
      </c>
      <c r="D296">
        <v>1.9710000000000001</v>
      </c>
      <c r="E296">
        <v>4.9800000000000004</v>
      </c>
    </row>
    <row r="297" spans="1:5" x14ac:dyDescent="0.3">
      <c r="A297" t="s">
        <v>22227</v>
      </c>
      <c r="D297">
        <v>1.97</v>
      </c>
      <c r="E297">
        <v>2.8530000000000002</v>
      </c>
    </row>
    <row r="298" spans="1:5" x14ac:dyDescent="0.3">
      <c r="A298" t="s">
        <v>22228</v>
      </c>
      <c r="B298" t="s">
        <v>22054</v>
      </c>
      <c r="C298" t="s">
        <v>22055</v>
      </c>
      <c r="D298">
        <v>1.9670000000000001</v>
      </c>
      <c r="E298">
        <v>4.2300000000000004</v>
      </c>
    </row>
    <row r="299" spans="1:5" x14ac:dyDescent="0.3">
      <c r="A299" t="s">
        <v>22229</v>
      </c>
      <c r="B299" t="s">
        <v>22230</v>
      </c>
      <c r="C299" t="s">
        <v>22231</v>
      </c>
      <c r="D299">
        <v>1.966</v>
      </c>
      <c r="E299">
        <v>5.9349999999999996</v>
      </c>
    </row>
    <row r="300" spans="1:5" x14ac:dyDescent="0.3">
      <c r="A300" t="s">
        <v>868</v>
      </c>
      <c r="B300" t="s">
        <v>869</v>
      </c>
      <c r="C300" t="s">
        <v>870</v>
      </c>
      <c r="D300">
        <v>1.964</v>
      </c>
      <c r="E300">
        <v>3.9990000000000001</v>
      </c>
    </row>
    <row r="301" spans="1:5" x14ac:dyDescent="0.3">
      <c r="A301" t="s">
        <v>18975</v>
      </c>
      <c r="D301">
        <v>1.962</v>
      </c>
      <c r="E301">
        <v>2.9449999999999998</v>
      </c>
    </row>
    <row r="302" spans="1:5" x14ac:dyDescent="0.3">
      <c r="A302" t="s">
        <v>22232</v>
      </c>
      <c r="D302">
        <v>1.9590000000000001</v>
      </c>
      <c r="E302">
        <v>2.8580000000000001</v>
      </c>
    </row>
    <row r="303" spans="1:5" x14ac:dyDescent="0.3">
      <c r="A303" t="s">
        <v>22233</v>
      </c>
      <c r="D303">
        <v>1.9530000000000001</v>
      </c>
      <c r="E303">
        <v>4.2300000000000004</v>
      </c>
    </row>
    <row r="304" spans="1:5" x14ac:dyDescent="0.3">
      <c r="A304" t="s">
        <v>22234</v>
      </c>
      <c r="B304" t="s">
        <v>22150</v>
      </c>
      <c r="C304" t="s">
        <v>22151</v>
      </c>
      <c r="D304">
        <v>1.9490000000000001</v>
      </c>
      <c r="E304">
        <v>4.298</v>
      </c>
    </row>
    <row r="305" spans="1:5" x14ac:dyDescent="0.3">
      <c r="A305" t="s">
        <v>22235</v>
      </c>
      <c r="B305" t="s">
        <v>22236</v>
      </c>
      <c r="C305" t="s">
        <v>22237</v>
      </c>
      <c r="D305">
        <v>1.948</v>
      </c>
      <c r="E305">
        <v>5.593</v>
      </c>
    </row>
    <row r="306" spans="1:5" x14ac:dyDescent="0.3">
      <c r="A306" t="s">
        <v>11178</v>
      </c>
      <c r="D306">
        <v>1.948</v>
      </c>
      <c r="E306">
        <v>3.544</v>
      </c>
    </row>
    <row r="307" spans="1:5" x14ac:dyDescent="0.3">
      <c r="A307" t="s">
        <v>536</v>
      </c>
      <c r="B307" t="s">
        <v>537</v>
      </c>
      <c r="C307" t="s">
        <v>538</v>
      </c>
      <c r="D307">
        <v>1.944</v>
      </c>
      <c r="E307">
        <v>3.9239999999999999</v>
      </c>
    </row>
    <row r="308" spans="1:5" x14ac:dyDescent="0.3">
      <c r="A308" t="s">
        <v>22238</v>
      </c>
      <c r="B308" t="s">
        <v>22211</v>
      </c>
      <c r="C308" t="s">
        <v>22212</v>
      </c>
      <c r="D308">
        <v>1.94</v>
      </c>
      <c r="E308">
        <v>3.9809999999999999</v>
      </c>
    </row>
    <row r="309" spans="1:5" x14ac:dyDescent="0.3">
      <c r="A309" t="s">
        <v>13084</v>
      </c>
      <c r="B309" t="s">
        <v>13085</v>
      </c>
      <c r="C309" t="s">
        <v>13086</v>
      </c>
      <c r="D309">
        <v>1.9370000000000001</v>
      </c>
      <c r="E309">
        <v>3.907</v>
      </c>
    </row>
    <row r="310" spans="1:5" x14ac:dyDescent="0.3">
      <c r="A310" t="s">
        <v>22239</v>
      </c>
      <c r="B310" t="s">
        <v>22240</v>
      </c>
      <c r="C310" t="s">
        <v>22241</v>
      </c>
      <c r="D310">
        <v>1.9359999999999999</v>
      </c>
      <c r="E310">
        <v>4.91</v>
      </c>
    </row>
    <row r="311" spans="1:5" x14ac:dyDescent="0.3">
      <c r="A311" t="s">
        <v>22242</v>
      </c>
      <c r="D311">
        <v>1.9330000000000001</v>
      </c>
      <c r="E311">
        <v>5.165</v>
      </c>
    </row>
    <row r="312" spans="1:5" x14ac:dyDescent="0.3">
      <c r="A312" t="s">
        <v>22243</v>
      </c>
      <c r="B312" t="s">
        <v>5908</v>
      </c>
      <c r="C312" t="s">
        <v>5909</v>
      </c>
      <c r="D312">
        <v>1.927</v>
      </c>
      <c r="E312">
        <v>3.2759999999999998</v>
      </c>
    </row>
    <row r="313" spans="1:5" x14ac:dyDescent="0.3">
      <c r="A313" t="s">
        <v>22244</v>
      </c>
      <c r="B313" t="s">
        <v>13462</v>
      </c>
      <c r="C313" t="s">
        <v>13463</v>
      </c>
      <c r="D313">
        <v>1.9239999999999999</v>
      </c>
      <c r="E313">
        <v>5.5119999999999996</v>
      </c>
    </row>
    <row r="314" spans="1:5" x14ac:dyDescent="0.3">
      <c r="A314" t="s">
        <v>22245</v>
      </c>
      <c r="B314" t="s">
        <v>22246</v>
      </c>
      <c r="C314" t="s">
        <v>22247</v>
      </c>
      <c r="D314">
        <v>1.9239999999999999</v>
      </c>
      <c r="E314">
        <v>3.1459999999999999</v>
      </c>
    </row>
    <row r="315" spans="1:5" x14ac:dyDescent="0.3">
      <c r="A315" t="s">
        <v>3022</v>
      </c>
      <c r="B315" t="s">
        <v>541</v>
      </c>
      <c r="C315" t="s">
        <v>542</v>
      </c>
      <c r="D315">
        <v>1.923</v>
      </c>
      <c r="E315">
        <v>2.69</v>
      </c>
    </row>
    <row r="316" spans="1:5" x14ac:dyDescent="0.3">
      <c r="A316" t="s">
        <v>22248</v>
      </c>
      <c r="B316" t="s">
        <v>22249</v>
      </c>
      <c r="C316" t="s">
        <v>22250</v>
      </c>
      <c r="D316">
        <v>1.921</v>
      </c>
      <c r="E316">
        <v>3.3730000000000002</v>
      </c>
    </row>
    <row r="317" spans="1:5" x14ac:dyDescent="0.3">
      <c r="A317" t="s">
        <v>22251</v>
      </c>
      <c r="B317" t="s">
        <v>8632</v>
      </c>
      <c r="C317" t="s">
        <v>8633</v>
      </c>
      <c r="D317">
        <v>1.92</v>
      </c>
      <c r="E317">
        <v>4.4489999999999998</v>
      </c>
    </row>
    <row r="318" spans="1:5" x14ac:dyDescent="0.3">
      <c r="A318" t="s">
        <v>22252</v>
      </c>
      <c r="B318" t="s">
        <v>21214</v>
      </c>
      <c r="C318" t="s">
        <v>21215</v>
      </c>
      <c r="D318">
        <v>1.917</v>
      </c>
      <c r="E318">
        <v>5.2789999999999999</v>
      </c>
    </row>
    <row r="319" spans="1:5" x14ac:dyDescent="0.3">
      <c r="A319" t="s">
        <v>22253</v>
      </c>
      <c r="B319" t="s">
        <v>12816</v>
      </c>
      <c r="C319" t="s">
        <v>12817</v>
      </c>
      <c r="D319">
        <v>1.9139999999999999</v>
      </c>
      <c r="E319">
        <v>3.4660000000000002</v>
      </c>
    </row>
    <row r="320" spans="1:5" x14ac:dyDescent="0.3">
      <c r="A320" t="s">
        <v>22254</v>
      </c>
      <c r="B320" t="s">
        <v>22255</v>
      </c>
      <c r="C320" t="s">
        <v>22256</v>
      </c>
      <c r="D320">
        <v>1.9139999999999999</v>
      </c>
      <c r="E320">
        <v>3.35</v>
      </c>
    </row>
    <row r="321" spans="1:5" x14ac:dyDescent="0.3">
      <c r="A321" t="s">
        <v>22257</v>
      </c>
      <c r="B321" t="s">
        <v>8806</v>
      </c>
      <c r="C321" t="s">
        <v>8807</v>
      </c>
      <c r="D321">
        <v>1.913</v>
      </c>
      <c r="E321">
        <v>5.3710000000000004</v>
      </c>
    </row>
    <row r="322" spans="1:5" x14ac:dyDescent="0.3">
      <c r="A322" t="s">
        <v>22258</v>
      </c>
      <c r="D322">
        <v>1.913</v>
      </c>
      <c r="E322">
        <v>4.1820000000000004</v>
      </c>
    </row>
    <row r="323" spans="1:5" x14ac:dyDescent="0.3">
      <c r="A323" t="s">
        <v>19360</v>
      </c>
      <c r="B323" t="s">
        <v>12650</v>
      </c>
      <c r="C323" t="s">
        <v>12651</v>
      </c>
      <c r="D323">
        <v>1.909</v>
      </c>
      <c r="E323">
        <v>3.7490000000000001</v>
      </c>
    </row>
    <row r="324" spans="1:5" x14ac:dyDescent="0.3">
      <c r="A324" t="s">
        <v>22259</v>
      </c>
      <c r="B324" t="s">
        <v>21991</v>
      </c>
      <c r="C324" t="s">
        <v>21992</v>
      </c>
      <c r="D324">
        <v>1.905</v>
      </c>
      <c r="E324">
        <v>2.87</v>
      </c>
    </row>
    <row r="325" spans="1:5" x14ac:dyDescent="0.3">
      <c r="A325" t="s">
        <v>2733</v>
      </c>
      <c r="B325" t="s">
        <v>2734</v>
      </c>
      <c r="C325" t="s">
        <v>2735</v>
      </c>
      <c r="D325">
        <v>1.9039999999999999</v>
      </c>
      <c r="E325">
        <v>4.3730000000000002</v>
      </c>
    </row>
    <row r="326" spans="1:5" x14ac:dyDescent="0.3">
      <c r="A326" t="s">
        <v>22260</v>
      </c>
      <c r="B326" t="s">
        <v>10019</v>
      </c>
      <c r="C326" t="s">
        <v>10020</v>
      </c>
      <c r="D326">
        <v>1.899</v>
      </c>
      <c r="E326">
        <v>4.4109999999999996</v>
      </c>
    </row>
    <row r="327" spans="1:5" x14ac:dyDescent="0.3">
      <c r="A327" t="s">
        <v>22261</v>
      </c>
      <c r="B327" t="s">
        <v>22262</v>
      </c>
      <c r="C327" t="s">
        <v>22263</v>
      </c>
      <c r="D327">
        <v>1.8959999999999999</v>
      </c>
      <c r="E327">
        <v>4.4119999999999999</v>
      </c>
    </row>
    <row r="328" spans="1:5" x14ac:dyDescent="0.3">
      <c r="A328" t="s">
        <v>7103</v>
      </c>
      <c r="B328" t="s">
        <v>869</v>
      </c>
      <c r="C328" t="s">
        <v>870</v>
      </c>
      <c r="D328">
        <v>1.8939999999999999</v>
      </c>
      <c r="E328">
        <v>4.3310000000000004</v>
      </c>
    </row>
    <row r="329" spans="1:5" x14ac:dyDescent="0.3">
      <c r="A329" t="s">
        <v>776</v>
      </c>
      <c r="B329" t="s">
        <v>164</v>
      </c>
      <c r="C329" t="s">
        <v>165</v>
      </c>
      <c r="D329">
        <v>1.891</v>
      </c>
      <c r="E329">
        <v>4.8680000000000003</v>
      </c>
    </row>
    <row r="330" spans="1:5" x14ac:dyDescent="0.3">
      <c r="A330" t="s">
        <v>22264</v>
      </c>
      <c r="B330" t="s">
        <v>22265</v>
      </c>
      <c r="C330" t="s">
        <v>22266</v>
      </c>
      <c r="D330">
        <v>1.891</v>
      </c>
      <c r="E330">
        <v>4.0620000000000003</v>
      </c>
    </row>
    <row r="331" spans="1:5" x14ac:dyDescent="0.3">
      <c r="A331" t="s">
        <v>22267</v>
      </c>
      <c r="B331" t="s">
        <v>22268</v>
      </c>
      <c r="C331" t="s">
        <v>22269</v>
      </c>
      <c r="D331">
        <v>1.89</v>
      </c>
      <c r="E331">
        <v>4.1139999999999999</v>
      </c>
    </row>
    <row r="332" spans="1:5" x14ac:dyDescent="0.3">
      <c r="A332" t="s">
        <v>22270</v>
      </c>
      <c r="B332" t="s">
        <v>22230</v>
      </c>
      <c r="C332" t="s">
        <v>22231</v>
      </c>
      <c r="D332">
        <v>1.89</v>
      </c>
      <c r="E332">
        <v>4.7789999999999999</v>
      </c>
    </row>
    <row r="333" spans="1:5" x14ac:dyDescent="0.3">
      <c r="A333" t="s">
        <v>22271</v>
      </c>
      <c r="B333" t="s">
        <v>22272</v>
      </c>
      <c r="C333" t="s">
        <v>22273</v>
      </c>
      <c r="D333">
        <v>1.89</v>
      </c>
      <c r="E333">
        <v>5.1379999999999999</v>
      </c>
    </row>
    <row r="334" spans="1:5" x14ac:dyDescent="0.3">
      <c r="A334" t="s">
        <v>22274</v>
      </c>
      <c r="D334">
        <v>1.8879999999999999</v>
      </c>
      <c r="E334">
        <v>2.6259999999999999</v>
      </c>
    </row>
    <row r="335" spans="1:5" x14ac:dyDescent="0.3">
      <c r="A335" t="s">
        <v>22275</v>
      </c>
      <c r="D335">
        <v>1.8879999999999999</v>
      </c>
      <c r="E335">
        <v>3.8450000000000002</v>
      </c>
    </row>
    <row r="336" spans="1:5" x14ac:dyDescent="0.3">
      <c r="A336" t="s">
        <v>22276</v>
      </c>
      <c r="B336" t="s">
        <v>22277</v>
      </c>
      <c r="C336" t="s">
        <v>22278</v>
      </c>
      <c r="D336">
        <v>1.887</v>
      </c>
      <c r="E336">
        <v>3.1659999999999999</v>
      </c>
    </row>
    <row r="337" spans="1:5" x14ac:dyDescent="0.3">
      <c r="A337" t="s">
        <v>22279</v>
      </c>
      <c r="B337" t="s">
        <v>22280</v>
      </c>
      <c r="C337" t="s">
        <v>22281</v>
      </c>
      <c r="D337">
        <v>1.8859999999999999</v>
      </c>
      <c r="E337">
        <v>3.7120000000000002</v>
      </c>
    </row>
    <row r="338" spans="1:5" x14ac:dyDescent="0.3">
      <c r="A338" t="s">
        <v>22282</v>
      </c>
      <c r="D338">
        <v>1.8859999999999999</v>
      </c>
      <c r="E338">
        <v>2.6930000000000001</v>
      </c>
    </row>
    <row r="339" spans="1:5" x14ac:dyDescent="0.3">
      <c r="A339" t="s">
        <v>17790</v>
      </c>
      <c r="B339" t="s">
        <v>7730</v>
      </c>
      <c r="C339" t="s">
        <v>7731</v>
      </c>
      <c r="D339">
        <v>1.881</v>
      </c>
      <c r="E339">
        <v>4.32</v>
      </c>
    </row>
    <row r="340" spans="1:5" x14ac:dyDescent="0.3">
      <c r="A340" t="s">
        <v>18721</v>
      </c>
      <c r="D340">
        <v>1.881</v>
      </c>
      <c r="E340">
        <v>3.8620000000000001</v>
      </c>
    </row>
    <row r="341" spans="1:5" x14ac:dyDescent="0.3">
      <c r="A341" t="s">
        <v>22283</v>
      </c>
      <c r="B341" t="s">
        <v>6056</v>
      </c>
      <c r="C341" t="s">
        <v>6057</v>
      </c>
      <c r="D341">
        <v>1.88</v>
      </c>
      <c r="E341">
        <v>4.1449999999999996</v>
      </c>
    </row>
    <row r="342" spans="1:5" x14ac:dyDescent="0.3">
      <c r="A342" t="s">
        <v>7019</v>
      </c>
      <c r="D342">
        <v>1.88</v>
      </c>
      <c r="E342">
        <v>3.4769999999999999</v>
      </c>
    </row>
    <row r="343" spans="1:5" x14ac:dyDescent="0.3">
      <c r="A343" t="s">
        <v>22284</v>
      </c>
      <c r="B343" t="s">
        <v>22285</v>
      </c>
      <c r="C343" t="s">
        <v>22286</v>
      </c>
      <c r="D343">
        <v>1.8779999999999999</v>
      </c>
      <c r="E343">
        <v>4.6589999999999998</v>
      </c>
    </row>
    <row r="344" spans="1:5" x14ac:dyDescent="0.3">
      <c r="A344" t="s">
        <v>3222</v>
      </c>
      <c r="B344" t="s">
        <v>3223</v>
      </c>
      <c r="C344" t="s">
        <v>3224</v>
      </c>
      <c r="D344">
        <v>1.8779999999999999</v>
      </c>
      <c r="E344">
        <v>4.7809999999999997</v>
      </c>
    </row>
    <row r="345" spans="1:5" x14ac:dyDescent="0.3">
      <c r="A345" t="s">
        <v>22287</v>
      </c>
      <c r="B345" t="s">
        <v>22288</v>
      </c>
      <c r="C345" t="s">
        <v>22289</v>
      </c>
      <c r="D345">
        <v>1.877</v>
      </c>
      <c r="E345">
        <v>3.0720000000000001</v>
      </c>
    </row>
    <row r="346" spans="1:5" x14ac:dyDescent="0.3">
      <c r="A346" t="s">
        <v>22290</v>
      </c>
      <c r="D346">
        <v>1.877</v>
      </c>
      <c r="E346">
        <v>3.8610000000000002</v>
      </c>
    </row>
    <row r="347" spans="1:5" x14ac:dyDescent="0.3">
      <c r="A347" t="s">
        <v>1214</v>
      </c>
      <c r="B347" t="s">
        <v>1215</v>
      </c>
      <c r="C347" t="s">
        <v>1216</v>
      </c>
      <c r="D347">
        <v>1.875</v>
      </c>
      <c r="E347">
        <v>4.6870000000000003</v>
      </c>
    </row>
    <row r="348" spans="1:5" x14ac:dyDescent="0.3">
      <c r="A348" t="s">
        <v>1989</v>
      </c>
      <c r="B348" t="s">
        <v>1770</v>
      </c>
      <c r="C348" t="s">
        <v>1771</v>
      </c>
      <c r="D348">
        <v>1.873</v>
      </c>
      <c r="E348">
        <v>3.3570000000000002</v>
      </c>
    </row>
    <row r="349" spans="1:5" x14ac:dyDescent="0.3">
      <c r="A349" t="s">
        <v>22291</v>
      </c>
      <c r="B349" t="s">
        <v>22015</v>
      </c>
      <c r="C349" t="s">
        <v>22016</v>
      </c>
      <c r="D349">
        <v>1.8720000000000001</v>
      </c>
      <c r="E349">
        <v>5.6189999999999998</v>
      </c>
    </row>
    <row r="350" spans="1:5" x14ac:dyDescent="0.3">
      <c r="A350" t="s">
        <v>22292</v>
      </c>
      <c r="B350" t="s">
        <v>5055</v>
      </c>
      <c r="C350" t="s">
        <v>5056</v>
      </c>
      <c r="D350">
        <v>1.8720000000000001</v>
      </c>
      <c r="E350">
        <v>4.0170000000000003</v>
      </c>
    </row>
    <row r="351" spans="1:5" x14ac:dyDescent="0.3">
      <c r="A351" t="s">
        <v>22293</v>
      </c>
      <c r="B351" t="s">
        <v>22294</v>
      </c>
      <c r="C351" t="s">
        <v>22295</v>
      </c>
      <c r="D351">
        <v>1.8680000000000001</v>
      </c>
      <c r="E351">
        <v>3.746</v>
      </c>
    </row>
    <row r="352" spans="1:5" x14ac:dyDescent="0.3">
      <c r="A352" t="s">
        <v>22296</v>
      </c>
      <c r="B352" t="s">
        <v>22171</v>
      </c>
      <c r="C352" t="s">
        <v>22172</v>
      </c>
      <c r="D352">
        <v>1.8660000000000001</v>
      </c>
      <c r="E352">
        <v>4.343</v>
      </c>
    </row>
    <row r="353" spans="1:5" x14ac:dyDescent="0.3">
      <c r="A353" t="s">
        <v>22297</v>
      </c>
      <c r="B353" t="s">
        <v>12045</v>
      </c>
      <c r="C353" t="s">
        <v>12046</v>
      </c>
      <c r="D353">
        <v>1.865</v>
      </c>
      <c r="E353">
        <v>2.7669999999999999</v>
      </c>
    </row>
    <row r="354" spans="1:5" x14ac:dyDescent="0.3">
      <c r="A354" t="s">
        <v>7501</v>
      </c>
      <c r="B354" t="s">
        <v>846</v>
      </c>
      <c r="C354" t="s">
        <v>847</v>
      </c>
      <c r="D354">
        <v>1.865</v>
      </c>
      <c r="E354">
        <v>3.202</v>
      </c>
    </row>
    <row r="355" spans="1:5" x14ac:dyDescent="0.3">
      <c r="A355" t="s">
        <v>22298</v>
      </c>
      <c r="D355">
        <v>1.863</v>
      </c>
      <c r="E355">
        <v>2.9620000000000002</v>
      </c>
    </row>
    <row r="356" spans="1:5" x14ac:dyDescent="0.3">
      <c r="A356" t="s">
        <v>22299</v>
      </c>
      <c r="B356" t="s">
        <v>22104</v>
      </c>
      <c r="C356" t="s">
        <v>22105</v>
      </c>
      <c r="D356">
        <v>1.863</v>
      </c>
      <c r="E356">
        <v>4.5010000000000003</v>
      </c>
    </row>
    <row r="357" spans="1:5" x14ac:dyDescent="0.3">
      <c r="A357" t="s">
        <v>1442</v>
      </c>
      <c r="D357">
        <v>1.861</v>
      </c>
      <c r="E357">
        <v>3.3879999999999999</v>
      </c>
    </row>
    <row r="358" spans="1:5" x14ac:dyDescent="0.3">
      <c r="A358" t="s">
        <v>1803</v>
      </c>
      <c r="B358" t="s">
        <v>1804</v>
      </c>
      <c r="C358" t="s">
        <v>1805</v>
      </c>
      <c r="D358">
        <v>1.853</v>
      </c>
      <c r="E358">
        <v>3.907</v>
      </c>
    </row>
    <row r="359" spans="1:5" x14ac:dyDescent="0.3">
      <c r="A359" t="s">
        <v>22300</v>
      </c>
      <c r="B359" t="s">
        <v>22301</v>
      </c>
      <c r="C359" t="s">
        <v>22302</v>
      </c>
      <c r="D359">
        <v>1.8520000000000001</v>
      </c>
      <c r="E359">
        <v>5.9409999999999998</v>
      </c>
    </row>
    <row r="360" spans="1:5" x14ac:dyDescent="0.3">
      <c r="A360" t="s">
        <v>22303</v>
      </c>
      <c r="D360">
        <v>1.85</v>
      </c>
      <c r="E360">
        <v>4.7290000000000001</v>
      </c>
    </row>
    <row r="361" spans="1:5" x14ac:dyDescent="0.3">
      <c r="A361" t="s">
        <v>22304</v>
      </c>
      <c r="B361" t="s">
        <v>22185</v>
      </c>
      <c r="C361" t="s">
        <v>22186</v>
      </c>
      <c r="D361">
        <v>1.849</v>
      </c>
      <c r="E361">
        <v>3.2919999999999998</v>
      </c>
    </row>
    <row r="362" spans="1:5" x14ac:dyDescent="0.3">
      <c r="A362" t="s">
        <v>22305</v>
      </c>
      <c r="D362">
        <v>1.847</v>
      </c>
      <c r="E362">
        <v>2.6920000000000002</v>
      </c>
    </row>
    <row r="363" spans="1:5" x14ac:dyDescent="0.3">
      <c r="A363" t="s">
        <v>14735</v>
      </c>
      <c r="B363" t="s">
        <v>816</v>
      </c>
      <c r="C363" t="s">
        <v>817</v>
      </c>
      <c r="D363">
        <v>1.845</v>
      </c>
      <c r="E363">
        <v>3.5960000000000001</v>
      </c>
    </row>
    <row r="364" spans="1:5" x14ac:dyDescent="0.3">
      <c r="A364" t="s">
        <v>5604</v>
      </c>
      <c r="B364" t="s">
        <v>5605</v>
      </c>
      <c r="C364" t="s">
        <v>5606</v>
      </c>
      <c r="D364">
        <v>1.8440000000000001</v>
      </c>
      <c r="E364">
        <v>3.9009999999999998</v>
      </c>
    </row>
    <row r="365" spans="1:5" x14ac:dyDescent="0.3">
      <c r="A365" t="s">
        <v>22306</v>
      </c>
      <c r="D365">
        <v>1.843</v>
      </c>
      <c r="E365">
        <v>3.0539999999999998</v>
      </c>
    </row>
    <row r="366" spans="1:5" x14ac:dyDescent="0.3">
      <c r="A366" t="s">
        <v>22307</v>
      </c>
      <c r="D366">
        <v>1.83</v>
      </c>
      <c r="E366">
        <v>3.4470000000000001</v>
      </c>
    </row>
    <row r="367" spans="1:5" x14ac:dyDescent="0.3">
      <c r="A367" t="s">
        <v>22308</v>
      </c>
      <c r="B367" t="s">
        <v>5243</v>
      </c>
      <c r="C367" t="s">
        <v>5244</v>
      </c>
      <c r="D367">
        <v>1.83</v>
      </c>
      <c r="E367">
        <v>3.044</v>
      </c>
    </row>
    <row r="368" spans="1:5" x14ac:dyDescent="0.3">
      <c r="A368" t="s">
        <v>3217</v>
      </c>
      <c r="B368" t="s">
        <v>1807</v>
      </c>
      <c r="C368" t="s">
        <v>1808</v>
      </c>
      <c r="D368">
        <v>1.827</v>
      </c>
      <c r="E368">
        <v>4.7190000000000003</v>
      </c>
    </row>
    <row r="369" spans="1:5" x14ac:dyDescent="0.3">
      <c r="A369" t="s">
        <v>6682</v>
      </c>
      <c r="B369" t="s">
        <v>1427</v>
      </c>
      <c r="C369" t="s">
        <v>1428</v>
      </c>
      <c r="D369">
        <v>1.8240000000000001</v>
      </c>
      <c r="E369">
        <v>4.2050000000000001</v>
      </c>
    </row>
    <row r="370" spans="1:5" x14ac:dyDescent="0.3">
      <c r="A370" t="s">
        <v>1659</v>
      </c>
      <c r="B370" t="s">
        <v>1660</v>
      </c>
      <c r="C370" t="s">
        <v>1661</v>
      </c>
      <c r="D370">
        <v>1.8220000000000001</v>
      </c>
      <c r="E370">
        <v>5.1740000000000004</v>
      </c>
    </row>
    <row r="371" spans="1:5" x14ac:dyDescent="0.3">
      <c r="A371" t="s">
        <v>22309</v>
      </c>
      <c r="B371" t="s">
        <v>22015</v>
      </c>
      <c r="C371" t="s">
        <v>22016</v>
      </c>
      <c r="D371">
        <v>1.821</v>
      </c>
      <c r="E371">
        <v>6.2069999999999999</v>
      </c>
    </row>
    <row r="372" spans="1:5" x14ac:dyDescent="0.3">
      <c r="A372" t="s">
        <v>9368</v>
      </c>
      <c r="B372" t="s">
        <v>3685</v>
      </c>
      <c r="C372" t="s">
        <v>3686</v>
      </c>
      <c r="D372">
        <v>1.8180000000000001</v>
      </c>
      <c r="E372">
        <v>5.0010000000000003</v>
      </c>
    </row>
    <row r="373" spans="1:5" x14ac:dyDescent="0.3">
      <c r="A373" t="s">
        <v>1610</v>
      </c>
      <c r="B373" t="s">
        <v>1611</v>
      </c>
      <c r="C373" t="s">
        <v>1612</v>
      </c>
      <c r="D373">
        <v>1.8169999999999999</v>
      </c>
      <c r="E373">
        <v>11.093</v>
      </c>
    </row>
    <row r="374" spans="1:5" x14ac:dyDescent="0.3">
      <c r="A374" t="s">
        <v>22310</v>
      </c>
      <c r="B374" t="s">
        <v>12650</v>
      </c>
      <c r="C374" t="s">
        <v>12651</v>
      </c>
      <c r="D374">
        <v>1.8160000000000001</v>
      </c>
      <c r="E374">
        <v>4.9320000000000004</v>
      </c>
    </row>
    <row r="375" spans="1:5" x14ac:dyDescent="0.3">
      <c r="A375" t="s">
        <v>9472</v>
      </c>
      <c r="B375" t="s">
        <v>4642</v>
      </c>
      <c r="C375" t="s">
        <v>4643</v>
      </c>
      <c r="D375">
        <v>1.8140000000000001</v>
      </c>
      <c r="E375">
        <v>5.4870000000000001</v>
      </c>
    </row>
    <row r="376" spans="1:5" x14ac:dyDescent="0.3">
      <c r="A376" t="s">
        <v>22311</v>
      </c>
      <c r="B376" t="s">
        <v>22312</v>
      </c>
      <c r="C376" t="s">
        <v>22313</v>
      </c>
      <c r="D376">
        <v>1.8129999999999999</v>
      </c>
      <c r="E376">
        <v>3.9830000000000001</v>
      </c>
    </row>
    <row r="377" spans="1:5" x14ac:dyDescent="0.3">
      <c r="A377" t="s">
        <v>4755</v>
      </c>
      <c r="D377">
        <v>1.8109999999999999</v>
      </c>
      <c r="E377">
        <v>5.7140000000000004</v>
      </c>
    </row>
    <row r="378" spans="1:5" x14ac:dyDescent="0.3">
      <c r="A378" t="s">
        <v>22314</v>
      </c>
      <c r="B378" t="s">
        <v>21974</v>
      </c>
      <c r="C378" t="s">
        <v>21975</v>
      </c>
      <c r="D378">
        <v>1.8109999999999999</v>
      </c>
      <c r="E378">
        <v>3.7090000000000001</v>
      </c>
    </row>
    <row r="379" spans="1:5" x14ac:dyDescent="0.3">
      <c r="A379" t="s">
        <v>5825</v>
      </c>
      <c r="B379" t="s">
        <v>2734</v>
      </c>
      <c r="C379" t="s">
        <v>2735</v>
      </c>
      <c r="D379">
        <v>1.81</v>
      </c>
      <c r="E379">
        <v>4.4870000000000001</v>
      </c>
    </row>
    <row r="380" spans="1:5" x14ac:dyDescent="0.3">
      <c r="A380" t="s">
        <v>3173</v>
      </c>
      <c r="B380" t="s">
        <v>2719</v>
      </c>
      <c r="C380" t="s">
        <v>2720</v>
      </c>
      <c r="D380">
        <v>1.81</v>
      </c>
      <c r="E380">
        <v>5.1050000000000004</v>
      </c>
    </row>
    <row r="381" spans="1:5" x14ac:dyDescent="0.3">
      <c r="A381" t="s">
        <v>10212</v>
      </c>
      <c r="B381" t="s">
        <v>3140</v>
      </c>
      <c r="C381" t="s">
        <v>3141</v>
      </c>
      <c r="D381">
        <v>1.81</v>
      </c>
      <c r="E381">
        <v>3.6379999999999999</v>
      </c>
    </row>
    <row r="382" spans="1:5" x14ac:dyDescent="0.3">
      <c r="A382" t="s">
        <v>22315</v>
      </c>
      <c r="B382" t="s">
        <v>22316</v>
      </c>
      <c r="C382" t="s">
        <v>22317</v>
      </c>
      <c r="D382">
        <v>1.8089999999999999</v>
      </c>
      <c r="E382">
        <v>2.6379999999999999</v>
      </c>
    </row>
    <row r="383" spans="1:5" x14ac:dyDescent="0.3">
      <c r="A383" t="s">
        <v>10822</v>
      </c>
      <c r="B383" t="s">
        <v>10823</v>
      </c>
      <c r="C383" t="s">
        <v>10824</v>
      </c>
      <c r="D383">
        <v>1.8029999999999999</v>
      </c>
      <c r="E383">
        <v>2.7549999999999999</v>
      </c>
    </row>
    <row r="384" spans="1:5" x14ac:dyDescent="0.3">
      <c r="A384" t="s">
        <v>22318</v>
      </c>
      <c r="B384" t="s">
        <v>92</v>
      </c>
      <c r="C384" t="s">
        <v>93</v>
      </c>
      <c r="D384">
        <v>1.802</v>
      </c>
      <c r="E384">
        <v>3.988</v>
      </c>
    </row>
    <row r="385" spans="1:5" x14ac:dyDescent="0.3">
      <c r="A385" t="s">
        <v>662</v>
      </c>
      <c r="B385" t="s">
        <v>663</v>
      </c>
      <c r="C385" t="s">
        <v>664</v>
      </c>
      <c r="D385">
        <v>1.802</v>
      </c>
      <c r="E385">
        <v>7.7960000000000003</v>
      </c>
    </row>
    <row r="386" spans="1:5" x14ac:dyDescent="0.3">
      <c r="A386" t="s">
        <v>22319</v>
      </c>
      <c r="B386" t="s">
        <v>22162</v>
      </c>
      <c r="C386" t="s">
        <v>22163</v>
      </c>
      <c r="D386">
        <v>1.8009999999999999</v>
      </c>
      <c r="E386">
        <v>3.758</v>
      </c>
    </row>
    <row r="387" spans="1:5" x14ac:dyDescent="0.3">
      <c r="A387" t="s">
        <v>16974</v>
      </c>
      <c r="B387" t="s">
        <v>9676</v>
      </c>
      <c r="C387" t="s">
        <v>9677</v>
      </c>
      <c r="D387">
        <v>1.8</v>
      </c>
      <c r="E387">
        <v>7.0949999999999998</v>
      </c>
    </row>
    <row r="388" spans="1:5" x14ac:dyDescent="0.3">
      <c r="A388" t="s">
        <v>17329</v>
      </c>
      <c r="D388">
        <v>1.794</v>
      </c>
      <c r="E388">
        <v>4.9169999999999998</v>
      </c>
    </row>
    <row r="389" spans="1:5" x14ac:dyDescent="0.3">
      <c r="A389" t="s">
        <v>3907</v>
      </c>
      <c r="B389" t="s">
        <v>3908</v>
      </c>
      <c r="C389" t="s">
        <v>3909</v>
      </c>
      <c r="D389">
        <v>1.79</v>
      </c>
      <c r="E389">
        <v>5.0419999999999998</v>
      </c>
    </row>
    <row r="390" spans="1:5" x14ac:dyDescent="0.3">
      <c r="A390" t="s">
        <v>22320</v>
      </c>
      <c r="B390" t="s">
        <v>3140</v>
      </c>
      <c r="C390" t="s">
        <v>3141</v>
      </c>
      <c r="D390">
        <v>1.784</v>
      </c>
      <c r="E390">
        <v>4.2789999999999999</v>
      </c>
    </row>
    <row r="391" spans="1:5" x14ac:dyDescent="0.3">
      <c r="A391" t="s">
        <v>22321</v>
      </c>
      <c r="B391" t="s">
        <v>22322</v>
      </c>
      <c r="C391" t="s">
        <v>22323</v>
      </c>
      <c r="D391">
        <v>1.7809999999999999</v>
      </c>
      <c r="E391">
        <v>4.2300000000000004</v>
      </c>
    </row>
    <row r="392" spans="1:5" x14ac:dyDescent="0.3">
      <c r="A392" t="s">
        <v>22324</v>
      </c>
      <c r="B392" t="s">
        <v>22325</v>
      </c>
      <c r="C392" t="s">
        <v>22326</v>
      </c>
      <c r="D392">
        <v>1.7769999999999999</v>
      </c>
      <c r="E392">
        <v>3.3610000000000002</v>
      </c>
    </row>
    <row r="393" spans="1:5" x14ac:dyDescent="0.3">
      <c r="A393" t="s">
        <v>2006</v>
      </c>
      <c r="B393" t="s">
        <v>2007</v>
      </c>
      <c r="C393" t="s">
        <v>2008</v>
      </c>
      <c r="D393">
        <v>1.776</v>
      </c>
      <c r="E393">
        <v>3.4009999999999998</v>
      </c>
    </row>
    <row r="394" spans="1:5" x14ac:dyDescent="0.3">
      <c r="A394" t="s">
        <v>2820</v>
      </c>
      <c r="B394" t="s">
        <v>1059</v>
      </c>
      <c r="C394" t="s">
        <v>1060</v>
      </c>
      <c r="D394">
        <v>1.774</v>
      </c>
      <c r="E394">
        <v>4.79</v>
      </c>
    </row>
    <row r="395" spans="1:5" x14ac:dyDescent="0.3">
      <c r="A395" t="s">
        <v>5475</v>
      </c>
      <c r="B395" t="s">
        <v>5476</v>
      </c>
      <c r="C395" t="s">
        <v>5477</v>
      </c>
      <c r="D395">
        <v>1.7729999999999999</v>
      </c>
      <c r="E395">
        <v>3.3370000000000002</v>
      </c>
    </row>
    <row r="396" spans="1:5" x14ac:dyDescent="0.3">
      <c r="A396" t="s">
        <v>22327</v>
      </c>
      <c r="B396" t="s">
        <v>22328</v>
      </c>
      <c r="C396" t="s">
        <v>22329</v>
      </c>
      <c r="D396">
        <v>1.7709999999999999</v>
      </c>
      <c r="E396">
        <v>3.2120000000000002</v>
      </c>
    </row>
    <row r="397" spans="1:5" x14ac:dyDescent="0.3">
      <c r="A397" t="s">
        <v>15566</v>
      </c>
      <c r="B397" t="s">
        <v>9478</v>
      </c>
      <c r="C397" t="s">
        <v>9479</v>
      </c>
      <c r="D397">
        <v>1.7709999999999999</v>
      </c>
      <c r="E397">
        <v>6.2210000000000001</v>
      </c>
    </row>
    <row r="398" spans="1:5" x14ac:dyDescent="0.3">
      <c r="A398" t="s">
        <v>12649</v>
      </c>
      <c r="B398" t="s">
        <v>12650</v>
      </c>
      <c r="C398" t="s">
        <v>12651</v>
      </c>
      <c r="D398">
        <v>1.7669999999999999</v>
      </c>
      <c r="E398">
        <v>3.556</v>
      </c>
    </row>
    <row r="399" spans="1:5" x14ac:dyDescent="0.3">
      <c r="A399" t="s">
        <v>22330</v>
      </c>
      <c r="B399" t="s">
        <v>22331</v>
      </c>
      <c r="C399" t="s">
        <v>22332</v>
      </c>
      <c r="D399">
        <v>1.764</v>
      </c>
      <c r="E399">
        <v>5.5549999999999997</v>
      </c>
    </row>
    <row r="400" spans="1:5" x14ac:dyDescent="0.3">
      <c r="A400" t="s">
        <v>21830</v>
      </c>
      <c r="B400" t="s">
        <v>21831</v>
      </c>
      <c r="C400" t="s">
        <v>21832</v>
      </c>
      <c r="D400">
        <v>1.764</v>
      </c>
      <c r="E400">
        <v>3.9239999999999999</v>
      </c>
    </row>
    <row r="401" spans="1:5" x14ac:dyDescent="0.3">
      <c r="A401" t="s">
        <v>22333</v>
      </c>
      <c r="B401" t="s">
        <v>22334</v>
      </c>
      <c r="C401" t="s">
        <v>22335</v>
      </c>
      <c r="D401">
        <v>1.762</v>
      </c>
      <c r="E401">
        <v>3.891</v>
      </c>
    </row>
    <row r="402" spans="1:5" x14ac:dyDescent="0.3">
      <c r="A402" t="s">
        <v>20851</v>
      </c>
      <c r="B402" t="s">
        <v>20852</v>
      </c>
      <c r="C402" t="s">
        <v>20853</v>
      </c>
      <c r="D402">
        <v>1.762</v>
      </c>
      <c r="E402">
        <v>2.99</v>
      </c>
    </row>
    <row r="403" spans="1:5" x14ac:dyDescent="0.3">
      <c r="A403" t="s">
        <v>11664</v>
      </c>
      <c r="D403">
        <v>1.7609999999999999</v>
      </c>
      <c r="E403">
        <v>2.6539999999999999</v>
      </c>
    </row>
    <row r="404" spans="1:5" x14ac:dyDescent="0.3">
      <c r="A404" t="s">
        <v>15276</v>
      </c>
      <c r="B404" t="s">
        <v>15277</v>
      </c>
      <c r="C404" t="s">
        <v>15278</v>
      </c>
      <c r="D404">
        <v>1.7589999999999999</v>
      </c>
      <c r="E404">
        <v>3.282</v>
      </c>
    </row>
    <row r="405" spans="1:5" x14ac:dyDescent="0.3">
      <c r="A405" t="s">
        <v>19787</v>
      </c>
      <c r="B405" t="s">
        <v>19788</v>
      </c>
      <c r="C405" t="s">
        <v>19789</v>
      </c>
      <c r="D405">
        <v>1.7549999999999999</v>
      </c>
      <c r="E405">
        <v>4.3840000000000003</v>
      </c>
    </row>
    <row r="406" spans="1:5" x14ac:dyDescent="0.3">
      <c r="A406" t="s">
        <v>22336</v>
      </c>
      <c r="D406">
        <v>1.7549999999999999</v>
      </c>
      <c r="E406">
        <v>2.8359999999999999</v>
      </c>
    </row>
    <row r="407" spans="1:5" x14ac:dyDescent="0.3">
      <c r="A407" t="s">
        <v>18891</v>
      </c>
      <c r="B407" t="s">
        <v>5317</v>
      </c>
      <c r="C407" t="s">
        <v>5318</v>
      </c>
      <c r="D407">
        <v>1.754</v>
      </c>
      <c r="E407">
        <v>3.3940000000000001</v>
      </c>
    </row>
    <row r="408" spans="1:5" x14ac:dyDescent="0.3">
      <c r="A408" t="s">
        <v>3238</v>
      </c>
      <c r="B408" t="s">
        <v>3239</v>
      </c>
      <c r="C408" t="s">
        <v>3240</v>
      </c>
      <c r="D408">
        <v>1.7490000000000001</v>
      </c>
      <c r="E408">
        <v>3.3149999999999999</v>
      </c>
    </row>
    <row r="409" spans="1:5" x14ac:dyDescent="0.3">
      <c r="A409" t="s">
        <v>18831</v>
      </c>
      <c r="D409">
        <v>1.7450000000000001</v>
      </c>
      <c r="E409">
        <v>3.6160000000000001</v>
      </c>
    </row>
    <row r="410" spans="1:5" x14ac:dyDescent="0.3">
      <c r="A410" t="s">
        <v>22337</v>
      </c>
      <c r="D410">
        <v>1.7390000000000001</v>
      </c>
      <c r="E410">
        <v>3.39</v>
      </c>
    </row>
    <row r="411" spans="1:5" x14ac:dyDescent="0.3">
      <c r="A411" t="s">
        <v>20790</v>
      </c>
      <c r="D411">
        <v>1.738</v>
      </c>
      <c r="E411">
        <v>2.7909999999999999</v>
      </c>
    </row>
    <row r="412" spans="1:5" x14ac:dyDescent="0.3">
      <c r="A412" t="s">
        <v>22338</v>
      </c>
      <c r="B412" t="s">
        <v>22331</v>
      </c>
      <c r="C412" t="s">
        <v>22332</v>
      </c>
      <c r="D412">
        <v>1.736</v>
      </c>
      <c r="E412">
        <v>5.1239999999999997</v>
      </c>
    </row>
    <row r="413" spans="1:5" x14ac:dyDescent="0.3">
      <c r="A413" t="s">
        <v>10167</v>
      </c>
      <c r="B413" t="s">
        <v>869</v>
      </c>
      <c r="C413" t="s">
        <v>870</v>
      </c>
      <c r="D413">
        <v>1.7290000000000001</v>
      </c>
      <c r="E413">
        <v>3.6779999999999999</v>
      </c>
    </row>
    <row r="414" spans="1:5" x14ac:dyDescent="0.3">
      <c r="A414" t="s">
        <v>22339</v>
      </c>
      <c r="B414" t="s">
        <v>22181</v>
      </c>
      <c r="C414" t="s">
        <v>22182</v>
      </c>
      <c r="D414">
        <v>1.728</v>
      </c>
      <c r="E414">
        <v>4.5780000000000003</v>
      </c>
    </row>
    <row r="415" spans="1:5" x14ac:dyDescent="0.3">
      <c r="A415" t="s">
        <v>22340</v>
      </c>
      <c r="D415">
        <v>1.728</v>
      </c>
      <c r="E415">
        <v>4.0609999999999999</v>
      </c>
    </row>
    <row r="416" spans="1:5" x14ac:dyDescent="0.3">
      <c r="A416" t="s">
        <v>540</v>
      </c>
      <c r="B416" t="s">
        <v>541</v>
      </c>
      <c r="C416" t="s">
        <v>542</v>
      </c>
      <c r="D416">
        <v>1.726</v>
      </c>
      <c r="E416">
        <v>3.3149999999999999</v>
      </c>
    </row>
    <row r="417" spans="1:5" x14ac:dyDescent="0.3">
      <c r="A417" t="s">
        <v>11932</v>
      </c>
      <c r="B417" t="s">
        <v>2539</v>
      </c>
      <c r="C417" t="s">
        <v>2540</v>
      </c>
      <c r="D417">
        <v>1.726</v>
      </c>
      <c r="E417">
        <v>6.1429999999999998</v>
      </c>
    </row>
    <row r="418" spans="1:5" x14ac:dyDescent="0.3">
      <c r="A418" t="s">
        <v>8981</v>
      </c>
      <c r="B418" t="s">
        <v>2616</v>
      </c>
      <c r="C418" t="s">
        <v>2617</v>
      </c>
      <c r="D418">
        <v>1.7250000000000001</v>
      </c>
      <c r="E418">
        <v>4.306</v>
      </c>
    </row>
    <row r="419" spans="1:5" x14ac:dyDescent="0.3">
      <c r="A419" t="s">
        <v>22341</v>
      </c>
      <c r="B419" t="s">
        <v>7311</v>
      </c>
      <c r="C419" t="s">
        <v>7312</v>
      </c>
      <c r="D419">
        <v>1.724</v>
      </c>
      <c r="E419">
        <v>5.6970000000000001</v>
      </c>
    </row>
    <row r="420" spans="1:5" x14ac:dyDescent="0.3">
      <c r="A420" t="s">
        <v>2418</v>
      </c>
      <c r="B420" t="s">
        <v>2419</v>
      </c>
      <c r="C420" t="s">
        <v>2420</v>
      </c>
      <c r="D420">
        <v>1.7230000000000001</v>
      </c>
      <c r="E420">
        <v>4.0270000000000001</v>
      </c>
    </row>
    <row r="421" spans="1:5" x14ac:dyDescent="0.3">
      <c r="A421" t="s">
        <v>2294</v>
      </c>
      <c r="B421" t="s">
        <v>2295</v>
      </c>
      <c r="C421" t="s">
        <v>2296</v>
      </c>
      <c r="D421">
        <v>1.7230000000000001</v>
      </c>
      <c r="E421">
        <v>3.823</v>
      </c>
    </row>
    <row r="422" spans="1:5" x14ac:dyDescent="0.3">
      <c r="A422" t="s">
        <v>22342</v>
      </c>
      <c r="B422" t="s">
        <v>9990</v>
      </c>
      <c r="C422" t="s">
        <v>9991</v>
      </c>
      <c r="D422">
        <v>1.722</v>
      </c>
      <c r="E422">
        <v>3.74</v>
      </c>
    </row>
    <row r="423" spans="1:5" x14ac:dyDescent="0.3">
      <c r="A423" t="s">
        <v>22343</v>
      </c>
      <c r="D423">
        <v>1.7210000000000001</v>
      </c>
      <c r="E423">
        <v>3.4830000000000001</v>
      </c>
    </row>
    <row r="424" spans="1:5" x14ac:dyDescent="0.3">
      <c r="A424" t="s">
        <v>2160</v>
      </c>
      <c r="D424">
        <v>1.72</v>
      </c>
      <c r="E424">
        <v>2.8410000000000002</v>
      </c>
    </row>
    <row r="425" spans="1:5" x14ac:dyDescent="0.3">
      <c r="A425" t="s">
        <v>18014</v>
      </c>
      <c r="B425" t="s">
        <v>18015</v>
      </c>
      <c r="C425" t="s">
        <v>18016</v>
      </c>
      <c r="D425">
        <v>1.7190000000000001</v>
      </c>
      <c r="E425">
        <v>4.1369999999999996</v>
      </c>
    </row>
    <row r="426" spans="1:5" x14ac:dyDescent="0.3">
      <c r="A426" t="s">
        <v>6085</v>
      </c>
      <c r="B426" t="s">
        <v>6086</v>
      </c>
      <c r="C426" t="s">
        <v>6087</v>
      </c>
      <c r="D426">
        <v>1.7190000000000001</v>
      </c>
      <c r="E426">
        <v>3.879</v>
      </c>
    </row>
    <row r="427" spans="1:5" x14ac:dyDescent="0.3">
      <c r="A427" t="s">
        <v>5683</v>
      </c>
      <c r="B427" t="s">
        <v>5684</v>
      </c>
      <c r="C427" t="s">
        <v>5685</v>
      </c>
      <c r="D427">
        <v>1.714</v>
      </c>
      <c r="E427">
        <v>3.6930000000000001</v>
      </c>
    </row>
    <row r="428" spans="1:5" x14ac:dyDescent="0.3">
      <c r="A428" t="s">
        <v>22344</v>
      </c>
      <c r="B428" t="s">
        <v>22345</v>
      </c>
      <c r="C428" t="s">
        <v>22346</v>
      </c>
      <c r="D428">
        <v>1.7110000000000001</v>
      </c>
      <c r="E428">
        <v>3.2770000000000001</v>
      </c>
    </row>
    <row r="429" spans="1:5" x14ac:dyDescent="0.3">
      <c r="A429" t="s">
        <v>22347</v>
      </c>
      <c r="B429" t="s">
        <v>22348</v>
      </c>
      <c r="C429" t="s">
        <v>22349</v>
      </c>
      <c r="D429">
        <v>1.71</v>
      </c>
      <c r="E429">
        <v>4.4539999999999997</v>
      </c>
    </row>
    <row r="430" spans="1:5" x14ac:dyDescent="0.3">
      <c r="A430" t="s">
        <v>3812</v>
      </c>
      <c r="B430" t="s">
        <v>3813</v>
      </c>
      <c r="C430" t="s">
        <v>3814</v>
      </c>
      <c r="D430">
        <v>1.708</v>
      </c>
      <c r="E430">
        <v>3.5979999999999999</v>
      </c>
    </row>
    <row r="431" spans="1:5" x14ac:dyDescent="0.3">
      <c r="A431" t="s">
        <v>16859</v>
      </c>
      <c r="B431" t="s">
        <v>16860</v>
      </c>
      <c r="C431" t="s">
        <v>16861</v>
      </c>
      <c r="D431">
        <v>1.706</v>
      </c>
      <c r="E431">
        <v>2.694</v>
      </c>
    </row>
    <row r="432" spans="1:5" x14ac:dyDescent="0.3">
      <c r="A432" t="s">
        <v>22350</v>
      </c>
      <c r="B432" t="s">
        <v>22351</v>
      </c>
      <c r="C432" t="s">
        <v>22352</v>
      </c>
      <c r="D432">
        <v>1.706</v>
      </c>
      <c r="E432">
        <v>3.6669999999999998</v>
      </c>
    </row>
    <row r="433" spans="1:5" x14ac:dyDescent="0.3">
      <c r="A433" t="s">
        <v>135</v>
      </c>
      <c r="B433" t="s">
        <v>136</v>
      </c>
      <c r="C433" t="s">
        <v>137</v>
      </c>
      <c r="D433">
        <v>1.702</v>
      </c>
      <c r="E433">
        <v>4.26</v>
      </c>
    </row>
    <row r="434" spans="1:5" x14ac:dyDescent="0.3">
      <c r="A434" t="s">
        <v>467</v>
      </c>
      <c r="B434" t="s">
        <v>468</v>
      </c>
      <c r="C434" t="s">
        <v>469</v>
      </c>
      <c r="D434">
        <v>1.702</v>
      </c>
      <c r="E434">
        <v>4.6189999999999998</v>
      </c>
    </row>
    <row r="435" spans="1:5" x14ac:dyDescent="0.3">
      <c r="A435" t="s">
        <v>20285</v>
      </c>
      <c r="B435" t="s">
        <v>7730</v>
      </c>
      <c r="C435" t="s">
        <v>7731</v>
      </c>
      <c r="D435">
        <v>1.6970000000000001</v>
      </c>
      <c r="E435">
        <v>3.573</v>
      </c>
    </row>
    <row r="436" spans="1:5" x14ac:dyDescent="0.3">
      <c r="A436" t="s">
        <v>13013</v>
      </c>
      <c r="B436" t="s">
        <v>13014</v>
      </c>
      <c r="C436" t="s">
        <v>13015</v>
      </c>
      <c r="D436">
        <v>1.696</v>
      </c>
      <c r="E436">
        <v>4.0670000000000002</v>
      </c>
    </row>
    <row r="437" spans="1:5" x14ac:dyDescent="0.3">
      <c r="A437" t="s">
        <v>22353</v>
      </c>
      <c r="B437" t="s">
        <v>1951</v>
      </c>
      <c r="C437" t="s">
        <v>1952</v>
      </c>
      <c r="D437">
        <v>1.6950000000000001</v>
      </c>
      <c r="E437">
        <v>4.7939999999999996</v>
      </c>
    </row>
    <row r="438" spans="1:5" x14ac:dyDescent="0.3">
      <c r="A438" t="s">
        <v>8333</v>
      </c>
      <c r="B438" t="s">
        <v>8334</v>
      </c>
      <c r="C438" t="s">
        <v>8335</v>
      </c>
      <c r="D438">
        <v>1.6930000000000001</v>
      </c>
      <c r="E438">
        <v>3.3919999999999999</v>
      </c>
    </row>
    <row r="439" spans="1:5" x14ac:dyDescent="0.3">
      <c r="A439" t="s">
        <v>22354</v>
      </c>
      <c r="B439" t="s">
        <v>22355</v>
      </c>
      <c r="C439" t="s">
        <v>22356</v>
      </c>
      <c r="D439">
        <v>1.6919999999999999</v>
      </c>
      <c r="E439">
        <v>3.802</v>
      </c>
    </row>
    <row r="440" spans="1:5" x14ac:dyDescent="0.3">
      <c r="A440" t="s">
        <v>22357</v>
      </c>
      <c r="B440" t="s">
        <v>1291</v>
      </c>
      <c r="C440" t="s">
        <v>1292</v>
      </c>
      <c r="D440">
        <v>1.6910000000000001</v>
      </c>
      <c r="E440">
        <v>3.1549999999999998</v>
      </c>
    </row>
    <row r="441" spans="1:5" x14ac:dyDescent="0.3">
      <c r="A441" t="s">
        <v>21729</v>
      </c>
      <c r="B441" t="s">
        <v>2007</v>
      </c>
      <c r="C441" t="s">
        <v>2008</v>
      </c>
      <c r="D441">
        <v>1.6910000000000001</v>
      </c>
      <c r="E441">
        <v>3.4079999999999999</v>
      </c>
    </row>
    <row r="442" spans="1:5" x14ac:dyDescent="0.3">
      <c r="A442" t="s">
        <v>5498</v>
      </c>
      <c r="B442" t="s">
        <v>5499</v>
      </c>
      <c r="C442" t="s">
        <v>5500</v>
      </c>
      <c r="D442">
        <v>1.69</v>
      </c>
      <c r="E442">
        <v>5.7110000000000003</v>
      </c>
    </row>
    <row r="443" spans="1:5" x14ac:dyDescent="0.3">
      <c r="A443" t="s">
        <v>1074</v>
      </c>
      <c r="B443" t="s">
        <v>1075</v>
      </c>
      <c r="C443" t="s">
        <v>1076</v>
      </c>
      <c r="D443">
        <v>1.6890000000000001</v>
      </c>
      <c r="E443">
        <v>2.97</v>
      </c>
    </row>
    <row r="444" spans="1:5" x14ac:dyDescent="0.3">
      <c r="A444" t="s">
        <v>22358</v>
      </c>
      <c r="D444">
        <v>1.6870000000000001</v>
      </c>
      <c r="E444">
        <v>3.6219999999999999</v>
      </c>
    </row>
    <row r="445" spans="1:5" x14ac:dyDescent="0.3">
      <c r="A445" t="s">
        <v>22359</v>
      </c>
      <c r="D445">
        <v>1.6830000000000001</v>
      </c>
      <c r="E445">
        <v>3.3319999999999999</v>
      </c>
    </row>
    <row r="446" spans="1:5" x14ac:dyDescent="0.3">
      <c r="A446" t="s">
        <v>22360</v>
      </c>
      <c r="B446" t="s">
        <v>1943</v>
      </c>
      <c r="C446" t="s">
        <v>1944</v>
      </c>
      <c r="D446">
        <v>1.681</v>
      </c>
      <c r="E446">
        <v>3.302</v>
      </c>
    </row>
    <row r="447" spans="1:5" x14ac:dyDescent="0.3">
      <c r="A447" t="s">
        <v>10568</v>
      </c>
      <c r="B447" t="s">
        <v>10569</v>
      </c>
      <c r="C447" t="s">
        <v>10570</v>
      </c>
      <c r="D447">
        <v>1.681</v>
      </c>
      <c r="E447">
        <v>6.5209999999999999</v>
      </c>
    </row>
    <row r="448" spans="1:5" x14ac:dyDescent="0.3">
      <c r="A448" t="s">
        <v>22361</v>
      </c>
      <c r="B448" t="s">
        <v>22362</v>
      </c>
      <c r="C448" t="s">
        <v>22363</v>
      </c>
      <c r="D448">
        <v>1.68</v>
      </c>
      <c r="E448">
        <v>4.87</v>
      </c>
    </row>
    <row r="449" spans="1:5" x14ac:dyDescent="0.3">
      <c r="A449" t="s">
        <v>22364</v>
      </c>
      <c r="B449" t="s">
        <v>22365</v>
      </c>
      <c r="C449" t="s">
        <v>22366</v>
      </c>
      <c r="D449">
        <v>1.673</v>
      </c>
      <c r="E449">
        <v>3.0880000000000001</v>
      </c>
    </row>
    <row r="450" spans="1:5" x14ac:dyDescent="0.3">
      <c r="A450" t="s">
        <v>22367</v>
      </c>
      <c r="B450" t="s">
        <v>22368</v>
      </c>
      <c r="C450" t="s">
        <v>22369</v>
      </c>
      <c r="D450">
        <v>1.6719999999999999</v>
      </c>
      <c r="E450">
        <v>3.8340000000000001</v>
      </c>
    </row>
    <row r="451" spans="1:5" x14ac:dyDescent="0.3">
      <c r="A451" t="s">
        <v>21162</v>
      </c>
      <c r="B451" t="s">
        <v>11038</v>
      </c>
      <c r="C451" t="s">
        <v>11039</v>
      </c>
      <c r="D451">
        <v>1.671</v>
      </c>
      <c r="E451">
        <v>5.3719999999999999</v>
      </c>
    </row>
    <row r="452" spans="1:5" x14ac:dyDescent="0.3">
      <c r="A452" t="s">
        <v>22370</v>
      </c>
      <c r="B452" t="s">
        <v>6338</v>
      </c>
      <c r="C452" t="s">
        <v>6339</v>
      </c>
      <c r="D452">
        <v>1.667</v>
      </c>
      <c r="E452">
        <v>3.2149999999999999</v>
      </c>
    </row>
    <row r="453" spans="1:5" x14ac:dyDescent="0.3">
      <c r="A453" t="s">
        <v>22371</v>
      </c>
      <c r="B453" t="s">
        <v>22058</v>
      </c>
      <c r="C453" t="s">
        <v>22059</v>
      </c>
      <c r="D453">
        <v>1.6659999999999999</v>
      </c>
      <c r="E453">
        <v>3.3159999999999998</v>
      </c>
    </row>
    <row r="454" spans="1:5" x14ac:dyDescent="0.3">
      <c r="A454" t="s">
        <v>15128</v>
      </c>
      <c r="B454" t="s">
        <v>2785</v>
      </c>
      <c r="C454" t="s">
        <v>2786</v>
      </c>
      <c r="D454">
        <v>1.665</v>
      </c>
      <c r="E454">
        <v>4.6779999999999999</v>
      </c>
    </row>
    <row r="455" spans="1:5" x14ac:dyDescent="0.3">
      <c r="A455" t="s">
        <v>2201</v>
      </c>
      <c r="B455" t="s">
        <v>2202</v>
      </c>
      <c r="C455" t="s">
        <v>2203</v>
      </c>
      <c r="D455">
        <v>1.6619999999999999</v>
      </c>
      <c r="E455">
        <v>4.2450000000000001</v>
      </c>
    </row>
    <row r="456" spans="1:5" x14ac:dyDescent="0.3">
      <c r="A456" t="s">
        <v>22372</v>
      </c>
      <c r="D456">
        <v>1.66</v>
      </c>
      <c r="E456">
        <v>3.786</v>
      </c>
    </row>
    <row r="457" spans="1:5" x14ac:dyDescent="0.3">
      <c r="A457" t="s">
        <v>22373</v>
      </c>
      <c r="D457">
        <v>1.66</v>
      </c>
      <c r="E457">
        <v>2.78</v>
      </c>
    </row>
    <row r="458" spans="1:5" x14ac:dyDescent="0.3">
      <c r="A458" t="s">
        <v>22374</v>
      </c>
      <c r="D458">
        <v>1.6539999999999999</v>
      </c>
      <c r="E458">
        <v>2.9769999999999999</v>
      </c>
    </row>
    <row r="459" spans="1:5" x14ac:dyDescent="0.3">
      <c r="A459" t="s">
        <v>22375</v>
      </c>
      <c r="D459">
        <v>1.6519999999999999</v>
      </c>
      <c r="E459">
        <v>2.9460000000000002</v>
      </c>
    </row>
    <row r="460" spans="1:5" x14ac:dyDescent="0.3">
      <c r="A460" t="s">
        <v>4014</v>
      </c>
      <c r="B460" t="s">
        <v>4015</v>
      </c>
      <c r="C460" t="s">
        <v>4016</v>
      </c>
      <c r="D460">
        <v>1.649</v>
      </c>
      <c r="E460">
        <v>4.2240000000000002</v>
      </c>
    </row>
    <row r="461" spans="1:5" x14ac:dyDescent="0.3">
      <c r="A461" t="s">
        <v>10648</v>
      </c>
      <c r="B461" t="s">
        <v>10649</v>
      </c>
      <c r="C461" t="s">
        <v>10650</v>
      </c>
      <c r="D461">
        <v>1.647</v>
      </c>
      <c r="E461">
        <v>3.125</v>
      </c>
    </row>
    <row r="462" spans="1:5" x14ac:dyDescent="0.3">
      <c r="A462" t="s">
        <v>22376</v>
      </c>
      <c r="B462" t="s">
        <v>14060</v>
      </c>
      <c r="C462" t="s">
        <v>14061</v>
      </c>
      <c r="D462">
        <v>1.647</v>
      </c>
      <c r="E462">
        <v>2.8719999999999999</v>
      </c>
    </row>
    <row r="463" spans="1:5" x14ac:dyDescent="0.3">
      <c r="A463" t="s">
        <v>22377</v>
      </c>
      <c r="B463" t="s">
        <v>13864</v>
      </c>
      <c r="C463" t="s">
        <v>13865</v>
      </c>
      <c r="D463">
        <v>1.6439999999999999</v>
      </c>
      <c r="E463">
        <v>3.1339999999999999</v>
      </c>
    </row>
    <row r="464" spans="1:5" x14ac:dyDescent="0.3">
      <c r="A464" t="s">
        <v>22378</v>
      </c>
      <c r="B464" t="s">
        <v>22379</v>
      </c>
      <c r="C464" t="s">
        <v>22380</v>
      </c>
      <c r="D464">
        <v>1.6439999999999999</v>
      </c>
      <c r="E464">
        <v>3.456</v>
      </c>
    </row>
    <row r="465" spans="1:5" x14ac:dyDescent="0.3">
      <c r="A465" t="s">
        <v>22381</v>
      </c>
      <c r="B465" t="s">
        <v>22382</v>
      </c>
      <c r="C465" t="s">
        <v>22383</v>
      </c>
      <c r="D465">
        <v>1.6419999999999999</v>
      </c>
      <c r="E465">
        <v>5.2119999999999997</v>
      </c>
    </row>
    <row r="466" spans="1:5" x14ac:dyDescent="0.3">
      <c r="A466" t="s">
        <v>22384</v>
      </c>
      <c r="B466" t="s">
        <v>22385</v>
      </c>
      <c r="C466" t="s">
        <v>22386</v>
      </c>
      <c r="D466">
        <v>1.641</v>
      </c>
      <c r="E466">
        <v>2.8069999999999999</v>
      </c>
    </row>
    <row r="467" spans="1:5" x14ac:dyDescent="0.3">
      <c r="A467" t="s">
        <v>22387</v>
      </c>
      <c r="B467" t="s">
        <v>22331</v>
      </c>
      <c r="C467" t="s">
        <v>22332</v>
      </c>
      <c r="D467">
        <v>1.64</v>
      </c>
      <c r="E467">
        <v>5.0830000000000002</v>
      </c>
    </row>
    <row r="468" spans="1:5" x14ac:dyDescent="0.3">
      <c r="A468" t="s">
        <v>19503</v>
      </c>
      <c r="B468" t="s">
        <v>19287</v>
      </c>
      <c r="C468" t="s">
        <v>19288</v>
      </c>
      <c r="D468">
        <v>1.64</v>
      </c>
      <c r="E468">
        <v>3.32</v>
      </c>
    </row>
    <row r="469" spans="1:5" x14ac:dyDescent="0.3">
      <c r="A469" t="s">
        <v>22388</v>
      </c>
      <c r="B469" t="s">
        <v>22348</v>
      </c>
      <c r="C469" t="s">
        <v>22349</v>
      </c>
      <c r="D469">
        <v>1.64</v>
      </c>
      <c r="E469">
        <v>2.9209999999999998</v>
      </c>
    </row>
    <row r="470" spans="1:5" x14ac:dyDescent="0.3">
      <c r="A470" t="s">
        <v>1786</v>
      </c>
      <c r="B470" t="s">
        <v>1787</v>
      </c>
      <c r="C470" t="s">
        <v>1788</v>
      </c>
      <c r="D470">
        <v>1.639</v>
      </c>
      <c r="E470">
        <v>4.9109999999999996</v>
      </c>
    </row>
    <row r="471" spans="1:5" x14ac:dyDescent="0.3">
      <c r="A471" t="s">
        <v>22389</v>
      </c>
      <c r="B471" t="s">
        <v>12341</v>
      </c>
      <c r="C471" t="s">
        <v>12342</v>
      </c>
      <c r="D471">
        <v>1.637</v>
      </c>
      <c r="E471">
        <v>2.8130000000000002</v>
      </c>
    </row>
    <row r="472" spans="1:5" x14ac:dyDescent="0.3">
      <c r="A472" t="s">
        <v>22390</v>
      </c>
      <c r="B472" t="s">
        <v>7189</v>
      </c>
      <c r="C472" t="s">
        <v>7190</v>
      </c>
      <c r="D472">
        <v>1.6359999999999999</v>
      </c>
      <c r="E472">
        <v>4.7690000000000001</v>
      </c>
    </row>
    <row r="473" spans="1:5" x14ac:dyDescent="0.3">
      <c r="A473" t="s">
        <v>22391</v>
      </c>
      <c r="B473" t="s">
        <v>6115</v>
      </c>
      <c r="C473" t="s">
        <v>6116</v>
      </c>
      <c r="D473">
        <v>1.635</v>
      </c>
      <c r="E473">
        <v>4.3529999999999998</v>
      </c>
    </row>
    <row r="474" spans="1:5" x14ac:dyDescent="0.3">
      <c r="A474" t="s">
        <v>22392</v>
      </c>
      <c r="B474" t="s">
        <v>5952</v>
      </c>
      <c r="C474" t="s">
        <v>5953</v>
      </c>
      <c r="D474">
        <v>1.633</v>
      </c>
      <c r="E474">
        <v>3.1920000000000002</v>
      </c>
    </row>
    <row r="475" spans="1:5" x14ac:dyDescent="0.3">
      <c r="A475" t="s">
        <v>16083</v>
      </c>
      <c r="B475" t="s">
        <v>16084</v>
      </c>
      <c r="C475" t="s">
        <v>16085</v>
      </c>
      <c r="D475">
        <v>1.631</v>
      </c>
      <c r="E475">
        <v>4.2699999999999996</v>
      </c>
    </row>
    <row r="476" spans="1:5" x14ac:dyDescent="0.3">
      <c r="A476" t="s">
        <v>10069</v>
      </c>
      <c r="D476">
        <v>1.631</v>
      </c>
      <c r="E476">
        <v>3.1960000000000002</v>
      </c>
    </row>
    <row r="477" spans="1:5" x14ac:dyDescent="0.3">
      <c r="A477" t="s">
        <v>755</v>
      </c>
      <c r="B477" t="s">
        <v>756</v>
      </c>
      <c r="C477" t="s">
        <v>757</v>
      </c>
      <c r="D477">
        <v>1.627</v>
      </c>
      <c r="E477">
        <v>4.4009999999999998</v>
      </c>
    </row>
    <row r="478" spans="1:5" x14ac:dyDescent="0.3">
      <c r="A478" t="s">
        <v>821</v>
      </c>
      <c r="B478" t="s">
        <v>537</v>
      </c>
      <c r="C478" t="s">
        <v>538</v>
      </c>
      <c r="D478">
        <v>1.623</v>
      </c>
      <c r="E478">
        <v>4.4619999999999997</v>
      </c>
    </row>
    <row r="479" spans="1:5" x14ac:dyDescent="0.3">
      <c r="A479" t="s">
        <v>22393</v>
      </c>
      <c r="B479" t="s">
        <v>22394</v>
      </c>
      <c r="C479" t="s">
        <v>22395</v>
      </c>
      <c r="D479">
        <v>1.621</v>
      </c>
      <c r="E479">
        <v>4.766</v>
      </c>
    </row>
    <row r="480" spans="1:5" x14ac:dyDescent="0.3">
      <c r="A480" t="s">
        <v>16319</v>
      </c>
      <c r="B480" t="s">
        <v>16320</v>
      </c>
      <c r="C480" t="s">
        <v>16321</v>
      </c>
      <c r="D480">
        <v>1.62</v>
      </c>
      <c r="E480">
        <v>4.694</v>
      </c>
    </row>
    <row r="481" spans="1:5" x14ac:dyDescent="0.3">
      <c r="A481" t="s">
        <v>832</v>
      </c>
      <c r="B481" t="s">
        <v>756</v>
      </c>
      <c r="C481" t="s">
        <v>757</v>
      </c>
      <c r="D481">
        <v>1.619</v>
      </c>
      <c r="E481">
        <v>4.8860000000000001</v>
      </c>
    </row>
    <row r="482" spans="1:5" x14ac:dyDescent="0.3">
      <c r="A482" t="s">
        <v>22396</v>
      </c>
      <c r="D482">
        <v>1.617</v>
      </c>
      <c r="E482">
        <v>3.6539999999999999</v>
      </c>
    </row>
    <row r="483" spans="1:5" x14ac:dyDescent="0.3">
      <c r="A483" t="s">
        <v>2555</v>
      </c>
      <c r="B483" t="s">
        <v>2556</v>
      </c>
      <c r="C483" t="s">
        <v>2557</v>
      </c>
      <c r="D483">
        <v>1.6160000000000001</v>
      </c>
      <c r="E483">
        <v>5.492</v>
      </c>
    </row>
    <row r="484" spans="1:5" x14ac:dyDescent="0.3">
      <c r="A484" t="s">
        <v>22397</v>
      </c>
      <c r="B484" t="s">
        <v>22398</v>
      </c>
      <c r="C484" t="s">
        <v>22399</v>
      </c>
      <c r="D484">
        <v>1.615</v>
      </c>
      <c r="E484">
        <v>5.3179999999999996</v>
      </c>
    </row>
    <row r="485" spans="1:5" x14ac:dyDescent="0.3">
      <c r="A485" t="s">
        <v>558</v>
      </c>
      <c r="B485" t="s">
        <v>559</v>
      </c>
      <c r="C485" t="s">
        <v>560</v>
      </c>
      <c r="D485">
        <v>1.611</v>
      </c>
      <c r="E485">
        <v>4.4980000000000002</v>
      </c>
    </row>
    <row r="486" spans="1:5" x14ac:dyDescent="0.3">
      <c r="A486" t="s">
        <v>13461</v>
      </c>
      <c r="B486" t="s">
        <v>13462</v>
      </c>
      <c r="C486" t="s">
        <v>13463</v>
      </c>
      <c r="D486">
        <v>1.61</v>
      </c>
      <c r="E486">
        <v>5.109</v>
      </c>
    </row>
    <row r="487" spans="1:5" x14ac:dyDescent="0.3">
      <c r="A487" t="s">
        <v>21597</v>
      </c>
      <c r="D487">
        <v>1.609</v>
      </c>
      <c r="E487">
        <v>2.895</v>
      </c>
    </row>
    <row r="488" spans="1:5" x14ac:dyDescent="0.3">
      <c r="A488" t="s">
        <v>907</v>
      </c>
      <c r="B488" t="s">
        <v>756</v>
      </c>
      <c r="C488" t="s">
        <v>757</v>
      </c>
      <c r="D488">
        <v>1.609</v>
      </c>
      <c r="E488">
        <v>4.96</v>
      </c>
    </row>
    <row r="489" spans="1:5" x14ac:dyDescent="0.3">
      <c r="A489" t="s">
        <v>64</v>
      </c>
      <c r="D489">
        <v>1.609</v>
      </c>
      <c r="E489">
        <v>3.58</v>
      </c>
    </row>
    <row r="490" spans="1:5" x14ac:dyDescent="0.3">
      <c r="A490" t="s">
        <v>22400</v>
      </c>
      <c r="B490" t="s">
        <v>22401</v>
      </c>
      <c r="C490" t="s">
        <v>22402</v>
      </c>
      <c r="D490">
        <v>1.6080000000000001</v>
      </c>
      <c r="E490">
        <v>3.609</v>
      </c>
    </row>
    <row r="491" spans="1:5" x14ac:dyDescent="0.3">
      <c r="A491" t="s">
        <v>22403</v>
      </c>
      <c r="B491" t="s">
        <v>15578</v>
      </c>
      <c r="C491" t="s">
        <v>15579</v>
      </c>
      <c r="D491">
        <v>1.607</v>
      </c>
      <c r="E491">
        <v>2.8330000000000002</v>
      </c>
    </row>
    <row r="492" spans="1:5" x14ac:dyDescent="0.3">
      <c r="A492" t="s">
        <v>8533</v>
      </c>
      <c r="B492" t="s">
        <v>2556</v>
      </c>
      <c r="C492" t="s">
        <v>2557</v>
      </c>
      <c r="D492">
        <v>1.607</v>
      </c>
      <c r="E492">
        <v>4.2279999999999998</v>
      </c>
    </row>
    <row r="493" spans="1:5" x14ac:dyDescent="0.3">
      <c r="A493" t="s">
        <v>9477</v>
      </c>
      <c r="B493" t="s">
        <v>9478</v>
      </c>
      <c r="C493" t="s">
        <v>9479</v>
      </c>
      <c r="D493">
        <v>1.6060000000000001</v>
      </c>
      <c r="E493">
        <v>6.8639999999999999</v>
      </c>
    </row>
    <row r="494" spans="1:5" x14ac:dyDescent="0.3">
      <c r="A494" t="s">
        <v>8734</v>
      </c>
      <c r="B494" t="s">
        <v>8735</v>
      </c>
      <c r="C494" t="s">
        <v>8736</v>
      </c>
      <c r="D494">
        <v>1.6040000000000001</v>
      </c>
      <c r="E494">
        <v>3.6259999999999999</v>
      </c>
    </row>
    <row r="495" spans="1:5" x14ac:dyDescent="0.3">
      <c r="A495" t="s">
        <v>22404</v>
      </c>
      <c r="B495" t="s">
        <v>22405</v>
      </c>
      <c r="C495" t="s">
        <v>22406</v>
      </c>
      <c r="D495">
        <v>1.6040000000000001</v>
      </c>
      <c r="E495">
        <v>3.2869999999999999</v>
      </c>
    </row>
    <row r="496" spans="1:5" x14ac:dyDescent="0.3">
      <c r="A496" t="s">
        <v>3834</v>
      </c>
      <c r="B496" t="s">
        <v>2680</v>
      </c>
      <c r="C496" t="s">
        <v>2681</v>
      </c>
      <c r="D496">
        <v>1.6040000000000001</v>
      </c>
      <c r="E496">
        <v>4.58</v>
      </c>
    </row>
    <row r="497" spans="1:5" x14ac:dyDescent="0.3">
      <c r="A497" t="s">
        <v>22407</v>
      </c>
      <c r="B497" t="s">
        <v>22408</v>
      </c>
      <c r="C497" t="s">
        <v>22409</v>
      </c>
      <c r="D497">
        <v>1.6</v>
      </c>
      <c r="E497">
        <v>3.0750000000000002</v>
      </c>
    </row>
    <row r="498" spans="1:5" x14ac:dyDescent="0.3">
      <c r="A498" t="s">
        <v>22410</v>
      </c>
      <c r="D498">
        <v>1.6</v>
      </c>
      <c r="E498">
        <v>3.2090000000000001</v>
      </c>
    </row>
    <row r="499" spans="1:5" x14ac:dyDescent="0.3">
      <c r="A499" t="s">
        <v>4271</v>
      </c>
      <c r="B499" t="s">
        <v>1427</v>
      </c>
      <c r="C499" t="s">
        <v>1428</v>
      </c>
      <c r="D499">
        <v>1.599</v>
      </c>
      <c r="E499">
        <v>3.8410000000000002</v>
      </c>
    </row>
    <row r="500" spans="1:5" x14ac:dyDescent="0.3">
      <c r="A500" t="s">
        <v>22411</v>
      </c>
      <c r="B500" t="s">
        <v>12249</v>
      </c>
      <c r="C500" t="s">
        <v>12250</v>
      </c>
      <c r="D500">
        <v>1.5980000000000001</v>
      </c>
      <c r="E500">
        <v>3.1949999999999998</v>
      </c>
    </row>
    <row r="501" spans="1:5" x14ac:dyDescent="0.3">
      <c r="A501" t="s">
        <v>19329</v>
      </c>
      <c r="B501" t="s">
        <v>19330</v>
      </c>
      <c r="C501" t="s">
        <v>19331</v>
      </c>
      <c r="D501">
        <v>1.5960000000000001</v>
      </c>
      <c r="E501">
        <v>3.4550000000000001</v>
      </c>
    </row>
    <row r="502" spans="1:5" x14ac:dyDescent="0.3">
      <c r="A502" t="s">
        <v>22412</v>
      </c>
      <c r="D502">
        <v>1.595</v>
      </c>
      <c r="E502">
        <v>3.91</v>
      </c>
    </row>
    <row r="503" spans="1:5" x14ac:dyDescent="0.3">
      <c r="A503" t="s">
        <v>22413</v>
      </c>
      <c r="B503" t="s">
        <v>22414</v>
      </c>
      <c r="C503" t="s">
        <v>22415</v>
      </c>
      <c r="D503">
        <v>1.5940000000000001</v>
      </c>
      <c r="E503">
        <v>3.0419999999999998</v>
      </c>
    </row>
    <row r="504" spans="1:5" x14ac:dyDescent="0.3">
      <c r="A504" t="s">
        <v>17309</v>
      </c>
      <c r="B504" t="s">
        <v>12819</v>
      </c>
      <c r="C504" t="s">
        <v>12820</v>
      </c>
      <c r="D504">
        <v>1.5940000000000001</v>
      </c>
      <c r="E504">
        <v>2.7040000000000002</v>
      </c>
    </row>
    <row r="505" spans="1:5" x14ac:dyDescent="0.3">
      <c r="A505" t="s">
        <v>22416</v>
      </c>
      <c r="B505" t="s">
        <v>9283</v>
      </c>
      <c r="C505" t="s">
        <v>9284</v>
      </c>
      <c r="D505">
        <v>1.593</v>
      </c>
      <c r="E505">
        <v>4.883</v>
      </c>
    </row>
    <row r="506" spans="1:5" x14ac:dyDescent="0.3">
      <c r="A506" t="s">
        <v>1669</v>
      </c>
      <c r="B506" t="s">
        <v>1670</v>
      </c>
      <c r="C506" t="s">
        <v>1671</v>
      </c>
      <c r="D506">
        <v>1.589</v>
      </c>
      <c r="E506">
        <v>2.6840000000000002</v>
      </c>
    </row>
    <row r="507" spans="1:5" x14ac:dyDescent="0.3">
      <c r="A507" t="s">
        <v>22417</v>
      </c>
      <c r="D507">
        <v>1.589</v>
      </c>
      <c r="E507">
        <v>3.2759999999999998</v>
      </c>
    </row>
    <row r="508" spans="1:5" x14ac:dyDescent="0.3">
      <c r="A508" t="s">
        <v>22418</v>
      </c>
      <c r="B508" t="s">
        <v>22215</v>
      </c>
      <c r="C508" t="s">
        <v>22216</v>
      </c>
      <c r="D508">
        <v>1.587</v>
      </c>
      <c r="E508">
        <v>5.1769999999999996</v>
      </c>
    </row>
    <row r="509" spans="1:5" x14ac:dyDescent="0.3">
      <c r="A509" t="s">
        <v>22419</v>
      </c>
      <c r="B509" t="s">
        <v>22420</v>
      </c>
      <c r="C509" t="s">
        <v>22421</v>
      </c>
      <c r="D509">
        <v>1.585</v>
      </c>
      <c r="E509">
        <v>3.1059999999999999</v>
      </c>
    </row>
    <row r="510" spans="1:5" x14ac:dyDescent="0.3">
      <c r="A510" t="s">
        <v>22422</v>
      </c>
      <c r="B510" t="s">
        <v>9108</v>
      </c>
      <c r="C510" t="s">
        <v>9109</v>
      </c>
      <c r="D510">
        <v>1.5820000000000001</v>
      </c>
      <c r="E510">
        <v>4.8780000000000001</v>
      </c>
    </row>
    <row r="511" spans="1:5" x14ac:dyDescent="0.3">
      <c r="A511" t="s">
        <v>22423</v>
      </c>
      <c r="D511">
        <v>1.5820000000000001</v>
      </c>
      <c r="E511">
        <v>3.3450000000000002</v>
      </c>
    </row>
    <row r="512" spans="1:5" x14ac:dyDescent="0.3">
      <c r="A512" t="s">
        <v>22424</v>
      </c>
      <c r="B512" t="s">
        <v>13137</v>
      </c>
      <c r="C512" t="s">
        <v>13138</v>
      </c>
      <c r="D512">
        <v>1.581</v>
      </c>
      <c r="E512">
        <v>3.972</v>
      </c>
    </row>
    <row r="513" spans="1:5" x14ac:dyDescent="0.3">
      <c r="A513" t="s">
        <v>22425</v>
      </c>
      <c r="B513" t="s">
        <v>22085</v>
      </c>
      <c r="C513" t="s">
        <v>22086</v>
      </c>
      <c r="D513">
        <v>1.581</v>
      </c>
      <c r="E513">
        <v>4.91</v>
      </c>
    </row>
    <row r="514" spans="1:5" x14ac:dyDescent="0.3">
      <c r="A514" t="s">
        <v>8930</v>
      </c>
      <c r="B514" t="s">
        <v>25</v>
      </c>
      <c r="C514" t="s">
        <v>26</v>
      </c>
      <c r="D514">
        <v>1.58</v>
      </c>
      <c r="E514">
        <v>4.1749999999999998</v>
      </c>
    </row>
    <row r="515" spans="1:5" x14ac:dyDescent="0.3">
      <c r="A515" t="s">
        <v>22426</v>
      </c>
      <c r="B515" t="s">
        <v>22427</v>
      </c>
      <c r="C515" t="s">
        <v>22428</v>
      </c>
      <c r="D515">
        <v>1.58</v>
      </c>
      <c r="E515">
        <v>2.6360000000000001</v>
      </c>
    </row>
    <row r="516" spans="1:5" x14ac:dyDescent="0.3">
      <c r="A516" t="s">
        <v>22429</v>
      </c>
      <c r="D516">
        <v>1.5780000000000001</v>
      </c>
      <c r="E516">
        <v>3.863</v>
      </c>
    </row>
    <row r="517" spans="1:5" x14ac:dyDescent="0.3">
      <c r="A517" t="s">
        <v>22430</v>
      </c>
      <c r="B517" t="s">
        <v>22431</v>
      </c>
      <c r="C517" t="s">
        <v>22432</v>
      </c>
      <c r="D517">
        <v>1.5780000000000001</v>
      </c>
      <c r="E517">
        <v>3.2480000000000002</v>
      </c>
    </row>
    <row r="518" spans="1:5" x14ac:dyDescent="0.3">
      <c r="A518" t="s">
        <v>22433</v>
      </c>
      <c r="B518" t="s">
        <v>22434</v>
      </c>
      <c r="C518" t="s">
        <v>22435</v>
      </c>
      <c r="D518">
        <v>1.5760000000000001</v>
      </c>
      <c r="E518">
        <v>3.379</v>
      </c>
    </row>
    <row r="519" spans="1:5" x14ac:dyDescent="0.3">
      <c r="A519" t="s">
        <v>11037</v>
      </c>
      <c r="B519" t="s">
        <v>11038</v>
      </c>
      <c r="C519" t="s">
        <v>11039</v>
      </c>
      <c r="D519">
        <v>1.575</v>
      </c>
      <c r="E519">
        <v>4.5960000000000001</v>
      </c>
    </row>
    <row r="520" spans="1:5" x14ac:dyDescent="0.3">
      <c r="A520" t="s">
        <v>7125</v>
      </c>
      <c r="B520" t="s">
        <v>3883</v>
      </c>
      <c r="C520" t="s">
        <v>3884</v>
      </c>
      <c r="D520">
        <v>1.573</v>
      </c>
      <c r="E520">
        <v>4.8049999999999997</v>
      </c>
    </row>
    <row r="521" spans="1:5" x14ac:dyDescent="0.3">
      <c r="A521" t="s">
        <v>22436</v>
      </c>
      <c r="B521" t="s">
        <v>22437</v>
      </c>
      <c r="C521" t="s">
        <v>22438</v>
      </c>
      <c r="D521">
        <v>1.573</v>
      </c>
      <c r="E521">
        <v>5.2489999999999997</v>
      </c>
    </row>
    <row r="522" spans="1:5" x14ac:dyDescent="0.3">
      <c r="A522" t="s">
        <v>22439</v>
      </c>
      <c r="B522" t="s">
        <v>22203</v>
      </c>
      <c r="C522" t="s">
        <v>22204</v>
      </c>
      <c r="D522">
        <v>1.571</v>
      </c>
      <c r="E522">
        <v>3.2669999999999999</v>
      </c>
    </row>
    <row r="523" spans="1:5" x14ac:dyDescent="0.3">
      <c r="A523" t="s">
        <v>618</v>
      </c>
      <c r="B523" t="s">
        <v>619</v>
      </c>
      <c r="C523" t="s">
        <v>620</v>
      </c>
      <c r="D523">
        <v>1.569</v>
      </c>
      <c r="E523">
        <v>2.7480000000000002</v>
      </c>
    </row>
    <row r="524" spans="1:5" x14ac:dyDescent="0.3">
      <c r="A524" t="s">
        <v>6337</v>
      </c>
      <c r="B524" t="s">
        <v>6338</v>
      </c>
      <c r="C524" t="s">
        <v>6339</v>
      </c>
      <c r="D524">
        <v>1.569</v>
      </c>
      <c r="E524">
        <v>4.5570000000000004</v>
      </c>
    </row>
    <row r="525" spans="1:5" x14ac:dyDescent="0.3">
      <c r="A525" t="s">
        <v>22440</v>
      </c>
      <c r="B525" t="s">
        <v>22441</v>
      </c>
      <c r="C525" t="s">
        <v>22442</v>
      </c>
      <c r="D525">
        <v>1.5680000000000001</v>
      </c>
      <c r="E525">
        <v>2.8340000000000001</v>
      </c>
    </row>
    <row r="526" spans="1:5" x14ac:dyDescent="0.3">
      <c r="A526" t="s">
        <v>22443</v>
      </c>
      <c r="B526" t="s">
        <v>22444</v>
      </c>
      <c r="C526" t="s">
        <v>22445</v>
      </c>
      <c r="D526">
        <v>1.5680000000000001</v>
      </c>
      <c r="E526">
        <v>4.3040000000000003</v>
      </c>
    </row>
    <row r="527" spans="1:5" x14ac:dyDescent="0.3">
      <c r="A527" t="s">
        <v>22446</v>
      </c>
      <c r="B527" t="s">
        <v>22447</v>
      </c>
      <c r="C527" t="s">
        <v>22448</v>
      </c>
      <c r="D527">
        <v>1.5669999999999999</v>
      </c>
      <c r="E527">
        <v>3.8580000000000001</v>
      </c>
    </row>
    <row r="528" spans="1:5" x14ac:dyDescent="0.3">
      <c r="A528" t="s">
        <v>19134</v>
      </c>
      <c r="B528" t="s">
        <v>19135</v>
      </c>
      <c r="C528" t="s">
        <v>19136</v>
      </c>
      <c r="D528">
        <v>1.5660000000000001</v>
      </c>
      <c r="E528">
        <v>3.3919999999999999</v>
      </c>
    </row>
    <row r="529" spans="1:5" x14ac:dyDescent="0.3">
      <c r="A529" t="s">
        <v>22449</v>
      </c>
      <c r="B529" s="2">
        <v>45542</v>
      </c>
      <c r="C529" t="s">
        <v>95</v>
      </c>
      <c r="D529">
        <v>1.5660000000000001</v>
      </c>
      <c r="E529">
        <v>3.4510000000000001</v>
      </c>
    </row>
    <row r="530" spans="1:5" x14ac:dyDescent="0.3">
      <c r="A530" t="s">
        <v>9974</v>
      </c>
      <c r="B530" t="s">
        <v>3267</v>
      </c>
      <c r="C530" t="s">
        <v>3268</v>
      </c>
      <c r="D530">
        <v>1.5649999999999999</v>
      </c>
      <c r="E530">
        <v>3.4449999999999998</v>
      </c>
    </row>
    <row r="531" spans="1:5" x14ac:dyDescent="0.3">
      <c r="A531" t="s">
        <v>22450</v>
      </c>
      <c r="B531" t="s">
        <v>22451</v>
      </c>
      <c r="C531" t="s">
        <v>22452</v>
      </c>
      <c r="D531">
        <v>1.5649999999999999</v>
      </c>
      <c r="E531">
        <v>3.8969999999999998</v>
      </c>
    </row>
    <row r="532" spans="1:5" x14ac:dyDescent="0.3">
      <c r="A532" t="s">
        <v>22453</v>
      </c>
      <c r="B532" t="s">
        <v>22454</v>
      </c>
      <c r="C532" t="s">
        <v>22455</v>
      </c>
      <c r="D532">
        <v>1.5640000000000001</v>
      </c>
      <c r="E532">
        <v>3.0870000000000002</v>
      </c>
    </row>
    <row r="533" spans="1:5" x14ac:dyDescent="0.3">
      <c r="A533" t="s">
        <v>22456</v>
      </c>
      <c r="B533" t="s">
        <v>22457</v>
      </c>
      <c r="C533" t="s">
        <v>22458</v>
      </c>
      <c r="D533">
        <v>1.556</v>
      </c>
      <c r="E533">
        <v>3.9780000000000002</v>
      </c>
    </row>
    <row r="534" spans="1:5" x14ac:dyDescent="0.3">
      <c r="A534" t="s">
        <v>336</v>
      </c>
      <c r="B534" t="s">
        <v>337</v>
      </c>
      <c r="C534" t="s">
        <v>338</v>
      </c>
      <c r="D534">
        <v>1.552</v>
      </c>
      <c r="E534">
        <v>2.8119999999999998</v>
      </c>
    </row>
    <row r="535" spans="1:5" x14ac:dyDescent="0.3">
      <c r="A535" t="s">
        <v>22459</v>
      </c>
      <c r="B535" t="s">
        <v>1091</v>
      </c>
      <c r="C535" t="s">
        <v>1092</v>
      </c>
      <c r="D535">
        <v>1.55</v>
      </c>
      <c r="E535">
        <v>3.323</v>
      </c>
    </row>
    <row r="536" spans="1:5" x14ac:dyDescent="0.3">
      <c r="A536" t="s">
        <v>22460</v>
      </c>
      <c r="B536" t="s">
        <v>22461</v>
      </c>
      <c r="C536" t="s">
        <v>22462</v>
      </c>
      <c r="D536">
        <v>1.55</v>
      </c>
      <c r="E536">
        <v>4.4050000000000002</v>
      </c>
    </row>
    <row r="537" spans="1:5" x14ac:dyDescent="0.3">
      <c r="A537" t="s">
        <v>1542</v>
      </c>
      <c r="B537" t="s">
        <v>1543</v>
      </c>
      <c r="C537" t="s">
        <v>1544</v>
      </c>
      <c r="D537">
        <v>1.5489999999999999</v>
      </c>
      <c r="E537">
        <v>5.13</v>
      </c>
    </row>
    <row r="538" spans="1:5" x14ac:dyDescent="0.3">
      <c r="A538" t="s">
        <v>2039</v>
      </c>
      <c r="B538" t="s">
        <v>1042</v>
      </c>
      <c r="C538" t="s">
        <v>1043</v>
      </c>
      <c r="D538">
        <v>1.5469999999999999</v>
      </c>
      <c r="E538">
        <v>3.3540000000000001</v>
      </c>
    </row>
    <row r="539" spans="1:5" x14ac:dyDescent="0.3">
      <c r="A539" t="s">
        <v>22463</v>
      </c>
      <c r="B539" t="s">
        <v>22464</v>
      </c>
      <c r="C539" t="s">
        <v>22465</v>
      </c>
      <c r="D539">
        <v>1.5449999999999999</v>
      </c>
      <c r="E539">
        <v>2.9649999999999999</v>
      </c>
    </row>
    <row r="540" spans="1:5" x14ac:dyDescent="0.3">
      <c r="A540" t="s">
        <v>1602</v>
      </c>
      <c r="B540" t="s">
        <v>432</v>
      </c>
      <c r="C540" t="s">
        <v>433</v>
      </c>
      <c r="D540">
        <v>1.5429999999999999</v>
      </c>
      <c r="E540">
        <v>3.464</v>
      </c>
    </row>
    <row r="541" spans="1:5" x14ac:dyDescent="0.3">
      <c r="A541" t="s">
        <v>10077</v>
      </c>
      <c r="B541" t="s">
        <v>10078</v>
      </c>
      <c r="C541" t="s">
        <v>10079</v>
      </c>
      <c r="D541">
        <v>1.5389999999999999</v>
      </c>
      <c r="E541">
        <v>4.181</v>
      </c>
    </row>
    <row r="542" spans="1:5" x14ac:dyDescent="0.3">
      <c r="A542" t="s">
        <v>22466</v>
      </c>
      <c r="B542" t="s">
        <v>22467</v>
      </c>
      <c r="C542" t="s">
        <v>22468</v>
      </c>
      <c r="D542">
        <v>1.538</v>
      </c>
      <c r="E542">
        <v>2.9009999999999998</v>
      </c>
    </row>
    <row r="543" spans="1:5" x14ac:dyDescent="0.3">
      <c r="A543" t="s">
        <v>22469</v>
      </c>
      <c r="D543">
        <v>1.5369999999999999</v>
      </c>
      <c r="E543">
        <v>3.0950000000000002</v>
      </c>
    </row>
    <row r="544" spans="1:5" x14ac:dyDescent="0.3">
      <c r="A544" t="s">
        <v>4292</v>
      </c>
      <c r="B544" t="s">
        <v>4293</v>
      </c>
      <c r="C544" t="s">
        <v>4294</v>
      </c>
      <c r="D544">
        <v>1.5329999999999999</v>
      </c>
      <c r="E544">
        <v>4.18</v>
      </c>
    </row>
    <row r="545" spans="1:5" x14ac:dyDescent="0.3">
      <c r="A545" t="s">
        <v>22470</v>
      </c>
      <c r="B545" t="s">
        <v>22471</v>
      </c>
      <c r="C545" t="s">
        <v>22472</v>
      </c>
      <c r="D545">
        <v>1.53</v>
      </c>
      <c r="E545">
        <v>4.2690000000000001</v>
      </c>
    </row>
    <row r="546" spans="1:5" x14ac:dyDescent="0.3">
      <c r="A546" t="s">
        <v>513</v>
      </c>
      <c r="B546" t="s">
        <v>514</v>
      </c>
      <c r="C546" t="s">
        <v>515</v>
      </c>
      <c r="D546">
        <v>1.5289999999999999</v>
      </c>
      <c r="E546">
        <v>4.3730000000000002</v>
      </c>
    </row>
    <row r="547" spans="1:5" x14ac:dyDescent="0.3">
      <c r="A547" t="s">
        <v>5798</v>
      </c>
      <c r="B547" t="s">
        <v>5799</v>
      </c>
      <c r="C547" t="s">
        <v>5800</v>
      </c>
      <c r="D547">
        <v>1.5249999999999999</v>
      </c>
      <c r="E547">
        <v>3.8</v>
      </c>
    </row>
    <row r="548" spans="1:5" x14ac:dyDescent="0.3">
      <c r="A548" t="s">
        <v>22473</v>
      </c>
      <c r="D548">
        <v>1.5209999999999999</v>
      </c>
      <c r="E548">
        <v>3.6779999999999999</v>
      </c>
    </row>
    <row r="549" spans="1:5" x14ac:dyDescent="0.3">
      <c r="A549" t="s">
        <v>22474</v>
      </c>
      <c r="D549">
        <v>1.518</v>
      </c>
      <c r="E549">
        <v>3.5329999999999999</v>
      </c>
    </row>
    <row r="550" spans="1:5" x14ac:dyDescent="0.3">
      <c r="A550" t="s">
        <v>22475</v>
      </c>
      <c r="B550" t="s">
        <v>22476</v>
      </c>
      <c r="C550" t="s">
        <v>22477</v>
      </c>
      <c r="D550">
        <v>1.5169999999999999</v>
      </c>
      <c r="E550">
        <v>3.351</v>
      </c>
    </row>
    <row r="551" spans="1:5" x14ac:dyDescent="0.3">
      <c r="A551" t="s">
        <v>3001</v>
      </c>
      <c r="B551" t="s">
        <v>2734</v>
      </c>
      <c r="C551" t="s">
        <v>2735</v>
      </c>
      <c r="D551">
        <v>1.5149999999999999</v>
      </c>
      <c r="E551">
        <v>2.9580000000000002</v>
      </c>
    </row>
    <row r="552" spans="1:5" x14ac:dyDescent="0.3">
      <c r="A552" t="s">
        <v>21147</v>
      </c>
      <c r="B552" t="s">
        <v>7118</v>
      </c>
      <c r="C552" t="s">
        <v>7119</v>
      </c>
      <c r="D552">
        <v>1.5149999999999999</v>
      </c>
      <c r="E552">
        <v>3.331</v>
      </c>
    </row>
    <row r="553" spans="1:5" x14ac:dyDescent="0.3">
      <c r="A553" t="s">
        <v>3971</v>
      </c>
      <c r="B553" t="s">
        <v>1151</v>
      </c>
      <c r="C553" t="s">
        <v>1152</v>
      </c>
      <c r="D553">
        <v>1.5129999999999999</v>
      </c>
      <c r="E553">
        <v>4.2489999999999997</v>
      </c>
    </row>
    <row r="554" spans="1:5" x14ac:dyDescent="0.3">
      <c r="A554" t="s">
        <v>6849</v>
      </c>
      <c r="B554" t="s">
        <v>6850</v>
      </c>
      <c r="C554" t="s">
        <v>6851</v>
      </c>
      <c r="D554">
        <v>1.5129999999999999</v>
      </c>
      <c r="E554">
        <v>3.5539999999999998</v>
      </c>
    </row>
    <row r="555" spans="1:5" x14ac:dyDescent="0.3">
      <c r="A555" t="s">
        <v>22478</v>
      </c>
      <c r="B555" t="s">
        <v>22479</v>
      </c>
      <c r="C555" t="s">
        <v>22480</v>
      </c>
      <c r="D555">
        <v>1.5129999999999999</v>
      </c>
      <c r="E555">
        <v>4.5890000000000004</v>
      </c>
    </row>
    <row r="556" spans="1:5" x14ac:dyDescent="0.3">
      <c r="A556" t="s">
        <v>22481</v>
      </c>
      <c r="D556">
        <v>1.512</v>
      </c>
      <c r="E556">
        <v>3.56</v>
      </c>
    </row>
    <row r="557" spans="1:5" x14ac:dyDescent="0.3">
      <c r="A557" t="s">
        <v>5863</v>
      </c>
      <c r="B557" t="s">
        <v>5864</v>
      </c>
      <c r="C557" t="s">
        <v>5865</v>
      </c>
      <c r="D557">
        <v>1.508</v>
      </c>
      <c r="E557">
        <v>4.3369999999999997</v>
      </c>
    </row>
    <row r="558" spans="1:5" x14ac:dyDescent="0.3">
      <c r="A558" t="s">
        <v>22482</v>
      </c>
      <c r="B558" t="s">
        <v>7118</v>
      </c>
      <c r="C558" t="s">
        <v>7119</v>
      </c>
      <c r="D558">
        <v>1.5069999999999999</v>
      </c>
      <c r="E558">
        <v>3.4</v>
      </c>
    </row>
    <row r="559" spans="1:5" x14ac:dyDescent="0.3">
      <c r="A559" t="s">
        <v>22483</v>
      </c>
      <c r="B559" t="s">
        <v>22041</v>
      </c>
      <c r="C559" t="s">
        <v>22042</v>
      </c>
      <c r="D559">
        <v>1.504</v>
      </c>
      <c r="E559">
        <v>2.62</v>
      </c>
    </row>
    <row r="560" spans="1:5" x14ac:dyDescent="0.3">
      <c r="A560" t="s">
        <v>22484</v>
      </c>
      <c r="B560" t="s">
        <v>20524</v>
      </c>
      <c r="C560" t="s">
        <v>20525</v>
      </c>
      <c r="D560">
        <v>1.5029999999999999</v>
      </c>
      <c r="E560">
        <v>4.2229999999999999</v>
      </c>
    </row>
    <row r="561" spans="1:5" x14ac:dyDescent="0.3">
      <c r="A561" t="s">
        <v>3979</v>
      </c>
      <c r="B561" t="s">
        <v>3408</v>
      </c>
      <c r="C561" t="s">
        <v>3409</v>
      </c>
      <c r="D561">
        <v>1.502</v>
      </c>
      <c r="E561">
        <v>3.01</v>
      </c>
    </row>
    <row r="562" spans="1:5" x14ac:dyDescent="0.3">
      <c r="A562" t="s">
        <v>1742</v>
      </c>
      <c r="B562" t="s">
        <v>1743</v>
      </c>
      <c r="C562" t="s">
        <v>1744</v>
      </c>
      <c r="D562">
        <v>-1.5</v>
      </c>
      <c r="E562">
        <v>5.4690000000000003</v>
      </c>
    </row>
    <row r="563" spans="1:5" x14ac:dyDescent="0.3">
      <c r="A563" t="s">
        <v>22485</v>
      </c>
      <c r="B563" t="s">
        <v>22486</v>
      </c>
      <c r="C563" t="s">
        <v>22487</v>
      </c>
      <c r="D563">
        <v>-1.5149999999999999</v>
      </c>
      <c r="E563">
        <v>4.327</v>
      </c>
    </row>
    <row r="564" spans="1:5" x14ac:dyDescent="0.3">
      <c r="A564" t="s">
        <v>9194</v>
      </c>
      <c r="B564" t="s">
        <v>9195</v>
      </c>
      <c r="C564" t="s">
        <v>9196</v>
      </c>
      <c r="D564">
        <v>-1.5189999999999999</v>
      </c>
      <c r="E564">
        <v>4.782</v>
      </c>
    </row>
    <row r="565" spans="1:5" x14ac:dyDescent="0.3">
      <c r="A565" t="s">
        <v>22488</v>
      </c>
      <c r="B565" t="s">
        <v>22489</v>
      </c>
      <c r="C565" t="s">
        <v>22490</v>
      </c>
      <c r="D565">
        <v>-1.5209999999999999</v>
      </c>
      <c r="E565">
        <v>2.88</v>
      </c>
    </row>
    <row r="566" spans="1:5" x14ac:dyDescent="0.3">
      <c r="A566" t="s">
        <v>16181</v>
      </c>
      <c r="B566" t="s">
        <v>12310</v>
      </c>
      <c r="C566" t="s">
        <v>12311</v>
      </c>
      <c r="D566">
        <v>-1.528</v>
      </c>
      <c r="E566">
        <v>3.319</v>
      </c>
    </row>
    <row r="567" spans="1:5" x14ac:dyDescent="0.3">
      <c r="A567" t="s">
        <v>22491</v>
      </c>
      <c r="B567" t="s">
        <v>13243</v>
      </c>
      <c r="C567" t="s">
        <v>13244</v>
      </c>
      <c r="D567">
        <v>-1.5329999999999999</v>
      </c>
      <c r="E567">
        <v>3.6480000000000001</v>
      </c>
    </row>
    <row r="568" spans="1:5" x14ac:dyDescent="0.3">
      <c r="A568" t="s">
        <v>796</v>
      </c>
      <c r="B568" t="s">
        <v>797</v>
      </c>
      <c r="C568" t="s">
        <v>798</v>
      </c>
      <c r="D568">
        <v>-1.5329999999999999</v>
      </c>
      <c r="E568">
        <v>5.7960000000000003</v>
      </c>
    </row>
    <row r="569" spans="1:5" x14ac:dyDescent="0.3">
      <c r="A569" t="s">
        <v>22492</v>
      </c>
      <c r="B569" t="s">
        <v>22493</v>
      </c>
      <c r="C569" t="s">
        <v>22494</v>
      </c>
      <c r="D569">
        <v>-1.534</v>
      </c>
      <c r="E569">
        <v>5.3159999999999998</v>
      </c>
    </row>
    <row r="570" spans="1:5" x14ac:dyDescent="0.3">
      <c r="A570" t="s">
        <v>22495</v>
      </c>
      <c r="B570" t="s">
        <v>22496</v>
      </c>
      <c r="C570" t="s">
        <v>22497</v>
      </c>
      <c r="D570">
        <v>-1.5349999999999999</v>
      </c>
      <c r="E570">
        <v>3.5790000000000002</v>
      </c>
    </row>
    <row r="571" spans="1:5" x14ac:dyDescent="0.3">
      <c r="A571" t="s">
        <v>857</v>
      </c>
      <c r="B571" t="s">
        <v>638</v>
      </c>
      <c r="C571" t="s">
        <v>639</v>
      </c>
      <c r="D571">
        <v>-1.5489999999999999</v>
      </c>
      <c r="E571">
        <v>2.8319999999999999</v>
      </c>
    </row>
    <row r="572" spans="1:5" x14ac:dyDescent="0.3">
      <c r="A572" t="s">
        <v>22498</v>
      </c>
      <c r="B572" t="s">
        <v>22499</v>
      </c>
      <c r="C572" t="s">
        <v>22500</v>
      </c>
      <c r="D572">
        <v>-1.554</v>
      </c>
      <c r="E572">
        <v>3.831</v>
      </c>
    </row>
    <row r="573" spans="1:5" x14ac:dyDescent="0.3">
      <c r="A573" t="s">
        <v>22501</v>
      </c>
      <c r="D573">
        <v>-1.556</v>
      </c>
      <c r="E573">
        <v>3.5939999999999999</v>
      </c>
    </row>
    <row r="574" spans="1:5" x14ac:dyDescent="0.3">
      <c r="A574" t="s">
        <v>21429</v>
      </c>
      <c r="B574" t="s">
        <v>1496</v>
      </c>
      <c r="C574" t="s">
        <v>1497</v>
      </c>
      <c r="D574">
        <v>-1.5569999999999999</v>
      </c>
      <c r="E574">
        <v>3.3929999999999998</v>
      </c>
    </row>
    <row r="575" spans="1:5" x14ac:dyDescent="0.3">
      <c r="A575" t="s">
        <v>1562</v>
      </c>
      <c r="B575" t="s">
        <v>1563</v>
      </c>
      <c r="C575" t="s">
        <v>1564</v>
      </c>
      <c r="D575">
        <v>-1.5649999999999999</v>
      </c>
      <c r="E575">
        <v>4.577</v>
      </c>
    </row>
    <row r="576" spans="1:5" x14ac:dyDescent="0.3">
      <c r="A576" t="s">
        <v>7325</v>
      </c>
      <c r="B576" t="s">
        <v>1496</v>
      </c>
      <c r="C576" t="s">
        <v>1497</v>
      </c>
      <c r="D576">
        <v>-1.5720000000000001</v>
      </c>
      <c r="E576">
        <v>3.9</v>
      </c>
    </row>
    <row r="577" spans="1:5" x14ac:dyDescent="0.3">
      <c r="A577" t="s">
        <v>22502</v>
      </c>
      <c r="B577" t="s">
        <v>12921</v>
      </c>
      <c r="C577" t="s">
        <v>12922</v>
      </c>
      <c r="D577">
        <v>-1.5740000000000001</v>
      </c>
      <c r="E577">
        <v>3.2229999999999999</v>
      </c>
    </row>
    <row r="578" spans="1:5" x14ac:dyDescent="0.3">
      <c r="A578" t="s">
        <v>3796</v>
      </c>
      <c r="B578" t="s">
        <v>3797</v>
      </c>
      <c r="C578" t="s">
        <v>3798</v>
      </c>
      <c r="D578">
        <v>-1.575</v>
      </c>
      <c r="E578">
        <v>4.5190000000000001</v>
      </c>
    </row>
    <row r="579" spans="1:5" x14ac:dyDescent="0.3">
      <c r="A579" t="s">
        <v>22503</v>
      </c>
      <c r="B579" t="s">
        <v>22504</v>
      </c>
      <c r="C579" t="s">
        <v>22505</v>
      </c>
      <c r="D579">
        <v>-1.577</v>
      </c>
      <c r="E579">
        <v>2.7040000000000002</v>
      </c>
    </row>
    <row r="580" spans="1:5" x14ac:dyDescent="0.3">
      <c r="A580" t="s">
        <v>22506</v>
      </c>
      <c r="B580" t="s">
        <v>22507</v>
      </c>
      <c r="C580" t="s">
        <v>22508</v>
      </c>
      <c r="D580">
        <v>-1.581</v>
      </c>
      <c r="E580">
        <v>6.2869999999999999</v>
      </c>
    </row>
    <row r="581" spans="1:5" x14ac:dyDescent="0.3">
      <c r="A581" t="s">
        <v>12559</v>
      </c>
      <c r="B581" t="s">
        <v>10558</v>
      </c>
      <c r="C581" t="s">
        <v>10559</v>
      </c>
      <c r="D581">
        <v>-1.585</v>
      </c>
      <c r="E581">
        <v>3.113</v>
      </c>
    </row>
    <row r="582" spans="1:5" x14ac:dyDescent="0.3">
      <c r="A582" t="s">
        <v>17109</v>
      </c>
      <c r="B582" t="s">
        <v>17110</v>
      </c>
      <c r="C582" t="s">
        <v>17111</v>
      </c>
      <c r="D582">
        <v>-1.589</v>
      </c>
      <c r="E582">
        <v>3.956</v>
      </c>
    </row>
    <row r="583" spans="1:5" x14ac:dyDescent="0.3">
      <c r="A583" t="s">
        <v>22509</v>
      </c>
      <c r="B583" t="s">
        <v>22510</v>
      </c>
      <c r="C583" t="s">
        <v>22511</v>
      </c>
      <c r="D583">
        <v>-1.589</v>
      </c>
      <c r="E583">
        <v>3.1659999999999999</v>
      </c>
    </row>
    <row r="584" spans="1:5" x14ac:dyDescent="0.3">
      <c r="A584" t="s">
        <v>18588</v>
      </c>
      <c r="B584" t="s">
        <v>18589</v>
      </c>
      <c r="C584" t="s">
        <v>18590</v>
      </c>
      <c r="D584">
        <v>-1.593</v>
      </c>
      <c r="E584">
        <v>2.78</v>
      </c>
    </row>
    <row r="585" spans="1:5" x14ac:dyDescent="0.3">
      <c r="A585" t="s">
        <v>22512</v>
      </c>
      <c r="B585" t="s">
        <v>22513</v>
      </c>
      <c r="C585" t="s">
        <v>22514</v>
      </c>
      <c r="D585">
        <v>-1.6</v>
      </c>
      <c r="E585">
        <v>4.4850000000000003</v>
      </c>
    </row>
    <row r="586" spans="1:5" x14ac:dyDescent="0.3">
      <c r="A586" t="s">
        <v>22515</v>
      </c>
      <c r="B586" t="s">
        <v>22516</v>
      </c>
      <c r="C586" t="s">
        <v>22517</v>
      </c>
      <c r="D586">
        <v>-1.6040000000000001</v>
      </c>
      <c r="E586">
        <v>2.9990000000000001</v>
      </c>
    </row>
    <row r="587" spans="1:5" x14ac:dyDescent="0.3">
      <c r="A587" t="s">
        <v>11303</v>
      </c>
      <c r="B587" t="s">
        <v>11304</v>
      </c>
      <c r="C587" t="s">
        <v>11305</v>
      </c>
      <c r="D587">
        <v>-1.607</v>
      </c>
      <c r="E587">
        <v>4.1459999999999999</v>
      </c>
    </row>
    <row r="588" spans="1:5" x14ac:dyDescent="0.3">
      <c r="A588" t="s">
        <v>3495</v>
      </c>
      <c r="B588" t="s">
        <v>2741</v>
      </c>
      <c r="C588" t="s">
        <v>2742</v>
      </c>
      <c r="D588">
        <v>-1.607</v>
      </c>
      <c r="E588">
        <v>5.3</v>
      </c>
    </row>
    <row r="589" spans="1:5" x14ac:dyDescent="0.3">
      <c r="A589" t="s">
        <v>7260</v>
      </c>
      <c r="B589" t="s">
        <v>7261</v>
      </c>
      <c r="C589" t="s">
        <v>7262</v>
      </c>
      <c r="D589">
        <v>-1.62</v>
      </c>
      <c r="E589">
        <v>3.0939999999999999</v>
      </c>
    </row>
    <row r="590" spans="1:5" x14ac:dyDescent="0.3">
      <c r="A590" t="s">
        <v>22518</v>
      </c>
      <c r="B590" t="s">
        <v>22519</v>
      </c>
      <c r="C590" t="s">
        <v>22520</v>
      </c>
      <c r="D590">
        <v>-1.6259999999999999</v>
      </c>
      <c r="E590">
        <v>3.6480000000000001</v>
      </c>
    </row>
    <row r="591" spans="1:5" x14ac:dyDescent="0.3">
      <c r="A591" t="s">
        <v>7247</v>
      </c>
      <c r="B591" t="s">
        <v>7248</v>
      </c>
      <c r="C591" t="s">
        <v>7249</v>
      </c>
      <c r="D591">
        <v>-1.631</v>
      </c>
      <c r="E591">
        <v>3.6720000000000002</v>
      </c>
    </row>
    <row r="592" spans="1:5" x14ac:dyDescent="0.3">
      <c r="A592" t="s">
        <v>22521</v>
      </c>
      <c r="B592" t="s">
        <v>22522</v>
      </c>
      <c r="C592" t="s">
        <v>22523</v>
      </c>
      <c r="D592">
        <v>-1.631</v>
      </c>
      <c r="E592">
        <v>3.403</v>
      </c>
    </row>
    <row r="593" spans="1:5" x14ac:dyDescent="0.3">
      <c r="A593" t="s">
        <v>637</v>
      </c>
      <c r="B593" t="s">
        <v>638</v>
      </c>
      <c r="C593" t="s">
        <v>639</v>
      </c>
      <c r="D593">
        <v>-1.635</v>
      </c>
      <c r="E593">
        <v>2.68</v>
      </c>
    </row>
    <row r="594" spans="1:5" x14ac:dyDescent="0.3">
      <c r="A594" t="s">
        <v>10453</v>
      </c>
      <c r="B594" t="s">
        <v>10216</v>
      </c>
      <c r="C594" t="s">
        <v>10217</v>
      </c>
      <c r="D594">
        <v>-1.635</v>
      </c>
      <c r="E594">
        <v>3.0110000000000001</v>
      </c>
    </row>
    <row r="595" spans="1:5" x14ac:dyDescent="0.3">
      <c r="A595" t="s">
        <v>6622</v>
      </c>
      <c r="B595" t="s">
        <v>1451</v>
      </c>
      <c r="C595" t="s">
        <v>1452</v>
      </c>
      <c r="D595">
        <v>-1.64</v>
      </c>
      <c r="E595">
        <v>5.6079999999999997</v>
      </c>
    </row>
    <row r="596" spans="1:5" x14ac:dyDescent="0.3">
      <c r="A596" t="s">
        <v>22524</v>
      </c>
      <c r="B596" t="s">
        <v>22525</v>
      </c>
      <c r="C596" t="s">
        <v>22526</v>
      </c>
      <c r="D596">
        <v>-1.655</v>
      </c>
      <c r="E596">
        <v>3.0219999999999998</v>
      </c>
    </row>
    <row r="597" spans="1:5" x14ac:dyDescent="0.3">
      <c r="A597" t="s">
        <v>22527</v>
      </c>
      <c r="B597" t="s">
        <v>22528</v>
      </c>
      <c r="C597" t="s">
        <v>22529</v>
      </c>
      <c r="D597">
        <v>-1.6559999999999999</v>
      </c>
      <c r="E597">
        <v>4.9429999999999996</v>
      </c>
    </row>
    <row r="598" spans="1:5" x14ac:dyDescent="0.3">
      <c r="A598" t="s">
        <v>22530</v>
      </c>
      <c r="B598" t="s">
        <v>22531</v>
      </c>
      <c r="C598" t="s">
        <v>22532</v>
      </c>
      <c r="D598">
        <v>-1.66</v>
      </c>
      <c r="E598">
        <v>5.3040000000000003</v>
      </c>
    </row>
    <row r="599" spans="1:5" x14ac:dyDescent="0.3">
      <c r="A599" t="s">
        <v>22533</v>
      </c>
      <c r="B599" t="s">
        <v>22534</v>
      </c>
      <c r="C599" t="s">
        <v>22535</v>
      </c>
      <c r="D599">
        <v>-1.6719999999999999</v>
      </c>
      <c r="E599">
        <v>5.665</v>
      </c>
    </row>
    <row r="600" spans="1:5" x14ac:dyDescent="0.3">
      <c r="A600" t="s">
        <v>15717</v>
      </c>
      <c r="B600" t="s">
        <v>1797</v>
      </c>
      <c r="C600" t="s">
        <v>1798</v>
      </c>
      <c r="D600">
        <v>-1.677</v>
      </c>
      <c r="E600">
        <v>3.7909999999999999</v>
      </c>
    </row>
    <row r="601" spans="1:5" x14ac:dyDescent="0.3">
      <c r="A601" t="s">
        <v>22536</v>
      </c>
      <c r="B601" t="s">
        <v>22537</v>
      </c>
      <c r="C601" t="s">
        <v>22538</v>
      </c>
      <c r="D601">
        <v>-1.6830000000000001</v>
      </c>
      <c r="E601">
        <v>3.0139999999999998</v>
      </c>
    </row>
    <row r="602" spans="1:5" x14ac:dyDescent="0.3">
      <c r="A602" t="s">
        <v>22539</v>
      </c>
      <c r="B602" t="s">
        <v>22540</v>
      </c>
      <c r="C602" t="s">
        <v>22541</v>
      </c>
      <c r="D602">
        <v>-1.6830000000000001</v>
      </c>
      <c r="E602">
        <v>2.6949999999999998</v>
      </c>
    </row>
    <row r="603" spans="1:5" x14ac:dyDescent="0.3">
      <c r="A603" t="s">
        <v>22542</v>
      </c>
      <c r="B603" t="s">
        <v>22543</v>
      </c>
      <c r="C603" t="s">
        <v>22544</v>
      </c>
      <c r="D603">
        <v>-1.6910000000000001</v>
      </c>
      <c r="E603">
        <v>2.7450000000000001</v>
      </c>
    </row>
    <row r="604" spans="1:5" x14ac:dyDescent="0.3">
      <c r="A604" t="s">
        <v>22545</v>
      </c>
      <c r="B604" t="s">
        <v>17110</v>
      </c>
      <c r="C604" t="s">
        <v>17111</v>
      </c>
      <c r="D604">
        <v>-1.704</v>
      </c>
      <c r="E604">
        <v>4.2069999999999999</v>
      </c>
    </row>
    <row r="605" spans="1:5" x14ac:dyDescent="0.3">
      <c r="A605" t="s">
        <v>6720</v>
      </c>
      <c r="B605" t="s">
        <v>6721</v>
      </c>
      <c r="C605" t="s">
        <v>6722</v>
      </c>
      <c r="D605">
        <v>-1.706</v>
      </c>
      <c r="E605">
        <v>3.2629999999999999</v>
      </c>
    </row>
    <row r="606" spans="1:5" x14ac:dyDescent="0.3">
      <c r="A606" t="s">
        <v>4337</v>
      </c>
      <c r="B606" t="s">
        <v>2124</v>
      </c>
      <c r="C606" t="s">
        <v>2125</v>
      </c>
      <c r="D606">
        <v>-1.7130000000000001</v>
      </c>
      <c r="E606">
        <v>3.3370000000000002</v>
      </c>
    </row>
    <row r="607" spans="1:5" x14ac:dyDescent="0.3">
      <c r="A607" t="s">
        <v>22546</v>
      </c>
      <c r="B607" t="s">
        <v>5967</v>
      </c>
      <c r="C607" t="s">
        <v>5968</v>
      </c>
      <c r="D607">
        <v>-1.7130000000000001</v>
      </c>
      <c r="E607">
        <v>2.7269999999999999</v>
      </c>
    </row>
    <row r="608" spans="1:5" x14ac:dyDescent="0.3">
      <c r="A608" t="s">
        <v>20513</v>
      </c>
      <c r="B608" t="s">
        <v>20514</v>
      </c>
      <c r="C608" t="s">
        <v>20515</v>
      </c>
      <c r="D608">
        <v>-1.7250000000000001</v>
      </c>
      <c r="E608">
        <v>3.8519999999999999</v>
      </c>
    </row>
    <row r="609" spans="1:5" x14ac:dyDescent="0.3">
      <c r="A609" t="s">
        <v>16367</v>
      </c>
      <c r="B609" t="s">
        <v>8408</v>
      </c>
      <c r="C609" t="s">
        <v>8409</v>
      </c>
      <c r="D609">
        <v>-1.732</v>
      </c>
      <c r="E609">
        <v>4.3330000000000002</v>
      </c>
    </row>
    <row r="610" spans="1:5" x14ac:dyDescent="0.3">
      <c r="A610" t="s">
        <v>2425</v>
      </c>
      <c r="B610" t="s">
        <v>2426</v>
      </c>
      <c r="C610" t="s">
        <v>2427</v>
      </c>
      <c r="D610">
        <v>-1.734</v>
      </c>
      <c r="E610">
        <v>2.9279999999999999</v>
      </c>
    </row>
    <row r="611" spans="1:5" x14ac:dyDescent="0.3">
      <c r="A611" t="s">
        <v>22547</v>
      </c>
      <c r="B611" t="s">
        <v>11727</v>
      </c>
      <c r="C611" t="s">
        <v>11728</v>
      </c>
      <c r="D611">
        <v>-1.74</v>
      </c>
      <c r="E611">
        <v>4.2</v>
      </c>
    </row>
    <row r="612" spans="1:5" x14ac:dyDescent="0.3">
      <c r="A612" t="s">
        <v>6854</v>
      </c>
      <c r="B612" t="s">
        <v>6855</v>
      </c>
      <c r="C612" t="s">
        <v>6856</v>
      </c>
      <c r="D612">
        <v>-1.744</v>
      </c>
      <c r="E612">
        <v>3.238</v>
      </c>
    </row>
    <row r="613" spans="1:5" x14ac:dyDescent="0.3">
      <c r="A613" t="s">
        <v>171</v>
      </c>
      <c r="B613" t="s">
        <v>172</v>
      </c>
      <c r="C613" t="s">
        <v>173</v>
      </c>
      <c r="D613">
        <v>-1.748</v>
      </c>
      <c r="E613">
        <v>7.6390000000000002</v>
      </c>
    </row>
    <row r="614" spans="1:5" x14ac:dyDescent="0.3">
      <c r="A614" t="s">
        <v>761</v>
      </c>
      <c r="B614" t="s">
        <v>762</v>
      </c>
      <c r="C614" t="s">
        <v>763</v>
      </c>
      <c r="D614">
        <v>-1.752</v>
      </c>
      <c r="E614">
        <v>5.6</v>
      </c>
    </row>
    <row r="615" spans="1:5" x14ac:dyDescent="0.3">
      <c r="A615" t="s">
        <v>1896</v>
      </c>
      <c r="B615" t="s">
        <v>47</v>
      </c>
      <c r="C615" t="s">
        <v>48</v>
      </c>
      <c r="D615">
        <v>-1.7549999999999999</v>
      </c>
      <c r="E615">
        <v>4.3970000000000002</v>
      </c>
    </row>
    <row r="616" spans="1:5" x14ac:dyDescent="0.3">
      <c r="A616" t="s">
        <v>363</v>
      </c>
      <c r="B616" t="s">
        <v>364</v>
      </c>
      <c r="C616" t="s">
        <v>365</v>
      </c>
      <c r="D616">
        <v>-1.7549999999999999</v>
      </c>
      <c r="E616">
        <v>4.7709999999999999</v>
      </c>
    </row>
    <row r="617" spans="1:5" x14ac:dyDescent="0.3">
      <c r="A617" t="s">
        <v>22548</v>
      </c>
      <c r="B617" t="s">
        <v>22549</v>
      </c>
      <c r="C617" t="s">
        <v>22550</v>
      </c>
      <c r="D617">
        <v>-1.7669999999999999</v>
      </c>
      <c r="E617">
        <v>2.9079999999999999</v>
      </c>
    </row>
    <row r="618" spans="1:5" x14ac:dyDescent="0.3">
      <c r="A618" t="s">
        <v>9572</v>
      </c>
      <c r="B618" t="s">
        <v>9573</v>
      </c>
      <c r="C618" t="s">
        <v>9574</v>
      </c>
      <c r="D618">
        <v>-1.7689999999999999</v>
      </c>
      <c r="E618">
        <v>3.7349999999999999</v>
      </c>
    </row>
    <row r="619" spans="1:5" x14ac:dyDescent="0.3">
      <c r="A619" t="s">
        <v>85</v>
      </c>
      <c r="B619" t="s">
        <v>86</v>
      </c>
      <c r="C619" t="s">
        <v>87</v>
      </c>
      <c r="D619">
        <v>-1.772</v>
      </c>
      <c r="E619">
        <v>3.2309999999999999</v>
      </c>
    </row>
    <row r="620" spans="1:5" x14ac:dyDescent="0.3">
      <c r="A620" t="s">
        <v>4553</v>
      </c>
      <c r="B620" t="s">
        <v>4554</v>
      </c>
      <c r="C620" t="s">
        <v>4555</v>
      </c>
      <c r="D620">
        <v>-1.782</v>
      </c>
      <c r="E620">
        <v>3.6339999999999999</v>
      </c>
    </row>
    <row r="621" spans="1:5" x14ac:dyDescent="0.3">
      <c r="A621" t="s">
        <v>16512</v>
      </c>
      <c r="B621" t="s">
        <v>16513</v>
      </c>
      <c r="C621" t="s">
        <v>16514</v>
      </c>
      <c r="D621">
        <v>-1.7829999999999999</v>
      </c>
      <c r="E621">
        <v>2.7919999999999998</v>
      </c>
    </row>
    <row r="622" spans="1:5" x14ac:dyDescent="0.3">
      <c r="A622" t="s">
        <v>113</v>
      </c>
      <c r="B622" t="s">
        <v>114</v>
      </c>
      <c r="C622" t="s">
        <v>115</v>
      </c>
      <c r="D622">
        <v>-1.786</v>
      </c>
      <c r="E622">
        <v>3.2320000000000002</v>
      </c>
    </row>
    <row r="623" spans="1:5" x14ac:dyDescent="0.3">
      <c r="A623" t="s">
        <v>22551</v>
      </c>
      <c r="B623" t="s">
        <v>22552</v>
      </c>
      <c r="C623" t="s">
        <v>22553</v>
      </c>
      <c r="D623">
        <v>-1.786</v>
      </c>
      <c r="E623">
        <v>4.843</v>
      </c>
    </row>
    <row r="624" spans="1:5" x14ac:dyDescent="0.3">
      <c r="A624" t="s">
        <v>9129</v>
      </c>
      <c r="B624" t="s">
        <v>1451</v>
      </c>
      <c r="C624" t="s">
        <v>1452</v>
      </c>
      <c r="D624">
        <v>-1.788</v>
      </c>
      <c r="E624">
        <v>5.4390000000000001</v>
      </c>
    </row>
    <row r="625" spans="1:5" x14ac:dyDescent="0.3">
      <c r="A625" t="s">
        <v>957</v>
      </c>
      <c r="B625" t="s">
        <v>958</v>
      </c>
      <c r="C625" t="s">
        <v>959</v>
      </c>
      <c r="D625">
        <v>-1.7889999999999999</v>
      </c>
      <c r="E625">
        <v>3.45</v>
      </c>
    </row>
    <row r="626" spans="1:5" x14ac:dyDescent="0.3">
      <c r="A626" t="s">
        <v>855</v>
      </c>
      <c r="D626">
        <v>-1.79</v>
      </c>
      <c r="E626">
        <v>2.9969999999999999</v>
      </c>
    </row>
    <row r="627" spans="1:5" x14ac:dyDescent="0.3">
      <c r="A627" t="s">
        <v>2483</v>
      </c>
      <c r="B627" t="s">
        <v>2484</v>
      </c>
      <c r="C627" t="s">
        <v>2485</v>
      </c>
      <c r="D627">
        <v>-1.8</v>
      </c>
      <c r="E627">
        <v>5.4320000000000004</v>
      </c>
    </row>
    <row r="628" spans="1:5" x14ac:dyDescent="0.3">
      <c r="A628" t="s">
        <v>14635</v>
      </c>
      <c r="B628" t="s">
        <v>5196</v>
      </c>
      <c r="C628" t="s">
        <v>5197</v>
      </c>
      <c r="D628">
        <v>-1.8049999999999999</v>
      </c>
      <c r="E628">
        <v>3.0569999999999999</v>
      </c>
    </row>
    <row r="629" spans="1:5" x14ac:dyDescent="0.3">
      <c r="A629" t="s">
        <v>22554</v>
      </c>
      <c r="B629" t="s">
        <v>21691</v>
      </c>
      <c r="C629" t="s">
        <v>21692</v>
      </c>
      <c r="D629">
        <v>-1.8080000000000001</v>
      </c>
      <c r="E629">
        <v>3.8239999999999998</v>
      </c>
    </row>
    <row r="630" spans="1:5" x14ac:dyDescent="0.3">
      <c r="A630" t="s">
        <v>1892</v>
      </c>
      <c r="D630">
        <v>-1.8120000000000001</v>
      </c>
      <c r="E630">
        <v>3.21</v>
      </c>
    </row>
    <row r="631" spans="1:5" x14ac:dyDescent="0.3">
      <c r="A631" t="s">
        <v>4567</v>
      </c>
      <c r="B631" t="s">
        <v>4568</v>
      </c>
      <c r="C631" t="s">
        <v>4569</v>
      </c>
      <c r="D631">
        <v>-1.82</v>
      </c>
      <c r="E631">
        <v>5.2430000000000003</v>
      </c>
    </row>
    <row r="632" spans="1:5" x14ac:dyDescent="0.3">
      <c r="A632" t="s">
        <v>22555</v>
      </c>
      <c r="B632" t="s">
        <v>5196</v>
      </c>
      <c r="C632" t="s">
        <v>5197</v>
      </c>
      <c r="D632">
        <v>-1.8280000000000001</v>
      </c>
      <c r="E632">
        <v>3.569</v>
      </c>
    </row>
    <row r="633" spans="1:5" x14ac:dyDescent="0.3">
      <c r="A633" t="s">
        <v>2204</v>
      </c>
      <c r="D633">
        <v>-1.8280000000000001</v>
      </c>
      <c r="E633">
        <v>7.0140000000000002</v>
      </c>
    </row>
    <row r="634" spans="1:5" x14ac:dyDescent="0.3">
      <c r="A634" t="s">
        <v>2390</v>
      </c>
      <c r="B634" t="s">
        <v>92</v>
      </c>
      <c r="C634" t="s">
        <v>93</v>
      </c>
      <c r="D634">
        <v>-1.8420000000000001</v>
      </c>
      <c r="E634">
        <v>4.508</v>
      </c>
    </row>
    <row r="635" spans="1:5" x14ac:dyDescent="0.3">
      <c r="A635" t="s">
        <v>22556</v>
      </c>
      <c r="B635" t="s">
        <v>22557</v>
      </c>
      <c r="C635" t="s">
        <v>22558</v>
      </c>
      <c r="D635">
        <v>-1.85</v>
      </c>
      <c r="E635">
        <v>4.0250000000000004</v>
      </c>
    </row>
    <row r="636" spans="1:5" x14ac:dyDescent="0.3">
      <c r="A636" t="s">
        <v>22559</v>
      </c>
      <c r="B636" t="s">
        <v>22560</v>
      </c>
      <c r="C636" t="s">
        <v>22561</v>
      </c>
      <c r="D636">
        <v>-1.851</v>
      </c>
      <c r="E636">
        <v>4.484</v>
      </c>
    </row>
    <row r="637" spans="1:5" x14ac:dyDescent="0.3">
      <c r="A637" t="s">
        <v>17628</v>
      </c>
      <c r="B637" t="s">
        <v>17629</v>
      </c>
      <c r="C637" t="s">
        <v>17630</v>
      </c>
      <c r="D637">
        <v>-1.855</v>
      </c>
      <c r="E637">
        <v>4.03</v>
      </c>
    </row>
    <row r="638" spans="1:5" x14ac:dyDescent="0.3">
      <c r="A638" t="s">
        <v>11577</v>
      </c>
      <c r="B638" t="s">
        <v>10216</v>
      </c>
      <c r="C638" t="s">
        <v>10217</v>
      </c>
      <c r="D638">
        <v>-1.86</v>
      </c>
      <c r="E638">
        <v>3.0089999999999999</v>
      </c>
    </row>
    <row r="639" spans="1:5" x14ac:dyDescent="0.3">
      <c r="A639" t="s">
        <v>665</v>
      </c>
      <c r="B639" t="s">
        <v>92</v>
      </c>
      <c r="C639" t="s">
        <v>93</v>
      </c>
      <c r="D639">
        <v>-1.873</v>
      </c>
      <c r="E639">
        <v>7.032</v>
      </c>
    </row>
    <row r="640" spans="1:5" x14ac:dyDescent="0.3">
      <c r="A640" t="s">
        <v>22562</v>
      </c>
      <c r="B640" t="s">
        <v>22563</v>
      </c>
      <c r="C640" t="s">
        <v>22564</v>
      </c>
      <c r="D640">
        <v>-1.883</v>
      </c>
      <c r="E640">
        <v>2.7490000000000001</v>
      </c>
    </row>
    <row r="641" spans="1:5" x14ac:dyDescent="0.3">
      <c r="A641" t="s">
        <v>22565</v>
      </c>
      <c r="B641" t="s">
        <v>22566</v>
      </c>
      <c r="C641" t="s">
        <v>22567</v>
      </c>
      <c r="D641">
        <v>-1.8879999999999999</v>
      </c>
      <c r="E641">
        <v>3.57</v>
      </c>
    </row>
    <row r="642" spans="1:5" x14ac:dyDescent="0.3">
      <c r="A642" t="s">
        <v>22568</v>
      </c>
      <c r="B642" t="s">
        <v>2610</v>
      </c>
      <c r="C642" t="s">
        <v>2611</v>
      </c>
      <c r="D642">
        <v>-1.891</v>
      </c>
      <c r="E642">
        <v>2.7149999999999999</v>
      </c>
    </row>
    <row r="643" spans="1:5" x14ac:dyDescent="0.3">
      <c r="A643" t="s">
        <v>8407</v>
      </c>
      <c r="B643" t="s">
        <v>8408</v>
      </c>
      <c r="C643" t="s">
        <v>8409</v>
      </c>
      <c r="D643">
        <v>-1.9</v>
      </c>
      <c r="E643">
        <v>4.2539999999999996</v>
      </c>
    </row>
    <row r="644" spans="1:5" x14ac:dyDescent="0.3">
      <c r="A644" t="s">
        <v>4956</v>
      </c>
      <c r="B644" t="s">
        <v>4656</v>
      </c>
      <c r="C644" t="s">
        <v>4657</v>
      </c>
      <c r="D644">
        <v>-1.9</v>
      </c>
      <c r="E644">
        <v>2.84</v>
      </c>
    </row>
    <row r="645" spans="1:5" x14ac:dyDescent="0.3">
      <c r="A645" t="s">
        <v>8404</v>
      </c>
      <c r="B645" t="s">
        <v>8405</v>
      </c>
      <c r="C645" t="s">
        <v>8406</v>
      </c>
      <c r="D645">
        <v>-1.905</v>
      </c>
      <c r="E645">
        <v>4.766</v>
      </c>
    </row>
    <row r="646" spans="1:5" x14ac:dyDescent="0.3">
      <c r="A646" t="s">
        <v>22569</v>
      </c>
      <c r="B646" t="s">
        <v>5815</v>
      </c>
      <c r="C646" t="s">
        <v>5816</v>
      </c>
      <c r="D646">
        <v>-1.9079999999999999</v>
      </c>
      <c r="E646">
        <v>3.26</v>
      </c>
    </row>
    <row r="647" spans="1:5" x14ac:dyDescent="0.3">
      <c r="A647" t="s">
        <v>22570</v>
      </c>
      <c r="B647" t="s">
        <v>22571</v>
      </c>
      <c r="C647" t="s">
        <v>22572</v>
      </c>
      <c r="D647">
        <v>-1.909</v>
      </c>
      <c r="E647">
        <v>3.12</v>
      </c>
    </row>
    <row r="648" spans="1:5" x14ac:dyDescent="0.3">
      <c r="A648" t="s">
        <v>22573</v>
      </c>
      <c r="B648" t="s">
        <v>22574</v>
      </c>
      <c r="C648" t="s">
        <v>22575</v>
      </c>
      <c r="D648">
        <v>-1.9159999999999999</v>
      </c>
      <c r="E648">
        <v>3.5760000000000001</v>
      </c>
    </row>
    <row r="649" spans="1:5" x14ac:dyDescent="0.3">
      <c r="A649" t="s">
        <v>22576</v>
      </c>
      <c r="B649" t="s">
        <v>22577</v>
      </c>
      <c r="C649" t="s">
        <v>22578</v>
      </c>
      <c r="D649">
        <v>-1.921</v>
      </c>
      <c r="E649">
        <v>3.4529999999999998</v>
      </c>
    </row>
    <row r="650" spans="1:5" x14ac:dyDescent="0.3">
      <c r="A650" t="s">
        <v>6037</v>
      </c>
      <c r="D650">
        <v>-1.927</v>
      </c>
      <c r="E650">
        <v>3.86</v>
      </c>
    </row>
    <row r="651" spans="1:5" x14ac:dyDescent="0.3">
      <c r="A651" t="s">
        <v>21611</v>
      </c>
      <c r="B651" t="s">
        <v>21612</v>
      </c>
      <c r="C651" t="s">
        <v>21613</v>
      </c>
      <c r="D651">
        <v>-1.94</v>
      </c>
      <c r="E651">
        <v>2.7639999999999998</v>
      </c>
    </row>
    <row r="652" spans="1:5" x14ac:dyDescent="0.3">
      <c r="A652" t="s">
        <v>22579</v>
      </c>
      <c r="B652" t="s">
        <v>22580</v>
      </c>
      <c r="C652" t="s">
        <v>22581</v>
      </c>
      <c r="D652">
        <v>-1.9410000000000001</v>
      </c>
      <c r="E652">
        <v>3.1819999999999999</v>
      </c>
    </row>
    <row r="653" spans="1:5" x14ac:dyDescent="0.3">
      <c r="A653" t="s">
        <v>7018</v>
      </c>
      <c r="B653" t="s">
        <v>2610</v>
      </c>
      <c r="C653" t="s">
        <v>2611</v>
      </c>
      <c r="D653">
        <v>-1.9410000000000001</v>
      </c>
      <c r="E653">
        <v>2.7509999999999999</v>
      </c>
    </row>
    <row r="654" spans="1:5" x14ac:dyDescent="0.3">
      <c r="A654" t="s">
        <v>20665</v>
      </c>
      <c r="B654" t="s">
        <v>8487</v>
      </c>
      <c r="C654" t="s">
        <v>8488</v>
      </c>
      <c r="D654">
        <v>-1.9430000000000001</v>
      </c>
      <c r="E654">
        <v>4.8470000000000004</v>
      </c>
    </row>
    <row r="655" spans="1:5" x14ac:dyDescent="0.3">
      <c r="A655" t="s">
        <v>2887</v>
      </c>
      <c r="B655" t="s">
        <v>2888</v>
      </c>
      <c r="C655" t="s">
        <v>2889</v>
      </c>
      <c r="D655">
        <v>-1.948</v>
      </c>
      <c r="E655">
        <v>3.0019999999999998</v>
      </c>
    </row>
    <row r="656" spans="1:5" x14ac:dyDescent="0.3">
      <c r="A656" t="s">
        <v>22582</v>
      </c>
      <c r="B656" t="s">
        <v>21405</v>
      </c>
      <c r="C656" t="s">
        <v>21406</v>
      </c>
      <c r="D656">
        <v>-1.9530000000000001</v>
      </c>
      <c r="E656">
        <v>2.6429999999999998</v>
      </c>
    </row>
    <row r="657" spans="1:5" x14ac:dyDescent="0.3">
      <c r="A657" t="s">
        <v>21765</v>
      </c>
      <c r="B657" t="s">
        <v>21766</v>
      </c>
      <c r="C657" t="s">
        <v>21767</v>
      </c>
      <c r="D657">
        <v>-1.9550000000000001</v>
      </c>
      <c r="E657">
        <v>4.7549999999999999</v>
      </c>
    </row>
    <row r="658" spans="1:5" x14ac:dyDescent="0.3">
      <c r="A658" t="s">
        <v>11905</v>
      </c>
      <c r="B658" t="s">
        <v>11906</v>
      </c>
      <c r="C658" t="s">
        <v>11907</v>
      </c>
      <c r="D658">
        <v>-1.9770000000000001</v>
      </c>
      <c r="E658">
        <v>4.57</v>
      </c>
    </row>
    <row r="659" spans="1:5" x14ac:dyDescent="0.3">
      <c r="A659" t="s">
        <v>128</v>
      </c>
      <c r="B659" t="s">
        <v>86</v>
      </c>
      <c r="C659" t="s">
        <v>87</v>
      </c>
      <c r="D659">
        <v>-1.98</v>
      </c>
      <c r="E659">
        <v>3.8879999999999999</v>
      </c>
    </row>
    <row r="660" spans="1:5" x14ac:dyDescent="0.3">
      <c r="A660" t="s">
        <v>7794</v>
      </c>
      <c r="B660" t="s">
        <v>7795</v>
      </c>
      <c r="C660" t="s">
        <v>7796</v>
      </c>
      <c r="D660">
        <v>-1.9850000000000001</v>
      </c>
      <c r="E660">
        <v>6.2350000000000003</v>
      </c>
    </row>
    <row r="661" spans="1:5" x14ac:dyDescent="0.3">
      <c r="A661" t="s">
        <v>15838</v>
      </c>
      <c r="B661" t="s">
        <v>15839</v>
      </c>
      <c r="C661" t="s">
        <v>15840</v>
      </c>
      <c r="D661">
        <v>-1.99</v>
      </c>
      <c r="E661">
        <v>2.9119999999999999</v>
      </c>
    </row>
    <row r="662" spans="1:5" x14ac:dyDescent="0.3">
      <c r="A662" t="s">
        <v>12510</v>
      </c>
      <c r="B662" t="s">
        <v>12511</v>
      </c>
      <c r="C662" t="s">
        <v>12512</v>
      </c>
      <c r="D662">
        <v>-2.008</v>
      </c>
      <c r="E662">
        <v>4.7670000000000003</v>
      </c>
    </row>
    <row r="663" spans="1:5" x14ac:dyDescent="0.3">
      <c r="A663" t="s">
        <v>22583</v>
      </c>
      <c r="B663" t="s">
        <v>20514</v>
      </c>
      <c r="C663" t="s">
        <v>20515</v>
      </c>
      <c r="D663">
        <v>-2.0409999999999999</v>
      </c>
      <c r="E663">
        <v>3.4950000000000001</v>
      </c>
    </row>
    <row r="664" spans="1:5" x14ac:dyDescent="0.3">
      <c r="A664" t="s">
        <v>1495</v>
      </c>
      <c r="B664" t="s">
        <v>1496</v>
      </c>
      <c r="C664" t="s">
        <v>1497</v>
      </c>
      <c r="D664">
        <v>-2.0470000000000002</v>
      </c>
      <c r="E664">
        <v>3.62</v>
      </c>
    </row>
    <row r="665" spans="1:5" x14ac:dyDescent="0.3">
      <c r="A665" t="s">
        <v>16502</v>
      </c>
      <c r="B665" t="s">
        <v>16503</v>
      </c>
      <c r="C665" t="s">
        <v>16504</v>
      </c>
      <c r="D665">
        <v>-2.0470000000000002</v>
      </c>
      <c r="E665">
        <v>3.8879999999999999</v>
      </c>
    </row>
    <row r="666" spans="1:5" x14ac:dyDescent="0.3">
      <c r="A666" t="s">
        <v>21702</v>
      </c>
      <c r="B666" t="s">
        <v>21700</v>
      </c>
      <c r="C666" t="s">
        <v>21701</v>
      </c>
      <c r="D666">
        <v>-2.06</v>
      </c>
      <c r="E666">
        <v>3.8959999999999999</v>
      </c>
    </row>
    <row r="667" spans="1:5" x14ac:dyDescent="0.3">
      <c r="A667" t="s">
        <v>2596</v>
      </c>
      <c r="B667" t="s">
        <v>2597</v>
      </c>
      <c r="C667" t="s">
        <v>2598</v>
      </c>
      <c r="D667">
        <v>-2.0739999999999998</v>
      </c>
      <c r="E667">
        <v>3.6080000000000001</v>
      </c>
    </row>
    <row r="668" spans="1:5" x14ac:dyDescent="0.3">
      <c r="A668" t="s">
        <v>5746</v>
      </c>
      <c r="B668" t="s">
        <v>92</v>
      </c>
      <c r="C668" t="s">
        <v>93</v>
      </c>
      <c r="D668">
        <v>-2.081</v>
      </c>
      <c r="E668">
        <v>4.7869999999999999</v>
      </c>
    </row>
    <row r="669" spans="1:5" x14ac:dyDescent="0.3">
      <c r="A669" t="s">
        <v>17522</v>
      </c>
      <c r="B669" t="s">
        <v>17523</v>
      </c>
      <c r="C669" t="s">
        <v>17524</v>
      </c>
      <c r="D669">
        <v>-2.0979999999999999</v>
      </c>
      <c r="E669">
        <v>5.1420000000000003</v>
      </c>
    </row>
    <row r="670" spans="1:5" x14ac:dyDescent="0.3">
      <c r="A670" t="s">
        <v>22584</v>
      </c>
      <c r="B670" t="s">
        <v>22585</v>
      </c>
      <c r="C670" t="s">
        <v>22586</v>
      </c>
      <c r="D670">
        <v>-2.1030000000000002</v>
      </c>
      <c r="E670">
        <v>4.1760000000000002</v>
      </c>
    </row>
    <row r="671" spans="1:5" x14ac:dyDescent="0.3">
      <c r="A671" t="s">
        <v>7607</v>
      </c>
      <c r="B671" t="s">
        <v>7608</v>
      </c>
      <c r="C671" t="s">
        <v>7609</v>
      </c>
      <c r="D671">
        <v>-2.1040000000000001</v>
      </c>
      <c r="E671">
        <v>3.7949999999999999</v>
      </c>
    </row>
    <row r="672" spans="1:5" x14ac:dyDescent="0.3">
      <c r="A672" t="s">
        <v>3590</v>
      </c>
      <c r="B672" t="s">
        <v>3591</v>
      </c>
      <c r="C672" t="s">
        <v>3592</v>
      </c>
      <c r="D672">
        <v>-2.1070000000000002</v>
      </c>
      <c r="E672">
        <v>2.8980000000000001</v>
      </c>
    </row>
    <row r="673" spans="1:5" x14ac:dyDescent="0.3">
      <c r="A673" t="s">
        <v>9092</v>
      </c>
      <c r="B673" t="s">
        <v>9093</v>
      </c>
      <c r="C673" t="s">
        <v>9094</v>
      </c>
      <c r="D673">
        <v>-2.1080000000000001</v>
      </c>
      <c r="E673">
        <v>3.8879999999999999</v>
      </c>
    </row>
    <row r="674" spans="1:5" x14ac:dyDescent="0.3">
      <c r="A674" t="s">
        <v>2123</v>
      </c>
      <c r="B674" t="s">
        <v>2124</v>
      </c>
      <c r="C674" t="s">
        <v>2125</v>
      </c>
      <c r="D674">
        <v>-2.1139999999999999</v>
      </c>
      <c r="E674">
        <v>6.633</v>
      </c>
    </row>
    <row r="675" spans="1:5" x14ac:dyDescent="0.3">
      <c r="A675" t="s">
        <v>12977</v>
      </c>
      <c r="B675" t="s">
        <v>8408</v>
      </c>
      <c r="C675" t="s">
        <v>8409</v>
      </c>
      <c r="D675">
        <v>-2.1190000000000002</v>
      </c>
      <c r="E675">
        <v>5.05</v>
      </c>
    </row>
    <row r="676" spans="1:5" x14ac:dyDescent="0.3">
      <c r="A676" t="s">
        <v>17033</v>
      </c>
      <c r="B676" t="s">
        <v>17034</v>
      </c>
      <c r="C676" t="s">
        <v>17035</v>
      </c>
      <c r="D676">
        <v>-2.129</v>
      </c>
      <c r="E676">
        <v>2.8820000000000001</v>
      </c>
    </row>
    <row r="677" spans="1:5" x14ac:dyDescent="0.3">
      <c r="A677" t="s">
        <v>6596</v>
      </c>
      <c r="B677" t="s">
        <v>6597</v>
      </c>
      <c r="C677" t="s">
        <v>6598</v>
      </c>
      <c r="D677">
        <v>-2.1579999999999999</v>
      </c>
      <c r="E677">
        <v>3.899</v>
      </c>
    </row>
    <row r="678" spans="1:5" x14ac:dyDescent="0.3">
      <c r="A678" t="s">
        <v>22587</v>
      </c>
      <c r="B678" t="s">
        <v>22588</v>
      </c>
      <c r="C678" t="s">
        <v>22589</v>
      </c>
      <c r="D678">
        <v>-2.161</v>
      </c>
      <c r="E678">
        <v>5.048</v>
      </c>
    </row>
    <row r="679" spans="1:5" x14ac:dyDescent="0.3">
      <c r="A679" t="s">
        <v>10215</v>
      </c>
      <c r="B679" t="s">
        <v>10216</v>
      </c>
      <c r="C679" t="s">
        <v>10217</v>
      </c>
      <c r="D679">
        <v>-2.1619999999999999</v>
      </c>
      <c r="E679">
        <v>3.931</v>
      </c>
    </row>
    <row r="680" spans="1:5" x14ac:dyDescent="0.3">
      <c r="A680" t="s">
        <v>4370</v>
      </c>
      <c r="B680" t="s">
        <v>4371</v>
      </c>
      <c r="C680" t="s">
        <v>4372</v>
      </c>
      <c r="D680">
        <v>-2.165</v>
      </c>
      <c r="E680">
        <v>3.552</v>
      </c>
    </row>
    <row r="681" spans="1:5" x14ac:dyDescent="0.3">
      <c r="A681" t="s">
        <v>1111</v>
      </c>
      <c r="B681" t="s">
        <v>1112</v>
      </c>
      <c r="C681" t="s">
        <v>1113</v>
      </c>
      <c r="D681">
        <v>-2.173</v>
      </c>
      <c r="E681">
        <v>6.25</v>
      </c>
    </row>
    <row r="682" spans="1:5" x14ac:dyDescent="0.3">
      <c r="A682" t="s">
        <v>3438</v>
      </c>
      <c r="B682" t="s">
        <v>3439</v>
      </c>
      <c r="C682" t="s">
        <v>3440</v>
      </c>
      <c r="D682">
        <v>-2.1789999999999998</v>
      </c>
      <c r="E682">
        <v>2.6720000000000002</v>
      </c>
    </row>
    <row r="683" spans="1:5" x14ac:dyDescent="0.3">
      <c r="A683" t="s">
        <v>2829</v>
      </c>
      <c r="B683" t="s">
        <v>2830</v>
      </c>
      <c r="C683" t="s">
        <v>2831</v>
      </c>
      <c r="D683">
        <v>-2.1850000000000001</v>
      </c>
      <c r="E683">
        <v>3.5569999999999999</v>
      </c>
    </row>
    <row r="684" spans="1:5" x14ac:dyDescent="0.3">
      <c r="A684" t="s">
        <v>4782</v>
      </c>
      <c r="B684" t="s">
        <v>4783</v>
      </c>
      <c r="C684" t="s">
        <v>4784</v>
      </c>
      <c r="D684">
        <v>-2.1859999999999999</v>
      </c>
      <c r="E684">
        <v>8.0090000000000003</v>
      </c>
    </row>
    <row r="685" spans="1:5" x14ac:dyDescent="0.3">
      <c r="A685" t="s">
        <v>22590</v>
      </c>
      <c r="B685" t="s">
        <v>22591</v>
      </c>
      <c r="C685" t="s">
        <v>22592</v>
      </c>
      <c r="D685">
        <v>-2.1970000000000001</v>
      </c>
      <c r="E685">
        <v>3.7770000000000001</v>
      </c>
    </row>
    <row r="686" spans="1:5" x14ac:dyDescent="0.3">
      <c r="A686" t="s">
        <v>16771</v>
      </c>
      <c r="B686" t="s">
        <v>10216</v>
      </c>
      <c r="C686" t="s">
        <v>10217</v>
      </c>
      <c r="D686">
        <v>-2.2000000000000002</v>
      </c>
      <c r="E686">
        <v>4.7699999999999996</v>
      </c>
    </row>
    <row r="687" spans="1:5" x14ac:dyDescent="0.3">
      <c r="A687" t="s">
        <v>22593</v>
      </c>
      <c r="B687" t="s">
        <v>9093</v>
      </c>
      <c r="C687" t="s">
        <v>9094</v>
      </c>
      <c r="D687">
        <v>-2.2040000000000002</v>
      </c>
      <c r="E687">
        <v>2.6539999999999999</v>
      </c>
    </row>
    <row r="688" spans="1:5" x14ac:dyDescent="0.3">
      <c r="A688" t="s">
        <v>1825</v>
      </c>
      <c r="B688" t="s">
        <v>551</v>
      </c>
      <c r="C688" t="s">
        <v>552</v>
      </c>
      <c r="D688">
        <v>-2.206</v>
      </c>
      <c r="E688">
        <v>3.121</v>
      </c>
    </row>
    <row r="689" spans="1:5" x14ac:dyDescent="0.3">
      <c r="A689" t="s">
        <v>2599</v>
      </c>
      <c r="B689" t="s">
        <v>2600</v>
      </c>
      <c r="C689" t="s">
        <v>2601</v>
      </c>
      <c r="D689">
        <v>-2.21</v>
      </c>
      <c r="E689">
        <v>4.101</v>
      </c>
    </row>
    <row r="690" spans="1:5" x14ac:dyDescent="0.3">
      <c r="A690" t="s">
        <v>17899</v>
      </c>
      <c r="B690" t="s">
        <v>13840</v>
      </c>
      <c r="C690" t="s">
        <v>13841</v>
      </c>
      <c r="D690">
        <v>-2.2120000000000002</v>
      </c>
      <c r="E690">
        <v>5.468</v>
      </c>
    </row>
    <row r="691" spans="1:5" x14ac:dyDescent="0.3">
      <c r="A691" t="s">
        <v>22594</v>
      </c>
      <c r="B691" t="s">
        <v>22595</v>
      </c>
      <c r="C691" t="s">
        <v>22596</v>
      </c>
      <c r="D691">
        <v>-2.2130000000000001</v>
      </c>
      <c r="E691">
        <v>3.2280000000000002</v>
      </c>
    </row>
    <row r="692" spans="1:5" x14ac:dyDescent="0.3">
      <c r="A692" t="s">
        <v>21651</v>
      </c>
      <c r="B692" t="s">
        <v>21652</v>
      </c>
      <c r="C692" t="s">
        <v>21653</v>
      </c>
      <c r="D692">
        <v>-2.2130000000000001</v>
      </c>
      <c r="E692">
        <v>3.0430000000000001</v>
      </c>
    </row>
    <row r="693" spans="1:5" x14ac:dyDescent="0.3">
      <c r="A693" t="s">
        <v>22597</v>
      </c>
      <c r="B693" t="s">
        <v>22598</v>
      </c>
      <c r="C693" t="s">
        <v>22599</v>
      </c>
      <c r="D693">
        <v>-2.2160000000000002</v>
      </c>
      <c r="E693">
        <v>3.5430000000000001</v>
      </c>
    </row>
    <row r="694" spans="1:5" x14ac:dyDescent="0.3">
      <c r="A694" t="s">
        <v>13225</v>
      </c>
      <c r="D694">
        <v>-2.254</v>
      </c>
      <c r="E694">
        <v>6.3179999999999996</v>
      </c>
    </row>
    <row r="695" spans="1:5" x14ac:dyDescent="0.3">
      <c r="A695" t="s">
        <v>22600</v>
      </c>
      <c r="B695" t="s">
        <v>22601</v>
      </c>
      <c r="C695" t="s">
        <v>22602</v>
      </c>
      <c r="D695">
        <v>-2.266</v>
      </c>
      <c r="E695">
        <v>2.8940000000000001</v>
      </c>
    </row>
    <row r="696" spans="1:5" x14ac:dyDescent="0.3">
      <c r="A696" t="s">
        <v>8486</v>
      </c>
      <c r="B696" t="s">
        <v>8487</v>
      </c>
      <c r="C696" t="s">
        <v>8488</v>
      </c>
      <c r="D696">
        <v>-2.2709999999999999</v>
      </c>
      <c r="E696">
        <v>5.1449999999999996</v>
      </c>
    </row>
    <row r="697" spans="1:5" x14ac:dyDescent="0.3">
      <c r="A697" t="s">
        <v>3727</v>
      </c>
      <c r="B697" t="s">
        <v>3728</v>
      </c>
      <c r="C697" t="s">
        <v>3729</v>
      </c>
      <c r="D697">
        <v>-2.2799999999999998</v>
      </c>
      <c r="E697">
        <v>2.948</v>
      </c>
    </row>
    <row r="698" spans="1:5" x14ac:dyDescent="0.3">
      <c r="A698" t="s">
        <v>16800</v>
      </c>
      <c r="B698" t="s">
        <v>10041</v>
      </c>
      <c r="C698" t="s">
        <v>10042</v>
      </c>
      <c r="D698">
        <v>-2.3149999999999999</v>
      </c>
      <c r="E698">
        <v>2.831</v>
      </c>
    </row>
    <row r="699" spans="1:5" x14ac:dyDescent="0.3">
      <c r="A699" t="s">
        <v>22603</v>
      </c>
      <c r="B699" t="s">
        <v>22604</v>
      </c>
      <c r="C699" t="s">
        <v>22605</v>
      </c>
      <c r="D699">
        <v>-2.3170000000000002</v>
      </c>
      <c r="E699">
        <v>5.5430000000000001</v>
      </c>
    </row>
    <row r="700" spans="1:5" x14ac:dyDescent="0.3">
      <c r="A700" t="s">
        <v>2335</v>
      </c>
      <c r="B700" t="s">
        <v>2336</v>
      </c>
      <c r="C700" t="s">
        <v>2337</v>
      </c>
      <c r="D700">
        <v>-2.331</v>
      </c>
      <c r="E700">
        <v>4.2939999999999996</v>
      </c>
    </row>
    <row r="701" spans="1:5" x14ac:dyDescent="0.3">
      <c r="A701" t="s">
        <v>3574</v>
      </c>
      <c r="B701" t="s">
        <v>3575</v>
      </c>
      <c r="C701" t="s">
        <v>3576</v>
      </c>
      <c r="D701">
        <v>-2.3460000000000001</v>
      </c>
      <c r="E701">
        <v>4.915</v>
      </c>
    </row>
    <row r="702" spans="1:5" x14ac:dyDescent="0.3">
      <c r="A702" t="s">
        <v>1572</v>
      </c>
      <c r="B702" t="s">
        <v>1573</v>
      </c>
      <c r="C702" t="s">
        <v>1574</v>
      </c>
      <c r="D702">
        <v>-2.3660000000000001</v>
      </c>
      <c r="E702">
        <v>4.1340000000000003</v>
      </c>
    </row>
    <row r="703" spans="1:5" x14ac:dyDescent="0.3">
      <c r="A703" t="s">
        <v>22606</v>
      </c>
      <c r="B703" t="s">
        <v>22607</v>
      </c>
      <c r="C703" t="s">
        <v>22608</v>
      </c>
      <c r="D703">
        <v>-2.367</v>
      </c>
      <c r="E703">
        <v>2.782</v>
      </c>
    </row>
    <row r="704" spans="1:5" x14ac:dyDescent="0.3">
      <c r="A704" t="s">
        <v>22609</v>
      </c>
      <c r="B704" t="s">
        <v>22601</v>
      </c>
      <c r="C704" t="s">
        <v>22602</v>
      </c>
      <c r="D704">
        <v>-2.3889999999999998</v>
      </c>
      <c r="E704">
        <v>2.85</v>
      </c>
    </row>
    <row r="705" spans="1:5" x14ac:dyDescent="0.3">
      <c r="A705" t="s">
        <v>11455</v>
      </c>
      <c r="B705" t="s">
        <v>11456</v>
      </c>
      <c r="C705" t="s">
        <v>11457</v>
      </c>
      <c r="D705">
        <v>-2.395</v>
      </c>
      <c r="E705">
        <v>3.0390000000000001</v>
      </c>
    </row>
    <row r="706" spans="1:5" x14ac:dyDescent="0.3">
      <c r="A706" t="s">
        <v>22610</v>
      </c>
      <c r="B706" t="s">
        <v>22611</v>
      </c>
      <c r="C706" t="s">
        <v>22612</v>
      </c>
      <c r="D706">
        <v>-2.4119999999999999</v>
      </c>
      <c r="E706">
        <v>3.39</v>
      </c>
    </row>
    <row r="707" spans="1:5" x14ac:dyDescent="0.3">
      <c r="A707" t="s">
        <v>4655</v>
      </c>
      <c r="B707" t="s">
        <v>4656</v>
      </c>
      <c r="C707" t="s">
        <v>4657</v>
      </c>
      <c r="D707">
        <v>-2.4169999999999998</v>
      </c>
      <c r="E707">
        <v>4.0810000000000004</v>
      </c>
    </row>
    <row r="708" spans="1:5" x14ac:dyDescent="0.3">
      <c r="A708" t="s">
        <v>22613</v>
      </c>
      <c r="B708" t="s">
        <v>2348</v>
      </c>
      <c r="C708" t="s">
        <v>2349</v>
      </c>
      <c r="D708">
        <v>-2.4449999999999998</v>
      </c>
      <c r="E708">
        <v>3.7490000000000001</v>
      </c>
    </row>
    <row r="709" spans="1:5" x14ac:dyDescent="0.3">
      <c r="A709" t="s">
        <v>61</v>
      </c>
      <c r="B709" t="s">
        <v>62</v>
      </c>
      <c r="C709" t="s">
        <v>63</v>
      </c>
      <c r="D709">
        <v>-2.4489999999999998</v>
      </c>
      <c r="E709">
        <v>6.234</v>
      </c>
    </row>
    <row r="710" spans="1:5" x14ac:dyDescent="0.3">
      <c r="A710" t="s">
        <v>2635</v>
      </c>
      <c r="B710" t="s">
        <v>2636</v>
      </c>
      <c r="C710" t="s">
        <v>2637</v>
      </c>
      <c r="D710">
        <v>-2.4529999999999998</v>
      </c>
      <c r="E710">
        <v>4.2539999999999996</v>
      </c>
    </row>
    <row r="711" spans="1:5" x14ac:dyDescent="0.3">
      <c r="A711" t="s">
        <v>22614</v>
      </c>
      <c r="B711" t="s">
        <v>22615</v>
      </c>
      <c r="C711" t="s">
        <v>22616</v>
      </c>
      <c r="D711">
        <v>-2.4609999999999999</v>
      </c>
      <c r="E711">
        <v>3.5670000000000002</v>
      </c>
    </row>
    <row r="712" spans="1:5" x14ac:dyDescent="0.3">
      <c r="A712" t="s">
        <v>22617</v>
      </c>
      <c r="B712" t="s">
        <v>21630</v>
      </c>
      <c r="C712" t="s">
        <v>21631</v>
      </c>
      <c r="D712">
        <v>-2.4710000000000001</v>
      </c>
      <c r="E712">
        <v>4.4740000000000002</v>
      </c>
    </row>
    <row r="713" spans="1:5" x14ac:dyDescent="0.3">
      <c r="A713" t="s">
        <v>3712</v>
      </c>
      <c r="B713" t="s">
        <v>3713</v>
      </c>
      <c r="C713" t="s">
        <v>3714</v>
      </c>
      <c r="D713">
        <v>-2.4729999999999999</v>
      </c>
      <c r="E713">
        <v>4.3310000000000004</v>
      </c>
    </row>
    <row r="714" spans="1:5" x14ac:dyDescent="0.3">
      <c r="A714" t="s">
        <v>6240</v>
      </c>
      <c r="B714" t="s">
        <v>6241</v>
      </c>
      <c r="C714" t="s">
        <v>6242</v>
      </c>
      <c r="D714">
        <v>-2.476</v>
      </c>
      <c r="E714">
        <v>5.3879999999999999</v>
      </c>
    </row>
    <row r="715" spans="1:5" x14ac:dyDescent="0.3">
      <c r="A715" t="s">
        <v>9007</v>
      </c>
      <c r="B715" t="s">
        <v>2348</v>
      </c>
      <c r="C715" t="s">
        <v>2349</v>
      </c>
      <c r="D715">
        <v>-2.516</v>
      </c>
      <c r="E715">
        <v>5.423</v>
      </c>
    </row>
    <row r="716" spans="1:5" x14ac:dyDescent="0.3">
      <c r="A716" t="s">
        <v>22618</v>
      </c>
      <c r="B716" t="s">
        <v>21652</v>
      </c>
      <c r="C716" t="s">
        <v>21653</v>
      </c>
      <c r="D716">
        <v>-2.5350000000000001</v>
      </c>
      <c r="E716">
        <v>3.8370000000000002</v>
      </c>
    </row>
    <row r="717" spans="1:5" x14ac:dyDescent="0.3">
      <c r="A717" t="s">
        <v>7066</v>
      </c>
      <c r="B717" t="s">
        <v>7067</v>
      </c>
      <c r="C717" t="s">
        <v>7068</v>
      </c>
      <c r="D717">
        <v>-2.5409999999999999</v>
      </c>
      <c r="E717">
        <v>2.8879999999999999</v>
      </c>
    </row>
    <row r="718" spans="1:5" x14ac:dyDescent="0.3">
      <c r="A718" t="s">
        <v>684</v>
      </c>
      <c r="B718" t="s">
        <v>685</v>
      </c>
      <c r="C718" t="s">
        <v>686</v>
      </c>
      <c r="D718">
        <v>-2.569</v>
      </c>
      <c r="E718">
        <v>4.8959999999999999</v>
      </c>
    </row>
    <row r="719" spans="1:5" x14ac:dyDescent="0.3">
      <c r="A719" t="s">
        <v>5880</v>
      </c>
      <c r="B719" t="s">
        <v>4317</v>
      </c>
      <c r="C719" t="s">
        <v>4318</v>
      </c>
      <c r="D719">
        <v>-2.5779999999999998</v>
      </c>
      <c r="E719">
        <v>3.0760000000000001</v>
      </c>
    </row>
    <row r="720" spans="1:5" x14ac:dyDescent="0.3">
      <c r="A720" t="s">
        <v>21874</v>
      </c>
      <c r="B720" t="s">
        <v>2888</v>
      </c>
      <c r="C720" t="s">
        <v>2889</v>
      </c>
      <c r="D720">
        <v>-2.5939999999999999</v>
      </c>
      <c r="E720">
        <v>4.1929999999999996</v>
      </c>
    </row>
    <row r="721" spans="1:5" x14ac:dyDescent="0.3">
      <c r="A721" t="s">
        <v>463</v>
      </c>
      <c r="B721" t="s">
        <v>50</v>
      </c>
      <c r="C721" t="s">
        <v>51</v>
      </c>
      <c r="D721">
        <v>-2.5939999999999999</v>
      </c>
      <c r="E721">
        <v>4.2389999999999999</v>
      </c>
    </row>
    <row r="722" spans="1:5" x14ac:dyDescent="0.3">
      <c r="A722" t="s">
        <v>5195</v>
      </c>
      <c r="B722" t="s">
        <v>5196</v>
      </c>
      <c r="C722" t="s">
        <v>5197</v>
      </c>
      <c r="D722">
        <v>-2.605</v>
      </c>
      <c r="E722">
        <v>4.0810000000000004</v>
      </c>
    </row>
    <row r="723" spans="1:5" x14ac:dyDescent="0.3">
      <c r="A723" t="s">
        <v>2945</v>
      </c>
      <c r="B723" t="s">
        <v>92</v>
      </c>
      <c r="C723" t="s">
        <v>93</v>
      </c>
      <c r="D723">
        <v>-2.637</v>
      </c>
      <c r="E723">
        <v>5.7759999999999998</v>
      </c>
    </row>
    <row r="724" spans="1:5" x14ac:dyDescent="0.3">
      <c r="A724" t="s">
        <v>22619</v>
      </c>
      <c r="B724" t="s">
        <v>22620</v>
      </c>
      <c r="C724" t="s">
        <v>22621</v>
      </c>
      <c r="D724">
        <v>-2.6469999999999998</v>
      </c>
      <c r="E724">
        <v>2.855</v>
      </c>
    </row>
    <row r="725" spans="1:5" x14ac:dyDescent="0.3">
      <c r="A725" t="s">
        <v>167</v>
      </c>
      <c r="B725" t="s">
        <v>168</v>
      </c>
      <c r="C725" t="s">
        <v>169</v>
      </c>
      <c r="D725">
        <v>-2.6659999999999999</v>
      </c>
      <c r="E725">
        <v>6.8360000000000003</v>
      </c>
    </row>
    <row r="726" spans="1:5" x14ac:dyDescent="0.3">
      <c r="A726" t="s">
        <v>18327</v>
      </c>
      <c r="B726" t="s">
        <v>18328</v>
      </c>
      <c r="C726" t="s">
        <v>18329</v>
      </c>
      <c r="D726">
        <v>-2.67</v>
      </c>
      <c r="E726">
        <v>3.3610000000000002</v>
      </c>
    </row>
    <row r="727" spans="1:5" x14ac:dyDescent="0.3">
      <c r="A727" t="s">
        <v>8</v>
      </c>
      <c r="B727" t="s">
        <v>9</v>
      </c>
      <c r="C727" t="s">
        <v>10</v>
      </c>
      <c r="D727">
        <v>-2.6749999999999998</v>
      </c>
      <c r="E727">
        <v>6.3659999999999997</v>
      </c>
    </row>
    <row r="728" spans="1:5" x14ac:dyDescent="0.3">
      <c r="A728" t="s">
        <v>6644</v>
      </c>
      <c r="B728" t="s">
        <v>6645</v>
      </c>
      <c r="C728" t="s">
        <v>6646</v>
      </c>
      <c r="D728">
        <v>-2.698</v>
      </c>
      <c r="E728">
        <v>3.8660000000000001</v>
      </c>
    </row>
    <row r="729" spans="1:5" x14ac:dyDescent="0.3">
      <c r="A729" t="s">
        <v>4638</v>
      </c>
      <c r="B729" t="s">
        <v>4639</v>
      </c>
      <c r="C729" t="s">
        <v>4640</v>
      </c>
      <c r="D729">
        <v>-2.7109999999999999</v>
      </c>
      <c r="E729">
        <v>6.0709999999999997</v>
      </c>
    </row>
    <row r="730" spans="1:5" x14ac:dyDescent="0.3">
      <c r="A730" t="s">
        <v>8183</v>
      </c>
      <c r="B730" t="s">
        <v>8184</v>
      </c>
      <c r="C730" t="s">
        <v>8185</v>
      </c>
      <c r="D730">
        <v>-2.722</v>
      </c>
      <c r="E730">
        <v>4.577</v>
      </c>
    </row>
    <row r="731" spans="1:5" x14ac:dyDescent="0.3">
      <c r="A731" t="s">
        <v>3709</v>
      </c>
      <c r="B731" t="s">
        <v>200</v>
      </c>
      <c r="C731" t="s">
        <v>201</v>
      </c>
      <c r="D731">
        <v>-2.7229999999999999</v>
      </c>
      <c r="E731">
        <v>3.859</v>
      </c>
    </row>
    <row r="732" spans="1:5" x14ac:dyDescent="0.3">
      <c r="A732" t="s">
        <v>17704</v>
      </c>
      <c r="B732" t="s">
        <v>3098</v>
      </c>
      <c r="C732" t="s">
        <v>3099</v>
      </c>
      <c r="D732">
        <v>-2.7250000000000001</v>
      </c>
      <c r="E732">
        <v>4.4989999999999997</v>
      </c>
    </row>
    <row r="733" spans="1:5" x14ac:dyDescent="0.3">
      <c r="A733" t="s">
        <v>22622</v>
      </c>
      <c r="B733" t="s">
        <v>22566</v>
      </c>
      <c r="C733" t="s">
        <v>22567</v>
      </c>
      <c r="D733">
        <v>-2.7330000000000001</v>
      </c>
      <c r="E733">
        <v>5.6440000000000001</v>
      </c>
    </row>
    <row r="734" spans="1:5" x14ac:dyDescent="0.3">
      <c r="A734" t="s">
        <v>22623</v>
      </c>
      <c r="B734" t="s">
        <v>22624</v>
      </c>
      <c r="C734" t="s">
        <v>22625</v>
      </c>
      <c r="D734">
        <v>-2.742</v>
      </c>
      <c r="E734">
        <v>3.0030000000000001</v>
      </c>
    </row>
    <row r="735" spans="1:5" x14ac:dyDescent="0.3">
      <c r="A735" t="s">
        <v>2609</v>
      </c>
      <c r="B735" t="s">
        <v>2610</v>
      </c>
      <c r="C735" t="s">
        <v>2611</v>
      </c>
      <c r="D735">
        <v>-2.7490000000000001</v>
      </c>
      <c r="E735">
        <v>3.3929999999999998</v>
      </c>
    </row>
    <row r="736" spans="1:5" x14ac:dyDescent="0.3">
      <c r="A736" t="s">
        <v>539</v>
      </c>
      <c r="D736">
        <v>-2.7509999999999999</v>
      </c>
      <c r="E736">
        <v>7.5460000000000003</v>
      </c>
    </row>
    <row r="737" spans="1:5" x14ac:dyDescent="0.3">
      <c r="A737" t="s">
        <v>3097</v>
      </c>
      <c r="B737" t="s">
        <v>3098</v>
      </c>
      <c r="C737" t="s">
        <v>3099</v>
      </c>
      <c r="D737">
        <v>-2.7570000000000001</v>
      </c>
      <c r="E737">
        <v>4.8310000000000004</v>
      </c>
    </row>
    <row r="738" spans="1:5" x14ac:dyDescent="0.3">
      <c r="A738" t="s">
        <v>22626</v>
      </c>
      <c r="B738" t="s">
        <v>22611</v>
      </c>
      <c r="C738" t="s">
        <v>22612</v>
      </c>
      <c r="D738">
        <v>-2.7629999999999999</v>
      </c>
      <c r="E738">
        <v>4.0640000000000001</v>
      </c>
    </row>
    <row r="739" spans="1:5" x14ac:dyDescent="0.3">
      <c r="A739" t="s">
        <v>1386</v>
      </c>
      <c r="B739" t="s">
        <v>1387</v>
      </c>
      <c r="C739" t="s">
        <v>1388</v>
      </c>
      <c r="D739">
        <v>-2.8079999999999998</v>
      </c>
      <c r="E739">
        <v>2.6219999999999999</v>
      </c>
    </row>
    <row r="740" spans="1:5" x14ac:dyDescent="0.3">
      <c r="A740" t="s">
        <v>13704</v>
      </c>
      <c r="B740" t="s">
        <v>2336</v>
      </c>
      <c r="C740" t="s">
        <v>2337</v>
      </c>
      <c r="D740">
        <v>-2.8220000000000001</v>
      </c>
      <c r="E740">
        <v>4.24</v>
      </c>
    </row>
    <row r="741" spans="1:5" x14ac:dyDescent="0.3">
      <c r="A741" t="s">
        <v>21123</v>
      </c>
      <c r="B741" t="s">
        <v>21124</v>
      </c>
      <c r="C741" t="s">
        <v>21125</v>
      </c>
      <c r="D741">
        <v>-2.8580000000000001</v>
      </c>
      <c r="E741">
        <v>3.331</v>
      </c>
    </row>
    <row r="742" spans="1:5" x14ac:dyDescent="0.3">
      <c r="A742" t="s">
        <v>5293</v>
      </c>
      <c r="B742" t="s">
        <v>2888</v>
      </c>
      <c r="C742" t="s">
        <v>2889</v>
      </c>
      <c r="D742">
        <v>-2.867</v>
      </c>
      <c r="E742">
        <v>3.8119999999999998</v>
      </c>
    </row>
    <row r="743" spans="1:5" x14ac:dyDescent="0.3">
      <c r="A743" t="s">
        <v>4316</v>
      </c>
      <c r="B743" t="s">
        <v>4317</v>
      </c>
      <c r="C743" t="s">
        <v>4318</v>
      </c>
      <c r="D743">
        <v>-2.8780000000000001</v>
      </c>
      <c r="E743">
        <v>5.3550000000000004</v>
      </c>
    </row>
    <row r="744" spans="1:5" x14ac:dyDescent="0.3">
      <c r="A744" t="s">
        <v>22627</v>
      </c>
      <c r="B744" t="s">
        <v>22628</v>
      </c>
      <c r="C744" t="s">
        <v>22629</v>
      </c>
      <c r="D744">
        <v>-2.8959999999999999</v>
      </c>
      <c r="E744">
        <v>3.411</v>
      </c>
    </row>
    <row r="745" spans="1:5" x14ac:dyDescent="0.3">
      <c r="A745" t="s">
        <v>22630</v>
      </c>
      <c r="B745" t="s">
        <v>22631</v>
      </c>
      <c r="C745" t="s">
        <v>22632</v>
      </c>
      <c r="D745">
        <v>-2.9169999999999998</v>
      </c>
      <c r="E745">
        <v>4.63</v>
      </c>
    </row>
    <row r="746" spans="1:5" x14ac:dyDescent="0.3">
      <c r="A746" t="s">
        <v>199</v>
      </c>
      <c r="B746" t="s">
        <v>200</v>
      </c>
      <c r="C746" t="s">
        <v>201</v>
      </c>
      <c r="D746">
        <v>-2.9590000000000001</v>
      </c>
      <c r="E746">
        <v>4.4889999999999999</v>
      </c>
    </row>
    <row r="747" spans="1:5" x14ac:dyDescent="0.3">
      <c r="A747" t="s">
        <v>22633</v>
      </c>
      <c r="B747" t="s">
        <v>22620</v>
      </c>
      <c r="C747" t="s">
        <v>22621</v>
      </c>
      <c r="D747">
        <v>-2.9670000000000001</v>
      </c>
      <c r="E747">
        <v>2.7679999999999998</v>
      </c>
    </row>
    <row r="748" spans="1:5" x14ac:dyDescent="0.3">
      <c r="A748" t="s">
        <v>22634</v>
      </c>
      <c r="B748" t="s">
        <v>21405</v>
      </c>
      <c r="C748" t="s">
        <v>21406</v>
      </c>
      <c r="D748">
        <v>-2.992</v>
      </c>
      <c r="E748">
        <v>3.68</v>
      </c>
    </row>
    <row r="749" spans="1:5" x14ac:dyDescent="0.3">
      <c r="A749" t="s">
        <v>550</v>
      </c>
      <c r="B749" t="s">
        <v>551</v>
      </c>
      <c r="C749" t="s">
        <v>552</v>
      </c>
      <c r="D749">
        <v>-3.0289999999999999</v>
      </c>
      <c r="E749">
        <v>4.641</v>
      </c>
    </row>
    <row r="750" spans="1:5" x14ac:dyDescent="0.3">
      <c r="A750" t="s">
        <v>4035</v>
      </c>
      <c r="B750" t="s">
        <v>4036</v>
      </c>
      <c r="C750" t="s">
        <v>4037</v>
      </c>
      <c r="D750">
        <v>-3.0649999999999999</v>
      </c>
      <c r="E750">
        <v>4.5529999999999999</v>
      </c>
    </row>
    <row r="751" spans="1:5" x14ac:dyDescent="0.3">
      <c r="A751" t="s">
        <v>10040</v>
      </c>
      <c r="B751" t="s">
        <v>10041</v>
      </c>
      <c r="C751" t="s">
        <v>10042</v>
      </c>
      <c r="D751">
        <v>-3.069</v>
      </c>
      <c r="E751">
        <v>3.0390000000000001</v>
      </c>
    </row>
    <row r="752" spans="1:5" x14ac:dyDescent="0.3">
      <c r="A752" t="s">
        <v>19459</v>
      </c>
      <c r="B752" t="s">
        <v>2888</v>
      </c>
      <c r="C752" t="s">
        <v>2889</v>
      </c>
      <c r="D752">
        <v>-3.1509999999999998</v>
      </c>
      <c r="E752">
        <v>4.8869999999999996</v>
      </c>
    </row>
    <row r="753" spans="1:5" x14ac:dyDescent="0.3">
      <c r="A753" t="s">
        <v>78</v>
      </c>
      <c r="B753" t="s">
        <v>79</v>
      </c>
      <c r="C753" t="s">
        <v>80</v>
      </c>
      <c r="D753">
        <v>-3.1680000000000001</v>
      </c>
      <c r="E753">
        <v>6.3120000000000003</v>
      </c>
    </row>
    <row r="754" spans="1:5" x14ac:dyDescent="0.3">
      <c r="A754" t="s">
        <v>21404</v>
      </c>
      <c r="B754" t="s">
        <v>21405</v>
      </c>
      <c r="C754" t="s">
        <v>21406</v>
      </c>
      <c r="D754">
        <v>-3.238</v>
      </c>
      <c r="E754">
        <v>3.96</v>
      </c>
    </row>
    <row r="755" spans="1:5" x14ac:dyDescent="0.3">
      <c r="A755" t="s">
        <v>21828</v>
      </c>
      <c r="B755" t="s">
        <v>21652</v>
      </c>
      <c r="C755" t="s">
        <v>21653</v>
      </c>
      <c r="D755">
        <v>-3.319</v>
      </c>
      <c r="E755">
        <v>4.4950000000000001</v>
      </c>
    </row>
    <row r="756" spans="1:5" x14ac:dyDescent="0.3">
      <c r="A756" t="s">
        <v>579</v>
      </c>
      <c r="B756" t="s">
        <v>580</v>
      </c>
      <c r="C756" t="s">
        <v>581</v>
      </c>
      <c r="D756">
        <v>-3.363</v>
      </c>
      <c r="E756">
        <v>5.9710000000000001</v>
      </c>
    </row>
    <row r="757" spans="1:5" x14ac:dyDescent="0.3">
      <c r="A757" t="s">
        <v>22635</v>
      </c>
      <c r="B757" t="s">
        <v>22628</v>
      </c>
      <c r="C757" t="s">
        <v>22629</v>
      </c>
      <c r="D757">
        <v>-3.37</v>
      </c>
      <c r="E757">
        <v>3.1230000000000002</v>
      </c>
    </row>
    <row r="758" spans="1:5" x14ac:dyDescent="0.3">
      <c r="A758" t="s">
        <v>699</v>
      </c>
      <c r="B758" t="s">
        <v>700</v>
      </c>
      <c r="C758" t="s">
        <v>701</v>
      </c>
      <c r="D758">
        <v>-3.387</v>
      </c>
      <c r="E758">
        <v>5.8650000000000002</v>
      </c>
    </row>
    <row r="759" spans="1:5" x14ac:dyDescent="0.3">
      <c r="A759" t="s">
        <v>27</v>
      </c>
      <c r="B759" t="s">
        <v>28</v>
      </c>
      <c r="C759" t="s">
        <v>29</v>
      </c>
      <c r="D759">
        <v>-3.5209999999999999</v>
      </c>
      <c r="E759">
        <v>5.7279999999999998</v>
      </c>
    </row>
    <row r="760" spans="1:5" x14ac:dyDescent="0.3">
      <c r="A760" t="s">
        <v>477</v>
      </c>
      <c r="B760" t="s">
        <v>200</v>
      </c>
      <c r="C760" t="s">
        <v>201</v>
      </c>
      <c r="D760">
        <v>-3.524</v>
      </c>
      <c r="E760">
        <v>5.6180000000000003</v>
      </c>
    </row>
    <row r="761" spans="1:5" x14ac:dyDescent="0.3">
      <c r="A761" t="s">
        <v>10727</v>
      </c>
      <c r="B761" t="s">
        <v>10041</v>
      </c>
      <c r="C761" t="s">
        <v>10042</v>
      </c>
      <c r="D761">
        <v>-3.593</v>
      </c>
      <c r="E761">
        <v>3.0859999999999999</v>
      </c>
    </row>
    <row r="762" spans="1:5" x14ac:dyDescent="0.3">
      <c r="A762" t="s">
        <v>22636</v>
      </c>
      <c r="B762" t="s">
        <v>22631</v>
      </c>
      <c r="C762" t="s">
        <v>22632</v>
      </c>
      <c r="D762">
        <v>-3.8279999999999998</v>
      </c>
      <c r="E762">
        <v>4.7649999999999997</v>
      </c>
    </row>
    <row r="763" spans="1:5" x14ac:dyDescent="0.3">
      <c r="A763" t="s">
        <v>781</v>
      </c>
      <c r="B763" t="s">
        <v>782</v>
      </c>
      <c r="C763" t="s">
        <v>783</v>
      </c>
      <c r="D763">
        <v>-3.923</v>
      </c>
      <c r="E763">
        <v>4.8959999999999999</v>
      </c>
    </row>
    <row r="764" spans="1:5" x14ac:dyDescent="0.3">
      <c r="A764" t="s">
        <v>42</v>
      </c>
      <c r="B764" t="s">
        <v>9</v>
      </c>
      <c r="C764" t="s">
        <v>10</v>
      </c>
      <c r="D764">
        <v>-3.9950000000000001</v>
      </c>
      <c r="E764">
        <v>5.3319999999999999</v>
      </c>
    </row>
    <row r="765" spans="1:5" x14ac:dyDescent="0.3">
      <c r="A765" t="s">
        <v>18</v>
      </c>
      <c r="B765" t="s">
        <v>19</v>
      </c>
      <c r="C765" t="s">
        <v>20</v>
      </c>
      <c r="D765">
        <v>-4.1139999999999999</v>
      </c>
      <c r="E765">
        <v>4.4989999999999997</v>
      </c>
    </row>
    <row r="766" spans="1:5" x14ac:dyDescent="0.3">
      <c r="A766" t="s">
        <v>170</v>
      </c>
      <c r="B766" t="s">
        <v>28</v>
      </c>
      <c r="C766" t="s">
        <v>29</v>
      </c>
      <c r="D766">
        <v>-4.1449999999999996</v>
      </c>
      <c r="E766">
        <v>6.4059999999999997</v>
      </c>
    </row>
    <row r="767" spans="1:5" x14ac:dyDescent="0.3">
      <c r="A767" t="s">
        <v>22637</v>
      </c>
      <c r="B767" t="s">
        <v>22638</v>
      </c>
      <c r="C767" t="s">
        <v>22639</v>
      </c>
      <c r="D767">
        <v>-4.3</v>
      </c>
      <c r="E767">
        <v>4.84</v>
      </c>
    </row>
    <row r="768" spans="1:5" x14ac:dyDescent="0.3">
      <c r="A768" t="s">
        <v>718</v>
      </c>
      <c r="B768" t="s">
        <v>28</v>
      </c>
      <c r="C768" t="s">
        <v>29</v>
      </c>
      <c r="D768">
        <v>-4.6689999999999996</v>
      </c>
      <c r="E768">
        <v>6.3419999999999996</v>
      </c>
    </row>
    <row r="769" spans="1:5" x14ac:dyDescent="0.3">
      <c r="A769" t="s">
        <v>22640</v>
      </c>
      <c r="B769" t="s">
        <v>22638</v>
      </c>
      <c r="C769" t="s">
        <v>22639</v>
      </c>
      <c r="D769">
        <v>-4.6959999999999997</v>
      </c>
      <c r="E769">
        <v>5.226</v>
      </c>
    </row>
    <row r="770" spans="1:5" x14ac:dyDescent="0.3">
      <c r="A770" t="s">
        <v>2010</v>
      </c>
      <c r="B770" t="s">
        <v>782</v>
      </c>
      <c r="C770" t="s">
        <v>783</v>
      </c>
      <c r="D770">
        <v>-4.7389999999999999</v>
      </c>
      <c r="E770">
        <v>5.298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664A9-31E5-4A78-99AE-070F5861CC53}">
  <dimension ref="A1:C33"/>
  <sheetViews>
    <sheetView workbookViewId="0">
      <selection activeCell="F22" sqref="F22"/>
    </sheetView>
  </sheetViews>
  <sheetFormatPr defaultRowHeight="14.4" x14ac:dyDescent="0.3"/>
  <sheetData>
    <row r="1" spans="1:3" x14ac:dyDescent="0.3">
      <c r="A1" t="s">
        <v>0</v>
      </c>
      <c r="B1" t="s">
        <v>21563</v>
      </c>
      <c r="C1" t="e">
        <f>-LOG10(Pvalue)</f>
        <v>#NAME?</v>
      </c>
    </row>
    <row r="2" spans="1:3" x14ac:dyDescent="0.3">
      <c r="A2" t="s">
        <v>22641</v>
      </c>
      <c r="B2">
        <v>-1.0749704659999999</v>
      </c>
      <c r="C2">
        <v>2.068413665</v>
      </c>
    </row>
    <row r="3" spans="1:3" x14ac:dyDescent="0.3">
      <c r="A3" t="s">
        <v>22642</v>
      </c>
      <c r="B3">
        <v>-1.150148862</v>
      </c>
      <c r="C3">
        <v>2.1081079549999999</v>
      </c>
    </row>
    <row r="4" spans="1:3" x14ac:dyDescent="0.3">
      <c r="A4" t="s">
        <v>22643</v>
      </c>
      <c r="B4">
        <v>-1.1843912679999999</v>
      </c>
      <c r="C4">
        <v>1.7965163639999999</v>
      </c>
    </row>
    <row r="5" spans="1:3" x14ac:dyDescent="0.3">
      <c r="A5" t="s">
        <v>22644</v>
      </c>
      <c r="B5">
        <v>-1.0870076950000001</v>
      </c>
      <c r="C5">
        <v>2.175071548</v>
      </c>
    </row>
    <row r="6" spans="1:3" x14ac:dyDescent="0.3">
      <c r="A6" t="s">
        <v>22645</v>
      </c>
      <c r="B6">
        <v>-1.198947998</v>
      </c>
      <c r="C6">
        <v>2.794827502</v>
      </c>
    </row>
    <row r="7" spans="1:3" x14ac:dyDescent="0.3">
      <c r="A7" t="s">
        <v>22646</v>
      </c>
      <c r="B7">
        <v>-1.335428957</v>
      </c>
      <c r="C7">
        <v>5.7829303010000004</v>
      </c>
    </row>
    <row r="8" spans="1:3" x14ac:dyDescent="0.3">
      <c r="A8" t="s">
        <v>22647</v>
      </c>
      <c r="B8">
        <v>-1.103166383</v>
      </c>
      <c r="C8">
        <v>4.6326674819999996</v>
      </c>
    </row>
    <row r="9" spans="1:3" x14ac:dyDescent="0.3">
      <c r="A9" t="s">
        <v>22648</v>
      </c>
      <c r="B9">
        <v>1.02866601</v>
      </c>
      <c r="C9">
        <v>2.7543787530000001</v>
      </c>
    </row>
    <row r="10" spans="1:3" x14ac:dyDescent="0.3">
      <c r="A10" t="s">
        <v>22649</v>
      </c>
      <c r="B10">
        <v>1.2751199740000001</v>
      </c>
      <c r="C10">
        <v>5.1061235780000001</v>
      </c>
    </row>
    <row r="11" spans="1:3" x14ac:dyDescent="0.3">
      <c r="A11" t="s">
        <v>22650</v>
      </c>
      <c r="B11">
        <v>-1.2100899599999999</v>
      </c>
      <c r="C11">
        <v>5.537179793</v>
      </c>
    </row>
    <row r="12" spans="1:3" x14ac:dyDescent="0.3">
      <c r="A12" t="s">
        <v>22651</v>
      </c>
      <c r="B12">
        <v>-1.128910101</v>
      </c>
      <c r="C12">
        <v>5.8127402139999997</v>
      </c>
    </row>
    <row r="13" spans="1:3" x14ac:dyDescent="0.3">
      <c r="A13" t="s">
        <v>22652</v>
      </c>
      <c r="B13">
        <v>1.407835607</v>
      </c>
      <c r="C13">
        <v>3.2302806529999999</v>
      </c>
    </row>
    <row r="14" spans="1:3" x14ac:dyDescent="0.3">
      <c r="A14" t="s">
        <v>22653</v>
      </c>
      <c r="B14">
        <v>1.338490983</v>
      </c>
      <c r="C14">
        <v>6.0870987230000004</v>
      </c>
    </row>
    <row r="15" spans="1:3" x14ac:dyDescent="0.3">
      <c r="A15" t="s">
        <v>22654</v>
      </c>
      <c r="B15">
        <v>2.159829475</v>
      </c>
      <c r="C15">
        <v>6.3194921900000001</v>
      </c>
    </row>
    <row r="16" spans="1:3" x14ac:dyDescent="0.3">
      <c r="A16" t="s">
        <v>22655</v>
      </c>
      <c r="B16">
        <v>1.856263867</v>
      </c>
      <c r="C16">
        <v>6.3061129710000001</v>
      </c>
    </row>
    <row r="17" spans="1:3" x14ac:dyDescent="0.3">
      <c r="A17" t="s">
        <v>22656</v>
      </c>
      <c r="B17">
        <v>-1.3180301089999999</v>
      </c>
      <c r="C17">
        <v>3.8014474470000001</v>
      </c>
    </row>
    <row r="18" spans="1:3" x14ac:dyDescent="0.3">
      <c r="A18" t="s">
        <v>22657</v>
      </c>
      <c r="B18">
        <v>1.0000111389999999</v>
      </c>
      <c r="C18">
        <v>5.5092795810000004</v>
      </c>
    </row>
    <row r="19" spans="1:3" x14ac:dyDescent="0.3">
      <c r="A19" t="s">
        <v>22658</v>
      </c>
      <c r="B19">
        <v>-1.1177431609999999</v>
      </c>
      <c r="C19">
        <v>5.630135546</v>
      </c>
    </row>
    <row r="20" spans="1:3" x14ac:dyDescent="0.3">
      <c r="A20" t="s">
        <v>22659</v>
      </c>
      <c r="B20">
        <v>-1.6693996179999999</v>
      </c>
      <c r="C20">
        <v>7.4305294020000003</v>
      </c>
    </row>
    <row r="21" spans="1:3" x14ac:dyDescent="0.3">
      <c r="A21" t="s">
        <v>22660</v>
      </c>
      <c r="B21">
        <v>-1.009111933</v>
      </c>
      <c r="C21">
        <v>3.2578580640000001</v>
      </c>
    </row>
    <row r="22" spans="1:3" x14ac:dyDescent="0.3">
      <c r="A22" t="s">
        <v>22661</v>
      </c>
      <c r="B22">
        <v>-1.358882937</v>
      </c>
      <c r="C22">
        <v>2.1679556980000001</v>
      </c>
    </row>
    <row r="23" spans="1:3" x14ac:dyDescent="0.3">
      <c r="A23" t="s">
        <v>22662</v>
      </c>
      <c r="B23">
        <v>1.364029755</v>
      </c>
      <c r="C23">
        <v>5.9006553730000002</v>
      </c>
    </row>
    <row r="24" spans="1:3" x14ac:dyDescent="0.3">
      <c r="A24" t="s">
        <v>22663</v>
      </c>
      <c r="B24">
        <v>-1.0450092150000001</v>
      </c>
      <c r="C24">
        <v>1.9671750450000001</v>
      </c>
    </row>
    <row r="25" spans="1:3" x14ac:dyDescent="0.3">
      <c r="A25" t="s">
        <v>22664</v>
      </c>
      <c r="B25">
        <v>1.188616492</v>
      </c>
      <c r="C25">
        <v>5.353280968</v>
      </c>
    </row>
    <row r="26" spans="1:3" x14ac:dyDescent="0.3">
      <c r="A26" t="s">
        <v>22665</v>
      </c>
      <c r="B26">
        <v>-1.2383901939999999</v>
      </c>
      <c r="C26">
        <v>7.7573200370000004</v>
      </c>
    </row>
    <row r="27" spans="1:3" x14ac:dyDescent="0.3">
      <c r="A27" t="s">
        <v>22666</v>
      </c>
      <c r="B27">
        <v>-1.284266557</v>
      </c>
      <c r="C27">
        <v>2.6922392629999998</v>
      </c>
    </row>
    <row r="28" spans="1:3" x14ac:dyDescent="0.3">
      <c r="A28" t="s">
        <v>22667</v>
      </c>
      <c r="B28">
        <v>1.501816939</v>
      </c>
      <c r="C28">
        <v>4.6297288329999997</v>
      </c>
    </row>
    <row r="29" spans="1:3" x14ac:dyDescent="0.3">
      <c r="A29" t="s">
        <v>22668</v>
      </c>
      <c r="B29">
        <v>1.2757737419999999</v>
      </c>
      <c r="C29">
        <v>3.9582447479999998</v>
      </c>
    </row>
    <row r="30" spans="1:3" x14ac:dyDescent="0.3">
      <c r="A30" t="s">
        <v>22669</v>
      </c>
      <c r="B30">
        <v>1.1797505269999999</v>
      </c>
      <c r="C30">
        <v>2.9055107950000001</v>
      </c>
    </row>
    <row r="31" spans="1:3" x14ac:dyDescent="0.3">
      <c r="A31" t="s">
        <v>22670</v>
      </c>
      <c r="B31">
        <v>-1.2923982409999999</v>
      </c>
      <c r="C31">
        <v>3.3041586129999998</v>
      </c>
    </row>
    <row r="32" spans="1:3" x14ac:dyDescent="0.3">
      <c r="A32" t="s">
        <v>22671</v>
      </c>
      <c r="B32">
        <v>1.306425094</v>
      </c>
      <c r="C32">
        <v>4.0752168109999998</v>
      </c>
    </row>
    <row r="33" spans="1:3" x14ac:dyDescent="0.3">
      <c r="A33" t="s">
        <v>22672</v>
      </c>
      <c r="B33">
        <v>1.8139372549999999</v>
      </c>
      <c r="C33">
        <v>6.7815213339999998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F181D-7478-4833-925E-655F047F9699}">
  <dimension ref="A1:H25"/>
  <sheetViews>
    <sheetView workbookViewId="0">
      <selection activeCell="K24" sqref="K24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22673</v>
      </c>
      <c r="H1" t="s">
        <v>22674</v>
      </c>
    </row>
    <row r="2" spans="1:8" x14ac:dyDescent="0.3">
      <c r="A2" t="s">
        <v>22656</v>
      </c>
      <c r="B2">
        <v>0.89</v>
      </c>
      <c r="C2">
        <v>6.3899999999999998E-3</v>
      </c>
      <c r="D2">
        <v>-3.51</v>
      </c>
      <c r="E2">
        <v>-6.82</v>
      </c>
      <c r="F2">
        <v>-4.93</v>
      </c>
      <c r="G2" t="s">
        <v>22656</v>
      </c>
    </row>
    <row r="3" spans="1:8" x14ac:dyDescent="0.3">
      <c r="A3" t="s">
        <v>22675</v>
      </c>
      <c r="B3">
        <v>0.89</v>
      </c>
      <c r="C3">
        <v>1.482E-2</v>
      </c>
      <c r="D3">
        <v>-2.99</v>
      </c>
      <c r="E3">
        <v>-7.69</v>
      </c>
      <c r="F3">
        <v>-1.86</v>
      </c>
      <c r="G3" t="s">
        <v>22675</v>
      </c>
    </row>
    <row r="4" spans="1:8" x14ac:dyDescent="0.3">
      <c r="A4" t="s">
        <v>22676</v>
      </c>
      <c r="B4">
        <v>0.89</v>
      </c>
      <c r="C4">
        <v>1.5429999999999999E-2</v>
      </c>
      <c r="D4">
        <v>2.96</v>
      </c>
      <c r="E4">
        <v>-7.74</v>
      </c>
      <c r="F4" s="1">
        <v>1.6299999999999999E-2</v>
      </c>
      <c r="G4" t="s">
        <v>22676</v>
      </c>
    </row>
    <row r="5" spans="1:8" x14ac:dyDescent="0.3">
      <c r="A5" t="s">
        <v>22677</v>
      </c>
      <c r="B5">
        <v>0.89</v>
      </c>
      <c r="C5">
        <v>1.8020000000000001E-2</v>
      </c>
      <c r="D5">
        <v>-2.87</v>
      </c>
      <c r="E5">
        <v>-7.89</v>
      </c>
      <c r="F5">
        <v>-1.94</v>
      </c>
      <c r="G5" t="s">
        <v>22677</v>
      </c>
    </row>
    <row r="6" spans="1:8" x14ac:dyDescent="0.3">
      <c r="A6" t="s">
        <v>22678</v>
      </c>
      <c r="B6">
        <v>0.89</v>
      </c>
      <c r="C6">
        <v>1.8769999999999998E-2</v>
      </c>
      <c r="D6">
        <v>2.85</v>
      </c>
      <c r="E6">
        <v>-7.94</v>
      </c>
      <c r="F6">
        <v>1.93</v>
      </c>
      <c r="G6" t="s">
        <v>22678</v>
      </c>
    </row>
    <row r="7" spans="1:8" x14ac:dyDescent="0.3">
      <c r="A7" t="s">
        <v>22658</v>
      </c>
      <c r="B7">
        <v>0.89</v>
      </c>
      <c r="C7">
        <v>1.9820000000000001E-2</v>
      </c>
      <c r="D7">
        <v>-2.81</v>
      </c>
      <c r="E7">
        <v>-7.99</v>
      </c>
      <c r="F7">
        <v>-2.2000000000000002</v>
      </c>
      <c r="G7" t="s">
        <v>22658</v>
      </c>
    </row>
    <row r="8" spans="1:8" x14ac:dyDescent="0.3">
      <c r="A8" t="s">
        <v>22679</v>
      </c>
      <c r="B8">
        <v>0.89</v>
      </c>
      <c r="C8">
        <v>2.2800000000000001E-2</v>
      </c>
      <c r="D8">
        <v>-2.73</v>
      </c>
      <c r="E8">
        <v>-8.1300000000000008</v>
      </c>
      <c r="F8">
        <v>-1.1299999999999999</v>
      </c>
      <c r="G8" t="s">
        <v>22679</v>
      </c>
    </row>
    <row r="9" spans="1:8" x14ac:dyDescent="0.3">
      <c r="A9" t="s">
        <v>22680</v>
      </c>
      <c r="B9">
        <v>0.89</v>
      </c>
      <c r="C9">
        <v>2.615E-2</v>
      </c>
      <c r="D9">
        <v>2.65</v>
      </c>
      <c r="E9">
        <v>-8.27</v>
      </c>
      <c r="F9" s="1">
        <v>0.89100000000000001</v>
      </c>
      <c r="G9" t="s">
        <v>22680</v>
      </c>
    </row>
    <row r="10" spans="1:8" x14ac:dyDescent="0.3">
      <c r="A10" t="s">
        <v>22681</v>
      </c>
      <c r="B10">
        <v>0.89</v>
      </c>
      <c r="C10">
        <v>2.75E-2</v>
      </c>
      <c r="D10">
        <v>-2.62</v>
      </c>
      <c r="E10">
        <v>-8.32</v>
      </c>
      <c r="F10">
        <v>-3.33</v>
      </c>
      <c r="G10" t="s">
        <v>22681</v>
      </c>
    </row>
    <row r="11" spans="1:8" x14ac:dyDescent="0.3">
      <c r="A11" t="s">
        <v>22682</v>
      </c>
      <c r="B11">
        <v>0.89</v>
      </c>
      <c r="C11">
        <v>2.8230000000000002E-2</v>
      </c>
      <c r="D11">
        <v>-2.6</v>
      </c>
      <c r="E11">
        <v>-8.35</v>
      </c>
      <c r="F11">
        <v>-4.13</v>
      </c>
      <c r="G11" t="s">
        <v>22682</v>
      </c>
    </row>
    <row r="12" spans="1:8" x14ac:dyDescent="0.3">
      <c r="A12" t="s">
        <v>22683</v>
      </c>
      <c r="B12">
        <v>0.89</v>
      </c>
      <c r="C12">
        <v>3.0509999999999999E-2</v>
      </c>
      <c r="D12">
        <v>-2.5499999999999998</v>
      </c>
      <c r="E12">
        <v>-8.43</v>
      </c>
      <c r="F12">
        <v>-1.1499999999999999</v>
      </c>
      <c r="G12" t="s">
        <v>22683</v>
      </c>
    </row>
    <row r="13" spans="1:8" x14ac:dyDescent="0.3">
      <c r="A13" t="s">
        <v>22684</v>
      </c>
      <c r="B13">
        <v>0.89</v>
      </c>
      <c r="C13">
        <v>3.0849999999999999E-2</v>
      </c>
      <c r="D13">
        <v>-2.5499999999999998</v>
      </c>
      <c r="E13">
        <v>-8.44</v>
      </c>
      <c r="F13">
        <v>-2.09</v>
      </c>
      <c r="G13" t="s">
        <v>22684</v>
      </c>
    </row>
    <row r="14" spans="1:8" x14ac:dyDescent="0.3">
      <c r="A14" t="s">
        <v>22685</v>
      </c>
      <c r="B14">
        <v>0.89</v>
      </c>
      <c r="C14">
        <v>3.1449999999999999E-2</v>
      </c>
      <c r="D14">
        <v>-2.5299999999999998</v>
      </c>
      <c r="E14">
        <v>-8.4600000000000009</v>
      </c>
      <c r="F14">
        <v>-1.64</v>
      </c>
      <c r="G14" t="s">
        <v>22685</v>
      </c>
    </row>
    <row r="15" spans="1:8" x14ac:dyDescent="0.3">
      <c r="A15" t="s">
        <v>22686</v>
      </c>
      <c r="B15">
        <v>0.89</v>
      </c>
      <c r="C15">
        <v>3.3439999999999998E-2</v>
      </c>
      <c r="D15">
        <v>-2.5</v>
      </c>
      <c r="E15">
        <v>-8.52</v>
      </c>
      <c r="F15">
        <v>-1.46</v>
      </c>
      <c r="G15" t="s">
        <v>22686</v>
      </c>
    </row>
    <row r="16" spans="1:8" x14ac:dyDescent="0.3">
      <c r="A16" t="s">
        <v>22687</v>
      </c>
      <c r="B16">
        <v>0.89</v>
      </c>
      <c r="C16">
        <v>3.3529999999999997E-2</v>
      </c>
      <c r="D16">
        <v>-2.5</v>
      </c>
      <c r="E16">
        <v>-8.52</v>
      </c>
      <c r="F16">
        <v>-3.47</v>
      </c>
      <c r="G16" t="s">
        <v>22687</v>
      </c>
    </row>
    <row r="17" spans="1:7" x14ac:dyDescent="0.3">
      <c r="A17" t="s">
        <v>22659</v>
      </c>
      <c r="B17">
        <v>0.89</v>
      </c>
      <c r="C17">
        <v>3.7310000000000003E-2</v>
      </c>
      <c r="D17">
        <v>-2.4300000000000002</v>
      </c>
      <c r="E17">
        <v>-8.6300000000000008</v>
      </c>
      <c r="F17">
        <v>-1.56</v>
      </c>
      <c r="G17" t="s">
        <v>22659</v>
      </c>
    </row>
    <row r="18" spans="1:7" x14ac:dyDescent="0.3">
      <c r="A18" t="s">
        <v>22688</v>
      </c>
      <c r="B18">
        <v>0.89</v>
      </c>
      <c r="C18">
        <v>3.943E-2</v>
      </c>
      <c r="D18">
        <v>2.4</v>
      </c>
      <c r="E18">
        <v>-8.68</v>
      </c>
      <c r="F18" s="1">
        <v>8.0000000000000002E-3</v>
      </c>
      <c r="G18" t="s">
        <v>22688</v>
      </c>
    </row>
    <row r="19" spans="1:7" x14ac:dyDescent="0.3">
      <c r="A19" t="s">
        <v>22689</v>
      </c>
      <c r="B19">
        <v>0.89</v>
      </c>
      <c r="C19">
        <v>3.943E-2</v>
      </c>
      <c r="D19">
        <v>2.4</v>
      </c>
      <c r="E19">
        <v>-8.68</v>
      </c>
      <c r="F19" s="1">
        <v>8.0000000000000002E-3</v>
      </c>
      <c r="G19" t="s">
        <v>22689</v>
      </c>
    </row>
    <row r="20" spans="1:7" x14ac:dyDescent="0.3">
      <c r="A20" t="s">
        <v>22690</v>
      </c>
      <c r="B20">
        <v>0.89</v>
      </c>
      <c r="C20">
        <v>4.0410000000000001E-2</v>
      </c>
      <c r="D20">
        <v>2.38</v>
      </c>
      <c r="E20">
        <v>-8.6999999999999993</v>
      </c>
      <c r="F20">
        <v>1.67</v>
      </c>
      <c r="G20" t="s">
        <v>22690</v>
      </c>
    </row>
    <row r="21" spans="1:7" x14ac:dyDescent="0.3">
      <c r="A21" t="s">
        <v>22691</v>
      </c>
      <c r="B21">
        <v>0.89</v>
      </c>
      <c r="C21">
        <v>4.1939999999999998E-2</v>
      </c>
      <c r="D21">
        <v>2.36</v>
      </c>
      <c r="E21">
        <v>-8.74</v>
      </c>
      <c r="F21">
        <v>2.5</v>
      </c>
      <c r="G21" t="s">
        <v>22691</v>
      </c>
    </row>
    <row r="22" spans="1:7" x14ac:dyDescent="0.3">
      <c r="A22" t="s">
        <v>22692</v>
      </c>
      <c r="B22">
        <v>0.89</v>
      </c>
      <c r="C22">
        <v>4.2009999999999999E-2</v>
      </c>
      <c r="D22">
        <v>-2.36</v>
      </c>
      <c r="E22">
        <v>-8.74</v>
      </c>
      <c r="F22">
        <v>-1.44</v>
      </c>
      <c r="G22" t="s">
        <v>22692</v>
      </c>
    </row>
    <row r="23" spans="1:7" x14ac:dyDescent="0.3">
      <c r="A23" t="s">
        <v>22663</v>
      </c>
      <c r="B23">
        <v>0.89</v>
      </c>
      <c r="C23">
        <v>4.265E-2</v>
      </c>
      <c r="D23">
        <v>-2.35</v>
      </c>
      <c r="E23">
        <v>-8.76</v>
      </c>
      <c r="F23">
        <v>-1.4</v>
      </c>
      <c r="G23" t="s">
        <v>22663</v>
      </c>
    </row>
    <row r="24" spans="1:7" x14ac:dyDescent="0.3">
      <c r="A24" t="s">
        <v>22693</v>
      </c>
      <c r="B24">
        <v>0.89</v>
      </c>
      <c r="C24">
        <v>4.4260000000000001E-2</v>
      </c>
      <c r="D24">
        <v>-2.33</v>
      </c>
      <c r="E24">
        <v>-8.7899999999999991</v>
      </c>
      <c r="F24">
        <v>-1.6</v>
      </c>
      <c r="G24" t="s">
        <v>22693</v>
      </c>
    </row>
    <row r="25" spans="1:7" x14ac:dyDescent="0.3">
      <c r="A25" t="s">
        <v>22694</v>
      </c>
      <c r="B25">
        <v>0.89</v>
      </c>
      <c r="C25">
        <v>4.4560000000000002E-2</v>
      </c>
      <c r="D25">
        <v>2.3199999999999998</v>
      </c>
      <c r="E25">
        <v>-8.8000000000000007</v>
      </c>
      <c r="F25">
        <v>2.29</v>
      </c>
      <c r="G25" t="s">
        <v>22694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B932-4095-40CE-BEA8-7F0825EE7048}">
  <dimension ref="A1:H73"/>
  <sheetViews>
    <sheetView workbookViewId="0">
      <selection sqref="A1:H1048576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22673</v>
      </c>
      <c r="H1" t="s">
        <v>22674</v>
      </c>
    </row>
    <row r="2" spans="1:8" x14ac:dyDescent="0.3">
      <c r="A2" t="s">
        <v>22695</v>
      </c>
      <c r="B2">
        <v>0.98599999999999999</v>
      </c>
      <c r="C2">
        <v>4.0800000000000003E-2</v>
      </c>
      <c r="D2">
        <v>2.1978</v>
      </c>
      <c r="E2">
        <v>-6.11</v>
      </c>
      <c r="F2">
        <v>4.1286400000000001E-2</v>
      </c>
      <c r="G2" t="s">
        <v>22696</v>
      </c>
    </row>
    <row r="3" spans="1:8" x14ac:dyDescent="0.3">
      <c r="A3" t="s">
        <v>22697</v>
      </c>
      <c r="B3">
        <v>0.98599999999999999</v>
      </c>
      <c r="C3">
        <v>7.8399999999999997E-2</v>
      </c>
      <c r="D3">
        <v>1.8621000000000001</v>
      </c>
      <c r="E3">
        <v>-6.7</v>
      </c>
      <c r="F3">
        <v>1.8810000000000001E-3</v>
      </c>
      <c r="G3" t="s">
        <v>22698</v>
      </c>
    </row>
    <row r="4" spans="1:8" x14ac:dyDescent="0.3">
      <c r="A4" t="s">
        <v>22699</v>
      </c>
      <c r="B4">
        <v>0.98599999999999999</v>
      </c>
      <c r="C4">
        <v>0.153</v>
      </c>
      <c r="D4">
        <v>1.4898</v>
      </c>
      <c r="E4">
        <v>-7.27</v>
      </c>
      <c r="F4">
        <v>4.1146000000000004E-3</v>
      </c>
      <c r="G4" t="s">
        <v>22700</v>
      </c>
    </row>
    <row r="5" spans="1:8" x14ac:dyDescent="0.3">
      <c r="A5" t="s">
        <v>22701</v>
      </c>
      <c r="B5">
        <v>0.98599999999999999</v>
      </c>
      <c r="C5">
        <v>0.1671</v>
      </c>
      <c r="D5">
        <v>1.4375</v>
      </c>
      <c r="E5">
        <v>-7.34</v>
      </c>
      <c r="F5">
        <v>1.3462999999999999E-2</v>
      </c>
      <c r="G5" t="s">
        <v>22702</v>
      </c>
    </row>
    <row r="6" spans="1:8" x14ac:dyDescent="0.3">
      <c r="A6" t="s">
        <v>22703</v>
      </c>
      <c r="B6">
        <v>0.98599999999999999</v>
      </c>
      <c r="C6">
        <v>0.18110000000000001</v>
      </c>
      <c r="D6">
        <v>1.3894</v>
      </c>
      <c r="E6">
        <v>-7.4</v>
      </c>
      <c r="F6">
        <v>1.8496599999999998E-2</v>
      </c>
      <c r="G6" t="s">
        <v>22704</v>
      </c>
    </row>
    <row r="7" spans="1:8" x14ac:dyDescent="0.3">
      <c r="A7" t="s">
        <v>22705</v>
      </c>
      <c r="B7">
        <v>0.98599999999999999</v>
      </c>
      <c r="C7">
        <v>0.18279999999999999</v>
      </c>
      <c r="D7">
        <v>1.3834</v>
      </c>
      <c r="E7">
        <v>-7.41</v>
      </c>
      <c r="F7">
        <v>2.3048999999999999E-3</v>
      </c>
      <c r="G7" t="s">
        <v>22706</v>
      </c>
    </row>
    <row r="8" spans="1:8" x14ac:dyDescent="0.3">
      <c r="A8" t="s">
        <v>22707</v>
      </c>
      <c r="B8">
        <v>0.98599999999999999</v>
      </c>
      <c r="C8">
        <v>0.1832</v>
      </c>
      <c r="D8">
        <v>-1.3821000000000001</v>
      </c>
      <c r="E8">
        <v>-7.41</v>
      </c>
      <c r="F8">
        <v>-0.1186807</v>
      </c>
      <c r="G8" t="s">
        <v>22659</v>
      </c>
    </row>
    <row r="9" spans="1:8" x14ac:dyDescent="0.3">
      <c r="A9" t="s">
        <v>22708</v>
      </c>
      <c r="B9">
        <v>0.98599999999999999</v>
      </c>
      <c r="C9">
        <v>0.18479999999999999</v>
      </c>
      <c r="D9">
        <v>1.3771</v>
      </c>
      <c r="E9">
        <v>-7.42</v>
      </c>
      <c r="F9">
        <v>2.4992E-3</v>
      </c>
      <c r="G9" t="s">
        <v>22679</v>
      </c>
    </row>
    <row r="10" spans="1:8" x14ac:dyDescent="0.3">
      <c r="A10" t="s">
        <v>22709</v>
      </c>
      <c r="B10">
        <v>0.98599999999999999</v>
      </c>
      <c r="C10">
        <v>0.19439999999999999</v>
      </c>
      <c r="D10">
        <v>1.3462000000000001</v>
      </c>
      <c r="E10">
        <v>-7.46</v>
      </c>
      <c r="F10">
        <v>2.7496E-2</v>
      </c>
      <c r="G10" t="s">
        <v>22710</v>
      </c>
    </row>
    <row r="11" spans="1:8" x14ac:dyDescent="0.3">
      <c r="A11" t="s">
        <v>22711</v>
      </c>
      <c r="B11">
        <v>0.98599999999999999</v>
      </c>
      <c r="C11">
        <v>0.2031</v>
      </c>
      <c r="D11">
        <v>1.319</v>
      </c>
      <c r="E11">
        <v>-7.5</v>
      </c>
      <c r="F11">
        <v>1.8887000000000001E-3</v>
      </c>
      <c r="G11" t="s">
        <v>22712</v>
      </c>
    </row>
    <row r="12" spans="1:8" x14ac:dyDescent="0.3">
      <c r="A12" t="s">
        <v>22713</v>
      </c>
      <c r="B12">
        <v>0.98599999999999999</v>
      </c>
      <c r="C12">
        <v>0.224</v>
      </c>
      <c r="D12">
        <v>1.2577</v>
      </c>
      <c r="E12">
        <v>-7.57</v>
      </c>
      <c r="F12">
        <v>8.1333000000000003E-2</v>
      </c>
      <c r="G12" t="s">
        <v>22664</v>
      </c>
    </row>
    <row r="13" spans="1:8" x14ac:dyDescent="0.3">
      <c r="A13" t="s">
        <v>22714</v>
      </c>
      <c r="B13">
        <v>0.98599999999999999</v>
      </c>
      <c r="C13">
        <v>0.2432</v>
      </c>
      <c r="D13">
        <v>-1.2051000000000001</v>
      </c>
      <c r="E13">
        <v>-7.64</v>
      </c>
      <c r="F13">
        <v>-1.0824000000000001E-3</v>
      </c>
      <c r="G13" t="s">
        <v>22684</v>
      </c>
    </row>
    <row r="14" spans="1:8" x14ac:dyDescent="0.3">
      <c r="A14" t="s">
        <v>22715</v>
      </c>
      <c r="B14">
        <v>0.98599999999999999</v>
      </c>
      <c r="C14">
        <v>0.2487</v>
      </c>
      <c r="D14">
        <v>1.1904999999999999</v>
      </c>
      <c r="E14">
        <v>-7.65</v>
      </c>
      <c r="F14">
        <v>1.8190000000000001E-3</v>
      </c>
      <c r="G14" t="s">
        <v>22716</v>
      </c>
    </row>
    <row r="15" spans="1:8" x14ac:dyDescent="0.3">
      <c r="A15" t="s">
        <v>22717</v>
      </c>
      <c r="B15">
        <v>0.98599999999999999</v>
      </c>
      <c r="C15">
        <v>0.25119999999999998</v>
      </c>
      <c r="D15">
        <v>1.1840999999999999</v>
      </c>
      <c r="E15">
        <v>-7.66</v>
      </c>
      <c r="F15">
        <v>9.9240000000000005E-4</v>
      </c>
      <c r="G15" t="s">
        <v>22718</v>
      </c>
    </row>
    <row r="16" spans="1:8" x14ac:dyDescent="0.3">
      <c r="A16" t="s">
        <v>22719</v>
      </c>
      <c r="B16">
        <v>0.98599999999999999</v>
      </c>
      <c r="C16">
        <v>0.27150000000000002</v>
      </c>
      <c r="D16">
        <v>1.133</v>
      </c>
      <c r="E16">
        <v>-7.72</v>
      </c>
      <c r="F16">
        <v>4.2291999999999998E-3</v>
      </c>
      <c r="G16" t="s">
        <v>22720</v>
      </c>
    </row>
    <row r="17" spans="1:7" x14ac:dyDescent="0.3">
      <c r="A17" t="s">
        <v>22721</v>
      </c>
      <c r="B17">
        <v>0.98599999999999999</v>
      </c>
      <c r="C17">
        <v>0.28560000000000002</v>
      </c>
      <c r="D17">
        <v>1.0993999999999999</v>
      </c>
      <c r="E17">
        <v>-7.76</v>
      </c>
      <c r="F17">
        <v>6.2870000000000005E-4</v>
      </c>
      <c r="G17" t="s">
        <v>22722</v>
      </c>
    </row>
    <row r="18" spans="1:7" x14ac:dyDescent="0.3">
      <c r="A18" t="s">
        <v>22723</v>
      </c>
      <c r="B18">
        <v>0.98599999999999999</v>
      </c>
      <c r="C18">
        <v>0.31680000000000003</v>
      </c>
      <c r="D18">
        <v>-1.0286</v>
      </c>
      <c r="E18">
        <v>-7.83</v>
      </c>
      <c r="F18">
        <v>-3.7927E-3</v>
      </c>
      <c r="G18" t="s">
        <v>22724</v>
      </c>
    </row>
    <row r="19" spans="1:7" x14ac:dyDescent="0.3">
      <c r="A19" t="s">
        <v>22725</v>
      </c>
      <c r="B19">
        <v>0.98599999999999999</v>
      </c>
      <c r="C19">
        <v>0.3226</v>
      </c>
      <c r="D19">
        <v>1.016</v>
      </c>
      <c r="E19">
        <v>-7.84</v>
      </c>
      <c r="F19">
        <v>2.1015000000000001E-3</v>
      </c>
      <c r="G19" t="s">
        <v>22726</v>
      </c>
    </row>
    <row r="20" spans="1:7" x14ac:dyDescent="0.3">
      <c r="A20" t="s">
        <v>22727</v>
      </c>
      <c r="B20">
        <v>0.98599999999999999</v>
      </c>
      <c r="C20">
        <v>0.3352</v>
      </c>
      <c r="D20">
        <v>0.98919999999999997</v>
      </c>
      <c r="E20">
        <v>-7.87</v>
      </c>
      <c r="F20">
        <v>3.5634999999999998E-3</v>
      </c>
      <c r="G20" t="s">
        <v>22652</v>
      </c>
    </row>
    <row r="21" spans="1:7" x14ac:dyDescent="0.3">
      <c r="A21" t="s">
        <v>22728</v>
      </c>
      <c r="B21">
        <v>0.98599999999999999</v>
      </c>
      <c r="C21">
        <v>0.34610000000000002</v>
      </c>
      <c r="D21">
        <v>0.96660000000000001</v>
      </c>
      <c r="E21">
        <v>-7.89</v>
      </c>
      <c r="F21">
        <v>2.4818900000000001E-2</v>
      </c>
      <c r="G21" t="s">
        <v>22729</v>
      </c>
    </row>
    <row r="22" spans="1:7" x14ac:dyDescent="0.3">
      <c r="A22" t="s">
        <v>22730</v>
      </c>
      <c r="B22">
        <v>0.98599999999999999</v>
      </c>
      <c r="C22">
        <v>0.3493</v>
      </c>
      <c r="D22">
        <v>0.96</v>
      </c>
      <c r="E22">
        <v>-7.9</v>
      </c>
      <c r="F22">
        <v>0.4679217</v>
      </c>
      <c r="G22" t="s">
        <v>22731</v>
      </c>
    </row>
    <row r="23" spans="1:7" x14ac:dyDescent="0.3">
      <c r="A23" t="s">
        <v>22732</v>
      </c>
      <c r="B23">
        <v>0.98599999999999999</v>
      </c>
      <c r="C23">
        <v>0.37690000000000001</v>
      </c>
      <c r="D23">
        <v>0.9052</v>
      </c>
      <c r="E23">
        <v>-7.95</v>
      </c>
      <c r="F23">
        <v>1.07717E-2</v>
      </c>
      <c r="G23" t="s">
        <v>22733</v>
      </c>
    </row>
    <row r="24" spans="1:7" x14ac:dyDescent="0.3">
      <c r="A24" t="s">
        <v>22734</v>
      </c>
      <c r="B24">
        <v>0.98599999999999999</v>
      </c>
      <c r="C24">
        <v>0.38340000000000002</v>
      </c>
      <c r="D24">
        <v>0.89259999999999995</v>
      </c>
      <c r="E24">
        <v>-7.96</v>
      </c>
      <c r="F24">
        <v>7.3084999999999999E-3</v>
      </c>
      <c r="G24" t="s">
        <v>22735</v>
      </c>
    </row>
    <row r="25" spans="1:7" x14ac:dyDescent="0.3">
      <c r="A25" t="s">
        <v>22736</v>
      </c>
      <c r="B25">
        <v>0.98599999999999999</v>
      </c>
      <c r="C25">
        <v>0.39300000000000002</v>
      </c>
      <c r="D25">
        <v>0.87450000000000006</v>
      </c>
      <c r="E25">
        <v>-7.98</v>
      </c>
      <c r="F25">
        <v>3.1221E-3</v>
      </c>
      <c r="G25" t="s">
        <v>22737</v>
      </c>
    </row>
    <row r="26" spans="1:7" x14ac:dyDescent="0.3">
      <c r="A26" t="s">
        <v>22738</v>
      </c>
      <c r="B26">
        <v>0.98599999999999999</v>
      </c>
      <c r="C26">
        <v>0.40310000000000001</v>
      </c>
      <c r="D26">
        <v>0.85550000000000004</v>
      </c>
      <c r="E26">
        <v>-7.99</v>
      </c>
      <c r="F26">
        <v>8.8690000000000004E-4</v>
      </c>
      <c r="G26" t="s">
        <v>22739</v>
      </c>
    </row>
    <row r="27" spans="1:7" x14ac:dyDescent="0.3">
      <c r="A27" t="s">
        <v>22740</v>
      </c>
      <c r="B27">
        <v>0.98599999999999999</v>
      </c>
      <c r="C27">
        <v>0.44280000000000003</v>
      </c>
      <c r="D27">
        <v>0.78400000000000003</v>
      </c>
      <c r="E27">
        <v>-8.0500000000000007</v>
      </c>
      <c r="F27">
        <v>0.1108363</v>
      </c>
      <c r="G27" t="s">
        <v>22741</v>
      </c>
    </row>
    <row r="28" spans="1:7" x14ac:dyDescent="0.3">
      <c r="A28" t="s">
        <v>22742</v>
      </c>
      <c r="B28">
        <v>0.98599999999999999</v>
      </c>
      <c r="C28">
        <v>0.4476</v>
      </c>
      <c r="D28">
        <v>0.77569999999999995</v>
      </c>
      <c r="E28">
        <v>-8.06</v>
      </c>
      <c r="F28">
        <v>2.7460000000000002E-3</v>
      </c>
      <c r="G28" t="s">
        <v>22743</v>
      </c>
    </row>
    <row r="29" spans="1:7" x14ac:dyDescent="0.3">
      <c r="A29" t="s">
        <v>22744</v>
      </c>
      <c r="B29">
        <v>0.98599999999999999</v>
      </c>
      <c r="C29">
        <v>0.45340000000000003</v>
      </c>
      <c r="D29">
        <v>0.76570000000000005</v>
      </c>
      <c r="E29">
        <v>-8.07</v>
      </c>
      <c r="F29">
        <v>8.9575999999999996E-3</v>
      </c>
      <c r="G29" t="s">
        <v>22745</v>
      </c>
    </row>
    <row r="30" spans="1:7" x14ac:dyDescent="0.3">
      <c r="A30" t="s">
        <v>22746</v>
      </c>
      <c r="B30">
        <v>0.98599999999999999</v>
      </c>
      <c r="C30">
        <v>0.46189999999999998</v>
      </c>
      <c r="D30">
        <v>0.75109999999999999</v>
      </c>
      <c r="E30">
        <v>-8.08</v>
      </c>
      <c r="F30">
        <v>2.2430000000000002E-3</v>
      </c>
      <c r="G30" t="s">
        <v>22747</v>
      </c>
    </row>
    <row r="31" spans="1:7" x14ac:dyDescent="0.3">
      <c r="A31" t="s">
        <v>22748</v>
      </c>
      <c r="B31">
        <v>0.98599999999999999</v>
      </c>
      <c r="C31">
        <v>0.47870000000000001</v>
      </c>
      <c r="D31">
        <v>0.72289999999999999</v>
      </c>
      <c r="E31">
        <v>-8.1</v>
      </c>
      <c r="F31">
        <v>7.3990000000000004E-4</v>
      </c>
      <c r="G31" t="s">
        <v>22749</v>
      </c>
    </row>
    <row r="32" spans="1:7" x14ac:dyDescent="0.3">
      <c r="A32" t="s">
        <v>22750</v>
      </c>
      <c r="B32">
        <v>0.98599999999999999</v>
      </c>
      <c r="C32">
        <v>0.4829</v>
      </c>
      <c r="D32">
        <v>-0.71579999999999999</v>
      </c>
      <c r="E32">
        <v>-8.11</v>
      </c>
      <c r="F32">
        <v>-1.1406000000000001E-3</v>
      </c>
      <c r="G32" t="s">
        <v>22751</v>
      </c>
    </row>
    <row r="33" spans="1:7" x14ac:dyDescent="0.3">
      <c r="A33" t="s">
        <v>22752</v>
      </c>
      <c r="B33">
        <v>0.98599999999999999</v>
      </c>
      <c r="C33">
        <v>0.48959999999999998</v>
      </c>
      <c r="D33">
        <v>0.70489999999999997</v>
      </c>
      <c r="E33">
        <v>-8.11</v>
      </c>
      <c r="F33">
        <v>1.0078800000000001E-2</v>
      </c>
      <c r="G33" t="s">
        <v>22753</v>
      </c>
    </row>
    <row r="34" spans="1:7" x14ac:dyDescent="0.3">
      <c r="A34" t="s">
        <v>22754</v>
      </c>
      <c r="B34">
        <v>0.98599999999999999</v>
      </c>
      <c r="C34">
        <v>0.50929999999999997</v>
      </c>
      <c r="D34">
        <v>-0.67290000000000005</v>
      </c>
      <c r="E34">
        <v>-8.14</v>
      </c>
      <c r="F34">
        <v>-2.8633E-3</v>
      </c>
      <c r="G34" t="s">
        <v>22755</v>
      </c>
    </row>
    <row r="35" spans="1:7" x14ac:dyDescent="0.3">
      <c r="A35" t="s">
        <v>22756</v>
      </c>
      <c r="B35">
        <v>0.98599999999999999</v>
      </c>
      <c r="C35">
        <v>0.51719999999999999</v>
      </c>
      <c r="D35">
        <v>0.66020000000000001</v>
      </c>
      <c r="E35">
        <v>-8.14</v>
      </c>
      <c r="F35">
        <v>1.2343700000000001E-2</v>
      </c>
      <c r="G35" t="s">
        <v>22757</v>
      </c>
    </row>
    <row r="36" spans="1:7" x14ac:dyDescent="0.3">
      <c r="A36" t="s">
        <v>22758</v>
      </c>
      <c r="B36">
        <v>0.98599999999999999</v>
      </c>
      <c r="C36">
        <v>0.53739999999999999</v>
      </c>
      <c r="D36">
        <v>0.62829999999999997</v>
      </c>
      <c r="E36">
        <v>-8.17</v>
      </c>
      <c r="F36">
        <v>2.0896600000000001E-2</v>
      </c>
      <c r="G36" t="s">
        <v>22759</v>
      </c>
    </row>
    <row r="37" spans="1:7" x14ac:dyDescent="0.3">
      <c r="A37" t="s">
        <v>22760</v>
      </c>
      <c r="B37">
        <v>0.98599999999999999</v>
      </c>
      <c r="C37">
        <v>0.54679999999999995</v>
      </c>
      <c r="D37">
        <v>0.61370000000000002</v>
      </c>
      <c r="E37">
        <v>-8.18</v>
      </c>
      <c r="F37">
        <v>5.2310000000000004E-3</v>
      </c>
      <c r="G37" t="s">
        <v>22761</v>
      </c>
    </row>
    <row r="38" spans="1:7" x14ac:dyDescent="0.3">
      <c r="A38" t="s">
        <v>22762</v>
      </c>
      <c r="B38">
        <v>0.98599999999999999</v>
      </c>
      <c r="C38">
        <v>0.54790000000000005</v>
      </c>
      <c r="D38">
        <v>-0.61209999999999998</v>
      </c>
      <c r="E38">
        <v>-8.18</v>
      </c>
      <c r="F38">
        <v>-9.8927000000000008E-3</v>
      </c>
      <c r="G38" t="s">
        <v>22763</v>
      </c>
    </row>
    <row r="39" spans="1:7" x14ac:dyDescent="0.3">
      <c r="A39" t="s">
        <v>22764</v>
      </c>
      <c r="B39">
        <v>0.98599999999999999</v>
      </c>
      <c r="C39">
        <v>0.55259999999999998</v>
      </c>
      <c r="D39">
        <v>-0.6048</v>
      </c>
      <c r="E39">
        <v>-8.18</v>
      </c>
      <c r="F39">
        <v>-5.3708999999999996E-3</v>
      </c>
      <c r="G39" t="s">
        <v>22765</v>
      </c>
    </row>
    <row r="40" spans="1:7" x14ac:dyDescent="0.3">
      <c r="A40" t="s">
        <v>22766</v>
      </c>
      <c r="B40">
        <v>0.98599999999999999</v>
      </c>
      <c r="C40">
        <v>0.56330000000000002</v>
      </c>
      <c r="D40">
        <v>-0.58830000000000005</v>
      </c>
      <c r="E40">
        <v>-8.19</v>
      </c>
      <c r="F40">
        <v>-1.1169999999999999E-3</v>
      </c>
      <c r="G40" t="s">
        <v>22767</v>
      </c>
    </row>
    <row r="41" spans="1:7" x14ac:dyDescent="0.3">
      <c r="A41" t="s">
        <v>22768</v>
      </c>
      <c r="B41">
        <v>0.98599999999999999</v>
      </c>
      <c r="C41">
        <v>0.58389999999999997</v>
      </c>
      <c r="D41">
        <v>-0.55740000000000001</v>
      </c>
      <c r="E41">
        <v>-8.2100000000000009</v>
      </c>
      <c r="F41">
        <v>-1.409E-2</v>
      </c>
      <c r="G41" t="s">
        <v>22686</v>
      </c>
    </row>
    <row r="42" spans="1:7" x14ac:dyDescent="0.3">
      <c r="A42" t="s">
        <v>22769</v>
      </c>
      <c r="B42">
        <v>0.98599999999999999</v>
      </c>
      <c r="C42">
        <v>0.59119999999999995</v>
      </c>
      <c r="D42">
        <v>-0.54649999999999999</v>
      </c>
      <c r="E42">
        <v>-8.2200000000000006</v>
      </c>
      <c r="F42">
        <v>-6.0327000000000002E-3</v>
      </c>
      <c r="G42" t="s">
        <v>22646</v>
      </c>
    </row>
    <row r="43" spans="1:7" x14ac:dyDescent="0.3">
      <c r="A43" t="s">
        <v>22770</v>
      </c>
      <c r="B43">
        <v>0.98599999999999999</v>
      </c>
      <c r="C43">
        <v>0.5927</v>
      </c>
      <c r="D43">
        <v>0.54420000000000002</v>
      </c>
      <c r="E43">
        <v>-8.2200000000000006</v>
      </c>
      <c r="F43">
        <v>1.19174E-2</v>
      </c>
      <c r="G43" t="s">
        <v>22771</v>
      </c>
    </row>
    <row r="44" spans="1:7" x14ac:dyDescent="0.3">
      <c r="A44" t="s">
        <v>22772</v>
      </c>
      <c r="B44">
        <v>0.98599999999999999</v>
      </c>
      <c r="C44">
        <v>0.59409999999999996</v>
      </c>
      <c r="D44">
        <v>-0.54220000000000002</v>
      </c>
      <c r="E44">
        <v>-8.2200000000000006</v>
      </c>
      <c r="F44">
        <v>-2.2082E-3</v>
      </c>
      <c r="G44" t="s">
        <v>22773</v>
      </c>
    </row>
    <row r="45" spans="1:7" x14ac:dyDescent="0.3">
      <c r="A45" t="s">
        <v>22774</v>
      </c>
      <c r="B45">
        <v>0.98599999999999999</v>
      </c>
      <c r="C45">
        <v>0.62090000000000001</v>
      </c>
      <c r="D45">
        <v>0.503</v>
      </c>
      <c r="E45">
        <v>-8.24</v>
      </c>
      <c r="F45">
        <v>1.29835E-2</v>
      </c>
      <c r="G45" t="s">
        <v>22775</v>
      </c>
    </row>
    <row r="46" spans="1:7" x14ac:dyDescent="0.3">
      <c r="A46" t="s">
        <v>22776</v>
      </c>
      <c r="B46">
        <v>0.98599999999999999</v>
      </c>
      <c r="C46">
        <v>0.65480000000000005</v>
      </c>
      <c r="D46">
        <v>0.45429999999999998</v>
      </c>
      <c r="E46">
        <v>-8.26</v>
      </c>
      <c r="F46">
        <v>1.2924E-3</v>
      </c>
      <c r="G46" t="s">
        <v>22777</v>
      </c>
    </row>
    <row r="47" spans="1:7" x14ac:dyDescent="0.3">
      <c r="A47" t="s">
        <v>22778</v>
      </c>
      <c r="B47">
        <v>0.98599999999999999</v>
      </c>
      <c r="C47">
        <v>0.65959999999999996</v>
      </c>
      <c r="D47">
        <v>0.44750000000000001</v>
      </c>
      <c r="E47">
        <v>-8.27</v>
      </c>
      <c r="F47">
        <v>1.9072E-3</v>
      </c>
      <c r="G47" t="s">
        <v>22779</v>
      </c>
    </row>
    <row r="48" spans="1:7" x14ac:dyDescent="0.3">
      <c r="A48" t="s">
        <v>22780</v>
      </c>
      <c r="B48">
        <v>0.98599999999999999</v>
      </c>
      <c r="C48">
        <v>0.66590000000000005</v>
      </c>
      <c r="D48">
        <v>-0.43869999999999998</v>
      </c>
      <c r="E48">
        <v>-8.27</v>
      </c>
      <c r="F48">
        <v>-5.3514000000000001E-3</v>
      </c>
      <c r="G48" t="s">
        <v>22781</v>
      </c>
    </row>
    <row r="49" spans="1:7" x14ac:dyDescent="0.3">
      <c r="A49" t="s">
        <v>22782</v>
      </c>
      <c r="B49">
        <v>0.98599999999999999</v>
      </c>
      <c r="C49">
        <v>0.67949999999999999</v>
      </c>
      <c r="D49">
        <v>0.41970000000000002</v>
      </c>
      <c r="E49">
        <v>-8.2799999999999994</v>
      </c>
      <c r="F49">
        <v>3.5139999999999998E-4</v>
      </c>
      <c r="G49" t="s">
        <v>22783</v>
      </c>
    </row>
    <row r="50" spans="1:7" x14ac:dyDescent="0.3">
      <c r="A50" t="s">
        <v>22784</v>
      </c>
      <c r="B50">
        <v>0.98599999999999999</v>
      </c>
      <c r="C50">
        <v>0.68720000000000003</v>
      </c>
      <c r="D50">
        <v>0.40899999999999997</v>
      </c>
      <c r="E50">
        <v>-8.2799999999999994</v>
      </c>
      <c r="F50">
        <v>3.6080999999999999E-3</v>
      </c>
      <c r="G50" t="s">
        <v>22785</v>
      </c>
    </row>
    <row r="51" spans="1:7" x14ac:dyDescent="0.3">
      <c r="A51" t="s">
        <v>22786</v>
      </c>
      <c r="B51">
        <v>0.98599999999999999</v>
      </c>
      <c r="C51">
        <v>0.70309999999999995</v>
      </c>
      <c r="D51">
        <v>-0.38700000000000001</v>
      </c>
      <c r="E51">
        <v>-8.2899999999999991</v>
      </c>
      <c r="F51">
        <v>-1.5122E-3</v>
      </c>
      <c r="G51" t="s">
        <v>22787</v>
      </c>
    </row>
    <row r="52" spans="1:7" x14ac:dyDescent="0.3">
      <c r="A52" t="s">
        <v>22788</v>
      </c>
      <c r="B52">
        <v>0.98599999999999999</v>
      </c>
      <c r="C52">
        <v>0.70589999999999997</v>
      </c>
      <c r="D52">
        <v>0.38319999999999999</v>
      </c>
      <c r="E52">
        <v>-8.2899999999999991</v>
      </c>
      <c r="F52">
        <v>1.9716999999999998E-3</v>
      </c>
      <c r="G52" t="s">
        <v>22789</v>
      </c>
    </row>
    <row r="53" spans="1:7" x14ac:dyDescent="0.3">
      <c r="A53" t="s">
        <v>22790</v>
      </c>
      <c r="B53">
        <v>0.98599999999999999</v>
      </c>
      <c r="C53">
        <v>0.71409999999999996</v>
      </c>
      <c r="D53">
        <v>0.37190000000000001</v>
      </c>
      <c r="E53">
        <v>-8.3000000000000007</v>
      </c>
      <c r="F53">
        <v>8.5539999999999998E-4</v>
      </c>
      <c r="G53" t="s">
        <v>22791</v>
      </c>
    </row>
    <row r="54" spans="1:7" x14ac:dyDescent="0.3">
      <c r="A54" t="s">
        <v>22792</v>
      </c>
      <c r="B54">
        <v>0.98599999999999999</v>
      </c>
      <c r="C54">
        <v>0.73219999999999996</v>
      </c>
      <c r="D54">
        <v>0.34739999999999999</v>
      </c>
      <c r="E54">
        <v>-8.31</v>
      </c>
      <c r="F54">
        <v>7.4220000000000004E-4</v>
      </c>
      <c r="G54" t="s">
        <v>22793</v>
      </c>
    </row>
    <row r="55" spans="1:7" x14ac:dyDescent="0.3">
      <c r="A55" t="s">
        <v>22794</v>
      </c>
      <c r="B55">
        <v>0.98599999999999999</v>
      </c>
      <c r="C55">
        <v>0.74199999999999999</v>
      </c>
      <c r="D55">
        <v>-0.33410000000000001</v>
      </c>
      <c r="E55">
        <v>-8.31</v>
      </c>
      <c r="F55">
        <v>-5.9909999999999998E-3</v>
      </c>
      <c r="G55" t="s">
        <v>22795</v>
      </c>
    </row>
    <row r="56" spans="1:7" x14ac:dyDescent="0.3">
      <c r="A56" t="s">
        <v>22796</v>
      </c>
      <c r="B56">
        <v>0.98599999999999999</v>
      </c>
      <c r="C56">
        <v>0.76080000000000003</v>
      </c>
      <c r="D56">
        <v>-0.309</v>
      </c>
      <c r="E56">
        <v>-8.32</v>
      </c>
      <c r="F56">
        <v>-1.1316E-3</v>
      </c>
      <c r="G56" t="s">
        <v>22797</v>
      </c>
    </row>
    <row r="57" spans="1:7" x14ac:dyDescent="0.3">
      <c r="A57" t="s">
        <v>22798</v>
      </c>
      <c r="B57">
        <v>0.98599999999999999</v>
      </c>
      <c r="C57">
        <v>0.76749999999999996</v>
      </c>
      <c r="D57">
        <v>0.3</v>
      </c>
      <c r="E57">
        <v>-8.32</v>
      </c>
      <c r="F57">
        <v>2.02E-4</v>
      </c>
      <c r="G57" t="s">
        <v>22799</v>
      </c>
    </row>
    <row r="58" spans="1:7" x14ac:dyDescent="0.3">
      <c r="A58" t="s">
        <v>22800</v>
      </c>
      <c r="B58">
        <v>0.98599999999999999</v>
      </c>
      <c r="C58">
        <v>0.8004</v>
      </c>
      <c r="D58">
        <v>0.25650000000000001</v>
      </c>
      <c r="E58">
        <v>-8.34</v>
      </c>
      <c r="F58">
        <v>1.172E-4</v>
      </c>
      <c r="G58" t="s">
        <v>22801</v>
      </c>
    </row>
    <row r="59" spans="1:7" x14ac:dyDescent="0.3">
      <c r="A59" t="s">
        <v>22802</v>
      </c>
      <c r="B59">
        <v>0.98599999999999999</v>
      </c>
      <c r="C59">
        <v>0.81069999999999998</v>
      </c>
      <c r="D59">
        <v>-0.24299999999999999</v>
      </c>
      <c r="E59">
        <v>-8.34</v>
      </c>
      <c r="F59">
        <v>-2.4247000000000001E-3</v>
      </c>
      <c r="G59" t="s">
        <v>22803</v>
      </c>
    </row>
    <row r="60" spans="1:7" x14ac:dyDescent="0.3">
      <c r="A60" t="s">
        <v>22804</v>
      </c>
      <c r="B60">
        <v>0.98599999999999999</v>
      </c>
      <c r="C60">
        <v>0.83350000000000002</v>
      </c>
      <c r="D60">
        <v>-0.2132</v>
      </c>
      <c r="E60">
        <v>-8.35</v>
      </c>
      <c r="F60">
        <v>-2.0463E-3</v>
      </c>
      <c r="G60" t="s">
        <v>22805</v>
      </c>
    </row>
    <row r="61" spans="1:7" x14ac:dyDescent="0.3">
      <c r="A61" t="s">
        <v>22806</v>
      </c>
      <c r="B61">
        <v>0.98599999999999999</v>
      </c>
      <c r="C61">
        <v>0.85109999999999997</v>
      </c>
      <c r="D61">
        <v>0.19040000000000001</v>
      </c>
      <c r="E61">
        <v>-8.35</v>
      </c>
      <c r="F61">
        <v>6.1742699999999998E-2</v>
      </c>
      <c r="G61" t="s">
        <v>22651</v>
      </c>
    </row>
    <row r="62" spans="1:7" x14ac:dyDescent="0.3">
      <c r="A62" t="s">
        <v>22807</v>
      </c>
      <c r="B62">
        <v>0.98599999999999999</v>
      </c>
      <c r="C62">
        <v>0.86639999999999995</v>
      </c>
      <c r="D62">
        <v>0.1706</v>
      </c>
      <c r="E62">
        <v>-8.36</v>
      </c>
      <c r="F62">
        <v>4.9180000000000003E-4</v>
      </c>
      <c r="G62" t="s">
        <v>22808</v>
      </c>
    </row>
    <row r="63" spans="1:7" x14ac:dyDescent="0.3">
      <c r="A63" t="s">
        <v>22809</v>
      </c>
      <c r="B63">
        <v>0.98599999999999999</v>
      </c>
      <c r="C63">
        <v>0.88639999999999997</v>
      </c>
      <c r="D63">
        <v>0.1449</v>
      </c>
      <c r="E63">
        <v>-8.36</v>
      </c>
      <c r="F63">
        <v>1.8745000000000001E-3</v>
      </c>
      <c r="G63" t="s">
        <v>22810</v>
      </c>
    </row>
    <row r="64" spans="1:7" x14ac:dyDescent="0.3">
      <c r="A64" t="s">
        <v>22811</v>
      </c>
      <c r="B64">
        <v>0.98599999999999999</v>
      </c>
      <c r="C64">
        <v>0.8921</v>
      </c>
      <c r="D64">
        <v>-0.13750000000000001</v>
      </c>
      <c r="E64">
        <v>-8.36</v>
      </c>
      <c r="F64">
        <v>-4.9490000000000005E-4</v>
      </c>
      <c r="G64" t="s">
        <v>22812</v>
      </c>
    </row>
    <row r="65" spans="1:7" x14ac:dyDescent="0.3">
      <c r="A65" t="s">
        <v>22813</v>
      </c>
      <c r="B65">
        <v>0.98599999999999999</v>
      </c>
      <c r="C65">
        <v>0.89880000000000004</v>
      </c>
      <c r="D65">
        <v>0.12889999999999999</v>
      </c>
      <c r="E65">
        <v>-8.36</v>
      </c>
      <c r="F65">
        <v>1.6932E-3</v>
      </c>
      <c r="G65" t="s">
        <v>22814</v>
      </c>
    </row>
    <row r="66" spans="1:7" x14ac:dyDescent="0.3">
      <c r="A66" t="s">
        <v>22815</v>
      </c>
      <c r="B66">
        <v>0.98599999999999999</v>
      </c>
      <c r="C66">
        <v>0.90749999999999997</v>
      </c>
      <c r="D66">
        <v>-0.1178</v>
      </c>
      <c r="E66">
        <v>-8.36</v>
      </c>
      <c r="F66">
        <v>-7.0629999999999998E-4</v>
      </c>
      <c r="G66" t="s">
        <v>22816</v>
      </c>
    </row>
    <row r="67" spans="1:7" x14ac:dyDescent="0.3">
      <c r="A67" t="s">
        <v>22817</v>
      </c>
      <c r="B67">
        <v>0.98599999999999999</v>
      </c>
      <c r="C67">
        <v>0.93120000000000003</v>
      </c>
      <c r="D67">
        <v>-8.7499999999999994E-2</v>
      </c>
      <c r="E67">
        <v>-8.3699999999999992</v>
      </c>
      <c r="F67">
        <v>-1.351E-4</v>
      </c>
      <c r="G67" t="s">
        <v>22818</v>
      </c>
    </row>
    <row r="68" spans="1:7" x14ac:dyDescent="0.3">
      <c r="A68" t="s">
        <v>22819</v>
      </c>
      <c r="B68">
        <v>0.98599999999999999</v>
      </c>
      <c r="C68">
        <v>0.93789999999999996</v>
      </c>
      <c r="D68">
        <v>7.8899999999999998E-2</v>
      </c>
      <c r="E68">
        <v>-8.3699999999999992</v>
      </c>
      <c r="F68">
        <v>1.7323E-3</v>
      </c>
      <c r="G68" t="s">
        <v>22820</v>
      </c>
    </row>
    <row r="69" spans="1:7" x14ac:dyDescent="0.3">
      <c r="A69" t="s">
        <v>22821</v>
      </c>
      <c r="B69">
        <v>0.98599999999999999</v>
      </c>
      <c r="C69">
        <v>0.94399999999999995</v>
      </c>
      <c r="D69">
        <v>-7.1199999999999999E-2</v>
      </c>
      <c r="E69">
        <v>-8.3699999999999992</v>
      </c>
      <c r="F69">
        <v>-3.5125E-3</v>
      </c>
      <c r="G69" t="s">
        <v>22822</v>
      </c>
    </row>
    <row r="70" spans="1:7" x14ac:dyDescent="0.3">
      <c r="A70" t="s">
        <v>22823</v>
      </c>
      <c r="B70">
        <v>0.98599999999999999</v>
      </c>
      <c r="C70">
        <v>0.95099999999999996</v>
      </c>
      <c r="D70">
        <v>-6.2199999999999998E-2</v>
      </c>
      <c r="E70">
        <v>-8.3699999999999992</v>
      </c>
      <c r="F70">
        <v>-1.7445E-3</v>
      </c>
      <c r="G70" t="s">
        <v>22824</v>
      </c>
    </row>
    <row r="71" spans="1:7" x14ac:dyDescent="0.3">
      <c r="A71" t="s">
        <v>22825</v>
      </c>
      <c r="B71">
        <v>0.98599999999999999</v>
      </c>
      <c r="C71">
        <v>0.96660000000000001</v>
      </c>
      <c r="D71">
        <v>4.24E-2</v>
      </c>
      <c r="E71">
        <v>-8.3699999999999992</v>
      </c>
      <c r="F71">
        <v>3.8800000000000001E-5</v>
      </c>
      <c r="G71" t="s">
        <v>22826</v>
      </c>
    </row>
    <row r="72" spans="1:7" x14ac:dyDescent="0.3">
      <c r="A72" t="s">
        <v>22827</v>
      </c>
      <c r="B72">
        <v>0.98599999999999999</v>
      </c>
      <c r="C72">
        <v>0.98119999999999996</v>
      </c>
      <c r="D72">
        <v>2.3900000000000001E-2</v>
      </c>
      <c r="E72">
        <v>-8.3699999999999992</v>
      </c>
      <c r="F72">
        <v>1.6799999999999998E-5</v>
      </c>
      <c r="G72" t="s">
        <v>22828</v>
      </c>
    </row>
    <row r="73" spans="1:7" x14ac:dyDescent="0.3">
      <c r="A73" t="s">
        <v>22829</v>
      </c>
      <c r="B73">
        <v>0.98599999999999999</v>
      </c>
      <c r="C73">
        <v>0.98570000000000002</v>
      </c>
      <c r="D73">
        <v>-1.8100000000000002E-2</v>
      </c>
      <c r="E73">
        <v>-8.3699999999999992</v>
      </c>
      <c r="F73">
        <v>-4.5019999999999999E-4</v>
      </c>
      <c r="G73" t="s">
        <v>22830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9647D-ABA7-4282-84C1-9EACA1C1998D}">
  <dimension ref="A1:E564"/>
  <sheetViews>
    <sheetView workbookViewId="0">
      <selection activeCell="J23" sqref="J23"/>
    </sheetView>
  </sheetViews>
  <sheetFormatPr defaultRowHeight="14.4" x14ac:dyDescent="0.3"/>
  <sheetData>
    <row r="1" spans="1:5" x14ac:dyDescent="0.3">
      <c r="A1" t="s">
        <v>22831</v>
      </c>
      <c r="B1" t="s">
        <v>22832</v>
      </c>
      <c r="C1" t="s">
        <v>22833</v>
      </c>
      <c r="D1" t="s">
        <v>21563</v>
      </c>
      <c r="E1" t="e">
        <f>-LOG10(Pvalue)</f>
        <v>#NAME?</v>
      </c>
    </row>
    <row r="2" spans="1:5" x14ac:dyDescent="0.3">
      <c r="A2">
        <v>441869</v>
      </c>
      <c r="B2" t="s">
        <v>533</v>
      </c>
      <c r="C2" t="s">
        <v>534</v>
      </c>
      <c r="D2">
        <v>1.8979999999999999</v>
      </c>
      <c r="E2">
        <v>3.32</v>
      </c>
    </row>
    <row r="3" spans="1:5" x14ac:dyDescent="0.3">
      <c r="A3">
        <v>105378585</v>
      </c>
      <c r="B3" t="s">
        <v>22834</v>
      </c>
      <c r="C3" t="s">
        <v>22835</v>
      </c>
      <c r="D3">
        <v>2.0859999999999999</v>
      </c>
      <c r="E3">
        <v>1.853</v>
      </c>
    </row>
    <row r="4" spans="1:5" x14ac:dyDescent="0.3">
      <c r="A4">
        <v>64856</v>
      </c>
      <c r="B4" t="s">
        <v>22836</v>
      </c>
      <c r="C4" t="s">
        <v>22837</v>
      </c>
      <c r="D4">
        <v>1.2210000000000001</v>
      </c>
      <c r="E4">
        <v>2.508</v>
      </c>
    </row>
    <row r="5" spans="1:5" x14ac:dyDescent="0.3">
      <c r="A5">
        <v>100129534</v>
      </c>
      <c r="B5" t="s">
        <v>22838</v>
      </c>
      <c r="C5" t="s">
        <v>22839</v>
      </c>
      <c r="D5">
        <v>-5.7750000000000004</v>
      </c>
      <c r="E5">
        <v>1.579</v>
      </c>
    </row>
    <row r="6" spans="1:5" x14ac:dyDescent="0.3">
      <c r="A6">
        <v>106614088</v>
      </c>
      <c r="B6" t="s">
        <v>22840</v>
      </c>
      <c r="C6" t="s">
        <v>22841</v>
      </c>
      <c r="D6">
        <v>2.3069999999999999</v>
      </c>
      <c r="E6">
        <v>1.5780000000000001</v>
      </c>
    </row>
    <row r="7" spans="1:5" x14ac:dyDescent="0.3">
      <c r="A7">
        <v>57540</v>
      </c>
      <c r="B7" t="s">
        <v>22842</v>
      </c>
      <c r="C7" t="s">
        <v>22843</v>
      </c>
      <c r="D7">
        <v>-2.6190000000000002</v>
      </c>
      <c r="E7">
        <v>1.335</v>
      </c>
    </row>
    <row r="8" spans="1:5" x14ac:dyDescent="0.3">
      <c r="A8">
        <v>112268221</v>
      </c>
      <c r="B8" t="s">
        <v>22844</v>
      </c>
      <c r="D8">
        <v>-6.2720000000000002</v>
      </c>
      <c r="E8">
        <v>1.4430000000000001</v>
      </c>
    </row>
    <row r="9" spans="1:5" x14ac:dyDescent="0.3">
      <c r="A9">
        <v>26232</v>
      </c>
      <c r="B9" t="s">
        <v>12898</v>
      </c>
      <c r="C9" t="s">
        <v>12899</v>
      </c>
      <c r="D9">
        <v>1.6659999999999999</v>
      </c>
      <c r="E9">
        <v>1.851</v>
      </c>
    </row>
    <row r="10" spans="1:5" x14ac:dyDescent="0.3">
      <c r="A10">
        <v>107985467</v>
      </c>
      <c r="B10" t="s">
        <v>22845</v>
      </c>
      <c r="C10" t="s">
        <v>22846</v>
      </c>
      <c r="D10">
        <v>-6.9160000000000004</v>
      </c>
      <c r="E10">
        <v>1.833</v>
      </c>
    </row>
    <row r="11" spans="1:5" x14ac:dyDescent="0.3">
      <c r="A11">
        <v>26871</v>
      </c>
      <c r="B11" t="s">
        <v>22847</v>
      </c>
      <c r="C11" t="s">
        <v>22848</v>
      </c>
      <c r="D11">
        <v>2.601</v>
      </c>
      <c r="E11">
        <v>1.546</v>
      </c>
    </row>
    <row r="12" spans="1:5" x14ac:dyDescent="0.3">
      <c r="A12">
        <v>26869</v>
      </c>
      <c r="B12" t="s">
        <v>22849</v>
      </c>
      <c r="C12" t="s">
        <v>22850</v>
      </c>
      <c r="D12">
        <v>2.7789999999999999</v>
      </c>
      <c r="E12">
        <v>1.6060000000000001</v>
      </c>
    </row>
    <row r="13" spans="1:5" x14ac:dyDescent="0.3">
      <c r="A13">
        <v>2046</v>
      </c>
      <c r="B13" t="s">
        <v>22851</v>
      </c>
      <c r="C13" t="s">
        <v>22852</v>
      </c>
      <c r="D13">
        <v>-7.16</v>
      </c>
      <c r="E13">
        <v>2.0190000000000001</v>
      </c>
    </row>
    <row r="14" spans="1:5" x14ac:dyDescent="0.3">
      <c r="A14">
        <v>388610</v>
      </c>
      <c r="B14" t="s">
        <v>1209</v>
      </c>
      <c r="C14" t="s">
        <v>22853</v>
      </c>
      <c r="D14">
        <v>1.768</v>
      </c>
      <c r="E14">
        <v>1.9590000000000001</v>
      </c>
    </row>
    <row r="15" spans="1:5" x14ac:dyDescent="0.3">
      <c r="A15">
        <v>6080</v>
      </c>
      <c r="B15" t="s">
        <v>22854</v>
      </c>
      <c r="C15" t="s">
        <v>22855</v>
      </c>
      <c r="D15">
        <v>-2.5270000000000001</v>
      </c>
      <c r="E15">
        <v>1.9950000000000001</v>
      </c>
    </row>
    <row r="16" spans="1:5" x14ac:dyDescent="0.3">
      <c r="A16">
        <v>399474</v>
      </c>
      <c r="B16" t="s">
        <v>22856</v>
      </c>
      <c r="C16" t="s">
        <v>22857</v>
      </c>
      <c r="D16">
        <v>1.736</v>
      </c>
      <c r="E16">
        <v>2.161</v>
      </c>
    </row>
    <row r="17" spans="1:5" x14ac:dyDescent="0.3">
      <c r="A17">
        <v>79570</v>
      </c>
      <c r="B17" t="s">
        <v>22858</v>
      </c>
      <c r="C17" t="s">
        <v>22859</v>
      </c>
      <c r="D17">
        <v>-4.2439999999999998</v>
      </c>
      <c r="E17">
        <v>3.024</v>
      </c>
    </row>
    <row r="18" spans="1:5" x14ac:dyDescent="0.3">
      <c r="A18">
        <v>339483</v>
      </c>
      <c r="B18" t="s">
        <v>22860</v>
      </c>
      <c r="C18" t="s">
        <v>22861</v>
      </c>
      <c r="D18">
        <v>1.734</v>
      </c>
      <c r="E18">
        <v>2.1259999999999999</v>
      </c>
    </row>
    <row r="19" spans="1:5" x14ac:dyDescent="0.3">
      <c r="A19">
        <v>55143</v>
      </c>
      <c r="B19" t="s">
        <v>20889</v>
      </c>
      <c r="C19" t="s">
        <v>20890</v>
      </c>
      <c r="D19">
        <v>-3.407</v>
      </c>
      <c r="E19">
        <v>1.3029999999999999</v>
      </c>
    </row>
    <row r="20" spans="1:5" x14ac:dyDescent="0.3">
      <c r="A20">
        <v>26508</v>
      </c>
      <c r="B20" t="s">
        <v>22862</v>
      </c>
      <c r="C20" t="s">
        <v>22863</v>
      </c>
      <c r="D20">
        <v>-1.4330000000000001</v>
      </c>
      <c r="E20">
        <v>1.972</v>
      </c>
    </row>
    <row r="21" spans="1:5" x14ac:dyDescent="0.3">
      <c r="A21">
        <v>100132074</v>
      </c>
      <c r="B21" t="s">
        <v>22864</v>
      </c>
      <c r="C21" t="s">
        <v>22865</v>
      </c>
      <c r="D21">
        <v>1.56</v>
      </c>
      <c r="E21">
        <v>1.55</v>
      </c>
    </row>
    <row r="22" spans="1:5" x14ac:dyDescent="0.3">
      <c r="A22">
        <v>149465</v>
      </c>
      <c r="B22" t="s">
        <v>8516</v>
      </c>
      <c r="C22" t="s">
        <v>8517</v>
      </c>
      <c r="D22">
        <v>-5.5620000000000003</v>
      </c>
      <c r="E22">
        <v>3.6190000000000002</v>
      </c>
    </row>
    <row r="23" spans="1:5" x14ac:dyDescent="0.3">
      <c r="A23">
        <v>105378685</v>
      </c>
      <c r="B23" t="s">
        <v>22866</v>
      </c>
      <c r="C23" t="s">
        <v>22867</v>
      </c>
      <c r="D23">
        <v>-4.5309999999999997</v>
      </c>
      <c r="E23">
        <v>1.31</v>
      </c>
    </row>
    <row r="24" spans="1:5" x14ac:dyDescent="0.3">
      <c r="A24">
        <v>107984952</v>
      </c>
      <c r="B24" t="s">
        <v>22868</v>
      </c>
      <c r="C24" t="s">
        <v>22869</v>
      </c>
      <c r="D24">
        <v>3.2360000000000002</v>
      </c>
      <c r="E24">
        <v>2.1640000000000001</v>
      </c>
    </row>
    <row r="25" spans="1:5" x14ac:dyDescent="0.3">
      <c r="A25">
        <v>441884</v>
      </c>
      <c r="B25" t="s">
        <v>22870</v>
      </c>
      <c r="C25" t="s">
        <v>22871</v>
      </c>
      <c r="D25">
        <v>-6.0739999999999998</v>
      </c>
      <c r="E25">
        <v>1.512</v>
      </c>
    </row>
    <row r="26" spans="1:5" x14ac:dyDescent="0.3">
      <c r="A26">
        <v>1733</v>
      </c>
      <c r="B26" t="s">
        <v>22872</v>
      </c>
      <c r="C26" t="s">
        <v>22873</v>
      </c>
      <c r="D26">
        <v>-5.26</v>
      </c>
      <c r="E26">
        <v>1.7769999999999999</v>
      </c>
    </row>
    <row r="27" spans="1:5" x14ac:dyDescent="0.3">
      <c r="A27">
        <v>1718</v>
      </c>
      <c r="B27" t="s">
        <v>22874</v>
      </c>
      <c r="C27" t="s">
        <v>22875</v>
      </c>
      <c r="D27">
        <v>-1.5589999999999999</v>
      </c>
      <c r="E27">
        <v>2.7810000000000001</v>
      </c>
    </row>
    <row r="28" spans="1:5" x14ac:dyDescent="0.3">
      <c r="A28">
        <v>51361</v>
      </c>
      <c r="B28" t="s">
        <v>22876</v>
      </c>
      <c r="C28" t="s">
        <v>22877</v>
      </c>
      <c r="D28">
        <v>-1.232</v>
      </c>
      <c r="E28">
        <v>1.9690000000000001</v>
      </c>
    </row>
    <row r="29" spans="1:5" x14ac:dyDescent="0.3">
      <c r="A29">
        <v>26289</v>
      </c>
      <c r="B29" t="s">
        <v>22525</v>
      </c>
      <c r="C29" t="s">
        <v>22526</v>
      </c>
      <c r="D29">
        <v>-2.7160000000000002</v>
      </c>
      <c r="E29">
        <v>2.4279999999999999</v>
      </c>
    </row>
    <row r="30" spans="1:5" x14ac:dyDescent="0.3">
      <c r="A30">
        <v>58511</v>
      </c>
      <c r="B30" t="s">
        <v>22878</v>
      </c>
      <c r="C30" t="s">
        <v>22879</v>
      </c>
      <c r="D30">
        <v>-5.1849999999999996</v>
      </c>
      <c r="E30">
        <v>1.639</v>
      </c>
    </row>
    <row r="31" spans="1:5" x14ac:dyDescent="0.3">
      <c r="A31">
        <v>8543</v>
      </c>
      <c r="B31" t="s">
        <v>1230</v>
      </c>
      <c r="C31" t="s">
        <v>1231</v>
      </c>
      <c r="D31">
        <v>1.478</v>
      </c>
      <c r="E31">
        <v>1.5349999999999999</v>
      </c>
    </row>
    <row r="32" spans="1:5" x14ac:dyDescent="0.3">
      <c r="A32">
        <v>4808</v>
      </c>
      <c r="B32" t="s">
        <v>22880</v>
      </c>
      <c r="C32" t="s">
        <v>22881</v>
      </c>
      <c r="D32">
        <v>-6.359</v>
      </c>
      <c r="E32">
        <v>1.681</v>
      </c>
    </row>
    <row r="33" spans="1:5" x14ac:dyDescent="0.3">
      <c r="A33">
        <v>440686</v>
      </c>
      <c r="B33" t="s">
        <v>22882</v>
      </c>
      <c r="C33" t="s">
        <v>22883</v>
      </c>
      <c r="D33">
        <v>1.8009999999999999</v>
      </c>
      <c r="E33">
        <v>1.609</v>
      </c>
    </row>
    <row r="34" spans="1:5" x14ac:dyDescent="0.3">
      <c r="A34">
        <v>101929805</v>
      </c>
      <c r="B34" t="s">
        <v>22884</v>
      </c>
      <c r="C34" t="s">
        <v>22885</v>
      </c>
      <c r="D34">
        <v>-3.15</v>
      </c>
      <c r="E34">
        <v>1.335</v>
      </c>
    </row>
    <row r="35" spans="1:5" x14ac:dyDescent="0.3">
      <c r="A35">
        <v>101954276</v>
      </c>
      <c r="B35" t="s">
        <v>22886</v>
      </c>
      <c r="C35" t="s">
        <v>22887</v>
      </c>
      <c r="D35">
        <v>4.3570000000000002</v>
      </c>
      <c r="E35">
        <v>1.88</v>
      </c>
    </row>
    <row r="36" spans="1:5" x14ac:dyDescent="0.3">
      <c r="A36">
        <v>112268274</v>
      </c>
      <c r="B36" t="s">
        <v>22888</v>
      </c>
      <c r="C36" t="s">
        <v>22889</v>
      </c>
      <c r="D36">
        <v>3.4159999999999999</v>
      </c>
      <c r="E36">
        <v>2.4550000000000001</v>
      </c>
    </row>
    <row r="37" spans="1:5" x14ac:dyDescent="0.3">
      <c r="A37">
        <v>112268238</v>
      </c>
      <c r="B37" t="s">
        <v>22890</v>
      </c>
      <c r="C37" t="s">
        <v>22891</v>
      </c>
      <c r="D37">
        <v>-1.613</v>
      </c>
      <c r="E37">
        <v>1.421</v>
      </c>
    </row>
    <row r="38" spans="1:5" x14ac:dyDescent="0.3">
      <c r="A38">
        <v>574406</v>
      </c>
      <c r="B38" t="s">
        <v>22892</v>
      </c>
      <c r="C38" t="s">
        <v>22893</v>
      </c>
      <c r="D38">
        <v>2.1539999999999999</v>
      </c>
      <c r="E38">
        <v>1.778</v>
      </c>
    </row>
    <row r="39" spans="1:5" x14ac:dyDescent="0.3">
      <c r="A39">
        <v>92312</v>
      </c>
      <c r="B39" t="s">
        <v>9434</v>
      </c>
      <c r="C39" t="s">
        <v>9435</v>
      </c>
      <c r="D39">
        <v>-1.5569999999999999</v>
      </c>
      <c r="E39">
        <v>1.407</v>
      </c>
    </row>
    <row r="40" spans="1:5" x14ac:dyDescent="0.3">
      <c r="A40">
        <v>128239</v>
      </c>
      <c r="B40" t="s">
        <v>1247</v>
      </c>
      <c r="C40" t="s">
        <v>1248</v>
      </c>
      <c r="D40">
        <v>-3.7839999999999998</v>
      </c>
      <c r="E40">
        <v>3.6379999999999999</v>
      </c>
    </row>
    <row r="41" spans="1:5" x14ac:dyDescent="0.3">
      <c r="A41">
        <v>10763</v>
      </c>
      <c r="B41" t="s">
        <v>10820</v>
      </c>
      <c r="C41" t="s">
        <v>10821</v>
      </c>
      <c r="D41">
        <v>1.3740000000000001</v>
      </c>
      <c r="E41">
        <v>1.3480000000000001</v>
      </c>
    </row>
    <row r="42" spans="1:5" x14ac:dyDescent="0.3">
      <c r="A42">
        <v>57549</v>
      </c>
      <c r="B42" t="s">
        <v>22894</v>
      </c>
      <c r="C42" t="s">
        <v>22895</v>
      </c>
      <c r="D42">
        <v>-2.149</v>
      </c>
      <c r="E42">
        <v>2.242</v>
      </c>
    </row>
    <row r="43" spans="1:5" x14ac:dyDescent="0.3">
      <c r="A43">
        <v>105371475</v>
      </c>
      <c r="B43" t="s">
        <v>22896</v>
      </c>
      <c r="C43" t="s">
        <v>22897</v>
      </c>
      <c r="D43">
        <v>-3.4830000000000001</v>
      </c>
      <c r="E43">
        <v>1.585</v>
      </c>
    </row>
    <row r="44" spans="1:5" x14ac:dyDescent="0.3">
      <c r="A44">
        <v>7371</v>
      </c>
      <c r="B44" t="s">
        <v>22898</v>
      </c>
      <c r="C44" t="s">
        <v>22899</v>
      </c>
      <c r="D44">
        <v>-1.8089999999999999</v>
      </c>
      <c r="E44">
        <v>1.425</v>
      </c>
    </row>
    <row r="45" spans="1:5" x14ac:dyDescent="0.3">
      <c r="A45">
        <v>481</v>
      </c>
      <c r="B45" t="s">
        <v>22900</v>
      </c>
      <c r="C45" t="s">
        <v>22901</v>
      </c>
      <c r="D45">
        <v>1.7050000000000001</v>
      </c>
      <c r="E45">
        <v>1.3069999999999999</v>
      </c>
    </row>
    <row r="46" spans="1:5" x14ac:dyDescent="0.3">
      <c r="A46">
        <v>10560</v>
      </c>
      <c r="B46" t="s">
        <v>22902</v>
      </c>
      <c r="C46" t="s">
        <v>22903</v>
      </c>
      <c r="D46">
        <v>-1.258</v>
      </c>
      <c r="E46">
        <v>2.6819999999999999</v>
      </c>
    </row>
    <row r="47" spans="1:5" x14ac:dyDescent="0.3">
      <c r="A47">
        <v>163589</v>
      </c>
      <c r="B47" t="s">
        <v>22904</v>
      </c>
      <c r="C47" t="s">
        <v>22905</v>
      </c>
      <c r="D47">
        <v>-4.0590000000000002</v>
      </c>
      <c r="E47">
        <v>1.6439999999999999</v>
      </c>
    </row>
    <row r="48" spans="1:5" x14ac:dyDescent="0.3">
      <c r="A48">
        <v>9928</v>
      </c>
      <c r="B48" t="s">
        <v>13070</v>
      </c>
      <c r="C48" t="s">
        <v>13071</v>
      </c>
      <c r="D48">
        <v>-7.6769999999999996</v>
      </c>
      <c r="E48">
        <v>2.58</v>
      </c>
    </row>
    <row r="49" spans="1:5" x14ac:dyDescent="0.3">
      <c r="A49">
        <v>1465</v>
      </c>
      <c r="B49" t="s">
        <v>2184</v>
      </c>
      <c r="C49" t="s">
        <v>2185</v>
      </c>
      <c r="D49">
        <v>1.4</v>
      </c>
      <c r="E49">
        <v>1.7490000000000001</v>
      </c>
    </row>
    <row r="50" spans="1:5" x14ac:dyDescent="0.3">
      <c r="A50">
        <v>25802</v>
      </c>
      <c r="B50" t="s">
        <v>343</v>
      </c>
      <c r="C50" t="s">
        <v>344</v>
      </c>
      <c r="D50">
        <v>1.256</v>
      </c>
      <c r="E50">
        <v>1.5249999999999999</v>
      </c>
    </row>
    <row r="51" spans="1:5" x14ac:dyDescent="0.3">
      <c r="A51">
        <v>1063</v>
      </c>
      <c r="B51" t="s">
        <v>1582</v>
      </c>
      <c r="C51" t="s">
        <v>1583</v>
      </c>
      <c r="D51">
        <v>-2.6059999999999999</v>
      </c>
      <c r="E51">
        <v>2.032</v>
      </c>
    </row>
    <row r="52" spans="1:5" x14ac:dyDescent="0.3">
      <c r="A52">
        <v>1131</v>
      </c>
      <c r="B52" t="s">
        <v>2226</v>
      </c>
      <c r="C52" t="s">
        <v>2227</v>
      </c>
      <c r="D52">
        <v>-4.7539999999999996</v>
      </c>
      <c r="E52">
        <v>1.8680000000000001</v>
      </c>
    </row>
    <row r="53" spans="1:5" x14ac:dyDescent="0.3">
      <c r="A53">
        <v>1122</v>
      </c>
      <c r="B53" t="s">
        <v>22906</v>
      </c>
      <c r="C53" t="s">
        <v>22907</v>
      </c>
      <c r="D53">
        <v>-1.9019999999999999</v>
      </c>
      <c r="E53">
        <v>1.391</v>
      </c>
    </row>
    <row r="54" spans="1:5" x14ac:dyDescent="0.3">
      <c r="A54">
        <v>107985725</v>
      </c>
      <c r="B54" t="s">
        <v>22908</v>
      </c>
      <c r="C54" t="s">
        <v>22909</v>
      </c>
      <c r="D54">
        <v>-5.7670000000000003</v>
      </c>
      <c r="E54">
        <v>1.486</v>
      </c>
    </row>
    <row r="55" spans="1:5" x14ac:dyDescent="0.3">
      <c r="A55">
        <v>388761</v>
      </c>
      <c r="B55" t="s">
        <v>22910</v>
      </c>
      <c r="C55" t="s">
        <v>22911</v>
      </c>
      <c r="D55">
        <v>-6.2110000000000003</v>
      </c>
      <c r="E55">
        <v>1.3280000000000001</v>
      </c>
    </row>
    <row r="56" spans="1:5" x14ac:dyDescent="0.3">
      <c r="A56">
        <v>105379524</v>
      </c>
      <c r="B56" t="s">
        <v>22912</v>
      </c>
      <c r="C56" t="s">
        <v>22913</v>
      </c>
      <c r="D56">
        <v>2.7839999999999998</v>
      </c>
      <c r="E56">
        <v>1.5349999999999999</v>
      </c>
    </row>
    <row r="57" spans="1:5" x14ac:dyDescent="0.3">
      <c r="A57">
        <v>7173</v>
      </c>
      <c r="B57" t="s">
        <v>22914</v>
      </c>
      <c r="C57" t="s">
        <v>22915</v>
      </c>
      <c r="D57">
        <v>-4.2640000000000002</v>
      </c>
      <c r="E57">
        <v>2.2589999999999999</v>
      </c>
    </row>
    <row r="58" spans="1:5" x14ac:dyDescent="0.3">
      <c r="A58">
        <v>23040</v>
      </c>
      <c r="B58" t="s">
        <v>22916</v>
      </c>
      <c r="C58" t="s">
        <v>22917</v>
      </c>
      <c r="D58">
        <v>-7.7750000000000004</v>
      </c>
      <c r="E58">
        <v>2.1259999999999999</v>
      </c>
    </row>
    <row r="59" spans="1:5" x14ac:dyDescent="0.3">
      <c r="A59">
        <v>192668</v>
      </c>
      <c r="B59" t="s">
        <v>7028</v>
      </c>
      <c r="C59" t="s">
        <v>7029</v>
      </c>
      <c r="D59">
        <v>1.643</v>
      </c>
      <c r="E59">
        <v>1.393</v>
      </c>
    </row>
    <row r="60" spans="1:5" x14ac:dyDescent="0.3">
      <c r="A60">
        <v>6241</v>
      </c>
      <c r="B60" t="s">
        <v>4317</v>
      </c>
      <c r="C60" t="s">
        <v>4318</v>
      </c>
      <c r="D60">
        <v>-2.617</v>
      </c>
      <c r="E60">
        <v>2.6920000000000002</v>
      </c>
    </row>
    <row r="61" spans="1:5" x14ac:dyDescent="0.3">
      <c r="A61">
        <v>109</v>
      </c>
      <c r="B61" t="s">
        <v>15949</v>
      </c>
      <c r="C61" t="s">
        <v>15950</v>
      </c>
      <c r="D61">
        <v>1.0980000000000001</v>
      </c>
      <c r="E61">
        <v>2.125</v>
      </c>
    </row>
    <row r="62" spans="1:5" x14ac:dyDescent="0.3">
      <c r="A62">
        <v>9381</v>
      </c>
      <c r="B62" t="s">
        <v>22918</v>
      </c>
      <c r="C62" t="s">
        <v>22919</v>
      </c>
      <c r="D62">
        <v>-7.468</v>
      </c>
      <c r="E62">
        <v>1.5349999999999999</v>
      </c>
    </row>
    <row r="63" spans="1:5" x14ac:dyDescent="0.3">
      <c r="A63">
        <v>1058</v>
      </c>
      <c r="B63" t="s">
        <v>14308</v>
      </c>
      <c r="C63" t="s">
        <v>14309</v>
      </c>
      <c r="D63">
        <v>-6.5810000000000004</v>
      </c>
      <c r="E63">
        <v>2.6139999999999999</v>
      </c>
    </row>
    <row r="64" spans="1:5" x14ac:dyDescent="0.3">
      <c r="A64">
        <v>11117</v>
      </c>
      <c r="B64" t="s">
        <v>13263</v>
      </c>
      <c r="C64" t="s">
        <v>13264</v>
      </c>
      <c r="D64">
        <v>1.2869999999999999</v>
      </c>
      <c r="E64">
        <v>1.9079999999999999</v>
      </c>
    </row>
    <row r="65" spans="1:5" x14ac:dyDescent="0.3">
      <c r="A65">
        <v>10669</v>
      </c>
      <c r="B65" t="s">
        <v>1573</v>
      </c>
      <c r="C65" t="s">
        <v>1574</v>
      </c>
      <c r="D65">
        <v>-3.9729999999999999</v>
      </c>
      <c r="E65">
        <v>5.0640000000000001</v>
      </c>
    </row>
    <row r="66" spans="1:5" x14ac:dyDescent="0.3">
      <c r="A66">
        <v>6716</v>
      </c>
      <c r="B66" t="s">
        <v>1804</v>
      </c>
      <c r="C66" t="s">
        <v>1805</v>
      </c>
      <c r="D66">
        <v>2.4910000000000001</v>
      </c>
      <c r="E66">
        <v>3.161</v>
      </c>
    </row>
    <row r="67" spans="1:5" x14ac:dyDescent="0.3">
      <c r="A67">
        <v>100505876</v>
      </c>
      <c r="B67" t="s">
        <v>22920</v>
      </c>
      <c r="C67" t="s">
        <v>22921</v>
      </c>
      <c r="D67">
        <v>1.8069999999999999</v>
      </c>
      <c r="E67">
        <v>1.8640000000000001</v>
      </c>
    </row>
    <row r="68" spans="1:5" x14ac:dyDescent="0.3">
      <c r="A68">
        <v>10602</v>
      </c>
      <c r="B68" t="s">
        <v>1784</v>
      </c>
      <c r="C68" t="s">
        <v>1785</v>
      </c>
      <c r="D68">
        <v>1.272</v>
      </c>
      <c r="E68">
        <v>2.1259999999999999</v>
      </c>
    </row>
    <row r="69" spans="1:5" x14ac:dyDescent="0.3">
      <c r="A69">
        <v>91461</v>
      </c>
      <c r="B69" t="s">
        <v>22922</v>
      </c>
      <c r="C69" t="s">
        <v>22923</v>
      </c>
      <c r="D69">
        <v>1.7969999999999999</v>
      </c>
      <c r="E69">
        <v>3.161</v>
      </c>
    </row>
    <row r="70" spans="1:5" x14ac:dyDescent="0.3">
      <c r="A70">
        <v>100129726</v>
      </c>
      <c r="B70" t="s">
        <v>22924</v>
      </c>
      <c r="C70" t="s">
        <v>22925</v>
      </c>
      <c r="D70">
        <v>1.8859999999999999</v>
      </c>
      <c r="E70">
        <v>2.802</v>
      </c>
    </row>
    <row r="71" spans="1:5" x14ac:dyDescent="0.3">
      <c r="A71">
        <v>400961</v>
      </c>
      <c r="B71" t="s">
        <v>22926</v>
      </c>
      <c r="C71" t="s">
        <v>22927</v>
      </c>
      <c r="D71">
        <v>-1.54</v>
      </c>
      <c r="E71">
        <v>1.792</v>
      </c>
    </row>
    <row r="72" spans="1:5" x14ac:dyDescent="0.3">
      <c r="A72">
        <v>6439</v>
      </c>
      <c r="B72" t="s">
        <v>22928</v>
      </c>
      <c r="C72" t="s">
        <v>22929</v>
      </c>
      <c r="D72">
        <v>-6.6289999999999996</v>
      </c>
      <c r="E72">
        <v>1.375</v>
      </c>
    </row>
    <row r="73" spans="1:5" x14ac:dyDescent="0.3">
      <c r="A73">
        <v>2274</v>
      </c>
      <c r="B73" t="s">
        <v>14368</v>
      </c>
      <c r="C73" t="s">
        <v>14369</v>
      </c>
      <c r="D73">
        <v>1.909</v>
      </c>
      <c r="E73">
        <v>3.161</v>
      </c>
    </row>
    <row r="74" spans="1:5" x14ac:dyDescent="0.3">
      <c r="A74">
        <v>105373585</v>
      </c>
      <c r="B74" t="s">
        <v>22930</v>
      </c>
      <c r="C74" t="s">
        <v>22931</v>
      </c>
      <c r="D74">
        <v>-5.4580000000000002</v>
      </c>
      <c r="E74">
        <v>1.341</v>
      </c>
    </row>
    <row r="75" spans="1:5" x14ac:dyDescent="0.3">
      <c r="A75">
        <v>440915</v>
      </c>
      <c r="B75" t="s">
        <v>22932</v>
      </c>
      <c r="C75" t="s">
        <v>22933</v>
      </c>
      <c r="D75">
        <v>-6.0919999999999996</v>
      </c>
      <c r="E75">
        <v>1.401</v>
      </c>
    </row>
    <row r="76" spans="1:5" x14ac:dyDescent="0.3">
      <c r="A76">
        <v>9839</v>
      </c>
      <c r="B76" t="s">
        <v>22934</v>
      </c>
      <c r="C76" t="s">
        <v>22935</v>
      </c>
      <c r="D76">
        <v>1.19</v>
      </c>
      <c r="E76">
        <v>1.3560000000000001</v>
      </c>
    </row>
    <row r="77" spans="1:5" x14ac:dyDescent="0.3">
      <c r="A77">
        <v>4036</v>
      </c>
      <c r="B77" t="s">
        <v>22936</v>
      </c>
      <c r="C77" t="s">
        <v>22937</v>
      </c>
      <c r="D77">
        <v>-8.1980000000000004</v>
      </c>
      <c r="E77">
        <v>2.4119999999999999</v>
      </c>
    </row>
    <row r="78" spans="1:5" x14ac:dyDescent="0.3">
      <c r="A78">
        <v>285025</v>
      </c>
      <c r="B78" t="s">
        <v>22938</v>
      </c>
      <c r="C78" t="s">
        <v>22939</v>
      </c>
      <c r="D78">
        <v>-3.6269999999999998</v>
      </c>
      <c r="E78">
        <v>1.82</v>
      </c>
    </row>
    <row r="79" spans="1:5" x14ac:dyDescent="0.3">
      <c r="A79">
        <v>101669767</v>
      </c>
      <c r="B79" t="s">
        <v>22940</v>
      </c>
      <c r="C79" t="s">
        <v>22941</v>
      </c>
      <c r="D79">
        <v>-5.8810000000000002</v>
      </c>
      <c r="E79">
        <v>2.1640000000000001</v>
      </c>
    </row>
    <row r="80" spans="1:5" x14ac:dyDescent="0.3">
      <c r="A80">
        <v>471</v>
      </c>
      <c r="B80" t="s">
        <v>22942</v>
      </c>
      <c r="C80" t="s">
        <v>22943</v>
      </c>
      <c r="D80">
        <v>-1.1830000000000001</v>
      </c>
      <c r="E80">
        <v>1.341</v>
      </c>
    </row>
    <row r="81" spans="1:5" x14ac:dyDescent="0.3">
      <c r="A81">
        <v>105373869</v>
      </c>
      <c r="B81" t="s">
        <v>22944</v>
      </c>
      <c r="C81" t="s">
        <v>22945</v>
      </c>
      <c r="D81">
        <v>-5.9770000000000003</v>
      </c>
      <c r="E81">
        <v>1.3440000000000001</v>
      </c>
    </row>
    <row r="82" spans="1:5" x14ac:dyDescent="0.3">
      <c r="A82">
        <v>55686</v>
      </c>
      <c r="B82" t="s">
        <v>22946</v>
      </c>
      <c r="C82" t="s">
        <v>22947</v>
      </c>
      <c r="D82">
        <v>3.032</v>
      </c>
      <c r="E82">
        <v>3.6709999999999998</v>
      </c>
    </row>
    <row r="83" spans="1:5" x14ac:dyDescent="0.3">
      <c r="A83">
        <v>7145</v>
      </c>
      <c r="B83" t="s">
        <v>3836</v>
      </c>
      <c r="C83" t="s">
        <v>3837</v>
      </c>
      <c r="D83">
        <v>1.1970000000000001</v>
      </c>
      <c r="E83">
        <v>1.671</v>
      </c>
    </row>
    <row r="84" spans="1:5" x14ac:dyDescent="0.3">
      <c r="A84">
        <v>255101</v>
      </c>
      <c r="B84" t="s">
        <v>18907</v>
      </c>
      <c r="C84" t="s">
        <v>18908</v>
      </c>
      <c r="D84">
        <v>-7.5279999999999996</v>
      </c>
      <c r="E84">
        <v>2.339</v>
      </c>
    </row>
    <row r="85" spans="1:5" x14ac:dyDescent="0.3">
      <c r="A85">
        <v>1674</v>
      </c>
      <c r="B85" t="s">
        <v>4299</v>
      </c>
      <c r="C85" t="s">
        <v>4300</v>
      </c>
      <c r="D85">
        <v>1.5620000000000001</v>
      </c>
      <c r="E85">
        <v>1.8029999999999999</v>
      </c>
    </row>
    <row r="86" spans="1:5" x14ac:dyDescent="0.3">
      <c r="A86">
        <v>10290</v>
      </c>
      <c r="B86" t="s">
        <v>22948</v>
      </c>
      <c r="C86" t="s">
        <v>22949</v>
      </c>
      <c r="D86">
        <v>2.048</v>
      </c>
      <c r="E86">
        <v>2.548</v>
      </c>
    </row>
    <row r="87" spans="1:5" x14ac:dyDescent="0.3">
      <c r="A87">
        <v>4691</v>
      </c>
      <c r="B87" t="s">
        <v>21207</v>
      </c>
      <c r="C87" t="s">
        <v>21208</v>
      </c>
      <c r="D87">
        <v>-1.077</v>
      </c>
      <c r="E87">
        <v>1.7150000000000001</v>
      </c>
    </row>
    <row r="88" spans="1:5" x14ac:dyDescent="0.3">
      <c r="A88">
        <v>1144</v>
      </c>
      <c r="B88" t="s">
        <v>22950</v>
      </c>
      <c r="C88" t="s">
        <v>22951</v>
      </c>
      <c r="D88">
        <v>-6.1779999999999999</v>
      </c>
      <c r="E88">
        <v>1.3520000000000001</v>
      </c>
    </row>
    <row r="89" spans="1:5" x14ac:dyDescent="0.3">
      <c r="A89">
        <v>55355</v>
      </c>
      <c r="B89" t="s">
        <v>1673</v>
      </c>
      <c r="C89" t="s">
        <v>1674</v>
      </c>
      <c r="D89">
        <v>-4.8769999999999998</v>
      </c>
      <c r="E89">
        <v>3.52</v>
      </c>
    </row>
    <row r="90" spans="1:5" x14ac:dyDescent="0.3">
      <c r="A90">
        <v>79054</v>
      </c>
      <c r="B90" t="s">
        <v>9093</v>
      </c>
      <c r="C90" t="s">
        <v>9094</v>
      </c>
      <c r="D90">
        <v>-2.6429999999999998</v>
      </c>
      <c r="E90">
        <v>2.3010000000000002</v>
      </c>
    </row>
    <row r="91" spans="1:5" x14ac:dyDescent="0.3">
      <c r="A91">
        <v>105373942</v>
      </c>
      <c r="B91" t="s">
        <v>7865</v>
      </c>
      <c r="C91" t="s">
        <v>7866</v>
      </c>
      <c r="D91">
        <v>-2.2290000000000001</v>
      </c>
      <c r="E91">
        <v>1.579</v>
      </c>
    </row>
    <row r="92" spans="1:5" x14ac:dyDescent="0.3">
      <c r="A92">
        <v>105373958</v>
      </c>
      <c r="B92" t="s">
        <v>22952</v>
      </c>
      <c r="C92" t="s">
        <v>22953</v>
      </c>
      <c r="D92">
        <v>-5.6680000000000001</v>
      </c>
      <c r="E92">
        <v>1.96</v>
      </c>
    </row>
    <row r="93" spans="1:5" x14ac:dyDescent="0.3">
      <c r="A93">
        <v>117581</v>
      </c>
      <c r="B93" t="s">
        <v>7819</v>
      </c>
      <c r="C93" t="s">
        <v>7820</v>
      </c>
      <c r="D93">
        <v>1.399</v>
      </c>
      <c r="E93">
        <v>1.3029999999999999</v>
      </c>
    </row>
    <row r="94" spans="1:5" x14ac:dyDescent="0.3">
      <c r="A94">
        <v>2817</v>
      </c>
      <c r="B94" t="s">
        <v>22447</v>
      </c>
      <c r="C94" t="s">
        <v>22448</v>
      </c>
      <c r="D94">
        <v>1.028</v>
      </c>
      <c r="E94">
        <v>1.6020000000000001</v>
      </c>
    </row>
    <row r="95" spans="1:5" x14ac:dyDescent="0.3">
      <c r="A95">
        <v>285097</v>
      </c>
      <c r="B95" t="s">
        <v>22954</v>
      </c>
      <c r="C95" t="s">
        <v>22955</v>
      </c>
      <c r="D95">
        <v>-4.0419999999999998</v>
      </c>
      <c r="E95">
        <v>1.3560000000000001</v>
      </c>
    </row>
    <row r="96" spans="1:5" x14ac:dyDescent="0.3">
      <c r="A96">
        <v>84657</v>
      </c>
      <c r="B96" t="s">
        <v>22956</v>
      </c>
      <c r="C96" t="s">
        <v>22957</v>
      </c>
      <c r="D96">
        <v>-5.2560000000000002</v>
      </c>
      <c r="E96">
        <v>1.504</v>
      </c>
    </row>
    <row r="97" spans="1:5" x14ac:dyDescent="0.3">
      <c r="A97">
        <v>23225</v>
      </c>
      <c r="B97" t="s">
        <v>4783</v>
      </c>
      <c r="C97" t="s">
        <v>4784</v>
      </c>
      <c r="D97">
        <v>-1.2569999999999999</v>
      </c>
      <c r="E97">
        <v>1.9890000000000001</v>
      </c>
    </row>
    <row r="98" spans="1:5" x14ac:dyDescent="0.3">
      <c r="A98">
        <v>105376982</v>
      </c>
      <c r="B98" t="s">
        <v>22958</v>
      </c>
      <c r="C98" t="s">
        <v>22959</v>
      </c>
      <c r="D98">
        <v>-7.0330000000000004</v>
      </c>
      <c r="E98">
        <v>2.089</v>
      </c>
    </row>
    <row r="99" spans="1:5" x14ac:dyDescent="0.3">
      <c r="A99">
        <v>101927995</v>
      </c>
      <c r="B99" t="s">
        <v>22960</v>
      </c>
      <c r="C99" t="s">
        <v>22961</v>
      </c>
      <c r="D99">
        <v>-6.9950000000000001</v>
      </c>
      <c r="E99">
        <v>1.3959999999999999</v>
      </c>
    </row>
    <row r="100" spans="1:5" x14ac:dyDescent="0.3">
      <c r="A100">
        <v>25907</v>
      </c>
      <c r="B100" t="s">
        <v>4673</v>
      </c>
      <c r="C100" t="s">
        <v>22962</v>
      </c>
      <c r="D100">
        <v>3.0790000000000002</v>
      </c>
      <c r="E100">
        <v>1.381</v>
      </c>
    </row>
    <row r="101" spans="1:5" x14ac:dyDescent="0.3">
      <c r="A101">
        <v>64943</v>
      </c>
      <c r="B101" t="s">
        <v>22963</v>
      </c>
      <c r="C101" t="s">
        <v>22964</v>
      </c>
      <c r="D101">
        <v>1.2250000000000001</v>
      </c>
      <c r="E101">
        <v>1.5349999999999999</v>
      </c>
    </row>
    <row r="102" spans="1:5" x14ac:dyDescent="0.3">
      <c r="A102">
        <v>776</v>
      </c>
      <c r="B102" t="s">
        <v>447</v>
      </c>
      <c r="C102" t="s">
        <v>448</v>
      </c>
      <c r="D102">
        <v>-1.6779999999999999</v>
      </c>
      <c r="E102">
        <v>1.5740000000000001</v>
      </c>
    </row>
    <row r="103" spans="1:5" x14ac:dyDescent="0.3">
      <c r="A103">
        <v>201627</v>
      </c>
      <c r="B103" t="s">
        <v>22965</v>
      </c>
      <c r="C103" t="s">
        <v>22966</v>
      </c>
      <c r="D103">
        <v>1.335</v>
      </c>
      <c r="E103">
        <v>1.6679999999999999</v>
      </c>
    </row>
    <row r="104" spans="1:5" x14ac:dyDescent="0.3">
      <c r="A104">
        <v>105377177</v>
      </c>
      <c r="B104" t="s">
        <v>22967</v>
      </c>
      <c r="C104" t="s">
        <v>22968</v>
      </c>
      <c r="D104">
        <v>-5.0730000000000004</v>
      </c>
      <c r="E104">
        <v>1.6339999999999999</v>
      </c>
    </row>
    <row r="105" spans="1:5" x14ac:dyDescent="0.3">
      <c r="A105">
        <v>285220</v>
      </c>
      <c r="B105" t="s">
        <v>14772</v>
      </c>
      <c r="C105" t="s">
        <v>14773</v>
      </c>
      <c r="D105">
        <v>-3.121</v>
      </c>
      <c r="E105">
        <v>1.482</v>
      </c>
    </row>
    <row r="106" spans="1:5" x14ac:dyDescent="0.3">
      <c r="A106">
        <v>107986103</v>
      </c>
      <c r="B106" t="s">
        <v>22969</v>
      </c>
      <c r="C106" t="s">
        <v>22970</v>
      </c>
      <c r="D106">
        <v>-6.3570000000000002</v>
      </c>
      <c r="E106">
        <v>1.6040000000000001</v>
      </c>
    </row>
    <row r="107" spans="1:5" x14ac:dyDescent="0.3">
      <c r="A107">
        <v>131566</v>
      </c>
      <c r="B107" t="s">
        <v>1137</v>
      </c>
      <c r="C107" t="s">
        <v>1138</v>
      </c>
      <c r="D107">
        <v>1.1759999999999999</v>
      </c>
      <c r="E107">
        <v>1.45</v>
      </c>
    </row>
    <row r="108" spans="1:5" x14ac:dyDescent="0.3">
      <c r="A108">
        <v>10721</v>
      </c>
      <c r="B108" t="s">
        <v>19599</v>
      </c>
      <c r="C108" t="s">
        <v>19600</v>
      </c>
      <c r="D108">
        <v>-4.226</v>
      </c>
      <c r="E108">
        <v>1.4610000000000001</v>
      </c>
    </row>
    <row r="109" spans="1:5" x14ac:dyDescent="0.3">
      <c r="A109">
        <v>6565</v>
      </c>
      <c r="B109" t="s">
        <v>22971</v>
      </c>
      <c r="C109" t="s">
        <v>22972</v>
      </c>
      <c r="D109">
        <v>1.5049999999999999</v>
      </c>
      <c r="E109">
        <v>2.3530000000000002</v>
      </c>
    </row>
    <row r="110" spans="1:5" x14ac:dyDescent="0.3">
      <c r="A110">
        <v>111</v>
      </c>
      <c r="B110" t="s">
        <v>2085</v>
      </c>
      <c r="C110" t="s">
        <v>2086</v>
      </c>
      <c r="D110">
        <v>1.6439999999999999</v>
      </c>
      <c r="E110">
        <v>2.7829999999999999</v>
      </c>
    </row>
    <row r="111" spans="1:5" x14ac:dyDescent="0.3">
      <c r="A111">
        <v>201562</v>
      </c>
      <c r="B111" t="s">
        <v>22973</v>
      </c>
      <c r="C111" t="s">
        <v>22974</v>
      </c>
      <c r="D111">
        <v>-2.2949999999999999</v>
      </c>
      <c r="E111">
        <v>1.7</v>
      </c>
    </row>
    <row r="112" spans="1:5" x14ac:dyDescent="0.3">
      <c r="A112">
        <v>4638</v>
      </c>
      <c r="B112" t="s">
        <v>739</v>
      </c>
      <c r="C112" t="s">
        <v>740</v>
      </c>
      <c r="D112">
        <v>1.409</v>
      </c>
      <c r="E112">
        <v>2.113</v>
      </c>
    </row>
    <row r="113" spans="1:5" x14ac:dyDescent="0.3">
      <c r="A113">
        <v>84561</v>
      </c>
      <c r="B113" t="s">
        <v>22975</v>
      </c>
      <c r="C113" t="s">
        <v>22976</v>
      </c>
      <c r="D113">
        <v>-2.4820000000000002</v>
      </c>
      <c r="E113">
        <v>2.1019999999999999</v>
      </c>
    </row>
    <row r="114" spans="1:5" x14ac:dyDescent="0.3">
      <c r="A114">
        <v>23129</v>
      </c>
      <c r="B114" t="s">
        <v>22977</v>
      </c>
      <c r="C114" t="s">
        <v>22978</v>
      </c>
      <c r="D114">
        <v>1.147</v>
      </c>
      <c r="E114">
        <v>1.488</v>
      </c>
    </row>
    <row r="115" spans="1:5" x14ac:dyDescent="0.3">
      <c r="A115">
        <v>105374113</v>
      </c>
      <c r="B115" t="s">
        <v>22979</v>
      </c>
      <c r="C115" t="s">
        <v>22980</v>
      </c>
      <c r="D115">
        <v>-3.96</v>
      </c>
      <c r="E115">
        <v>2.177</v>
      </c>
    </row>
    <row r="116" spans="1:5" x14ac:dyDescent="0.3">
      <c r="A116">
        <v>105374111</v>
      </c>
      <c r="B116" t="s">
        <v>22981</v>
      </c>
      <c r="C116" t="s">
        <v>22982</v>
      </c>
      <c r="D116">
        <v>-4.8780000000000001</v>
      </c>
      <c r="E116">
        <v>1.915</v>
      </c>
    </row>
    <row r="117" spans="1:5" x14ac:dyDescent="0.3">
      <c r="A117">
        <v>100189179</v>
      </c>
      <c r="B117" t="s">
        <v>22983</v>
      </c>
      <c r="C117" t="s">
        <v>22984</v>
      </c>
      <c r="D117">
        <v>-7.5309999999999997</v>
      </c>
      <c r="E117">
        <v>2.528</v>
      </c>
    </row>
    <row r="118" spans="1:5" x14ac:dyDescent="0.3">
      <c r="A118">
        <v>26084</v>
      </c>
      <c r="B118" t="s">
        <v>2124</v>
      </c>
      <c r="C118" t="s">
        <v>2125</v>
      </c>
      <c r="D118">
        <v>-2.3439999999999999</v>
      </c>
      <c r="E118">
        <v>4.0179999999999998</v>
      </c>
    </row>
    <row r="119" spans="1:5" x14ac:dyDescent="0.3">
      <c r="A119">
        <v>105374167</v>
      </c>
      <c r="B119" t="s">
        <v>22985</v>
      </c>
      <c r="C119" t="s">
        <v>22986</v>
      </c>
      <c r="D119">
        <v>-2.403</v>
      </c>
      <c r="E119">
        <v>1.671</v>
      </c>
    </row>
    <row r="120" spans="1:5" x14ac:dyDescent="0.3">
      <c r="A120">
        <v>5918</v>
      </c>
      <c r="B120" t="s">
        <v>22987</v>
      </c>
      <c r="C120" t="s">
        <v>22988</v>
      </c>
      <c r="D120">
        <v>2.169</v>
      </c>
      <c r="E120">
        <v>1.496</v>
      </c>
    </row>
    <row r="121" spans="1:5" x14ac:dyDescent="0.3">
      <c r="A121">
        <v>7012</v>
      </c>
      <c r="B121" t="s">
        <v>22989</v>
      </c>
      <c r="C121" t="s">
        <v>22990</v>
      </c>
      <c r="D121">
        <v>-1.8740000000000001</v>
      </c>
      <c r="E121">
        <v>2.0390000000000001</v>
      </c>
    </row>
    <row r="122" spans="1:5" x14ac:dyDescent="0.3">
      <c r="A122">
        <v>80012</v>
      </c>
      <c r="B122" t="s">
        <v>22991</v>
      </c>
      <c r="C122" t="s">
        <v>22992</v>
      </c>
      <c r="D122">
        <v>1.3759999999999999</v>
      </c>
      <c r="E122">
        <v>1.5289999999999999</v>
      </c>
    </row>
    <row r="123" spans="1:5" x14ac:dyDescent="0.3">
      <c r="A123">
        <v>107986155</v>
      </c>
      <c r="B123" t="s">
        <v>22993</v>
      </c>
      <c r="C123" t="s">
        <v>22994</v>
      </c>
      <c r="D123">
        <v>-7.4219999999999997</v>
      </c>
      <c r="E123">
        <v>2.9239999999999999</v>
      </c>
    </row>
    <row r="124" spans="1:5" x14ac:dyDescent="0.3">
      <c r="A124">
        <v>105374235</v>
      </c>
      <c r="B124" t="s">
        <v>22995</v>
      </c>
      <c r="C124" t="s">
        <v>22996</v>
      </c>
      <c r="D124">
        <v>-6.641</v>
      </c>
      <c r="E124">
        <v>2.5960000000000001</v>
      </c>
    </row>
    <row r="125" spans="1:5" x14ac:dyDescent="0.3">
      <c r="A125">
        <v>51555</v>
      </c>
      <c r="B125" t="s">
        <v>17545</v>
      </c>
      <c r="C125" t="s">
        <v>17546</v>
      </c>
      <c r="D125">
        <v>-5.7110000000000003</v>
      </c>
      <c r="E125">
        <v>2.0819999999999999</v>
      </c>
    </row>
    <row r="126" spans="1:5" x14ac:dyDescent="0.3">
      <c r="A126">
        <v>105374298</v>
      </c>
      <c r="B126" t="s">
        <v>22997</v>
      </c>
      <c r="C126" t="s">
        <v>22998</v>
      </c>
      <c r="D126">
        <v>-3.0070000000000001</v>
      </c>
      <c r="E126">
        <v>2.4369999999999998</v>
      </c>
    </row>
    <row r="127" spans="1:5" x14ac:dyDescent="0.3">
      <c r="A127">
        <v>112268458</v>
      </c>
      <c r="B127" t="s">
        <v>22999</v>
      </c>
      <c r="C127" t="s">
        <v>22998</v>
      </c>
      <c r="D127">
        <v>-2.1869999999999998</v>
      </c>
      <c r="E127">
        <v>1.397</v>
      </c>
    </row>
    <row r="128" spans="1:5" x14ac:dyDescent="0.3">
      <c r="A128">
        <v>7700</v>
      </c>
      <c r="B128" t="s">
        <v>15364</v>
      </c>
      <c r="C128" t="s">
        <v>15365</v>
      </c>
      <c r="D128">
        <v>1.708</v>
      </c>
      <c r="E128">
        <v>1.8029999999999999</v>
      </c>
    </row>
    <row r="129" spans="1:5" x14ac:dyDescent="0.3">
      <c r="A129">
        <v>105374339</v>
      </c>
      <c r="B129" t="s">
        <v>23000</v>
      </c>
      <c r="C129" t="s">
        <v>23001</v>
      </c>
      <c r="D129">
        <v>-3.0209999999999999</v>
      </c>
      <c r="E129">
        <v>3.024</v>
      </c>
    </row>
    <row r="130" spans="1:5" x14ac:dyDescent="0.3">
      <c r="A130">
        <v>100130872</v>
      </c>
      <c r="B130" t="s">
        <v>12741</v>
      </c>
      <c r="C130" t="s">
        <v>12742</v>
      </c>
      <c r="D130">
        <v>-3.3420000000000001</v>
      </c>
      <c r="E130">
        <v>2.4420000000000002</v>
      </c>
    </row>
    <row r="131" spans="1:5" x14ac:dyDescent="0.3">
      <c r="A131">
        <v>6649</v>
      </c>
      <c r="B131" t="s">
        <v>22165</v>
      </c>
      <c r="C131" t="s">
        <v>23002</v>
      </c>
      <c r="D131">
        <v>1.34</v>
      </c>
      <c r="E131">
        <v>2.5960000000000001</v>
      </c>
    </row>
    <row r="132" spans="1:5" x14ac:dyDescent="0.3">
      <c r="A132">
        <v>51088</v>
      </c>
      <c r="B132" t="s">
        <v>3942</v>
      </c>
      <c r="C132" t="s">
        <v>3943</v>
      </c>
      <c r="D132">
        <v>1.494</v>
      </c>
      <c r="E132">
        <v>3.137</v>
      </c>
    </row>
    <row r="133" spans="1:5" x14ac:dyDescent="0.3">
      <c r="A133">
        <v>100288413</v>
      </c>
      <c r="B133" t="s">
        <v>10375</v>
      </c>
      <c r="C133" t="s">
        <v>23003</v>
      </c>
      <c r="D133">
        <v>-6.1420000000000003</v>
      </c>
      <c r="E133">
        <v>1.712</v>
      </c>
    </row>
    <row r="134" spans="1:5" x14ac:dyDescent="0.3">
      <c r="A134">
        <v>3490</v>
      </c>
      <c r="B134" t="s">
        <v>23004</v>
      </c>
      <c r="C134" t="s">
        <v>23005</v>
      </c>
      <c r="D134">
        <v>1.4279999999999999</v>
      </c>
      <c r="E134">
        <v>1.968</v>
      </c>
    </row>
    <row r="135" spans="1:5" x14ac:dyDescent="0.3">
      <c r="A135">
        <v>255130</v>
      </c>
      <c r="B135" t="s">
        <v>23006</v>
      </c>
      <c r="C135" t="s">
        <v>23007</v>
      </c>
      <c r="D135">
        <v>1.1020000000000001</v>
      </c>
      <c r="E135">
        <v>2.1259999999999999</v>
      </c>
    </row>
    <row r="136" spans="1:5" x14ac:dyDescent="0.3">
      <c r="A136">
        <v>1060</v>
      </c>
      <c r="B136" t="s">
        <v>23008</v>
      </c>
      <c r="C136" t="s">
        <v>23009</v>
      </c>
      <c r="D136">
        <v>1.5049999999999999</v>
      </c>
      <c r="E136">
        <v>2.1030000000000002</v>
      </c>
    </row>
    <row r="137" spans="1:5" x14ac:dyDescent="0.3">
      <c r="A137">
        <v>3512</v>
      </c>
      <c r="B137" t="s">
        <v>23010</v>
      </c>
      <c r="C137" t="s">
        <v>23011</v>
      </c>
      <c r="D137">
        <v>3.2629999999999999</v>
      </c>
      <c r="E137">
        <v>1.5629999999999999</v>
      </c>
    </row>
    <row r="138" spans="1:5" x14ac:dyDescent="0.3">
      <c r="A138">
        <v>4283</v>
      </c>
      <c r="B138" t="s">
        <v>23012</v>
      </c>
      <c r="C138" t="s">
        <v>23013</v>
      </c>
      <c r="D138">
        <v>-2.76</v>
      </c>
      <c r="E138">
        <v>1.421</v>
      </c>
    </row>
    <row r="139" spans="1:5" x14ac:dyDescent="0.3">
      <c r="A139">
        <v>107986291</v>
      </c>
      <c r="B139" t="s">
        <v>23014</v>
      </c>
      <c r="D139">
        <v>3.927</v>
      </c>
      <c r="E139">
        <v>3.6709999999999998</v>
      </c>
    </row>
    <row r="140" spans="1:5" x14ac:dyDescent="0.3">
      <c r="A140">
        <v>118425</v>
      </c>
      <c r="B140" t="s">
        <v>23015</v>
      </c>
      <c r="C140" t="s">
        <v>23016</v>
      </c>
      <c r="D140">
        <v>-3.7010000000000001</v>
      </c>
      <c r="E140">
        <v>1.387</v>
      </c>
    </row>
    <row r="141" spans="1:5" x14ac:dyDescent="0.3">
      <c r="A141">
        <v>10611</v>
      </c>
      <c r="B141" t="s">
        <v>92</v>
      </c>
      <c r="C141" t="s">
        <v>93</v>
      </c>
      <c r="D141">
        <v>-2.3380000000000001</v>
      </c>
      <c r="E141">
        <v>1.9950000000000001</v>
      </c>
    </row>
    <row r="142" spans="1:5" x14ac:dyDescent="0.3">
      <c r="A142">
        <v>102465868</v>
      </c>
      <c r="B142" t="s">
        <v>23017</v>
      </c>
      <c r="C142" t="s">
        <v>23018</v>
      </c>
      <c r="D142">
        <v>-6.117</v>
      </c>
      <c r="E142">
        <v>1.3480000000000001</v>
      </c>
    </row>
    <row r="143" spans="1:5" x14ac:dyDescent="0.3">
      <c r="A143">
        <v>100302193</v>
      </c>
      <c r="B143" t="s">
        <v>23019</v>
      </c>
      <c r="C143" t="s">
        <v>23020</v>
      </c>
      <c r="D143">
        <v>-4.9249999999999998</v>
      </c>
      <c r="E143">
        <v>1.5129999999999999</v>
      </c>
    </row>
    <row r="144" spans="1:5" x14ac:dyDescent="0.3">
      <c r="A144">
        <v>1950</v>
      </c>
      <c r="B144" t="s">
        <v>23021</v>
      </c>
      <c r="C144" t="s">
        <v>23022</v>
      </c>
      <c r="D144">
        <v>-3.3969999999999998</v>
      </c>
      <c r="E144">
        <v>1.9950000000000001</v>
      </c>
    </row>
    <row r="145" spans="1:5" x14ac:dyDescent="0.3">
      <c r="A145">
        <v>171024</v>
      </c>
      <c r="B145" t="s">
        <v>104</v>
      </c>
      <c r="C145" t="s">
        <v>105</v>
      </c>
      <c r="D145">
        <v>1.329</v>
      </c>
      <c r="E145">
        <v>1.3069999999999999</v>
      </c>
    </row>
    <row r="146" spans="1:5" x14ac:dyDescent="0.3">
      <c r="A146">
        <v>641364</v>
      </c>
      <c r="B146" t="s">
        <v>20467</v>
      </c>
      <c r="C146" t="s">
        <v>20468</v>
      </c>
      <c r="D146">
        <v>-6.274</v>
      </c>
      <c r="E146">
        <v>1.5229999999999999</v>
      </c>
    </row>
    <row r="147" spans="1:5" x14ac:dyDescent="0.3">
      <c r="A147">
        <v>23657</v>
      </c>
      <c r="B147" t="s">
        <v>1115</v>
      </c>
      <c r="C147" t="s">
        <v>1116</v>
      </c>
      <c r="D147">
        <v>-2.4809999999999999</v>
      </c>
      <c r="E147">
        <v>1.754</v>
      </c>
    </row>
    <row r="148" spans="1:5" x14ac:dyDescent="0.3">
      <c r="A148">
        <v>105374608</v>
      </c>
      <c r="B148" t="s">
        <v>23023</v>
      </c>
      <c r="C148" t="s">
        <v>23024</v>
      </c>
      <c r="D148">
        <v>-6.6159999999999997</v>
      </c>
      <c r="E148">
        <v>1.9079999999999999</v>
      </c>
    </row>
    <row r="149" spans="1:5" x14ac:dyDescent="0.3">
      <c r="A149">
        <v>1767</v>
      </c>
      <c r="B149" t="s">
        <v>4656</v>
      </c>
      <c r="C149" t="s">
        <v>4657</v>
      </c>
      <c r="D149">
        <v>-2.528</v>
      </c>
      <c r="E149">
        <v>5.9969999999999999</v>
      </c>
    </row>
    <row r="150" spans="1:5" x14ac:dyDescent="0.3">
      <c r="A150">
        <v>4651</v>
      </c>
      <c r="B150" t="s">
        <v>8856</v>
      </c>
      <c r="C150" t="s">
        <v>8857</v>
      </c>
      <c r="D150">
        <v>-1.046</v>
      </c>
      <c r="E150">
        <v>1.714</v>
      </c>
    </row>
    <row r="151" spans="1:5" x14ac:dyDescent="0.3">
      <c r="A151">
        <v>51151</v>
      </c>
      <c r="B151" t="s">
        <v>1048</v>
      </c>
      <c r="C151" t="s">
        <v>1049</v>
      </c>
      <c r="D151">
        <v>-5.4029999999999996</v>
      </c>
      <c r="E151">
        <v>3.161</v>
      </c>
    </row>
    <row r="152" spans="1:5" x14ac:dyDescent="0.3">
      <c r="A152">
        <v>23600</v>
      </c>
      <c r="B152" t="s">
        <v>200</v>
      </c>
      <c r="C152" t="s">
        <v>201</v>
      </c>
      <c r="D152">
        <v>-4.2389999999999999</v>
      </c>
      <c r="E152">
        <v>4.58</v>
      </c>
    </row>
    <row r="153" spans="1:5" x14ac:dyDescent="0.3">
      <c r="A153">
        <v>100534612</v>
      </c>
      <c r="B153" t="s">
        <v>23025</v>
      </c>
      <c r="C153" t="s">
        <v>23026</v>
      </c>
      <c r="D153">
        <v>-3.9239999999999999</v>
      </c>
      <c r="E153">
        <v>4.3289999999999997</v>
      </c>
    </row>
    <row r="154" spans="1:5" x14ac:dyDescent="0.3">
      <c r="A154">
        <v>646652</v>
      </c>
      <c r="B154" t="s">
        <v>23027</v>
      </c>
      <c r="C154" t="s">
        <v>23028</v>
      </c>
      <c r="D154">
        <v>-3.137</v>
      </c>
      <c r="E154">
        <v>3.6709999999999998</v>
      </c>
    </row>
    <row r="155" spans="1:5" x14ac:dyDescent="0.3">
      <c r="A155">
        <v>54557</v>
      </c>
      <c r="B155" t="s">
        <v>19336</v>
      </c>
      <c r="C155" t="s">
        <v>23029</v>
      </c>
      <c r="D155">
        <v>2.2389999999999999</v>
      </c>
      <c r="E155">
        <v>1.87</v>
      </c>
    </row>
    <row r="156" spans="1:5" x14ac:dyDescent="0.3">
      <c r="A156">
        <v>100303749</v>
      </c>
      <c r="B156" t="s">
        <v>23030</v>
      </c>
      <c r="C156" t="s">
        <v>23031</v>
      </c>
      <c r="D156">
        <v>-5.7370000000000001</v>
      </c>
      <c r="E156">
        <v>1.716</v>
      </c>
    </row>
    <row r="157" spans="1:5" x14ac:dyDescent="0.3">
      <c r="A157">
        <v>102724392</v>
      </c>
      <c r="B157" t="s">
        <v>23032</v>
      </c>
      <c r="C157" t="s">
        <v>23033</v>
      </c>
      <c r="D157">
        <v>-7.8230000000000004</v>
      </c>
      <c r="E157">
        <v>2.0699999999999998</v>
      </c>
    </row>
    <row r="158" spans="1:5" x14ac:dyDescent="0.3">
      <c r="A158">
        <v>105379025</v>
      </c>
      <c r="B158" t="s">
        <v>23034</v>
      </c>
      <c r="C158" t="s">
        <v>23035</v>
      </c>
      <c r="D158">
        <v>-8.1129999999999995</v>
      </c>
      <c r="E158">
        <v>2.415</v>
      </c>
    </row>
    <row r="159" spans="1:5" x14ac:dyDescent="0.3">
      <c r="A159">
        <v>2151</v>
      </c>
      <c r="B159" t="s">
        <v>4320</v>
      </c>
      <c r="C159" t="s">
        <v>4321</v>
      </c>
      <c r="D159">
        <v>-6.7839999999999998</v>
      </c>
      <c r="E159">
        <v>2.2879999999999998</v>
      </c>
    </row>
    <row r="160" spans="1:5" x14ac:dyDescent="0.3">
      <c r="A160">
        <v>7060</v>
      </c>
      <c r="B160" t="s">
        <v>6645</v>
      </c>
      <c r="C160" t="s">
        <v>6646</v>
      </c>
      <c r="D160">
        <v>-3.46</v>
      </c>
      <c r="E160">
        <v>1.64</v>
      </c>
    </row>
    <row r="161" spans="1:5" x14ac:dyDescent="0.3">
      <c r="A161">
        <v>340120</v>
      </c>
      <c r="B161" t="s">
        <v>23036</v>
      </c>
      <c r="C161" t="s">
        <v>23037</v>
      </c>
      <c r="D161">
        <v>-8.0630000000000006</v>
      </c>
      <c r="E161">
        <v>2.4940000000000002</v>
      </c>
    </row>
    <row r="162" spans="1:5" x14ac:dyDescent="0.3">
      <c r="A162">
        <v>7025</v>
      </c>
      <c r="B162" t="s">
        <v>23038</v>
      </c>
      <c r="C162" t="s">
        <v>23039</v>
      </c>
      <c r="D162">
        <v>2.1800000000000002</v>
      </c>
      <c r="E162">
        <v>2.6920000000000002</v>
      </c>
    </row>
    <row r="163" spans="1:5" x14ac:dyDescent="0.3">
      <c r="A163">
        <v>51752</v>
      </c>
      <c r="B163" t="s">
        <v>11246</v>
      </c>
      <c r="C163" t="s">
        <v>11247</v>
      </c>
      <c r="D163">
        <v>1.1279999999999999</v>
      </c>
      <c r="E163">
        <v>1.3180000000000001</v>
      </c>
    </row>
    <row r="164" spans="1:5" x14ac:dyDescent="0.3">
      <c r="A164">
        <v>55521</v>
      </c>
      <c r="B164" t="s">
        <v>23040</v>
      </c>
      <c r="C164" t="s">
        <v>23041</v>
      </c>
      <c r="D164">
        <v>-2.7050000000000001</v>
      </c>
      <c r="E164">
        <v>1.831</v>
      </c>
    </row>
    <row r="165" spans="1:5" x14ac:dyDescent="0.3">
      <c r="A165">
        <v>9140</v>
      </c>
      <c r="B165" t="s">
        <v>23042</v>
      </c>
      <c r="C165" t="s">
        <v>23043</v>
      </c>
      <c r="D165">
        <v>1.369</v>
      </c>
      <c r="E165">
        <v>1.679</v>
      </c>
    </row>
    <row r="166" spans="1:5" x14ac:dyDescent="0.3">
      <c r="A166">
        <v>51334</v>
      </c>
      <c r="B166" t="s">
        <v>23044</v>
      </c>
      <c r="C166" t="s">
        <v>23045</v>
      </c>
      <c r="D166">
        <v>-2.5099999999999998</v>
      </c>
      <c r="E166">
        <v>1.6859999999999999</v>
      </c>
    </row>
    <row r="167" spans="1:5" x14ac:dyDescent="0.3">
      <c r="A167">
        <v>79770</v>
      </c>
      <c r="B167" t="s">
        <v>23046</v>
      </c>
      <c r="C167" t="s">
        <v>23047</v>
      </c>
      <c r="D167">
        <v>1.1739999999999999</v>
      </c>
      <c r="E167">
        <v>1.476</v>
      </c>
    </row>
    <row r="168" spans="1:5" x14ac:dyDescent="0.3">
      <c r="A168">
        <v>929</v>
      </c>
      <c r="B168" t="s">
        <v>23048</v>
      </c>
      <c r="C168" t="s">
        <v>23049</v>
      </c>
      <c r="D168">
        <v>1.331</v>
      </c>
      <c r="E168">
        <v>1.5629999999999999</v>
      </c>
    </row>
    <row r="169" spans="1:5" x14ac:dyDescent="0.3">
      <c r="A169">
        <v>56137</v>
      </c>
      <c r="B169" t="s">
        <v>23050</v>
      </c>
      <c r="C169" t="s">
        <v>23051</v>
      </c>
      <c r="D169">
        <v>-4.9379999999999997</v>
      </c>
      <c r="E169">
        <v>1.579</v>
      </c>
    </row>
    <row r="170" spans="1:5" x14ac:dyDescent="0.3">
      <c r="A170">
        <v>56106</v>
      </c>
      <c r="B170" t="s">
        <v>23052</v>
      </c>
      <c r="C170" t="s">
        <v>23053</v>
      </c>
      <c r="D170">
        <v>-1.472</v>
      </c>
      <c r="E170">
        <v>1.419</v>
      </c>
    </row>
    <row r="171" spans="1:5" x14ac:dyDescent="0.3">
      <c r="A171">
        <v>11346</v>
      </c>
      <c r="B171" t="s">
        <v>11064</v>
      </c>
      <c r="C171" t="s">
        <v>11065</v>
      </c>
      <c r="D171">
        <v>1.137</v>
      </c>
      <c r="E171">
        <v>1.754</v>
      </c>
    </row>
    <row r="172" spans="1:5" x14ac:dyDescent="0.3">
      <c r="A172">
        <v>309</v>
      </c>
      <c r="B172" t="s">
        <v>12500</v>
      </c>
      <c r="C172" t="s">
        <v>12501</v>
      </c>
      <c r="D172">
        <v>1.266</v>
      </c>
      <c r="E172">
        <v>1.5349999999999999</v>
      </c>
    </row>
    <row r="173" spans="1:5" x14ac:dyDescent="0.3">
      <c r="A173">
        <v>26112</v>
      </c>
      <c r="B173" t="s">
        <v>4142</v>
      </c>
      <c r="C173" t="s">
        <v>4143</v>
      </c>
      <c r="D173">
        <v>1.444</v>
      </c>
      <c r="E173">
        <v>1.37</v>
      </c>
    </row>
    <row r="174" spans="1:5" x14ac:dyDescent="0.3">
      <c r="A174">
        <v>54492</v>
      </c>
      <c r="B174" t="s">
        <v>11813</v>
      </c>
      <c r="C174" t="s">
        <v>11814</v>
      </c>
      <c r="D174">
        <v>1.4079999999999999</v>
      </c>
      <c r="E174">
        <v>1.679</v>
      </c>
    </row>
    <row r="175" spans="1:5" x14ac:dyDescent="0.3">
      <c r="A175">
        <v>662</v>
      </c>
      <c r="B175" t="s">
        <v>23054</v>
      </c>
      <c r="C175" t="s">
        <v>23055</v>
      </c>
      <c r="D175">
        <v>-2.5419999999999998</v>
      </c>
      <c r="E175">
        <v>2.319</v>
      </c>
    </row>
    <row r="176" spans="1:5" x14ac:dyDescent="0.3">
      <c r="A176">
        <v>90249</v>
      </c>
      <c r="B176" t="s">
        <v>21313</v>
      </c>
      <c r="C176" t="s">
        <v>21314</v>
      </c>
      <c r="D176">
        <v>-6.3029999999999999</v>
      </c>
      <c r="E176">
        <v>5.8550000000000004</v>
      </c>
    </row>
    <row r="177" spans="1:5" x14ac:dyDescent="0.3">
      <c r="A177">
        <v>6569</v>
      </c>
      <c r="B177" t="s">
        <v>23056</v>
      </c>
      <c r="C177" t="s">
        <v>23057</v>
      </c>
      <c r="D177">
        <v>-7.0949999999999998</v>
      </c>
      <c r="E177">
        <v>1.4550000000000001</v>
      </c>
    </row>
    <row r="178" spans="1:5" x14ac:dyDescent="0.3">
      <c r="A178">
        <v>5626</v>
      </c>
      <c r="B178" t="s">
        <v>23058</v>
      </c>
      <c r="C178" t="s">
        <v>23059</v>
      </c>
      <c r="D178">
        <v>-6.2469999999999999</v>
      </c>
      <c r="E178">
        <v>2.1360000000000001</v>
      </c>
    </row>
    <row r="179" spans="1:5" x14ac:dyDescent="0.3">
      <c r="A179">
        <v>100132062</v>
      </c>
      <c r="B179" t="s">
        <v>23060</v>
      </c>
      <c r="C179" t="s">
        <v>23061</v>
      </c>
      <c r="D179">
        <v>1.986</v>
      </c>
      <c r="E179">
        <v>1.5309999999999999</v>
      </c>
    </row>
    <row r="180" spans="1:5" x14ac:dyDescent="0.3">
      <c r="A180">
        <v>2296</v>
      </c>
      <c r="B180" t="s">
        <v>23062</v>
      </c>
      <c r="C180" t="s">
        <v>23063</v>
      </c>
      <c r="D180">
        <v>1.8160000000000001</v>
      </c>
      <c r="E180">
        <v>1.5349999999999999</v>
      </c>
    </row>
    <row r="181" spans="1:5" x14ac:dyDescent="0.3">
      <c r="A181">
        <v>107986513</v>
      </c>
      <c r="B181" t="s">
        <v>23064</v>
      </c>
      <c r="D181">
        <v>-1.93</v>
      </c>
      <c r="E181">
        <v>1.498</v>
      </c>
    </row>
    <row r="182" spans="1:5" x14ac:dyDescent="0.3">
      <c r="A182">
        <v>54898</v>
      </c>
      <c r="B182" t="s">
        <v>23065</v>
      </c>
      <c r="C182" t="s">
        <v>23066</v>
      </c>
      <c r="D182">
        <v>-2.2970000000000002</v>
      </c>
      <c r="E182">
        <v>2.3820000000000001</v>
      </c>
    </row>
    <row r="183" spans="1:5" x14ac:dyDescent="0.3">
      <c r="A183">
        <v>100506409</v>
      </c>
      <c r="B183" t="s">
        <v>1755</v>
      </c>
      <c r="C183" t="s">
        <v>1756</v>
      </c>
      <c r="D183">
        <v>-6.9720000000000004</v>
      </c>
      <c r="E183">
        <v>2.98</v>
      </c>
    </row>
    <row r="184" spans="1:5" x14ac:dyDescent="0.3">
      <c r="A184">
        <v>3400</v>
      </c>
      <c r="B184" t="s">
        <v>1427</v>
      </c>
      <c r="C184" t="s">
        <v>23067</v>
      </c>
      <c r="D184">
        <v>1.847</v>
      </c>
      <c r="E184">
        <v>2.0329999999999999</v>
      </c>
    </row>
    <row r="185" spans="1:5" x14ac:dyDescent="0.3">
      <c r="A185">
        <v>3077</v>
      </c>
      <c r="B185" t="s">
        <v>18716</v>
      </c>
      <c r="C185" t="s">
        <v>23068</v>
      </c>
      <c r="D185">
        <v>2.1389999999999998</v>
      </c>
      <c r="E185">
        <v>2.661</v>
      </c>
    </row>
    <row r="186" spans="1:5" x14ac:dyDescent="0.3">
      <c r="A186">
        <v>100532732</v>
      </c>
      <c r="B186" t="s">
        <v>23069</v>
      </c>
      <c r="C186" t="s">
        <v>23070</v>
      </c>
      <c r="D186">
        <v>-2.0310000000000001</v>
      </c>
      <c r="E186">
        <v>1.5489999999999999</v>
      </c>
    </row>
    <row r="187" spans="1:5" x14ac:dyDescent="0.3">
      <c r="A187">
        <v>4439</v>
      </c>
      <c r="B187" t="s">
        <v>23071</v>
      </c>
      <c r="C187" t="s">
        <v>23072</v>
      </c>
      <c r="D187">
        <v>-2.2829999999999999</v>
      </c>
      <c r="E187">
        <v>1.831</v>
      </c>
    </row>
    <row r="188" spans="1:5" x14ac:dyDescent="0.3">
      <c r="A188">
        <v>7407</v>
      </c>
      <c r="B188" t="s">
        <v>23073</v>
      </c>
      <c r="C188" t="s">
        <v>23074</v>
      </c>
      <c r="D188">
        <v>-1.05</v>
      </c>
      <c r="E188">
        <v>1.397</v>
      </c>
    </row>
    <row r="189" spans="1:5" x14ac:dyDescent="0.3">
      <c r="A189">
        <v>2914</v>
      </c>
      <c r="B189" t="s">
        <v>20657</v>
      </c>
      <c r="C189" t="s">
        <v>20658</v>
      </c>
      <c r="D189">
        <v>-7.1619999999999999</v>
      </c>
      <c r="E189">
        <v>1.425</v>
      </c>
    </row>
    <row r="190" spans="1:5" x14ac:dyDescent="0.3">
      <c r="A190">
        <v>1769</v>
      </c>
      <c r="B190" t="s">
        <v>23075</v>
      </c>
      <c r="C190" t="s">
        <v>23076</v>
      </c>
      <c r="D190">
        <v>-5.2370000000000001</v>
      </c>
      <c r="E190">
        <v>1.5349999999999999</v>
      </c>
    </row>
    <row r="191" spans="1:5" x14ac:dyDescent="0.3">
      <c r="A191">
        <v>100131047</v>
      </c>
      <c r="B191" t="s">
        <v>23077</v>
      </c>
      <c r="C191" t="s">
        <v>23078</v>
      </c>
      <c r="D191">
        <v>-7.5730000000000004</v>
      </c>
      <c r="E191">
        <v>1.67</v>
      </c>
    </row>
    <row r="192" spans="1:5" x14ac:dyDescent="0.3">
      <c r="A192">
        <v>2740</v>
      </c>
      <c r="B192" t="s">
        <v>23079</v>
      </c>
      <c r="C192" t="s">
        <v>23080</v>
      </c>
      <c r="D192">
        <v>-7.3780000000000001</v>
      </c>
      <c r="E192">
        <v>1.6679999999999999</v>
      </c>
    </row>
    <row r="193" spans="1:5" x14ac:dyDescent="0.3">
      <c r="A193">
        <v>221458</v>
      </c>
      <c r="B193" t="s">
        <v>23081</v>
      </c>
      <c r="C193" t="s">
        <v>23082</v>
      </c>
      <c r="D193">
        <v>-5.55</v>
      </c>
      <c r="E193">
        <v>1.337</v>
      </c>
    </row>
    <row r="194" spans="1:5" x14ac:dyDescent="0.3">
      <c r="A194">
        <v>10957</v>
      </c>
      <c r="B194" t="s">
        <v>23083</v>
      </c>
      <c r="C194" t="s">
        <v>23084</v>
      </c>
      <c r="D194">
        <v>1.2250000000000001</v>
      </c>
      <c r="E194">
        <v>1.9179999999999999</v>
      </c>
    </row>
    <row r="195" spans="1:5" x14ac:dyDescent="0.3">
      <c r="A195">
        <v>57221</v>
      </c>
      <c r="B195" t="s">
        <v>23085</v>
      </c>
      <c r="C195" t="s">
        <v>23086</v>
      </c>
      <c r="D195">
        <v>-1.8720000000000001</v>
      </c>
      <c r="E195">
        <v>1.7310000000000001</v>
      </c>
    </row>
    <row r="196" spans="1:5" x14ac:dyDescent="0.3">
      <c r="A196">
        <v>105378050</v>
      </c>
      <c r="B196" t="s">
        <v>23087</v>
      </c>
      <c r="D196">
        <v>4.8410000000000002</v>
      </c>
      <c r="E196">
        <v>3.6709999999999998</v>
      </c>
    </row>
    <row r="197" spans="1:5" x14ac:dyDescent="0.3">
      <c r="A197">
        <v>389434</v>
      </c>
      <c r="B197" t="s">
        <v>23088</v>
      </c>
      <c r="C197" t="s">
        <v>23089</v>
      </c>
      <c r="D197">
        <v>-4.641</v>
      </c>
      <c r="E197">
        <v>1.7050000000000001</v>
      </c>
    </row>
    <row r="198" spans="1:5" x14ac:dyDescent="0.3">
      <c r="A198">
        <v>8871</v>
      </c>
      <c r="B198" t="s">
        <v>22486</v>
      </c>
      <c r="C198" t="s">
        <v>22487</v>
      </c>
      <c r="D198">
        <v>-1.25</v>
      </c>
      <c r="E198">
        <v>1.946</v>
      </c>
    </row>
    <row r="199" spans="1:5" x14ac:dyDescent="0.3">
      <c r="A199">
        <v>105375127</v>
      </c>
      <c r="B199" t="s">
        <v>23090</v>
      </c>
      <c r="C199" t="s">
        <v>23091</v>
      </c>
      <c r="D199">
        <v>-3.7789999999999999</v>
      </c>
      <c r="E199">
        <v>1.3149999999999999</v>
      </c>
    </row>
    <row r="200" spans="1:5" x14ac:dyDescent="0.3">
      <c r="A200">
        <v>221935</v>
      </c>
      <c r="B200" t="s">
        <v>11209</v>
      </c>
      <c r="C200" t="s">
        <v>11210</v>
      </c>
      <c r="D200">
        <v>-1.8740000000000001</v>
      </c>
      <c r="E200">
        <v>1.994</v>
      </c>
    </row>
    <row r="201" spans="1:5" x14ac:dyDescent="0.3">
      <c r="A201">
        <v>54753</v>
      </c>
      <c r="B201" t="s">
        <v>2149</v>
      </c>
      <c r="C201" t="s">
        <v>2150</v>
      </c>
      <c r="D201">
        <v>1.7549999999999999</v>
      </c>
      <c r="E201">
        <v>2.4630000000000001</v>
      </c>
    </row>
    <row r="202" spans="1:5" x14ac:dyDescent="0.3">
      <c r="A202">
        <v>340267</v>
      </c>
      <c r="B202" t="s">
        <v>4393</v>
      </c>
      <c r="C202" t="s">
        <v>4394</v>
      </c>
      <c r="D202">
        <v>-2.5409999999999999</v>
      </c>
      <c r="E202">
        <v>1.728</v>
      </c>
    </row>
    <row r="203" spans="1:5" x14ac:dyDescent="0.3">
      <c r="A203">
        <v>340277</v>
      </c>
      <c r="B203" t="s">
        <v>11706</v>
      </c>
      <c r="C203" t="s">
        <v>11707</v>
      </c>
      <c r="D203">
        <v>-3.1219999999999999</v>
      </c>
      <c r="E203">
        <v>1.5129999999999999</v>
      </c>
    </row>
    <row r="204" spans="1:5" x14ac:dyDescent="0.3">
      <c r="A204">
        <v>816</v>
      </c>
      <c r="B204" t="s">
        <v>8140</v>
      </c>
      <c r="C204" t="s">
        <v>8141</v>
      </c>
      <c r="D204">
        <v>-2.6989999999999998</v>
      </c>
      <c r="E204">
        <v>3.024</v>
      </c>
    </row>
    <row r="205" spans="1:5" x14ac:dyDescent="0.3">
      <c r="A205">
        <v>1644</v>
      </c>
      <c r="B205" t="s">
        <v>23092</v>
      </c>
      <c r="C205" t="s">
        <v>23093</v>
      </c>
      <c r="D205">
        <v>-6.9720000000000004</v>
      </c>
      <c r="E205">
        <v>1.9890000000000001</v>
      </c>
    </row>
    <row r="206" spans="1:5" x14ac:dyDescent="0.3">
      <c r="A206">
        <v>1365</v>
      </c>
      <c r="B206" t="s">
        <v>7608</v>
      </c>
      <c r="C206" t="s">
        <v>7609</v>
      </c>
      <c r="D206">
        <v>-1.8109999999999999</v>
      </c>
      <c r="E206">
        <v>1.996</v>
      </c>
    </row>
    <row r="207" spans="1:5" x14ac:dyDescent="0.3">
      <c r="A207">
        <v>4191</v>
      </c>
      <c r="B207" t="s">
        <v>23094</v>
      </c>
      <c r="C207" t="s">
        <v>23095</v>
      </c>
      <c r="D207">
        <v>-1.2649999999999999</v>
      </c>
      <c r="E207">
        <v>2.0779999999999998</v>
      </c>
    </row>
    <row r="208" spans="1:5" x14ac:dyDescent="0.3">
      <c r="A208">
        <v>222194</v>
      </c>
      <c r="B208" t="s">
        <v>23096</v>
      </c>
      <c r="C208" t="s">
        <v>23097</v>
      </c>
      <c r="D208">
        <v>1.9430000000000001</v>
      </c>
      <c r="E208">
        <v>3.161</v>
      </c>
    </row>
    <row r="209" spans="1:5" x14ac:dyDescent="0.3">
      <c r="A209">
        <v>55607</v>
      </c>
      <c r="B209" t="s">
        <v>1496</v>
      </c>
      <c r="C209" t="s">
        <v>1497</v>
      </c>
      <c r="D209">
        <v>-1.8149999999999999</v>
      </c>
      <c r="E209">
        <v>2.2890000000000001</v>
      </c>
    </row>
    <row r="210" spans="1:5" x14ac:dyDescent="0.3">
      <c r="A210">
        <v>64816</v>
      </c>
      <c r="B210" t="s">
        <v>3873</v>
      </c>
      <c r="C210" t="s">
        <v>3874</v>
      </c>
      <c r="D210">
        <v>-6.4909999999999997</v>
      </c>
      <c r="E210">
        <v>1.583</v>
      </c>
    </row>
    <row r="211" spans="1:5" x14ac:dyDescent="0.3">
      <c r="A211">
        <v>5649</v>
      </c>
      <c r="B211" t="s">
        <v>22543</v>
      </c>
      <c r="C211" t="s">
        <v>22544</v>
      </c>
      <c r="D211">
        <v>-2.82</v>
      </c>
      <c r="E211">
        <v>3.1850000000000001</v>
      </c>
    </row>
    <row r="212" spans="1:5" x14ac:dyDescent="0.3">
      <c r="A212">
        <v>1738</v>
      </c>
      <c r="B212" t="s">
        <v>23098</v>
      </c>
      <c r="C212" t="s">
        <v>23099</v>
      </c>
      <c r="D212">
        <v>-1.07</v>
      </c>
      <c r="E212">
        <v>1.32</v>
      </c>
    </row>
    <row r="213" spans="1:5" x14ac:dyDescent="0.3">
      <c r="A213">
        <v>23601</v>
      </c>
      <c r="B213" t="s">
        <v>23100</v>
      </c>
      <c r="C213" t="s">
        <v>23101</v>
      </c>
      <c r="D213">
        <v>-6.6440000000000001</v>
      </c>
      <c r="E213">
        <v>1.516</v>
      </c>
    </row>
    <row r="214" spans="1:5" x14ac:dyDescent="0.3">
      <c r="A214">
        <v>5919</v>
      </c>
      <c r="B214" t="s">
        <v>12924</v>
      </c>
      <c r="C214" t="s">
        <v>12925</v>
      </c>
      <c r="D214">
        <v>1.4850000000000001</v>
      </c>
      <c r="E214">
        <v>1.4550000000000001</v>
      </c>
    </row>
    <row r="215" spans="1:5" x14ac:dyDescent="0.3">
      <c r="A215">
        <v>107986859</v>
      </c>
      <c r="B215" t="s">
        <v>23102</v>
      </c>
      <c r="D215">
        <v>-5.7249999999999996</v>
      </c>
      <c r="E215">
        <v>1.448</v>
      </c>
    </row>
    <row r="216" spans="1:5" x14ac:dyDescent="0.3">
      <c r="A216">
        <v>6604</v>
      </c>
      <c r="B216" t="s">
        <v>23103</v>
      </c>
      <c r="C216" t="s">
        <v>23104</v>
      </c>
      <c r="D216">
        <v>1.3120000000000001</v>
      </c>
      <c r="E216">
        <v>2.4279999999999999</v>
      </c>
    </row>
    <row r="217" spans="1:5" x14ac:dyDescent="0.3">
      <c r="A217">
        <v>105375613</v>
      </c>
      <c r="B217" t="s">
        <v>23105</v>
      </c>
      <c r="C217" t="s">
        <v>23106</v>
      </c>
      <c r="D217">
        <v>-6.2539999999999996</v>
      </c>
      <c r="E217">
        <v>1.579</v>
      </c>
    </row>
    <row r="218" spans="1:5" x14ac:dyDescent="0.3">
      <c r="A218">
        <v>157313</v>
      </c>
      <c r="B218" t="s">
        <v>10854</v>
      </c>
      <c r="C218" t="s">
        <v>10855</v>
      </c>
      <c r="D218">
        <v>-5.2080000000000002</v>
      </c>
      <c r="E218">
        <v>1.619</v>
      </c>
    </row>
    <row r="219" spans="1:5" x14ac:dyDescent="0.3">
      <c r="A219">
        <v>157570</v>
      </c>
      <c r="B219" t="s">
        <v>23107</v>
      </c>
      <c r="C219" t="s">
        <v>23108</v>
      </c>
      <c r="D219">
        <v>-3.6040000000000001</v>
      </c>
      <c r="E219">
        <v>1.3759999999999999</v>
      </c>
    </row>
    <row r="220" spans="1:5" x14ac:dyDescent="0.3">
      <c r="A220">
        <v>55872</v>
      </c>
      <c r="B220" t="s">
        <v>21754</v>
      </c>
      <c r="C220" t="s">
        <v>21755</v>
      </c>
      <c r="D220">
        <v>-6.4420000000000002</v>
      </c>
      <c r="E220">
        <v>2.3119999999999998</v>
      </c>
    </row>
    <row r="221" spans="1:5" x14ac:dyDescent="0.3">
      <c r="A221">
        <v>112268025</v>
      </c>
      <c r="B221" t="s">
        <v>23109</v>
      </c>
      <c r="C221" t="s">
        <v>23110</v>
      </c>
      <c r="D221">
        <v>3.3010000000000002</v>
      </c>
      <c r="E221">
        <v>2.6139999999999999</v>
      </c>
    </row>
    <row r="222" spans="1:5" x14ac:dyDescent="0.3">
      <c r="A222">
        <v>25960</v>
      </c>
      <c r="B222" t="s">
        <v>3058</v>
      </c>
      <c r="C222" t="s">
        <v>3059</v>
      </c>
      <c r="D222">
        <v>1.722</v>
      </c>
      <c r="E222">
        <v>3.8410000000000002</v>
      </c>
    </row>
    <row r="223" spans="1:5" x14ac:dyDescent="0.3">
      <c r="A223">
        <v>2515</v>
      </c>
      <c r="B223" t="s">
        <v>1828</v>
      </c>
      <c r="C223" t="s">
        <v>1829</v>
      </c>
      <c r="D223">
        <v>-7.1959999999999997</v>
      </c>
      <c r="E223">
        <v>1.74</v>
      </c>
    </row>
    <row r="224" spans="1:5" x14ac:dyDescent="0.3">
      <c r="A224">
        <v>79698</v>
      </c>
      <c r="B224" t="s">
        <v>23111</v>
      </c>
      <c r="C224" t="s">
        <v>23112</v>
      </c>
      <c r="D224">
        <v>-7.2460000000000004</v>
      </c>
      <c r="E224">
        <v>1.506</v>
      </c>
    </row>
    <row r="225" spans="1:5" x14ac:dyDescent="0.3">
      <c r="A225">
        <v>84376</v>
      </c>
      <c r="B225" t="s">
        <v>23113</v>
      </c>
      <c r="C225" t="s">
        <v>23114</v>
      </c>
      <c r="D225">
        <v>1.038</v>
      </c>
      <c r="E225">
        <v>1.492</v>
      </c>
    </row>
    <row r="226" spans="1:5" x14ac:dyDescent="0.3">
      <c r="A226">
        <v>116328</v>
      </c>
      <c r="B226" t="s">
        <v>23115</v>
      </c>
      <c r="C226" t="s">
        <v>23116</v>
      </c>
      <c r="D226">
        <v>-2.7669999999999999</v>
      </c>
      <c r="E226">
        <v>2.125</v>
      </c>
    </row>
    <row r="227" spans="1:5" x14ac:dyDescent="0.3">
      <c r="A227">
        <v>102724858</v>
      </c>
      <c r="B227" t="s">
        <v>23117</v>
      </c>
      <c r="C227" t="s">
        <v>23118</v>
      </c>
      <c r="D227">
        <v>-6.87</v>
      </c>
      <c r="E227">
        <v>1.9319999999999999</v>
      </c>
    </row>
    <row r="228" spans="1:5" x14ac:dyDescent="0.3">
      <c r="A228">
        <v>51633</v>
      </c>
      <c r="B228" t="s">
        <v>23119</v>
      </c>
      <c r="C228" t="s">
        <v>23120</v>
      </c>
      <c r="D228">
        <v>-2.0259999999999998</v>
      </c>
      <c r="E228">
        <v>2.282</v>
      </c>
    </row>
    <row r="229" spans="1:5" x14ac:dyDescent="0.3">
      <c r="A229">
        <v>4147</v>
      </c>
      <c r="B229" t="s">
        <v>23121</v>
      </c>
      <c r="C229" t="s">
        <v>23122</v>
      </c>
      <c r="D229">
        <v>1.3520000000000001</v>
      </c>
      <c r="E229">
        <v>1.9950000000000001</v>
      </c>
    </row>
    <row r="230" spans="1:5" x14ac:dyDescent="0.3">
      <c r="A230">
        <v>116039</v>
      </c>
      <c r="B230" t="s">
        <v>23123</v>
      </c>
      <c r="C230" t="s">
        <v>23124</v>
      </c>
      <c r="D230">
        <v>1.534</v>
      </c>
      <c r="E230">
        <v>1.74</v>
      </c>
    </row>
    <row r="231" spans="1:5" x14ac:dyDescent="0.3">
      <c r="A231">
        <v>79977</v>
      </c>
      <c r="B231" t="s">
        <v>23125</v>
      </c>
      <c r="C231" t="s">
        <v>23126</v>
      </c>
      <c r="D231">
        <v>-1.363</v>
      </c>
      <c r="E231">
        <v>1.425</v>
      </c>
    </row>
    <row r="232" spans="1:5" x14ac:dyDescent="0.3">
      <c r="A232">
        <v>157381</v>
      </c>
      <c r="B232" t="s">
        <v>23127</v>
      </c>
      <c r="C232" t="s">
        <v>23128</v>
      </c>
      <c r="D232">
        <v>-6.0880000000000001</v>
      </c>
      <c r="E232">
        <v>1.6339999999999999</v>
      </c>
    </row>
    <row r="233" spans="1:5" x14ac:dyDescent="0.3">
      <c r="A233">
        <v>100750225</v>
      </c>
      <c r="B233" t="s">
        <v>23129</v>
      </c>
      <c r="C233" t="s">
        <v>23130</v>
      </c>
      <c r="D233">
        <v>-4.21</v>
      </c>
      <c r="E233">
        <v>2.089</v>
      </c>
    </row>
    <row r="234" spans="1:5" x14ac:dyDescent="0.3">
      <c r="A234">
        <v>101867536</v>
      </c>
      <c r="B234" t="s">
        <v>23131</v>
      </c>
      <c r="C234" t="s">
        <v>23132</v>
      </c>
      <c r="D234">
        <v>-1.7609999999999999</v>
      </c>
      <c r="E234">
        <v>1.5129999999999999</v>
      </c>
    </row>
    <row r="235" spans="1:5" x14ac:dyDescent="0.3">
      <c r="A235">
        <v>105375752</v>
      </c>
      <c r="B235" t="s">
        <v>23133</v>
      </c>
      <c r="D235">
        <v>-6.4989999999999997</v>
      </c>
      <c r="E235">
        <v>3.069</v>
      </c>
    </row>
    <row r="236" spans="1:5" x14ac:dyDescent="0.3">
      <c r="A236">
        <v>4609</v>
      </c>
      <c r="B236" t="s">
        <v>21612</v>
      </c>
      <c r="C236" t="s">
        <v>23134</v>
      </c>
      <c r="D236">
        <v>-1.6739999999999999</v>
      </c>
      <c r="E236">
        <v>1.355</v>
      </c>
    </row>
    <row r="237" spans="1:5" x14ac:dyDescent="0.3">
      <c r="A237">
        <v>66004</v>
      </c>
      <c r="B237" t="s">
        <v>3981</v>
      </c>
      <c r="C237" t="s">
        <v>3982</v>
      </c>
      <c r="D237">
        <v>1.696</v>
      </c>
      <c r="E237">
        <v>1.411</v>
      </c>
    </row>
    <row r="238" spans="1:5" x14ac:dyDescent="0.3">
      <c r="A238">
        <v>225689</v>
      </c>
      <c r="B238" t="s">
        <v>23135</v>
      </c>
      <c r="C238" t="s">
        <v>23136</v>
      </c>
      <c r="D238">
        <v>-3.3279999999999998</v>
      </c>
      <c r="E238">
        <v>1.5660000000000001</v>
      </c>
    </row>
    <row r="239" spans="1:5" x14ac:dyDescent="0.3">
      <c r="A239">
        <v>100128338</v>
      </c>
      <c r="B239" t="s">
        <v>23137</v>
      </c>
      <c r="C239" t="s">
        <v>23138</v>
      </c>
      <c r="D239">
        <v>-2.6480000000000001</v>
      </c>
      <c r="E239">
        <v>2.2810000000000001</v>
      </c>
    </row>
    <row r="240" spans="1:5" x14ac:dyDescent="0.3">
      <c r="A240">
        <v>286102</v>
      </c>
      <c r="B240" t="s">
        <v>23139</v>
      </c>
      <c r="C240" t="s">
        <v>23140</v>
      </c>
      <c r="D240">
        <v>-2.214</v>
      </c>
      <c r="E240">
        <v>1.9890000000000001</v>
      </c>
    </row>
    <row r="241" spans="1:5" x14ac:dyDescent="0.3">
      <c r="A241">
        <v>1993</v>
      </c>
      <c r="B241" t="s">
        <v>1719</v>
      </c>
      <c r="C241" t="s">
        <v>23141</v>
      </c>
      <c r="D241">
        <v>-4.157</v>
      </c>
      <c r="E241">
        <v>1.5449999999999999</v>
      </c>
    </row>
    <row r="242" spans="1:5" x14ac:dyDescent="0.3">
      <c r="A242">
        <v>105376000</v>
      </c>
      <c r="B242" t="s">
        <v>23142</v>
      </c>
      <c r="C242" t="s">
        <v>23143</v>
      </c>
      <c r="D242">
        <v>-8.0839999999999996</v>
      </c>
      <c r="E242">
        <v>3.6709999999999998</v>
      </c>
    </row>
    <row r="243" spans="1:5" x14ac:dyDescent="0.3">
      <c r="A243">
        <v>7169</v>
      </c>
      <c r="B243" t="s">
        <v>287</v>
      </c>
      <c r="C243" t="s">
        <v>23144</v>
      </c>
      <c r="D243">
        <v>1.4750000000000001</v>
      </c>
      <c r="E243">
        <v>1.8460000000000001</v>
      </c>
    </row>
    <row r="244" spans="1:5" x14ac:dyDescent="0.3">
      <c r="A244">
        <v>253650</v>
      </c>
      <c r="B244" t="s">
        <v>4221</v>
      </c>
      <c r="C244" t="s">
        <v>4222</v>
      </c>
      <c r="D244">
        <v>-2.7959999999999998</v>
      </c>
      <c r="E244">
        <v>4.4240000000000004</v>
      </c>
    </row>
    <row r="245" spans="1:5" x14ac:dyDescent="0.3">
      <c r="A245">
        <v>102724580</v>
      </c>
      <c r="B245" t="s">
        <v>23145</v>
      </c>
      <c r="C245" t="s">
        <v>23146</v>
      </c>
      <c r="D245">
        <v>-5.8979999999999997</v>
      </c>
      <c r="E245">
        <v>1.6459999999999999</v>
      </c>
    </row>
    <row r="246" spans="1:5" x14ac:dyDescent="0.3">
      <c r="A246">
        <v>107984006</v>
      </c>
      <c r="B246" t="s">
        <v>23147</v>
      </c>
      <c r="C246" t="s">
        <v>23148</v>
      </c>
      <c r="D246">
        <v>-2.246</v>
      </c>
      <c r="E246">
        <v>1.5660000000000001</v>
      </c>
    </row>
    <row r="247" spans="1:5" x14ac:dyDescent="0.3">
      <c r="A247">
        <v>100289124</v>
      </c>
      <c r="B247" t="s">
        <v>23149</v>
      </c>
      <c r="C247" t="s">
        <v>23150</v>
      </c>
      <c r="D247">
        <v>5.2880000000000003</v>
      </c>
      <c r="E247">
        <v>5.0410000000000004</v>
      </c>
    </row>
    <row r="248" spans="1:5" x14ac:dyDescent="0.3">
      <c r="A248">
        <v>105379807</v>
      </c>
      <c r="B248" t="s">
        <v>23151</v>
      </c>
      <c r="C248" t="s">
        <v>23152</v>
      </c>
      <c r="D248">
        <v>3.4750000000000001</v>
      </c>
      <c r="E248">
        <v>1.899</v>
      </c>
    </row>
    <row r="249" spans="1:5" x14ac:dyDescent="0.3">
      <c r="A249">
        <v>375719</v>
      </c>
      <c r="B249" t="s">
        <v>23153</v>
      </c>
      <c r="C249" t="s">
        <v>23154</v>
      </c>
      <c r="D249">
        <v>-6.4429999999999996</v>
      </c>
      <c r="E249">
        <v>1.7070000000000001</v>
      </c>
    </row>
    <row r="250" spans="1:5" x14ac:dyDescent="0.3">
      <c r="A250">
        <v>100131997</v>
      </c>
      <c r="B250" t="s">
        <v>23155</v>
      </c>
      <c r="C250" t="s">
        <v>23156</v>
      </c>
      <c r="D250">
        <v>3.9940000000000002</v>
      </c>
      <c r="E250">
        <v>3.161</v>
      </c>
    </row>
    <row r="251" spans="1:5" x14ac:dyDescent="0.3">
      <c r="A251">
        <v>5239</v>
      </c>
      <c r="B251" t="s">
        <v>2327</v>
      </c>
      <c r="C251" t="s">
        <v>2328</v>
      </c>
      <c r="D251">
        <v>1.9650000000000001</v>
      </c>
      <c r="E251">
        <v>2.98</v>
      </c>
    </row>
    <row r="252" spans="1:5" x14ac:dyDescent="0.3">
      <c r="A252">
        <v>301</v>
      </c>
      <c r="B252" t="s">
        <v>7382</v>
      </c>
      <c r="C252" t="s">
        <v>7383</v>
      </c>
      <c r="D252">
        <v>1.923</v>
      </c>
      <c r="E252">
        <v>1.946</v>
      </c>
    </row>
    <row r="253" spans="1:5" x14ac:dyDescent="0.3">
      <c r="A253">
        <v>2650</v>
      </c>
      <c r="B253" t="s">
        <v>2336</v>
      </c>
      <c r="C253" t="s">
        <v>23157</v>
      </c>
      <c r="D253">
        <v>-2.226</v>
      </c>
      <c r="E253">
        <v>1.7490000000000001</v>
      </c>
    </row>
    <row r="254" spans="1:5" x14ac:dyDescent="0.3">
      <c r="A254">
        <v>50652</v>
      </c>
      <c r="B254" t="s">
        <v>782</v>
      </c>
      <c r="C254" t="s">
        <v>23158</v>
      </c>
      <c r="D254">
        <v>-3.573</v>
      </c>
      <c r="E254">
        <v>1.8029999999999999</v>
      </c>
    </row>
    <row r="255" spans="1:5" x14ac:dyDescent="0.3">
      <c r="A255">
        <v>4920</v>
      </c>
      <c r="B255" t="s">
        <v>1611</v>
      </c>
      <c r="C255" t="s">
        <v>1612</v>
      </c>
      <c r="D255">
        <v>1.4430000000000001</v>
      </c>
      <c r="E255">
        <v>1.546</v>
      </c>
    </row>
    <row r="256" spans="1:5" x14ac:dyDescent="0.3">
      <c r="A256">
        <v>401546</v>
      </c>
      <c r="B256" t="s">
        <v>23159</v>
      </c>
      <c r="C256" t="s">
        <v>23160</v>
      </c>
      <c r="D256">
        <v>-1.5389999999999999</v>
      </c>
      <c r="E256">
        <v>2.0630000000000002</v>
      </c>
    </row>
    <row r="257" spans="1:5" x14ac:dyDescent="0.3">
      <c r="A257">
        <v>105376237</v>
      </c>
      <c r="B257" t="s">
        <v>23161</v>
      </c>
      <c r="C257" t="s">
        <v>23162</v>
      </c>
      <c r="D257">
        <v>-5.8920000000000003</v>
      </c>
      <c r="E257">
        <v>2.0640000000000001</v>
      </c>
    </row>
    <row r="258" spans="1:5" x14ac:dyDescent="0.3">
      <c r="A258">
        <v>11093</v>
      </c>
      <c r="B258" t="s">
        <v>23163</v>
      </c>
      <c r="C258" t="s">
        <v>23164</v>
      </c>
      <c r="D258">
        <v>-1.5169999999999999</v>
      </c>
      <c r="E258">
        <v>1.9690000000000001</v>
      </c>
    </row>
    <row r="259" spans="1:5" x14ac:dyDescent="0.3">
      <c r="A259">
        <v>4851</v>
      </c>
      <c r="B259" t="s">
        <v>18092</v>
      </c>
      <c r="C259" t="s">
        <v>23165</v>
      </c>
      <c r="D259">
        <v>1.244</v>
      </c>
      <c r="E259">
        <v>2.0870000000000002</v>
      </c>
    </row>
    <row r="260" spans="1:5" x14ac:dyDescent="0.3">
      <c r="A260">
        <v>5730</v>
      </c>
      <c r="B260" t="s">
        <v>12819</v>
      </c>
      <c r="C260" t="s">
        <v>12820</v>
      </c>
      <c r="D260">
        <v>2.1080000000000001</v>
      </c>
      <c r="E260">
        <v>1.984</v>
      </c>
    </row>
    <row r="261" spans="1:5" x14ac:dyDescent="0.3">
      <c r="A261">
        <v>105376333</v>
      </c>
      <c r="B261" t="s">
        <v>23166</v>
      </c>
      <c r="C261" t="s">
        <v>23167</v>
      </c>
      <c r="D261">
        <v>2.3540000000000001</v>
      </c>
      <c r="E261">
        <v>2.347</v>
      </c>
    </row>
    <row r="262" spans="1:5" x14ac:dyDescent="0.3">
      <c r="A262">
        <v>1645</v>
      </c>
      <c r="B262" t="s">
        <v>23168</v>
      </c>
      <c r="C262" t="s">
        <v>23169</v>
      </c>
      <c r="D262">
        <v>3.379</v>
      </c>
      <c r="E262">
        <v>7.6130000000000004</v>
      </c>
    </row>
    <row r="263" spans="1:5" x14ac:dyDescent="0.3">
      <c r="A263">
        <v>1646</v>
      </c>
      <c r="B263" t="s">
        <v>23170</v>
      </c>
      <c r="C263" t="s">
        <v>23171</v>
      </c>
      <c r="D263">
        <v>3.2229999999999999</v>
      </c>
      <c r="E263">
        <v>4.58</v>
      </c>
    </row>
    <row r="264" spans="1:5" x14ac:dyDescent="0.3">
      <c r="A264">
        <v>101928051</v>
      </c>
      <c r="B264" t="s">
        <v>23172</v>
      </c>
      <c r="C264" t="s">
        <v>23173</v>
      </c>
      <c r="D264">
        <v>4.3760000000000003</v>
      </c>
      <c r="E264">
        <v>2.2810000000000001</v>
      </c>
    </row>
    <row r="265" spans="1:5" x14ac:dyDescent="0.3">
      <c r="A265">
        <v>7431</v>
      </c>
      <c r="B265" t="s">
        <v>9719</v>
      </c>
      <c r="C265" t="s">
        <v>9720</v>
      </c>
      <c r="D265">
        <v>1.02</v>
      </c>
      <c r="E265">
        <v>1.357</v>
      </c>
    </row>
    <row r="266" spans="1:5" x14ac:dyDescent="0.3">
      <c r="A266">
        <v>9576</v>
      </c>
      <c r="B266" t="s">
        <v>23174</v>
      </c>
      <c r="C266" t="s">
        <v>23175</v>
      </c>
      <c r="D266">
        <v>-6.907</v>
      </c>
      <c r="E266">
        <v>2.1150000000000002</v>
      </c>
    </row>
    <row r="267" spans="1:5" x14ac:dyDescent="0.3">
      <c r="A267">
        <v>105376471</v>
      </c>
      <c r="B267" t="s">
        <v>23176</v>
      </c>
      <c r="D267">
        <v>-6.3529999999999998</v>
      </c>
      <c r="E267">
        <v>1.516</v>
      </c>
    </row>
    <row r="268" spans="1:5" x14ac:dyDescent="0.3">
      <c r="A268">
        <v>91074</v>
      </c>
      <c r="B268" t="s">
        <v>23177</v>
      </c>
      <c r="C268" t="s">
        <v>23178</v>
      </c>
      <c r="D268">
        <v>-8.0340000000000007</v>
      </c>
      <c r="E268">
        <v>2.4369999999999998</v>
      </c>
    </row>
    <row r="269" spans="1:5" x14ac:dyDescent="0.3">
      <c r="A269">
        <v>8187</v>
      </c>
      <c r="B269" t="s">
        <v>23179</v>
      </c>
      <c r="C269" t="s">
        <v>23180</v>
      </c>
      <c r="D269">
        <v>-1.446</v>
      </c>
      <c r="E269">
        <v>1.74</v>
      </c>
    </row>
    <row r="270" spans="1:5" x14ac:dyDescent="0.3">
      <c r="A270">
        <v>11130</v>
      </c>
      <c r="B270" t="s">
        <v>23181</v>
      </c>
      <c r="C270" t="s">
        <v>23182</v>
      </c>
      <c r="D270">
        <v>-3.7530000000000001</v>
      </c>
      <c r="E270">
        <v>3.6709999999999998</v>
      </c>
    </row>
    <row r="271" spans="1:5" x14ac:dyDescent="0.3">
      <c r="A271">
        <v>219790</v>
      </c>
      <c r="B271" t="s">
        <v>23183</v>
      </c>
      <c r="C271" t="s">
        <v>23184</v>
      </c>
      <c r="D271">
        <v>-2.6970000000000001</v>
      </c>
      <c r="E271">
        <v>1.484</v>
      </c>
    </row>
    <row r="272" spans="1:5" x14ac:dyDescent="0.3">
      <c r="A272">
        <v>26128</v>
      </c>
      <c r="B272" t="s">
        <v>23185</v>
      </c>
      <c r="C272" t="s">
        <v>23186</v>
      </c>
      <c r="D272">
        <v>-1.462</v>
      </c>
      <c r="E272">
        <v>1.8460000000000001</v>
      </c>
    </row>
    <row r="273" spans="1:5" x14ac:dyDescent="0.3">
      <c r="A273">
        <v>159195</v>
      </c>
      <c r="B273" t="s">
        <v>23187</v>
      </c>
      <c r="C273" t="s">
        <v>23188</v>
      </c>
      <c r="D273">
        <v>-1.4419999999999999</v>
      </c>
      <c r="E273">
        <v>1.7050000000000001</v>
      </c>
    </row>
    <row r="274" spans="1:5" x14ac:dyDescent="0.3">
      <c r="A274">
        <v>100132116</v>
      </c>
      <c r="B274" t="s">
        <v>11086</v>
      </c>
      <c r="C274" t="s">
        <v>11087</v>
      </c>
      <c r="D274">
        <v>1.61</v>
      </c>
      <c r="E274">
        <v>1.87</v>
      </c>
    </row>
    <row r="275" spans="1:5" x14ac:dyDescent="0.3">
      <c r="A275">
        <v>83742</v>
      </c>
      <c r="B275" t="s">
        <v>18072</v>
      </c>
      <c r="C275" t="s">
        <v>18073</v>
      </c>
      <c r="D275">
        <v>1.5049999999999999</v>
      </c>
      <c r="E275">
        <v>2.1880000000000002</v>
      </c>
    </row>
    <row r="276" spans="1:5" x14ac:dyDescent="0.3">
      <c r="A276">
        <v>5076</v>
      </c>
      <c r="B276" t="s">
        <v>23189</v>
      </c>
      <c r="C276" t="s">
        <v>23190</v>
      </c>
      <c r="D276">
        <v>-7.4340000000000002</v>
      </c>
      <c r="E276">
        <v>1.671</v>
      </c>
    </row>
    <row r="277" spans="1:5" x14ac:dyDescent="0.3">
      <c r="A277">
        <v>56165</v>
      </c>
      <c r="B277" t="s">
        <v>5303</v>
      </c>
      <c r="C277" t="s">
        <v>5304</v>
      </c>
      <c r="D277">
        <v>-9.0250000000000004</v>
      </c>
      <c r="E277">
        <v>4.383</v>
      </c>
    </row>
    <row r="278" spans="1:5" x14ac:dyDescent="0.3">
      <c r="A278">
        <v>105378521</v>
      </c>
      <c r="B278" t="s">
        <v>23191</v>
      </c>
      <c r="C278" t="s">
        <v>23192</v>
      </c>
      <c r="D278">
        <v>-7.1559999999999997</v>
      </c>
      <c r="E278">
        <v>2.2839999999999998</v>
      </c>
    </row>
    <row r="279" spans="1:5" x14ac:dyDescent="0.3">
      <c r="A279">
        <v>5654</v>
      </c>
      <c r="B279" t="s">
        <v>23193</v>
      </c>
      <c r="C279" t="s">
        <v>23194</v>
      </c>
      <c r="D279">
        <v>1.028</v>
      </c>
      <c r="E279">
        <v>1.498</v>
      </c>
    </row>
    <row r="280" spans="1:5" x14ac:dyDescent="0.3">
      <c r="A280">
        <v>4288</v>
      </c>
      <c r="B280" t="s">
        <v>4107</v>
      </c>
      <c r="C280" t="s">
        <v>4108</v>
      </c>
      <c r="D280">
        <v>-2.714</v>
      </c>
      <c r="E280">
        <v>1.8620000000000001</v>
      </c>
    </row>
    <row r="281" spans="1:5" x14ac:dyDescent="0.3">
      <c r="A281">
        <v>105378554</v>
      </c>
      <c r="B281" t="s">
        <v>23195</v>
      </c>
      <c r="C281" t="s">
        <v>23196</v>
      </c>
      <c r="D281">
        <v>-3.3050000000000002</v>
      </c>
      <c r="E281">
        <v>2.1059999999999999</v>
      </c>
    </row>
    <row r="282" spans="1:5" x14ac:dyDescent="0.3">
      <c r="A282">
        <v>4583</v>
      </c>
      <c r="B282" t="s">
        <v>23197</v>
      </c>
      <c r="C282" t="s">
        <v>23198</v>
      </c>
      <c r="D282">
        <v>-5.3769999999999998</v>
      </c>
      <c r="E282">
        <v>3.3109999999999999</v>
      </c>
    </row>
    <row r="283" spans="1:5" x14ac:dyDescent="0.3">
      <c r="A283">
        <v>3043</v>
      </c>
      <c r="B283" t="s">
        <v>23199</v>
      </c>
      <c r="C283" t="s">
        <v>23200</v>
      </c>
      <c r="D283">
        <v>3.5470000000000002</v>
      </c>
      <c r="E283">
        <v>4.5149999999999997</v>
      </c>
    </row>
    <row r="284" spans="1:5" x14ac:dyDescent="0.3">
      <c r="A284">
        <v>8642</v>
      </c>
      <c r="B284" t="s">
        <v>23201</v>
      </c>
      <c r="C284" t="s">
        <v>23202</v>
      </c>
      <c r="D284">
        <v>1.4490000000000001</v>
      </c>
      <c r="E284">
        <v>3.5880000000000001</v>
      </c>
    </row>
    <row r="285" spans="1:5" x14ac:dyDescent="0.3">
      <c r="A285">
        <v>10418</v>
      </c>
      <c r="B285" t="s">
        <v>4027</v>
      </c>
      <c r="C285" t="s">
        <v>4028</v>
      </c>
      <c r="D285">
        <v>1.516</v>
      </c>
      <c r="E285">
        <v>1.845</v>
      </c>
    </row>
    <row r="286" spans="1:5" x14ac:dyDescent="0.3">
      <c r="A286">
        <v>3767</v>
      </c>
      <c r="B286" t="s">
        <v>12486</v>
      </c>
      <c r="C286" t="s">
        <v>23203</v>
      </c>
      <c r="D286">
        <v>-3.577</v>
      </c>
      <c r="E286">
        <v>2.7829999999999999</v>
      </c>
    </row>
    <row r="287" spans="1:5" x14ac:dyDescent="0.3">
      <c r="A287">
        <v>3746</v>
      </c>
      <c r="B287" t="s">
        <v>23204</v>
      </c>
      <c r="C287" t="s">
        <v>23205</v>
      </c>
      <c r="D287">
        <v>-7.0129999999999999</v>
      </c>
      <c r="E287">
        <v>1.9950000000000001</v>
      </c>
    </row>
    <row r="288" spans="1:5" x14ac:dyDescent="0.3">
      <c r="A288">
        <v>107984318</v>
      </c>
      <c r="B288" t="s">
        <v>23206</v>
      </c>
      <c r="D288">
        <v>-6.1550000000000002</v>
      </c>
      <c r="E288">
        <v>1.823</v>
      </c>
    </row>
    <row r="289" spans="1:5" x14ac:dyDescent="0.3">
      <c r="A289">
        <v>4005</v>
      </c>
      <c r="B289" t="s">
        <v>23207</v>
      </c>
      <c r="C289" t="s">
        <v>23208</v>
      </c>
      <c r="D289">
        <v>1.6739999999999999</v>
      </c>
      <c r="E289">
        <v>1.585</v>
      </c>
    </row>
    <row r="290" spans="1:5" x14ac:dyDescent="0.3">
      <c r="A290">
        <v>105369315</v>
      </c>
      <c r="B290" t="s">
        <v>23209</v>
      </c>
      <c r="C290" t="s">
        <v>23210</v>
      </c>
      <c r="D290">
        <v>-4.2690000000000001</v>
      </c>
      <c r="E290">
        <v>1.679</v>
      </c>
    </row>
    <row r="291" spans="1:5" x14ac:dyDescent="0.3">
      <c r="A291">
        <v>23220</v>
      </c>
      <c r="B291" t="s">
        <v>23211</v>
      </c>
      <c r="C291" t="s">
        <v>23212</v>
      </c>
      <c r="D291">
        <v>1.752</v>
      </c>
      <c r="E291">
        <v>2.2709999999999999</v>
      </c>
    </row>
    <row r="292" spans="1:5" x14ac:dyDescent="0.3">
      <c r="A292">
        <v>105369322</v>
      </c>
      <c r="B292" t="s">
        <v>23213</v>
      </c>
      <c r="C292" t="s">
        <v>23214</v>
      </c>
      <c r="D292">
        <v>-6.0060000000000002</v>
      </c>
      <c r="E292">
        <v>1.343</v>
      </c>
    </row>
    <row r="293" spans="1:5" x14ac:dyDescent="0.3">
      <c r="A293">
        <v>22917</v>
      </c>
      <c r="B293" t="s">
        <v>14936</v>
      </c>
      <c r="C293" t="s">
        <v>14937</v>
      </c>
      <c r="D293">
        <v>-7.5069999999999997</v>
      </c>
      <c r="E293">
        <v>3.4990000000000001</v>
      </c>
    </row>
    <row r="294" spans="1:5" x14ac:dyDescent="0.3">
      <c r="A294">
        <v>283238</v>
      </c>
      <c r="B294" t="s">
        <v>23215</v>
      </c>
      <c r="C294" t="s">
        <v>23216</v>
      </c>
      <c r="D294">
        <v>-7.444</v>
      </c>
      <c r="E294">
        <v>2.2829999999999999</v>
      </c>
    </row>
    <row r="295" spans="1:5" x14ac:dyDescent="0.3">
      <c r="A295">
        <v>65998</v>
      </c>
      <c r="B295" t="s">
        <v>23217</v>
      </c>
      <c r="C295" t="s">
        <v>23218</v>
      </c>
      <c r="D295">
        <v>1.363</v>
      </c>
      <c r="E295">
        <v>3.02</v>
      </c>
    </row>
    <row r="296" spans="1:5" x14ac:dyDescent="0.3">
      <c r="A296">
        <v>283131</v>
      </c>
      <c r="B296" t="s">
        <v>23219</v>
      </c>
      <c r="C296" t="s">
        <v>23220</v>
      </c>
      <c r="D296">
        <v>-2.7650000000000001</v>
      </c>
      <c r="E296">
        <v>3.9660000000000002</v>
      </c>
    </row>
    <row r="297" spans="1:5" x14ac:dyDescent="0.3">
      <c r="A297">
        <v>693197</v>
      </c>
      <c r="B297" t="s">
        <v>23221</v>
      </c>
      <c r="C297" t="s">
        <v>23222</v>
      </c>
      <c r="D297">
        <v>-3.1819999999999999</v>
      </c>
      <c r="E297">
        <v>1.8640000000000001</v>
      </c>
    </row>
    <row r="298" spans="1:5" x14ac:dyDescent="0.3">
      <c r="A298">
        <v>2950</v>
      </c>
      <c r="B298" t="s">
        <v>14460</v>
      </c>
      <c r="C298" t="s">
        <v>14461</v>
      </c>
      <c r="D298">
        <v>1.6719999999999999</v>
      </c>
      <c r="E298">
        <v>1.5660000000000001</v>
      </c>
    </row>
    <row r="299" spans="1:5" x14ac:dyDescent="0.3">
      <c r="A299">
        <v>9633</v>
      </c>
      <c r="B299" t="s">
        <v>19672</v>
      </c>
      <c r="C299" t="s">
        <v>19673</v>
      </c>
      <c r="D299">
        <v>-1.883</v>
      </c>
      <c r="E299">
        <v>1.679</v>
      </c>
    </row>
    <row r="300" spans="1:5" x14ac:dyDescent="0.3">
      <c r="A300">
        <v>22941</v>
      </c>
      <c r="B300" t="s">
        <v>19668</v>
      </c>
      <c r="C300" t="s">
        <v>19669</v>
      </c>
      <c r="D300">
        <v>-1.7829999999999999</v>
      </c>
      <c r="E300">
        <v>1.9079999999999999</v>
      </c>
    </row>
    <row r="301" spans="1:5" x14ac:dyDescent="0.3">
      <c r="A301">
        <v>100287837</v>
      </c>
      <c r="B301" t="s">
        <v>23223</v>
      </c>
      <c r="C301" t="s">
        <v>23224</v>
      </c>
      <c r="D301">
        <v>1.3680000000000001</v>
      </c>
      <c r="E301">
        <v>1.353</v>
      </c>
    </row>
    <row r="302" spans="1:5" x14ac:dyDescent="0.3">
      <c r="A302">
        <v>192134</v>
      </c>
      <c r="B302" t="s">
        <v>8842</v>
      </c>
      <c r="C302" t="s">
        <v>8843</v>
      </c>
      <c r="D302">
        <v>-9.9710000000000001</v>
      </c>
      <c r="E302">
        <v>1.946</v>
      </c>
    </row>
    <row r="303" spans="1:5" x14ac:dyDescent="0.3">
      <c r="A303">
        <v>107984425</v>
      </c>
      <c r="B303" t="s">
        <v>23225</v>
      </c>
      <c r="C303" t="s">
        <v>23226</v>
      </c>
      <c r="D303">
        <v>-6.2539999999999996</v>
      </c>
      <c r="E303">
        <v>1.341</v>
      </c>
    </row>
    <row r="304" spans="1:5" x14ac:dyDescent="0.3">
      <c r="A304">
        <v>101929174</v>
      </c>
      <c r="B304" t="s">
        <v>23227</v>
      </c>
      <c r="C304" t="s">
        <v>23228</v>
      </c>
      <c r="D304">
        <v>-6.306</v>
      </c>
      <c r="E304">
        <v>1.383</v>
      </c>
    </row>
    <row r="305" spans="1:5" x14ac:dyDescent="0.3">
      <c r="A305">
        <v>159989</v>
      </c>
      <c r="B305" t="s">
        <v>23229</v>
      </c>
      <c r="C305" t="s">
        <v>23230</v>
      </c>
      <c r="D305">
        <v>-5.181</v>
      </c>
      <c r="E305">
        <v>2.282</v>
      </c>
    </row>
    <row r="306" spans="1:5" x14ac:dyDescent="0.3">
      <c r="A306">
        <v>341208</v>
      </c>
      <c r="B306" t="s">
        <v>23231</v>
      </c>
      <c r="C306" t="s">
        <v>23232</v>
      </c>
      <c r="D306">
        <v>-7.0469999999999997</v>
      </c>
      <c r="E306">
        <v>1.859</v>
      </c>
    </row>
    <row r="307" spans="1:5" x14ac:dyDescent="0.3">
      <c r="A307">
        <v>23052</v>
      </c>
      <c r="B307" t="s">
        <v>23233</v>
      </c>
      <c r="C307" t="s">
        <v>23234</v>
      </c>
      <c r="D307">
        <v>-1.79</v>
      </c>
      <c r="E307">
        <v>1.6859999999999999</v>
      </c>
    </row>
    <row r="308" spans="1:5" x14ac:dyDescent="0.3">
      <c r="A308">
        <v>7704</v>
      </c>
      <c r="B308" t="s">
        <v>23235</v>
      </c>
      <c r="C308" t="s">
        <v>23236</v>
      </c>
      <c r="D308">
        <v>-1.321</v>
      </c>
      <c r="E308">
        <v>1.3420000000000001</v>
      </c>
    </row>
    <row r="309" spans="1:5" x14ac:dyDescent="0.3">
      <c r="A309">
        <v>6876</v>
      </c>
      <c r="B309" t="s">
        <v>3297</v>
      </c>
      <c r="C309" t="s">
        <v>3298</v>
      </c>
      <c r="D309">
        <v>1.369</v>
      </c>
      <c r="E309">
        <v>1.681</v>
      </c>
    </row>
    <row r="310" spans="1:5" x14ac:dyDescent="0.3">
      <c r="A310">
        <v>9159</v>
      </c>
      <c r="B310" t="s">
        <v>17853</v>
      </c>
      <c r="C310" t="s">
        <v>17854</v>
      </c>
      <c r="D310">
        <v>1.2270000000000001</v>
      </c>
      <c r="E310">
        <v>1.915</v>
      </c>
    </row>
    <row r="311" spans="1:5" x14ac:dyDescent="0.3">
      <c r="A311">
        <v>100616376</v>
      </c>
      <c r="B311" t="s">
        <v>23237</v>
      </c>
      <c r="C311" t="s">
        <v>23238</v>
      </c>
      <c r="D311">
        <v>-5.7210000000000001</v>
      </c>
      <c r="E311">
        <v>1.6859999999999999</v>
      </c>
    </row>
    <row r="312" spans="1:5" x14ac:dyDescent="0.3">
      <c r="A312">
        <v>4162</v>
      </c>
      <c r="B312" t="s">
        <v>5421</v>
      </c>
      <c r="C312" t="s">
        <v>5422</v>
      </c>
      <c r="D312">
        <v>1.4870000000000001</v>
      </c>
      <c r="E312">
        <v>2.194</v>
      </c>
    </row>
    <row r="313" spans="1:5" x14ac:dyDescent="0.3">
      <c r="A313">
        <v>85391</v>
      </c>
      <c r="B313" t="s">
        <v>23239</v>
      </c>
      <c r="C313" t="s">
        <v>23240</v>
      </c>
      <c r="D313">
        <v>4.1289999999999996</v>
      </c>
      <c r="E313">
        <v>3.25</v>
      </c>
    </row>
    <row r="314" spans="1:5" x14ac:dyDescent="0.3">
      <c r="A314">
        <v>4013</v>
      </c>
      <c r="B314" t="s">
        <v>175</v>
      </c>
      <c r="C314" t="s">
        <v>176</v>
      </c>
      <c r="D314">
        <v>1.3360000000000001</v>
      </c>
      <c r="E314">
        <v>1.5229999999999999</v>
      </c>
    </row>
    <row r="315" spans="1:5" x14ac:dyDescent="0.3">
      <c r="A315">
        <v>90952</v>
      </c>
      <c r="B315" t="s">
        <v>23241</v>
      </c>
      <c r="C315" t="s">
        <v>23242</v>
      </c>
      <c r="D315">
        <v>1.5660000000000001</v>
      </c>
      <c r="E315">
        <v>1.5349999999999999</v>
      </c>
    </row>
    <row r="316" spans="1:5" x14ac:dyDescent="0.3">
      <c r="A316">
        <v>399967</v>
      </c>
      <c r="B316" t="s">
        <v>3890</v>
      </c>
      <c r="C316" t="s">
        <v>3891</v>
      </c>
      <c r="D316">
        <v>-6.2290000000000001</v>
      </c>
      <c r="E316">
        <v>1.55</v>
      </c>
    </row>
    <row r="317" spans="1:5" x14ac:dyDescent="0.3">
      <c r="A317">
        <v>107984410</v>
      </c>
      <c r="B317" t="s">
        <v>23243</v>
      </c>
      <c r="D317">
        <v>-6.7080000000000002</v>
      </c>
      <c r="E317">
        <v>1.706</v>
      </c>
    </row>
    <row r="318" spans="1:5" x14ac:dyDescent="0.3">
      <c r="A318">
        <v>692148</v>
      </c>
      <c r="B318" t="s">
        <v>23244</v>
      </c>
      <c r="C318" t="s">
        <v>23245</v>
      </c>
      <c r="D318">
        <v>-1.7649999999999999</v>
      </c>
      <c r="E318">
        <v>4.3289999999999997</v>
      </c>
    </row>
    <row r="319" spans="1:5" x14ac:dyDescent="0.3">
      <c r="A319">
        <v>253128</v>
      </c>
      <c r="B319" t="s">
        <v>23246</v>
      </c>
      <c r="C319" t="s">
        <v>23247</v>
      </c>
      <c r="D319">
        <v>1.3169999999999999</v>
      </c>
      <c r="E319">
        <v>1.7490000000000001</v>
      </c>
    </row>
    <row r="320" spans="1:5" x14ac:dyDescent="0.3">
      <c r="A320">
        <v>338817</v>
      </c>
      <c r="B320" t="s">
        <v>23248</v>
      </c>
      <c r="C320" t="s">
        <v>23249</v>
      </c>
      <c r="D320">
        <v>-6.7469999999999999</v>
      </c>
      <c r="E320">
        <v>2.125</v>
      </c>
    </row>
    <row r="321" spans="1:5" x14ac:dyDescent="0.3">
      <c r="A321">
        <v>636</v>
      </c>
      <c r="B321" t="s">
        <v>10216</v>
      </c>
      <c r="C321" t="s">
        <v>10217</v>
      </c>
      <c r="D321">
        <v>-1.3720000000000001</v>
      </c>
      <c r="E321">
        <v>1.5660000000000001</v>
      </c>
    </row>
    <row r="322" spans="1:5" x14ac:dyDescent="0.3">
      <c r="A322">
        <v>7846</v>
      </c>
      <c r="B322" t="s">
        <v>4184</v>
      </c>
      <c r="C322" t="s">
        <v>4185</v>
      </c>
      <c r="D322">
        <v>1.3540000000000001</v>
      </c>
      <c r="E322">
        <v>1.498</v>
      </c>
    </row>
    <row r="323" spans="1:5" x14ac:dyDescent="0.3">
      <c r="A323">
        <v>10024</v>
      </c>
      <c r="B323" t="s">
        <v>10501</v>
      </c>
      <c r="C323" t="s">
        <v>10502</v>
      </c>
      <c r="D323">
        <v>-3.548</v>
      </c>
      <c r="E323">
        <v>1.972</v>
      </c>
    </row>
    <row r="324" spans="1:5" x14ac:dyDescent="0.3">
      <c r="A324">
        <v>112268096</v>
      </c>
      <c r="B324" t="s">
        <v>23250</v>
      </c>
      <c r="C324" t="s">
        <v>23251</v>
      </c>
      <c r="D324">
        <v>-1.9239999999999999</v>
      </c>
      <c r="E324">
        <v>2.0779999999999998</v>
      </c>
    </row>
    <row r="325" spans="1:5" x14ac:dyDescent="0.3">
      <c r="A325">
        <v>3222</v>
      </c>
      <c r="B325" t="s">
        <v>2121</v>
      </c>
      <c r="C325" t="s">
        <v>2122</v>
      </c>
      <c r="D325">
        <v>-6.5519999999999996</v>
      </c>
      <c r="E325">
        <v>2.194</v>
      </c>
    </row>
    <row r="326" spans="1:5" x14ac:dyDescent="0.3">
      <c r="A326">
        <v>3679</v>
      </c>
      <c r="B326" t="s">
        <v>5811</v>
      </c>
      <c r="C326" t="s">
        <v>5812</v>
      </c>
      <c r="D326">
        <v>1.462</v>
      </c>
      <c r="E326">
        <v>1.3440000000000001</v>
      </c>
    </row>
    <row r="327" spans="1:5" x14ac:dyDescent="0.3">
      <c r="A327">
        <v>115557</v>
      </c>
      <c r="B327" t="s">
        <v>12426</v>
      </c>
      <c r="C327" t="s">
        <v>12427</v>
      </c>
      <c r="D327">
        <v>1.1539999999999999</v>
      </c>
      <c r="E327">
        <v>1.415</v>
      </c>
    </row>
    <row r="328" spans="1:5" x14ac:dyDescent="0.3">
      <c r="A328">
        <v>253827</v>
      </c>
      <c r="B328" t="s">
        <v>130</v>
      </c>
      <c r="C328" t="s">
        <v>131</v>
      </c>
      <c r="D328">
        <v>1.173</v>
      </c>
      <c r="E328">
        <v>2.093</v>
      </c>
    </row>
    <row r="329" spans="1:5" x14ac:dyDescent="0.3">
      <c r="A329">
        <v>374470</v>
      </c>
      <c r="B329" t="s">
        <v>23252</v>
      </c>
      <c r="C329" t="s">
        <v>23253</v>
      </c>
      <c r="D329">
        <v>-7.4580000000000002</v>
      </c>
      <c r="E329">
        <v>2.113</v>
      </c>
    </row>
    <row r="330" spans="1:5" x14ac:dyDescent="0.3">
      <c r="A330">
        <v>51559</v>
      </c>
      <c r="B330" t="s">
        <v>14385</v>
      </c>
      <c r="C330" t="s">
        <v>14386</v>
      </c>
      <c r="D330">
        <v>-1.3939999999999999</v>
      </c>
      <c r="E330">
        <v>1.698</v>
      </c>
    </row>
    <row r="331" spans="1:5" x14ac:dyDescent="0.3">
      <c r="A331">
        <v>253724</v>
      </c>
      <c r="B331" t="s">
        <v>23254</v>
      </c>
      <c r="C331" t="s">
        <v>23255</v>
      </c>
      <c r="D331">
        <v>-4.24</v>
      </c>
      <c r="E331">
        <v>1.343</v>
      </c>
    </row>
    <row r="332" spans="1:5" x14ac:dyDescent="0.3">
      <c r="A332">
        <v>84983</v>
      </c>
      <c r="B332" t="s">
        <v>23256</v>
      </c>
      <c r="C332" t="s">
        <v>23257</v>
      </c>
      <c r="D332">
        <v>-6.3380000000000001</v>
      </c>
      <c r="E332">
        <v>1.972</v>
      </c>
    </row>
    <row r="333" spans="1:5" x14ac:dyDescent="0.3">
      <c r="A333">
        <v>10019</v>
      </c>
      <c r="B333" t="s">
        <v>23258</v>
      </c>
      <c r="C333" t="s">
        <v>23259</v>
      </c>
      <c r="D333">
        <v>1.0660000000000001</v>
      </c>
      <c r="E333">
        <v>2.7170000000000001</v>
      </c>
    </row>
    <row r="334" spans="1:5" x14ac:dyDescent="0.3">
      <c r="A334">
        <v>100506551</v>
      </c>
      <c r="B334" t="s">
        <v>23260</v>
      </c>
      <c r="C334" t="s">
        <v>23261</v>
      </c>
      <c r="D334">
        <v>-2.476</v>
      </c>
      <c r="E334">
        <v>2.3969999999999998</v>
      </c>
    </row>
    <row r="335" spans="1:5" x14ac:dyDescent="0.3">
      <c r="A335">
        <v>11113</v>
      </c>
      <c r="B335" t="s">
        <v>23262</v>
      </c>
      <c r="C335" t="s">
        <v>23263</v>
      </c>
      <c r="D335">
        <v>-2.653</v>
      </c>
      <c r="E335">
        <v>1.851</v>
      </c>
    </row>
    <row r="336" spans="1:5" x14ac:dyDescent="0.3">
      <c r="A336">
        <v>10645</v>
      </c>
      <c r="B336" t="s">
        <v>20514</v>
      </c>
      <c r="C336" t="s">
        <v>20515</v>
      </c>
      <c r="D336">
        <v>-2.5009999999999999</v>
      </c>
      <c r="E336">
        <v>3.137</v>
      </c>
    </row>
    <row r="337" spans="1:5" x14ac:dyDescent="0.3">
      <c r="A337">
        <v>100189339</v>
      </c>
      <c r="B337" t="s">
        <v>23264</v>
      </c>
      <c r="C337" t="s">
        <v>23265</v>
      </c>
      <c r="D337">
        <v>6.6539999999999999</v>
      </c>
      <c r="E337">
        <v>2.6120000000000001</v>
      </c>
    </row>
    <row r="338" spans="1:5" x14ac:dyDescent="0.3">
      <c r="A338">
        <v>400084</v>
      </c>
      <c r="B338" t="s">
        <v>2018</v>
      </c>
      <c r="C338" t="s">
        <v>2019</v>
      </c>
      <c r="D338">
        <v>-6.5960000000000001</v>
      </c>
      <c r="E338">
        <v>1.9370000000000001</v>
      </c>
    </row>
    <row r="339" spans="1:5" x14ac:dyDescent="0.3">
      <c r="A339">
        <v>5426</v>
      </c>
      <c r="B339" t="s">
        <v>23266</v>
      </c>
      <c r="C339" t="s">
        <v>23267</v>
      </c>
      <c r="D339">
        <v>-1.171</v>
      </c>
      <c r="E339">
        <v>3.161</v>
      </c>
    </row>
    <row r="340" spans="1:5" x14ac:dyDescent="0.3">
      <c r="A340">
        <v>100289635</v>
      </c>
      <c r="B340" t="s">
        <v>23268</v>
      </c>
      <c r="C340" t="s">
        <v>23269</v>
      </c>
      <c r="D340">
        <v>-1.3440000000000001</v>
      </c>
      <c r="E340">
        <v>1.468</v>
      </c>
    </row>
    <row r="341" spans="1:5" x14ac:dyDescent="0.3">
      <c r="A341">
        <v>105370113</v>
      </c>
      <c r="B341" t="s">
        <v>23270</v>
      </c>
      <c r="C341" t="s">
        <v>23271</v>
      </c>
      <c r="D341">
        <v>-6.6020000000000003</v>
      </c>
      <c r="E341">
        <v>3.0539999999999998</v>
      </c>
    </row>
    <row r="342" spans="1:5" x14ac:dyDescent="0.3">
      <c r="A342">
        <v>51761</v>
      </c>
      <c r="B342" t="s">
        <v>899</v>
      </c>
      <c r="C342" t="s">
        <v>900</v>
      </c>
      <c r="D342">
        <v>-3.7029999999999998</v>
      </c>
      <c r="E342">
        <v>2.0609999999999999</v>
      </c>
    </row>
    <row r="343" spans="1:5" x14ac:dyDescent="0.3">
      <c r="A343">
        <v>105370125</v>
      </c>
      <c r="B343" t="s">
        <v>23272</v>
      </c>
      <c r="C343" t="s">
        <v>23273</v>
      </c>
      <c r="D343">
        <v>-6.5469999999999997</v>
      </c>
      <c r="E343">
        <v>1.518</v>
      </c>
    </row>
    <row r="344" spans="1:5" x14ac:dyDescent="0.3">
      <c r="A344">
        <v>6541</v>
      </c>
      <c r="B344" t="s">
        <v>3027</v>
      </c>
      <c r="C344" t="s">
        <v>3028</v>
      </c>
      <c r="D344">
        <v>-1.5469999999999999</v>
      </c>
      <c r="E344">
        <v>1.4430000000000001</v>
      </c>
    </row>
    <row r="345" spans="1:5" x14ac:dyDescent="0.3">
      <c r="A345">
        <v>105370158</v>
      </c>
      <c r="B345" t="s">
        <v>23274</v>
      </c>
      <c r="C345" t="s">
        <v>23275</v>
      </c>
      <c r="D345">
        <v>-5.2850000000000001</v>
      </c>
      <c r="E345">
        <v>1.637</v>
      </c>
    </row>
    <row r="346" spans="1:5" x14ac:dyDescent="0.3">
      <c r="A346">
        <v>55068</v>
      </c>
      <c r="B346" t="s">
        <v>6135</v>
      </c>
      <c r="C346" t="s">
        <v>6136</v>
      </c>
      <c r="D346">
        <v>-1.7969999999999999</v>
      </c>
      <c r="E346">
        <v>1.5</v>
      </c>
    </row>
    <row r="347" spans="1:5" x14ac:dyDescent="0.3">
      <c r="A347">
        <v>9445</v>
      </c>
      <c r="B347" t="s">
        <v>23276</v>
      </c>
      <c r="C347" t="s">
        <v>23277</v>
      </c>
      <c r="D347">
        <v>1.1080000000000001</v>
      </c>
      <c r="E347">
        <v>1.6180000000000001</v>
      </c>
    </row>
    <row r="348" spans="1:5" x14ac:dyDescent="0.3">
      <c r="A348">
        <v>540</v>
      </c>
      <c r="B348" t="s">
        <v>23278</v>
      </c>
      <c r="C348" t="s">
        <v>23279</v>
      </c>
      <c r="D348">
        <v>-1.6080000000000001</v>
      </c>
      <c r="E348">
        <v>2.98</v>
      </c>
    </row>
    <row r="349" spans="1:5" x14ac:dyDescent="0.3">
      <c r="A349">
        <v>144766</v>
      </c>
      <c r="B349" t="s">
        <v>19538</v>
      </c>
      <c r="C349" t="s">
        <v>19539</v>
      </c>
      <c r="D349">
        <v>-8.1539999999999999</v>
      </c>
      <c r="E349">
        <v>2.871</v>
      </c>
    </row>
    <row r="350" spans="1:5" x14ac:dyDescent="0.3">
      <c r="A350">
        <v>109616987</v>
      </c>
      <c r="B350" t="s">
        <v>23280</v>
      </c>
      <c r="C350" t="s">
        <v>23281</v>
      </c>
      <c r="D350">
        <v>-6.7809999999999997</v>
      </c>
      <c r="E350">
        <v>2.5960000000000001</v>
      </c>
    </row>
    <row r="351" spans="1:5" x14ac:dyDescent="0.3">
      <c r="A351">
        <v>100874069</v>
      </c>
      <c r="B351" t="s">
        <v>23282</v>
      </c>
      <c r="C351" t="s">
        <v>23283</v>
      </c>
      <c r="D351">
        <v>2.6139999999999999</v>
      </c>
      <c r="E351">
        <v>1.778</v>
      </c>
    </row>
    <row r="352" spans="1:5" x14ac:dyDescent="0.3">
      <c r="A352">
        <v>84899</v>
      </c>
      <c r="B352" t="s">
        <v>3270</v>
      </c>
      <c r="C352" t="s">
        <v>23284</v>
      </c>
      <c r="D352">
        <v>-1.7430000000000001</v>
      </c>
      <c r="E352">
        <v>2.871</v>
      </c>
    </row>
    <row r="353" spans="1:5" x14ac:dyDescent="0.3">
      <c r="A353">
        <v>2621</v>
      </c>
      <c r="B353" t="s">
        <v>5325</v>
      </c>
      <c r="C353" t="s">
        <v>5326</v>
      </c>
      <c r="D353">
        <v>1.07</v>
      </c>
      <c r="E353">
        <v>2.41</v>
      </c>
    </row>
    <row r="354" spans="1:5" x14ac:dyDescent="0.3">
      <c r="A354">
        <v>51222</v>
      </c>
      <c r="B354" t="s">
        <v>2082</v>
      </c>
      <c r="C354" t="s">
        <v>2083</v>
      </c>
      <c r="D354">
        <v>1.4430000000000001</v>
      </c>
      <c r="E354">
        <v>2.4940000000000002</v>
      </c>
    </row>
    <row r="355" spans="1:5" x14ac:dyDescent="0.3">
      <c r="A355">
        <v>56413</v>
      </c>
      <c r="B355" t="s">
        <v>23285</v>
      </c>
      <c r="C355" t="s">
        <v>23286</v>
      </c>
      <c r="D355">
        <v>1.444</v>
      </c>
      <c r="E355">
        <v>1.752</v>
      </c>
    </row>
    <row r="356" spans="1:5" x14ac:dyDescent="0.3">
      <c r="A356">
        <v>341883</v>
      </c>
      <c r="B356" t="s">
        <v>23287</v>
      </c>
      <c r="C356" t="s">
        <v>23288</v>
      </c>
      <c r="D356">
        <v>-4.6449999999999996</v>
      </c>
      <c r="E356">
        <v>3.4980000000000002</v>
      </c>
    </row>
    <row r="357" spans="1:5" x14ac:dyDescent="0.3">
      <c r="A357">
        <v>101927971</v>
      </c>
      <c r="B357" t="s">
        <v>23289</v>
      </c>
      <c r="C357" t="s">
        <v>23290</v>
      </c>
      <c r="D357">
        <v>-7.2249999999999996</v>
      </c>
      <c r="E357">
        <v>1.952</v>
      </c>
    </row>
    <row r="358" spans="1:5" x14ac:dyDescent="0.3">
      <c r="A358">
        <v>5228</v>
      </c>
      <c r="B358" t="s">
        <v>12208</v>
      </c>
      <c r="C358" t="s">
        <v>12209</v>
      </c>
      <c r="D358">
        <v>1.8280000000000001</v>
      </c>
      <c r="E358">
        <v>1.752</v>
      </c>
    </row>
    <row r="359" spans="1:5" x14ac:dyDescent="0.3">
      <c r="A359">
        <v>7043</v>
      </c>
      <c r="B359" t="s">
        <v>380</v>
      </c>
      <c r="C359" t="s">
        <v>381</v>
      </c>
      <c r="D359">
        <v>1.524</v>
      </c>
      <c r="E359">
        <v>1.468</v>
      </c>
    </row>
    <row r="360" spans="1:5" x14ac:dyDescent="0.3">
      <c r="A360">
        <v>22846</v>
      </c>
      <c r="B360" t="s">
        <v>23291</v>
      </c>
      <c r="C360" t="s">
        <v>23292</v>
      </c>
      <c r="D360">
        <v>1.1619999999999999</v>
      </c>
      <c r="E360">
        <v>2.2879999999999998</v>
      </c>
    </row>
    <row r="361" spans="1:5" x14ac:dyDescent="0.3">
      <c r="A361">
        <v>51676</v>
      </c>
      <c r="B361" t="s">
        <v>6221</v>
      </c>
      <c r="C361" t="s">
        <v>6222</v>
      </c>
      <c r="D361">
        <v>1.97</v>
      </c>
      <c r="E361">
        <v>3.0369999999999999</v>
      </c>
    </row>
    <row r="362" spans="1:5" x14ac:dyDescent="0.3">
      <c r="A362">
        <v>64150</v>
      </c>
      <c r="B362" t="s">
        <v>23293</v>
      </c>
      <c r="C362" t="s">
        <v>23294</v>
      </c>
      <c r="D362">
        <v>1.31</v>
      </c>
      <c r="E362">
        <v>3.02</v>
      </c>
    </row>
    <row r="363" spans="1:5" x14ac:dyDescent="0.3">
      <c r="A363">
        <v>28448</v>
      </c>
      <c r="B363" t="s">
        <v>23295</v>
      </c>
      <c r="C363" t="s">
        <v>23296</v>
      </c>
      <c r="D363">
        <v>3.6480000000000001</v>
      </c>
      <c r="E363">
        <v>1.512</v>
      </c>
    </row>
    <row r="364" spans="1:5" x14ac:dyDescent="0.3">
      <c r="A364">
        <v>28394</v>
      </c>
      <c r="B364" t="s">
        <v>23297</v>
      </c>
      <c r="C364" t="s">
        <v>23298</v>
      </c>
      <c r="D364">
        <v>3.2749999999999999</v>
      </c>
      <c r="E364">
        <v>1.6919999999999999</v>
      </c>
    </row>
    <row r="365" spans="1:5" x14ac:dyDescent="0.3">
      <c r="A365">
        <v>105379271</v>
      </c>
      <c r="B365" t="s">
        <v>23299</v>
      </c>
      <c r="C365" t="s">
        <v>23300</v>
      </c>
      <c r="D365">
        <v>-4.9279999999999999</v>
      </c>
      <c r="E365">
        <v>2.0939999999999999</v>
      </c>
    </row>
    <row r="366" spans="1:5" x14ac:dyDescent="0.3">
      <c r="A366">
        <v>100996379</v>
      </c>
      <c r="B366" t="s">
        <v>23301</v>
      </c>
      <c r="C366" t="s">
        <v>23302</v>
      </c>
      <c r="D366">
        <v>-5.5220000000000002</v>
      </c>
      <c r="E366">
        <v>1.7709999999999999</v>
      </c>
    </row>
    <row r="367" spans="1:5" x14ac:dyDescent="0.3">
      <c r="A367">
        <v>646214</v>
      </c>
      <c r="B367" t="s">
        <v>23303</v>
      </c>
      <c r="C367" t="s">
        <v>23304</v>
      </c>
      <c r="D367">
        <v>-3.3170000000000002</v>
      </c>
      <c r="E367">
        <v>1.4730000000000001</v>
      </c>
    </row>
    <row r="368" spans="1:5" x14ac:dyDescent="0.3">
      <c r="A368">
        <v>283767</v>
      </c>
      <c r="B368" t="s">
        <v>23305</v>
      </c>
      <c r="C368" t="s">
        <v>23306</v>
      </c>
      <c r="D368">
        <v>-7.1189999999999998</v>
      </c>
      <c r="E368">
        <v>1.383</v>
      </c>
    </row>
    <row r="369" spans="1:5" x14ac:dyDescent="0.3">
      <c r="A369">
        <v>4692</v>
      </c>
      <c r="B369" t="s">
        <v>16928</v>
      </c>
      <c r="C369" t="s">
        <v>16929</v>
      </c>
      <c r="D369">
        <v>1.389</v>
      </c>
      <c r="E369">
        <v>1.778</v>
      </c>
    </row>
    <row r="370" spans="1:5" x14ac:dyDescent="0.3">
      <c r="A370">
        <v>112268151</v>
      </c>
      <c r="B370" t="s">
        <v>23307</v>
      </c>
      <c r="C370" t="s">
        <v>23308</v>
      </c>
      <c r="D370">
        <v>-6.5579999999999998</v>
      </c>
      <c r="E370">
        <v>1.4350000000000001</v>
      </c>
    </row>
    <row r="371" spans="1:5" x14ac:dyDescent="0.3">
      <c r="A371">
        <v>105370783</v>
      </c>
      <c r="B371" t="s">
        <v>23309</v>
      </c>
      <c r="C371" t="s">
        <v>23310</v>
      </c>
      <c r="D371">
        <v>-7.0839999999999996</v>
      </c>
      <c r="E371">
        <v>1.82</v>
      </c>
    </row>
    <row r="372" spans="1:5" x14ac:dyDescent="0.3">
      <c r="A372">
        <v>85455</v>
      </c>
      <c r="B372" t="s">
        <v>23311</v>
      </c>
      <c r="C372" t="s">
        <v>23312</v>
      </c>
      <c r="D372">
        <v>-4.59</v>
      </c>
      <c r="E372">
        <v>1.512</v>
      </c>
    </row>
    <row r="373" spans="1:5" x14ac:dyDescent="0.3">
      <c r="A373">
        <v>51203</v>
      </c>
      <c r="B373" t="s">
        <v>4520</v>
      </c>
      <c r="C373" t="s">
        <v>4521</v>
      </c>
      <c r="D373">
        <v>-2.8730000000000002</v>
      </c>
      <c r="E373">
        <v>1.7070000000000001</v>
      </c>
    </row>
    <row r="374" spans="1:5" x14ac:dyDescent="0.3">
      <c r="A374">
        <v>145645</v>
      </c>
      <c r="B374" t="s">
        <v>23313</v>
      </c>
      <c r="C374" t="s">
        <v>23314</v>
      </c>
      <c r="D374">
        <v>-7.1429999999999998</v>
      </c>
      <c r="E374">
        <v>1.6259999999999999</v>
      </c>
    </row>
    <row r="375" spans="1:5" x14ac:dyDescent="0.3">
      <c r="A375">
        <v>84888</v>
      </c>
      <c r="B375" t="s">
        <v>7318</v>
      </c>
      <c r="C375" t="s">
        <v>7319</v>
      </c>
      <c r="D375">
        <v>1.0549999999999999</v>
      </c>
      <c r="E375">
        <v>1.599</v>
      </c>
    </row>
    <row r="376" spans="1:5" x14ac:dyDescent="0.3">
      <c r="A376">
        <v>29766</v>
      </c>
      <c r="B376" t="s">
        <v>9493</v>
      </c>
      <c r="C376" t="s">
        <v>9494</v>
      </c>
      <c r="D376">
        <v>1.2170000000000001</v>
      </c>
      <c r="E376">
        <v>1.37</v>
      </c>
    </row>
    <row r="377" spans="1:5" x14ac:dyDescent="0.3">
      <c r="A377">
        <v>664618</v>
      </c>
      <c r="B377" t="s">
        <v>23315</v>
      </c>
      <c r="C377" t="s">
        <v>23316</v>
      </c>
      <c r="D377">
        <v>-3.2349999999999999</v>
      </c>
      <c r="E377">
        <v>1.5589999999999999</v>
      </c>
    </row>
    <row r="378" spans="1:5" x14ac:dyDescent="0.3">
      <c r="A378">
        <v>9133</v>
      </c>
      <c r="B378" t="s">
        <v>23317</v>
      </c>
      <c r="C378" t="s">
        <v>23318</v>
      </c>
      <c r="D378">
        <v>-4.2519999999999998</v>
      </c>
      <c r="E378">
        <v>1.3080000000000001</v>
      </c>
    </row>
    <row r="379" spans="1:5" x14ac:dyDescent="0.3">
      <c r="A379">
        <v>7168</v>
      </c>
      <c r="B379" t="s">
        <v>654</v>
      </c>
      <c r="C379" t="s">
        <v>23319</v>
      </c>
      <c r="D379">
        <v>1.331</v>
      </c>
      <c r="E379">
        <v>3.069</v>
      </c>
    </row>
    <row r="380" spans="1:5" x14ac:dyDescent="0.3">
      <c r="A380">
        <v>51285</v>
      </c>
      <c r="B380" t="s">
        <v>14451</v>
      </c>
      <c r="C380" t="s">
        <v>14452</v>
      </c>
      <c r="D380">
        <v>1.4339999999999999</v>
      </c>
      <c r="E380">
        <v>1.597</v>
      </c>
    </row>
    <row r="381" spans="1:5" x14ac:dyDescent="0.3">
      <c r="A381">
        <v>388135</v>
      </c>
      <c r="B381" t="s">
        <v>23320</v>
      </c>
      <c r="C381" t="s">
        <v>23321</v>
      </c>
      <c r="D381">
        <v>1.77</v>
      </c>
      <c r="E381">
        <v>2.0129999999999999</v>
      </c>
    </row>
    <row r="382" spans="1:5" x14ac:dyDescent="0.3">
      <c r="A382">
        <v>1464</v>
      </c>
      <c r="B382" t="s">
        <v>2563</v>
      </c>
      <c r="C382" t="s">
        <v>2564</v>
      </c>
      <c r="D382">
        <v>1.2829999999999999</v>
      </c>
      <c r="E382">
        <v>2.2650000000000001</v>
      </c>
    </row>
    <row r="383" spans="1:5" x14ac:dyDescent="0.3">
      <c r="A383">
        <v>100128108</v>
      </c>
      <c r="B383" t="s">
        <v>23322</v>
      </c>
      <c r="C383" t="s">
        <v>23323</v>
      </c>
      <c r="D383">
        <v>1.877</v>
      </c>
      <c r="E383">
        <v>1.3260000000000001</v>
      </c>
    </row>
    <row r="384" spans="1:5" x14ac:dyDescent="0.3">
      <c r="A384">
        <v>3040</v>
      </c>
      <c r="B384" t="s">
        <v>23324</v>
      </c>
      <c r="C384" t="s">
        <v>23325</v>
      </c>
      <c r="D384">
        <v>3.7469999999999999</v>
      </c>
      <c r="E384">
        <v>7.1070000000000002</v>
      </c>
    </row>
    <row r="385" spans="1:5" x14ac:dyDescent="0.3">
      <c r="A385">
        <v>3039</v>
      </c>
      <c r="B385" t="s">
        <v>23326</v>
      </c>
      <c r="C385" t="s">
        <v>23327</v>
      </c>
      <c r="D385">
        <v>3.66</v>
      </c>
      <c r="E385">
        <v>6.8949999999999996</v>
      </c>
    </row>
    <row r="386" spans="1:5" x14ac:dyDescent="0.3">
      <c r="A386">
        <v>398</v>
      </c>
      <c r="B386" t="s">
        <v>23328</v>
      </c>
      <c r="C386" t="s">
        <v>23329</v>
      </c>
      <c r="D386">
        <v>-4.2779999999999996</v>
      </c>
      <c r="E386">
        <v>2.2709999999999999</v>
      </c>
    </row>
    <row r="387" spans="1:5" x14ac:dyDescent="0.3">
      <c r="A387">
        <v>899</v>
      </c>
      <c r="B387" t="s">
        <v>23330</v>
      </c>
      <c r="C387" t="s">
        <v>23331</v>
      </c>
      <c r="D387">
        <v>-1.6759999999999999</v>
      </c>
      <c r="E387">
        <v>2.089</v>
      </c>
    </row>
    <row r="388" spans="1:5" x14ac:dyDescent="0.3">
      <c r="A388">
        <v>2013</v>
      </c>
      <c r="B388" t="s">
        <v>20393</v>
      </c>
      <c r="C388" t="s">
        <v>20394</v>
      </c>
      <c r="D388">
        <v>1.492</v>
      </c>
      <c r="E388">
        <v>2.1640000000000001</v>
      </c>
    </row>
    <row r="389" spans="1:5" x14ac:dyDescent="0.3">
      <c r="A389">
        <v>55313</v>
      </c>
      <c r="B389" t="s">
        <v>4033</v>
      </c>
      <c r="C389" t="s">
        <v>4034</v>
      </c>
      <c r="D389">
        <v>1.2010000000000001</v>
      </c>
      <c r="E389">
        <v>1.546</v>
      </c>
    </row>
    <row r="390" spans="1:5" x14ac:dyDescent="0.3">
      <c r="A390">
        <v>4629</v>
      </c>
      <c r="B390" t="s">
        <v>642</v>
      </c>
      <c r="C390" t="s">
        <v>643</v>
      </c>
      <c r="D390">
        <v>1.5029999999999999</v>
      </c>
      <c r="E390">
        <v>1.69</v>
      </c>
    </row>
    <row r="391" spans="1:5" x14ac:dyDescent="0.3">
      <c r="A391">
        <v>487</v>
      </c>
      <c r="B391" t="s">
        <v>23332</v>
      </c>
      <c r="C391" t="s">
        <v>23333</v>
      </c>
      <c r="D391">
        <v>-2.617</v>
      </c>
      <c r="E391">
        <v>1.7769999999999999</v>
      </c>
    </row>
    <row r="392" spans="1:5" x14ac:dyDescent="0.3">
      <c r="A392">
        <v>7041</v>
      </c>
      <c r="B392" t="s">
        <v>11495</v>
      </c>
      <c r="C392" t="s">
        <v>11496</v>
      </c>
      <c r="D392">
        <v>1.905</v>
      </c>
      <c r="E392">
        <v>2.1339999999999999</v>
      </c>
    </row>
    <row r="393" spans="1:5" x14ac:dyDescent="0.3">
      <c r="A393">
        <v>4313</v>
      </c>
      <c r="B393" t="s">
        <v>23334</v>
      </c>
      <c r="C393" t="s">
        <v>23335</v>
      </c>
      <c r="D393">
        <v>1.119</v>
      </c>
      <c r="E393">
        <v>1.3080000000000001</v>
      </c>
    </row>
    <row r="394" spans="1:5" x14ac:dyDescent="0.3">
      <c r="A394">
        <v>55715</v>
      </c>
      <c r="B394" t="s">
        <v>4605</v>
      </c>
      <c r="C394" t="s">
        <v>4606</v>
      </c>
      <c r="D394">
        <v>1.67</v>
      </c>
      <c r="E394">
        <v>2.6139999999999999</v>
      </c>
    </row>
    <row r="395" spans="1:5" x14ac:dyDescent="0.3">
      <c r="A395">
        <v>84752</v>
      </c>
      <c r="B395" t="s">
        <v>23336</v>
      </c>
      <c r="C395" t="s">
        <v>23337</v>
      </c>
      <c r="D395">
        <v>1.3120000000000001</v>
      </c>
      <c r="E395">
        <v>1.851</v>
      </c>
    </row>
    <row r="396" spans="1:5" x14ac:dyDescent="0.3">
      <c r="A396">
        <v>100996425</v>
      </c>
      <c r="B396" t="s">
        <v>23338</v>
      </c>
      <c r="C396" t="s">
        <v>23339</v>
      </c>
      <c r="D396">
        <v>-6.8010000000000002</v>
      </c>
      <c r="E396">
        <v>2.871</v>
      </c>
    </row>
    <row r="397" spans="1:5" x14ac:dyDescent="0.3">
      <c r="A397">
        <v>56942</v>
      </c>
      <c r="B397" t="s">
        <v>23340</v>
      </c>
      <c r="C397" t="s">
        <v>23341</v>
      </c>
      <c r="D397">
        <v>-2.4390000000000001</v>
      </c>
      <c r="E397">
        <v>2.629</v>
      </c>
    </row>
    <row r="398" spans="1:5" x14ac:dyDescent="0.3">
      <c r="A398">
        <v>55839</v>
      </c>
      <c r="B398" t="s">
        <v>2639</v>
      </c>
      <c r="C398" t="s">
        <v>2640</v>
      </c>
      <c r="D398">
        <v>-3.0910000000000002</v>
      </c>
      <c r="E398">
        <v>3.6709999999999998</v>
      </c>
    </row>
    <row r="399" spans="1:5" x14ac:dyDescent="0.3">
      <c r="A399">
        <v>400550</v>
      </c>
      <c r="B399" t="s">
        <v>5431</v>
      </c>
      <c r="C399" t="s">
        <v>5432</v>
      </c>
      <c r="D399">
        <v>1.59</v>
      </c>
      <c r="E399">
        <v>2.3149999999999999</v>
      </c>
    </row>
    <row r="400" spans="1:5" x14ac:dyDescent="0.3">
      <c r="A400">
        <v>1535</v>
      </c>
      <c r="B400" t="s">
        <v>23342</v>
      </c>
      <c r="C400" t="s">
        <v>23343</v>
      </c>
      <c r="D400">
        <v>1.653</v>
      </c>
      <c r="E400">
        <v>1.8080000000000001</v>
      </c>
    </row>
    <row r="401" spans="1:5" x14ac:dyDescent="0.3">
      <c r="A401">
        <v>197322</v>
      </c>
      <c r="B401" t="s">
        <v>23344</v>
      </c>
      <c r="C401" t="s">
        <v>23345</v>
      </c>
      <c r="D401">
        <v>1.4750000000000001</v>
      </c>
      <c r="E401">
        <v>1.387</v>
      </c>
    </row>
    <row r="402" spans="1:5" x14ac:dyDescent="0.3">
      <c r="A402">
        <v>146429</v>
      </c>
      <c r="B402" t="s">
        <v>10931</v>
      </c>
      <c r="C402" t="s">
        <v>10932</v>
      </c>
      <c r="D402">
        <v>-6.3840000000000003</v>
      </c>
      <c r="E402">
        <v>1.5229999999999999</v>
      </c>
    </row>
    <row r="403" spans="1:5" x14ac:dyDescent="0.3">
      <c r="A403">
        <v>27132</v>
      </c>
      <c r="B403" t="s">
        <v>240</v>
      </c>
      <c r="C403" t="s">
        <v>241</v>
      </c>
      <c r="D403">
        <v>-3.4950000000000001</v>
      </c>
      <c r="E403">
        <v>2.98</v>
      </c>
    </row>
    <row r="404" spans="1:5" x14ac:dyDescent="0.3">
      <c r="A404">
        <v>79007</v>
      </c>
      <c r="B404" t="s">
        <v>12959</v>
      </c>
      <c r="C404" t="s">
        <v>12960</v>
      </c>
      <c r="D404">
        <v>-2.0139999999999998</v>
      </c>
      <c r="E404">
        <v>1.516</v>
      </c>
    </row>
    <row r="405" spans="1:5" x14ac:dyDescent="0.3">
      <c r="A405">
        <v>8578</v>
      </c>
      <c r="B405" t="s">
        <v>23346</v>
      </c>
      <c r="C405" t="s">
        <v>23347</v>
      </c>
      <c r="D405">
        <v>1.3280000000000001</v>
      </c>
      <c r="E405">
        <v>1.393</v>
      </c>
    </row>
    <row r="406" spans="1:5" x14ac:dyDescent="0.3">
      <c r="A406">
        <v>3090</v>
      </c>
      <c r="B406" t="s">
        <v>23348</v>
      </c>
      <c r="C406" t="s">
        <v>23349</v>
      </c>
      <c r="D406">
        <v>1.472</v>
      </c>
      <c r="E406">
        <v>5.758</v>
      </c>
    </row>
    <row r="407" spans="1:5" x14ac:dyDescent="0.3">
      <c r="A407">
        <v>1366</v>
      </c>
      <c r="B407" t="s">
        <v>22577</v>
      </c>
      <c r="C407" t="s">
        <v>22578</v>
      </c>
      <c r="D407">
        <v>-1.3440000000000001</v>
      </c>
      <c r="E407">
        <v>1.663</v>
      </c>
    </row>
    <row r="408" spans="1:5" x14ac:dyDescent="0.3">
      <c r="A408">
        <v>84314</v>
      </c>
      <c r="B408" t="s">
        <v>23350</v>
      </c>
      <c r="C408" t="s">
        <v>23351</v>
      </c>
      <c r="D408">
        <v>2.66</v>
      </c>
      <c r="E408">
        <v>1.6850000000000001</v>
      </c>
    </row>
    <row r="409" spans="1:5" x14ac:dyDescent="0.3">
      <c r="A409">
        <v>9212</v>
      </c>
      <c r="B409" t="s">
        <v>8263</v>
      </c>
      <c r="C409" t="s">
        <v>8264</v>
      </c>
      <c r="D409">
        <v>-5.766</v>
      </c>
      <c r="E409">
        <v>1.341</v>
      </c>
    </row>
    <row r="410" spans="1:5" x14ac:dyDescent="0.3">
      <c r="A410">
        <v>7156</v>
      </c>
      <c r="B410" t="s">
        <v>21339</v>
      </c>
      <c r="C410" t="s">
        <v>23352</v>
      </c>
      <c r="D410">
        <v>-1.234</v>
      </c>
      <c r="E410">
        <v>1.5349999999999999</v>
      </c>
    </row>
    <row r="411" spans="1:5" x14ac:dyDescent="0.3">
      <c r="A411">
        <v>339260</v>
      </c>
      <c r="B411" t="s">
        <v>16874</v>
      </c>
      <c r="C411" t="s">
        <v>16875</v>
      </c>
      <c r="D411">
        <v>-6.0389999999999997</v>
      </c>
      <c r="E411">
        <v>2.3029999999999999</v>
      </c>
    </row>
    <row r="412" spans="1:5" x14ac:dyDescent="0.3">
      <c r="A412">
        <v>10615</v>
      </c>
      <c r="B412" t="s">
        <v>20399</v>
      </c>
      <c r="C412" t="s">
        <v>20400</v>
      </c>
      <c r="D412">
        <v>-1.9470000000000001</v>
      </c>
      <c r="E412">
        <v>1.7869999999999999</v>
      </c>
    </row>
    <row r="413" spans="1:5" x14ac:dyDescent="0.3">
      <c r="A413">
        <v>31</v>
      </c>
      <c r="B413" t="s">
        <v>12710</v>
      </c>
      <c r="C413" t="s">
        <v>12711</v>
      </c>
      <c r="D413">
        <v>-1.8680000000000001</v>
      </c>
      <c r="E413">
        <v>1.88</v>
      </c>
    </row>
    <row r="414" spans="1:5" x14ac:dyDescent="0.3">
      <c r="A414">
        <v>80725</v>
      </c>
      <c r="B414" t="s">
        <v>19703</v>
      </c>
      <c r="C414" t="s">
        <v>19704</v>
      </c>
      <c r="D414">
        <v>-2.0640000000000001</v>
      </c>
      <c r="E414">
        <v>1.8919999999999999</v>
      </c>
    </row>
    <row r="415" spans="1:5" x14ac:dyDescent="0.3">
      <c r="A415">
        <v>7153</v>
      </c>
      <c r="B415" t="s">
        <v>8184</v>
      </c>
      <c r="C415" t="s">
        <v>23353</v>
      </c>
      <c r="D415">
        <v>-2.266</v>
      </c>
      <c r="E415">
        <v>3.52</v>
      </c>
    </row>
    <row r="416" spans="1:5" x14ac:dyDescent="0.3">
      <c r="A416">
        <v>3487</v>
      </c>
      <c r="B416" t="s">
        <v>23354</v>
      </c>
      <c r="C416" t="s">
        <v>23355</v>
      </c>
      <c r="D416">
        <v>1.2689999999999999</v>
      </c>
      <c r="E416">
        <v>1.492</v>
      </c>
    </row>
    <row r="417" spans="1:5" x14ac:dyDescent="0.3">
      <c r="A417">
        <v>284119</v>
      </c>
      <c r="B417" t="s">
        <v>23356</v>
      </c>
      <c r="C417" t="s">
        <v>23357</v>
      </c>
      <c r="D417">
        <v>1.266</v>
      </c>
      <c r="E417">
        <v>3.6709999999999998</v>
      </c>
    </row>
    <row r="418" spans="1:5" x14ac:dyDescent="0.3">
      <c r="A418">
        <v>8639</v>
      </c>
      <c r="B418" t="s">
        <v>2054</v>
      </c>
      <c r="C418" t="s">
        <v>23358</v>
      </c>
      <c r="D418">
        <v>1.391</v>
      </c>
      <c r="E418">
        <v>2.6779999999999999</v>
      </c>
    </row>
    <row r="419" spans="1:5" x14ac:dyDescent="0.3">
      <c r="A419">
        <v>10052</v>
      </c>
      <c r="B419" t="s">
        <v>6200</v>
      </c>
      <c r="C419" t="s">
        <v>6201</v>
      </c>
      <c r="D419">
        <v>1.605</v>
      </c>
      <c r="E419">
        <v>4.0659999999999998</v>
      </c>
    </row>
    <row r="420" spans="1:5" x14ac:dyDescent="0.3">
      <c r="A420">
        <v>146909</v>
      </c>
      <c r="B420" t="s">
        <v>21801</v>
      </c>
      <c r="C420" t="s">
        <v>21802</v>
      </c>
      <c r="D420">
        <v>-4.54</v>
      </c>
      <c r="E420">
        <v>2.6240000000000001</v>
      </c>
    </row>
    <row r="421" spans="1:5" x14ac:dyDescent="0.3">
      <c r="A421">
        <v>113026</v>
      </c>
      <c r="B421" t="s">
        <v>23359</v>
      </c>
      <c r="C421" t="s">
        <v>23360</v>
      </c>
      <c r="D421">
        <v>1.5680000000000001</v>
      </c>
      <c r="E421">
        <v>1.397</v>
      </c>
    </row>
    <row r="422" spans="1:5" x14ac:dyDescent="0.3">
      <c r="A422">
        <v>79777</v>
      </c>
      <c r="B422" t="s">
        <v>23361</v>
      </c>
      <c r="C422" t="s">
        <v>23362</v>
      </c>
      <c r="D422">
        <v>1.2689999999999999</v>
      </c>
      <c r="E422">
        <v>1.498</v>
      </c>
    </row>
    <row r="423" spans="1:5" x14ac:dyDescent="0.3">
      <c r="A423">
        <v>55073</v>
      </c>
      <c r="B423" t="s">
        <v>23363</v>
      </c>
      <c r="C423" t="s">
        <v>23364</v>
      </c>
      <c r="D423">
        <v>-1.494</v>
      </c>
      <c r="E423">
        <v>1.4159999999999999</v>
      </c>
    </row>
    <row r="424" spans="1:5" x14ac:dyDescent="0.3">
      <c r="A424">
        <v>162466</v>
      </c>
      <c r="B424" t="s">
        <v>23365</v>
      </c>
      <c r="C424" t="s">
        <v>23366</v>
      </c>
      <c r="D424">
        <v>2.6150000000000002</v>
      </c>
      <c r="E424">
        <v>1.425</v>
      </c>
    </row>
    <row r="425" spans="1:5" x14ac:dyDescent="0.3">
      <c r="A425">
        <v>3675</v>
      </c>
      <c r="B425" t="s">
        <v>14229</v>
      </c>
      <c r="C425" t="s">
        <v>14230</v>
      </c>
      <c r="D425">
        <v>1.226</v>
      </c>
      <c r="E425">
        <v>1.5109999999999999</v>
      </c>
    </row>
    <row r="426" spans="1:5" x14ac:dyDescent="0.3">
      <c r="A426">
        <v>105371856</v>
      </c>
      <c r="B426" t="s">
        <v>23367</v>
      </c>
      <c r="C426" t="s">
        <v>23368</v>
      </c>
      <c r="D426">
        <v>-5.5460000000000003</v>
      </c>
      <c r="E426">
        <v>1.835</v>
      </c>
    </row>
    <row r="427" spans="1:5" x14ac:dyDescent="0.3">
      <c r="A427">
        <v>729683</v>
      </c>
      <c r="B427" t="s">
        <v>23369</v>
      </c>
      <c r="C427" t="s">
        <v>23370</v>
      </c>
      <c r="D427">
        <v>1.6870000000000001</v>
      </c>
      <c r="E427">
        <v>1.393</v>
      </c>
    </row>
    <row r="428" spans="1:5" x14ac:dyDescent="0.3">
      <c r="A428">
        <v>22901</v>
      </c>
      <c r="B428" t="s">
        <v>16578</v>
      </c>
      <c r="C428" t="s">
        <v>16579</v>
      </c>
      <c r="D428">
        <v>-1.35</v>
      </c>
      <c r="E428">
        <v>1.82</v>
      </c>
    </row>
    <row r="429" spans="1:5" x14ac:dyDescent="0.3">
      <c r="A429">
        <v>400618</v>
      </c>
      <c r="B429" t="s">
        <v>23371</v>
      </c>
      <c r="C429" t="s">
        <v>23372</v>
      </c>
      <c r="D429">
        <v>-6.9930000000000003</v>
      </c>
      <c r="E429">
        <v>1.6359999999999999</v>
      </c>
    </row>
    <row r="430" spans="1:5" x14ac:dyDescent="0.3">
      <c r="A430">
        <v>100507218</v>
      </c>
      <c r="B430" t="s">
        <v>23373</v>
      </c>
      <c r="C430" t="s">
        <v>23374</v>
      </c>
      <c r="D430">
        <v>-5.9139999999999997</v>
      </c>
      <c r="E430">
        <v>1.948</v>
      </c>
    </row>
    <row r="431" spans="1:5" x14ac:dyDescent="0.3">
      <c r="A431">
        <v>439921</v>
      </c>
      <c r="B431" t="s">
        <v>5038</v>
      </c>
      <c r="C431" t="s">
        <v>5039</v>
      </c>
      <c r="D431">
        <v>1.4550000000000001</v>
      </c>
      <c r="E431">
        <v>2.9319999999999999</v>
      </c>
    </row>
    <row r="432" spans="1:5" x14ac:dyDescent="0.3">
      <c r="A432">
        <v>332</v>
      </c>
      <c r="B432" t="s">
        <v>86</v>
      </c>
      <c r="C432" t="s">
        <v>87</v>
      </c>
      <c r="D432">
        <v>-3.6989999999999998</v>
      </c>
      <c r="E432">
        <v>1.4419999999999999</v>
      </c>
    </row>
    <row r="433" spans="1:5" x14ac:dyDescent="0.3">
      <c r="A433">
        <v>124583</v>
      </c>
      <c r="B433" t="s">
        <v>20539</v>
      </c>
      <c r="C433" t="s">
        <v>20540</v>
      </c>
      <c r="D433">
        <v>-1.448</v>
      </c>
      <c r="E433">
        <v>1.7509999999999999</v>
      </c>
    </row>
    <row r="434" spans="1:5" x14ac:dyDescent="0.3">
      <c r="A434">
        <v>114897</v>
      </c>
      <c r="B434" t="s">
        <v>15979</v>
      </c>
      <c r="C434" t="s">
        <v>23375</v>
      </c>
      <c r="D434">
        <v>1.6910000000000001</v>
      </c>
      <c r="E434">
        <v>1.448</v>
      </c>
    </row>
    <row r="435" spans="1:5" x14ac:dyDescent="0.3">
      <c r="A435">
        <v>102723961</v>
      </c>
      <c r="B435" t="s">
        <v>23376</v>
      </c>
      <c r="D435">
        <v>-2.7639999999999998</v>
      </c>
      <c r="E435">
        <v>2.528</v>
      </c>
    </row>
    <row r="436" spans="1:5" x14ac:dyDescent="0.3">
      <c r="A436">
        <v>105371919</v>
      </c>
      <c r="B436" t="s">
        <v>23377</v>
      </c>
      <c r="C436" t="s">
        <v>23378</v>
      </c>
      <c r="D436">
        <v>-5.7919999999999998</v>
      </c>
      <c r="E436">
        <v>1.778</v>
      </c>
    </row>
    <row r="437" spans="1:5" x14ac:dyDescent="0.3">
      <c r="A437">
        <v>101928855</v>
      </c>
      <c r="B437" t="s">
        <v>23379</v>
      </c>
      <c r="C437" t="s">
        <v>23380</v>
      </c>
      <c r="D437">
        <v>-4.7569999999999997</v>
      </c>
      <c r="E437">
        <v>1.337</v>
      </c>
    </row>
    <row r="438" spans="1:5" x14ac:dyDescent="0.3">
      <c r="A438">
        <v>5831</v>
      </c>
      <c r="B438" t="s">
        <v>2292</v>
      </c>
      <c r="C438" t="s">
        <v>2293</v>
      </c>
      <c r="D438">
        <v>-2.1150000000000002</v>
      </c>
      <c r="E438">
        <v>1.774</v>
      </c>
    </row>
    <row r="439" spans="1:5" x14ac:dyDescent="0.3">
      <c r="A439">
        <v>2194</v>
      </c>
      <c r="B439" t="s">
        <v>22516</v>
      </c>
      <c r="C439" t="s">
        <v>22517</v>
      </c>
      <c r="D439">
        <v>-2.5819999999999999</v>
      </c>
      <c r="E439">
        <v>2.0299999999999998</v>
      </c>
    </row>
    <row r="440" spans="1:5" x14ac:dyDescent="0.3">
      <c r="A440">
        <v>7541</v>
      </c>
      <c r="B440" t="s">
        <v>23381</v>
      </c>
      <c r="C440" t="s">
        <v>23382</v>
      </c>
      <c r="D440">
        <v>1.1240000000000001</v>
      </c>
      <c r="E440">
        <v>1.5309999999999999</v>
      </c>
    </row>
    <row r="441" spans="1:5" x14ac:dyDescent="0.3">
      <c r="A441">
        <v>2774</v>
      </c>
      <c r="B441" t="s">
        <v>1820</v>
      </c>
      <c r="C441" t="s">
        <v>1821</v>
      </c>
      <c r="D441">
        <v>1.5920000000000001</v>
      </c>
      <c r="E441">
        <v>2.125</v>
      </c>
    </row>
    <row r="442" spans="1:5" x14ac:dyDescent="0.3">
      <c r="A442">
        <v>84617</v>
      </c>
      <c r="B442" t="s">
        <v>5217</v>
      </c>
      <c r="C442" t="s">
        <v>5218</v>
      </c>
      <c r="D442">
        <v>1.181</v>
      </c>
      <c r="E442">
        <v>2.089</v>
      </c>
    </row>
    <row r="443" spans="1:5" x14ac:dyDescent="0.3">
      <c r="A443">
        <v>102725227</v>
      </c>
      <c r="B443" t="s">
        <v>23383</v>
      </c>
      <c r="C443" t="s">
        <v>23384</v>
      </c>
      <c r="D443">
        <v>-4.0490000000000004</v>
      </c>
      <c r="E443">
        <v>3.069</v>
      </c>
    </row>
    <row r="444" spans="1:5" x14ac:dyDescent="0.3">
      <c r="A444">
        <v>728606</v>
      </c>
      <c r="B444" t="s">
        <v>20738</v>
      </c>
      <c r="C444" t="s">
        <v>23385</v>
      </c>
      <c r="D444">
        <v>-3.625</v>
      </c>
      <c r="E444">
        <v>1.33</v>
      </c>
    </row>
    <row r="445" spans="1:5" x14ac:dyDescent="0.3">
      <c r="A445">
        <v>6860</v>
      </c>
      <c r="B445" t="s">
        <v>23386</v>
      </c>
      <c r="C445" t="s">
        <v>23387</v>
      </c>
      <c r="D445">
        <v>-7.5679999999999996</v>
      </c>
      <c r="E445">
        <v>2.97</v>
      </c>
    </row>
    <row r="446" spans="1:5" x14ac:dyDescent="0.3">
      <c r="A446">
        <v>728929</v>
      </c>
      <c r="B446" t="s">
        <v>23388</v>
      </c>
      <c r="C446" t="s">
        <v>23389</v>
      </c>
      <c r="D446">
        <v>-2.4769999999999999</v>
      </c>
      <c r="E446">
        <v>1.679</v>
      </c>
    </row>
    <row r="447" spans="1:5" x14ac:dyDescent="0.3">
      <c r="A447">
        <v>162699</v>
      </c>
      <c r="B447" t="s">
        <v>23390</v>
      </c>
      <c r="C447" t="s">
        <v>23391</v>
      </c>
      <c r="D447">
        <v>-2.7559999999999998</v>
      </c>
      <c r="E447">
        <v>2.3889999999999998</v>
      </c>
    </row>
    <row r="448" spans="1:5" x14ac:dyDescent="0.3">
      <c r="A448">
        <v>23327</v>
      </c>
      <c r="B448" t="s">
        <v>8714</v>
      </c>
      <c r="C448" t="s">
        <v>23392</v>
      </c>
      <c r="D448">
        <v>-1.873</v>
      </c>
      <c r="E448">
        <v>1.5129999999999999</v>
      </c>
    </row>
    <row r="449" spans="1:5" x14ac:dyDescent="0.3">
      <c r="A449">
        <v>105372143</v>
      </c>
      <c r="B449" t="s">
        <v>23393</v>
      </c>
      <c r="C449" t="s">
        <v>23394</v>
      </c>
      <c r="D449">
        <v>-3.0150000000000001</v>
      </c>
      <c r="E449">
        <v>2.339</v>
      </c>
    </row>
    <row r="450" spans="1:5" x14ac:dyDescent="0.3">
      <c r="A450">
        <v>81832</v>
      </c>
      <c r="B450" t="s">
        <v>8777</v>
      </c>
      <c r="C450" t="s">
        <v>8778</v>
      </c>
      <c r="D450">
        <v>-7.4370000000000003</v>
      </c>
      <c r="E450">
        <v>2.1880000000000002</v>
      </c>
    </row>
    <row r="451" spans="1:5" x14ac:dyDescent="0.3">
      <c r="A451">
        <v>9658</v>
      </c>
      <c r="B451" t="s">
        <v>492</v>
      </c>
      <c r="C451" t="s">
        <v>493</v>
      </c>
      <c r="D451">
        <v>1.6160000000000001</v>
      </c>
      <c r="E451">
        <v>2.2810000000000001</v>
      </c>
    </row>
    <row r="452" spans="1:5" x14ac:dyDescent="0.3">
      <c r="A452">
        <v>399844</v>
      </c>
      <c r="B452" t="s">
        <v>23395</v>
      </c>
      <c r="C452" t="s">
        <v>23396</v>
      </c>
      <c r="D452">
        <v>1.9730000000000001</v>
      </c>
      <c r="E452">
        <v>1.5</v>
      </c>
    </row>
    <row r="453" spans="1:5" x14ac:dyDescent="0.3">
      <c r="A453">
        <v>284451</v>
      </c>
      <c r="B453" t="s">
        <v>23397</v>
      </c>
      <c r="C453" t="s">
        <v>23398</v>
      </c>
      <c r="D453">
        <v>-5.7530000000000001</v>
      </c>
      <c r="E453">
        <v>1.4450000000000001</v>
      </c>
    </row>
    <row r="454" spans="1:5" x14ac:dyDescent="0.3">
      <c r="A454">
        <v>610</v>
      </c>
      <c r="B454" t="s">
        <v>23399</v>
      </c>
      <c r="C454" t="s">
        <v>23400</v>
      </c>
      <c r="D454">
        <v>-6.476</v>
      </c>
      <c r="E454">
        <v>2.391</v>
      </c>
    </row>
    <row r="455" spans="1:5" x14ac:dyDescent="0.3">
      <c r="A455">
        <v>1675</v>
      </c>
      <c r="B455" t="s">
        <v>7302</v>
      </c>
      <c r="C455" t="s">
        <v>7303</v>
      </c>
      <c r="D455">
        <v>1.762</v>
      </c>
      <c r="E455">
        <v>1.5229999999999999</v>
      </c>
    </row>
    <row r="456" spans="1:5" x14ac:dyDescent="0.3">
      <c r="A456">
        <v>102723798</v>
      </c>
      <c r="B456" t="s">
        <v>23401</v>
      </c>
      <c r="C456" t="s">
        <v>23402</v>
      </c>
      <c r="D456">
        <v>-1.8420000000000001</v>
      </c>
      <c r="E456">
        <v>1.3080000000000001</v>
      </c>
    </row>
    <row r="457" spans="1:5" x14ac:dyDescent="0.3">
      <c r="A457">
        <v>7089</v>
      </c>
      <c r="B457" t="s">
        <v>2680</v>
      </c>
      <c r="C457" t="s">
        <v>23403</v>
      </c>
      <c r="D457">
        <v>1.3069999999999999</v>
      </c>
      <c r="E457">
        <v>2.141</v>
      </c>
    </row>
    <row r="458" spans="1:5" x14ac:dyDescent="0.3">
      <c r="A458">
        <v>60680</v>
      </c>
      <c r="B458" t="s">
        <v>9657</v>
      </c>
      <c r="C458" t="s">
        <v>23404</v>
      </c>
      <c r="D458">
        <v>-7.1420000000000003</v>
      </c>
      <c r="E458">
        <v>1.6759999999999999</v>
      </c>
    </row>
    <row r="459" spans="1:5" x14ac:dyDescent="0.3">
      <c r="A459">
        <v>10501</v>
      </c>
      <c r="B459" t="s">
        <v>11567</v>
      </c>
      <c r="C459" t="s">
        <v>11568</v>
      </c>
      <c r="D459">
        <v>1.8029999999999999</v>
      </c>
      <c r="E459">
        <v>1.87</v>
      </c>
    </row>
    <row r="460" spans="1:5" x14ac:dyDescent="0.3">
      <c r="A460">
        <v>256949</v>
      </c>
      <c r="B460" t="s">
        <v>23405</v>
      </c>
      <c r="C460" t="s">
        <v>23406</v>
      </c>
      <c r="D460">
        <v>1.4570000000000001</v>
      </c>
      <c r="E460">
        <v>1.8320000000000001</v>
      </c>
    </row>
    <row r="461" spans="1:5" x14ac:dyDescent="0.3">
      <c r="A461">
        <v>25959</v>
      </c>
      <c r="B461" t="s">
        <v>6351</v>
      </c>
      <c r="C461" t="s">
        <v>6352</v>
      </c>
      <c r="D461">
        <v>1.2829999999999999</v>
      </c>
      <c r="E461">
        <v>3.069</v>
      </c>
    </row>
    <row r="462" spans="1:5" x14ac:dyDescent="0.3">
      <c r="A462">
        <v>1264</v>
      </c>
      <c r="B462" t="s">
        <v>5566</v>
      </c>
      <c r="C462" t="s">
        <v>5567</v>
      </c>
      <c r="D462">
        <v>1.637</v>
      </c>
      <c r="E462">
        <v>2.5310000000000001</v>
      </c>
    </row>
    <row r="463" spans="1:5" x14ac:dyDescent="0.3">
      <c r="A463">
        <v>55723</v>
      </c>
      <c r="B463" t="s">
        <v>23407</v>
      </c>
      <c r="C463" t="s">
        <v>23408</v>
      </c>
      <c r="D463">
        <v>-3.847</v>
      </c>
      <c r="E463">
        <v>2.04</v>
      </c>
    </row>
    <row r="464" spans="1:5" x14ac:dyDescent="0.3">
      <c r="A464">
        <v>79575</v>
      </c>
      <c r="B464" t="s">
        <v>23409</v>
      </c>
      <c r="C464" t="s">
        <v>23410</v>
      </c>
      <c r="D464">
        <v>1.698</v>
      </c>
      <c r="E464">
        <v>2.5539999999999998</v>
      </c>
    </row>
    <row r="465" spans="1:5" x14ac:dyDescent="0.3">
      <c r="A465">
        <v>9518</v>
      </c>
      <c r="B465" t="s">
        <v>21405</v>
      </c>
      <c r="C465" t="s">
        <v>21406</v>
      </c>
      <c r="D465">
        <v>-3.5019999999999998</v>
      </c>
      <c r="E465">
        <v>1.5740000000000001</v>
      </c>
    </row>
    <row r="466" spans="1:5" x14ac:dyDescent="0.3">
      <c r="A466">
        <v>284440</v>
      </c>
      <c r="B466" t="s">
        <v>23411</v>
      </c>
      <c r="C466" t="s">
        <v>23412</v>
      </c>
      <c r="D466">
        <v>1.498</v>
      </c>
      <c r="E466">
        <v>1.3029999999999999</v>
      </c>
    </row>
    <row r="467" spans="1:5" x14ac:dyDescent="0.3">
      <c r="A467">
        <v>79156</v>
      </c>
      <c r="B467" t="s">
        <v>23413</v>
      </c>
      <c r="C467" t="s">
        <v>23414</v>
      </c>
      <c r="D467">
        <v>1.7649999999999999</v>
      </c>
      <c r="E467">
        <v>2.7829999999999999</v>
      </c>
    </row>
    <row r="468" spans="1:5" x14ac:dyDescent="0.3">
      <c r="A468">
        <v>126374</v>
      </c>
      <c r="B468" t="s">
        <v>23415</v>
      </c>
      <c r="C468" t="s">
        <v>23416</v>
      </c>
      <c r="D468">
        <v>1.093</v>
      </c>
      <c r="E468">
        <v>1.6859999999999999</v>
      </c>
    </row>
    <row r="469" spans="1:5" x14ac:dyDescent="0.3">
      <c r="A469">
        <v>100128675</v>
      </c>
      <c r="B469" t="s">
        <v>23417</v>
      </c>
      <c r="C469" t="s">
        <v>23418</v>
      </c>
      <c r="D469">
        <v>-4.28</v>
      </c>
      <c r="E469">
        <v>4.0179999999999998</v>
      </c>
    </row>
    <row r="470" spans="1:5" x14ac:dyDescent="0.3">
      <c r="A470">
        <v>147906</v>
      </c>
      <c r="B470" t="s">
        <v>9469</v>
      </c>
      <c r="C470" t="s">
        <v>9470</v>
      </c>
      <c r="D470">
        <v>1.5369999999999999</v>
      </c>
      <c r="E470">
        <v>1.831</v>
      </c>
    </row>
    <row r="471" spans="1:5" x14ac:dyDescent="0.3">
      <c r="A471">
        <v>9704</v>
      </c>
      <c r="B471" t="s">
        <v>13447</v>
      </c>
      <c r="C471" t="s">
        <v>23419</v>
      </c>
      <c r="D471">
        <v>-1.1870000000000001</v>
      </c>
      <c r="E471">
        <v>2.0609999999999999</v>
      </c>
    </row>
    <row r="472" spans="1:5" x14ac:dyDescent="0.3">
      <c r="A472">
        <v>30846</v>
      </c>
      <c r="B472" t="s">
        <v>1392</v>
      </c>
      <c r="C472" t="s">
        <v>1393</v>
      </c>
      <c r="D472">
        <v>1.2350000000000001</v>
      </c>
      <c r="E472">
        <v>1.5509999999999999</v>
      </c>
    </row>
    <row r="473" spans="1:5" x14ac:dyDescent="0.3">
      <c r="A473">
        <v>54795</v>
      </c>
      <c r="B473" t="s">
        <v>685</v>
      </c>
      <c r="C473" t="s">
        <v>686</v>
      </c>
      <c r="D473">
        <v>-1.6970000000000001</v>
      </c>
      <c r="E473">
        <v>2.1120000000000001</v>
      </c>
    </row>
    <row r="474" spans="1:5" x14ac:dyDescent="0.3">
      <c r="A474">
        <v>2217</v>
      </c>
      <c r="B474" t="s">
        <v>23420</v>
      </c>
      <c r="C474" t="s">
        <v>23421</v>
      </c>
      <c r="D474">
        <v>1.1319999999999999</v>
      </c>
      <c r="E474">
        <v>2.089</v>
      </c>
    </row>
    <row r="475" spans="1:5" x14ac:dyDescent="0.3">
      <c r="A475">
        <v>6320</v>
      </c>
      <c r="B475" t="s">
        <v>23422</v>
      </c>
      <c r="C475" t="s">
        <v>23423</v>
      </c>
      <c r="D475">
        <v>1.19</v>
      </c>
      <c r="E475">
        <v>1.74</v>
      </c>
    </row>
    <row r="476" spans="1:5" x14ac:dyDescent="0.3">
      <c r="A476">
        <v>84798</v>
      </c>
      <c r="B476" t="s">
        <v>23424</v>
      </c>
      <c r="C476" t="s">
        <v>23425</v>
      </c>
      <c r="D476">
        <v>-2.169</v>
      </c>
      <c r="E476">
        <v>1.321</v>
      </c>
    </row>
    <row r="477" spans="1:5" x14ac:dyDescent="0.3">
      <c r="A477">
        <v>692204</v>
      </c>
      <c r="B477" t="s">
        <v>23426</v>
      </c>
      <c r="C477" t="s">
        <v>23427</v>
      </c>
      <c r="D477">
        <v>-3.8559999999999999</v>
      </c>
      <c r="E477">
        <v>1.4890000000000001</v>
      </c>
    </row>
    <row r="478" spans="1:5" x14ac:dyDescent="0.3">
      <c r="A478">
        <v>55554</v>
      </c>
      <c r="B478" t="s">
        <v>3226</v>
      </c>
      <c r="C478" t="s">
        <v>3227</v>
      </c>
      <c r="D478">
        <v>-7.2389999999999999</v>
      </c>
      <c r="E478">
        <v>2.2879999999999998</v>
      </c>
    </row>
    <row r="479" spans="1:5" x14ac:dyDescent="0.3">
      <c r="A479">
        <v>43849</v>
      </c>
      <c r="B479" t="s">
        <v>7876</v>
      </c>
      <c r="C479" t="s">
        <v>7877</v>
      </c>
      <c r="D479">
        <v>-3.4969999999999999</v>
      </c>
      <c r="E479">
        <v>1.6180000000000001</v>
      </c>
    </row>
    <row r="480" spans="1:5" x14ac:dyDescent="0.3">
      <c r="A480">
        <v>402665</v>
      </c>
      <c r="B480" t="s">
        <v>23428</v>
      </c>
      <c r="C480" t="s">
        <v>23429</v>
      </c>
      <c r="D480">
        <v>-6.2809999999999997</v>
      </c>
      <c r="E480">
        <v>1.401</v>
      </c>
    </row>
    <row r="481" spans="1:5" x14ac:dyDescent="0.3">
      <c r="A481">
        <v>84765</v>
      </c>
      <c r="B481" t="s">
        <v>47</v>
      </c>
      <c r="C481" t="s">
        <v>48</v>
      </c>
      <c r="D481">
        <v>-2.3929999999999998</v>
      </c>
      <c r="E481">
        <v>2.032</v>
      </c>
    </row>
    <row r="482" spans="1:5" x14ac:dyDescent="0.3">
      <c r="A482">
        <v>65251</v>
      </c>
      <c r="B482" t="s">
        <v>23430</v>
      </c>
      <c r="C482" t="s">
        <v>23431</v>
      </c>
      <c r="D482">
        <v>-2.1619999999999999</v>
      </c>
      <c r="E482">
        <v>1.704</v>
      </c>
    </row>
    <row r="483" spans="1:5" x14ac:dyDescent="0.3">
      <c r="A483">
        <v>390963</v>
      </c>
      <c r="B483" t="s">
        <v>23432</v>
      </c>
      <c r="C483" t="s">
        <v>23433</v>
      </c>
      <c r="D483">
        <v>1.64</v>
      </c>
      <c r="E483">
        <v>1.597</v>
      </c>
    </row>
    <row r="484" spans="1:5" x14ac:dyDescent="0.3">
      <c r="A484">
        <v>80332</v>
      </c>
      <c r="B484" t="s">
        <v>23434</v>
      </c>
      <c r="C484" t="s">
        <v>23435</v>
      </c>
      <c r="D484">
        <v>1.7390000000000001</v>
      </c>
      <c r="E484">
        <v>4.05</v>
      </c>
    </row>
    <row r="485" spans="1:5" x14ac:dyDescent="0.3">
      <c r="A485">
        <v>22903</v>
      </c>
      <c r="B485" t="s">
        <v>8720</v>
      </c>
      <c r="C485" t="s">
        <v>8721</v>
      </c>
      <c r="D485">
        <v>1.3069999999999999</v>
      </c>
      <c r="E485">
        <v>1.4419999999999999</v>
      </c>
    </row>
    <row r="486" spans="1:5" x14ac:dyDescent="0.3">
      <c r="A486">
        <v>105372546</v>
      </c>
      <c r="B486" t="s">
        <v>23436</v>
      </c>
      <c r="C486" t="s">
        <v>23437</v>
      </c>
      <c r="D486">
        <v>-7.3810000000000002</v>
      </c>
      <c r="E486">
        <v>1.5660000000000001</v>
      </c>
    </row>
    <row r="487" spans="1:5" x14ac:dyDescent="0.3">
      <c r="A487">
        <v>22974</v>
      </c>
      <c r="B487" t="s">
        <v>2037</v>
      </c>
      <c r="C487" t="s">
        <v>23438</v>
      </c>
      <c r="D487">
        <v>-2.9710000000000001</v>
      </c>
      <c r="E487">
        <v>2.5310000000000001</v>
      </c>
    </row>
    <row r="488" spans="1:5" x14ac:dyDescent="0.3">
      <c r="A488">
        <v>10398</v>
      </c>
      <c r="B488" t="s">
        <v>3080</v>
      </c>
      <c r="C488" t="s">
        <v>3081</v>
      </c>
      <c r="D488">
        <v>1.8839999999999999</v>
      </c>
      <c r="E488">
        <v>2.1019999999999999</v>
      </c>
    </row>
    <row r="489" spans="1:5" x14ac:dyDescent="0.3">
      <c r="A489">
        <v>26051</v>
      </c>
      <c r="B489" t="s">
        <v>23439</v>
      </c>
      <c r="C489" t="s">
        <v>23440</v>
      </c>
      <c r="D489">
        <v>1.274</v>
      </c>
      <c r="E489">
        <v>1.375</v>
      </c>
    </row>
    <row r="490" spans="1:5" x14ac:dyDescent="0.3">
      <c r="A490">
        <v>101927182</v>
      </c>
      <c r="B490" t="s">
        <v>23441</v>
      </c>
      <c r="C490" t="s">
        <v>23442</v>
      </c>
      <c r="D490">
        <v>-6.4980000000000002</v>
      </c>
      <c r="E490">
        <v>1.425</v>
      </c>
    </row>
    <row r="491" spans="1:5" x14ac:dyDescent="0.3">
      <c r="A491">
        <v>11122</v>
      </c>
      <c r="B491" t="s">
        <v>23443</v>
      </c>
      <c r="C491" t="s">
        <v>23444</v>
      </c>
      <c r="D491">
        <v>-5.6909999999999998</v>
      </c>
      <c r="E491">
        <v>1.8879999999999999</v>
      </c>
    </row>
    <row r="492" spans="1:5" x14ac:dyDescent="0.3">
      <c r="A492">
        <v>57158</v>
      </c>
      <c r="B492" t="s">
        <v>5135</v>
      </c>
      <c r="C492" t="s">
        <v>5136</v>
      </c>
      <c r="D492">
        <v>1.5109999999999999</v>
      </c>
      <c r="E492">
        <v>1.407</v>
      </c>
    </row>
    <row r="493" spans="1:5" x14ac:dyDescent="0.3">
      <c r="A493">
        <v>5740</v>
      </c>
      <c r="B493" t="s">
        <v>9551</v>
      </c>
      <c r="C493" t="s">
        <v>23445</v>
      </c>
      <c r="D493">
        <v>2.1960000000000002</v>
      </c>
      <c r="E493">
        <v>3.4590000000000001</v>
      </c>
    </row>
    <row r="494" spans="1:5" x14ac:dyDescent="0.3">
      <c r="A494">
        <v>26164</v>
      </c>
      <c r="B494" t="s">
        <v>14088</v>
      </c>
      <c r="C494" t="s">
        <v>14089</v>
      </c>
      <c r="D494">
        <v>-1.071</v>
      </c>
      <c r="E494">
        <v>1.659</v>
      </c>
    </row>
    <row r="495" spans="1:5" x14ac:dyDescent="0.3">
      <c r="A495">
        <v>1917</v>
      </c>
      <c r="B495" t="s">
        <v>23446</v>
      </c>
      <c r="C495" t="s">
        <v>23447</v>
      </c>
      <c r="D495">
        <v>-4.1139999999999999</v>
      </c>
      <c r="E495">
        <v>2.681</v>
      </c>
    </row>
    <row r="496" spans="1:5" x14ac:dyDescent="0.3">
      <c r="A496">
        <v>54345</v>
      </c>
      <c r="B496" t="s">
        <v>23448</v>
      </c>
      <c r="C496" t="s">
        <v>23449</v>
      </c>
      <c r="D496">
        <v>2.1240000000000001</v>
      </c>
      <c r="E496">
        <v>1.998</v>
      </c>
    </row>
    <row r="497" spans="1:5" x14ac:dyDescent="0.3">
      <c r="A497">
        <v>10287</v>
      </c>
      <c r="B497" t="s">
        <v>23450</v>
      </c>
      <c r="C497" t="s">
        <v>23451</v>
      </c>
      <c r="D497">
        <v>1.4259999999999999</v>
      </c>
      <c r="E497">
        <v>1.6120000000000001</v>
      </c>
    </row>
    <row r="498" spans="1:5" x14ac:dyDescent="0.3">
      <c r="A498">
        <v>102723996</v>
      </c>
      <c r="B498" t="s">
        <v>23452</v>
      </c>
      <c r="C498" t="s">
        <v>23453</v>
      </c>
      <c r="D498">
        <v>-1.3879999999999999</v>
      </c>
      <c r="E498">
        <v>1.488</v>
      </c>
    </row>
    <row r="499" spans="1:5" x14ac:dyDescent="0.3">
      <c r="A499">
        <v>102724560</v>
      </c>
      <c r="B499" t="s">
        <v>23454</v>
      </c>
      <c r="C499" t="s">
        <v>23455</v>
      </c>
      <c r="D499">
        <v>-2.1560000000000001</v>
      </c>
      <c r="E499">
        <v>1.427</v>
      </c>
    </row>
    <row r="500" spans="1:5" x14ac:dyDescent="0.3">
      <c r="A500">
        <v>102465433</v>
      </c>
      <c r="B500" t="s">
        <v>23456</v>
      </c>
      <c r="C500" t="s">
        <v>23457</v>
      </c>
      <c r="D500">
        <v>2.6680000000000001</v>
      </c>
      <c r="E500">
        <v>3.069</v>
      </c>
    </row>
    <row r="501" spans="1:5" x14ac:dyDescent="0.3">
      <c r="A501">
        <v>102723570</v>
      </c>
      <c r="B501" t="s">
        <v>23458</v>
      </c>
      <c r="C501" t="s">
        <v>23459</v>
      </c>
      <c r="D501">
        <v>-4.3129999999999997</v>
      </c>
      <c r="E501">
        <v>1.831</v>
      </c>
    </row>
    <row r="502" spans="1:5" x14ac:dyDescent="0.3">
      <c r="A502">
        <v>103504727</v>
      </c>
      <c r="B502" t="s">
        <v>23460</v>
      </c>
      <c r="C502" t="s">
        <v>23461</v>
      </c>
      <c r="D502">
        <v>2.7879999999999998</v>
      </c>
      <c r="E502">
        <v>3.2040000000000002</v>
      </c>
    </row>
    <row r="503" spans="1:5" x14ac:dyDescent="0.3">
      <c r="A503">
        <v>103504739</v>
      </c>
      <c r="B503" t="s">
        <v>23462</v>
      </c>
      <c r="C503" t="s">
        <v>23463</v>
      </c>
      <c r="D503">
        <v>2.4670000000000001</v>
      </c>
      <c r="E503">
        <v>1.998</v>
      </c>
    </row>
    <row r="504" spans="1:5" x14ac:dyDescent="0.3">
      <c r="A504">
        <v>112268284</v>
      </c>
      <c r="B504" t="s">
        <v>23464</v>
      </c>
      <c r="D504">
        <v>1.8029999999999999</v>
      </c>
      <c r="E504">
        <v>3.0310000000000001</v>
      </c>
    </row>
    <row r="505" spans="1:5" x14ac:dyDescent="0.3">
      <c r="A505">
        <v>102723584</v>
      </c>
      <c r="B505" t="s">
        <v>23465</v>
      </c>
      <c r="C505" t="s">
        <v>23466</v>
      </c>
      <c r="D505">
        <v>-4.1779999999999999</v>
      </c>
      <c r="E505">
        <v>1.831</v>
      </c>
    </row>
    <row r="506" spans="1:5" x14ac:dyDescent="0.3">
      <c r="A506">
        <v>105379507</v>
      </c>
      <c r="B506" t="s">
        <v>23467</v>
      </c>
      <c r="C506" t="s">
        <v>23468</v>
      </c>
      <c r="D506">
        <v>-5.7270000000000003</v>
      </c>
      <c r="E506">
        <v>1.387</v>
      </c>
    </row>
    <row r="507" spans="1:5" x14ac:dyDescent="0.3">
      <c r="A507">
        <v>107987294</v>
      </c>
      <c r="B507" t="s">
        <v>23469</v>
      </c>
      <c r="D507">
        <v>-5.3239999999999998</v>
      </c>
      <c r="E507">
        <v>1.994</v>
      </c>
    </row>
    <row r="508" spans="1:5" x14ac:dyDescent="0.3">
      <c r="A508">
        <v>7179</v>
      </c>
      <c r="B508" t="s">
        <v>23470</v>
      </c>
      <c r="C508" t="s">
        <v>23471</v>
      </c>
      <c r="D508">
        <v>-7.19</v>
      </c>
      <c r="E508">
        <v>1.4390000000000001</v>
      </c>
    </row>
    <row r="509" spans="1:5" x14ac:dyDescent="0.3">
      <c r="A509">
        <v>140578</v>
      </c>
      <c r="B509" t="s">
        <v>19249</v>
      </c>
      <c r="C509" t="s">
        <v>19250</v>
      </c>
      <c r="D509">
        <v>2.3340000000000001</v>
      </c>
      <c r="E509">
        <v>2.9319999999999999</v>
      </c>
    </row>
    <row r="510" spans="1:5" x14ac:dyDescent="0.3">
      <c r="A510">
        <v>9073</v>
      </c>
      <c r="B510" t="s">
        <v>18421</v>
      </c>
      <c r="C510" t="s">
        <v>18422</v>
      </c>
      <c r="D510">
        <v>-4.6349999999999998</v>
      </c>
      <c r="E510">
        <v>3.52</v>
      </c>
    </row>
    <row r="511" spans="1:5" x14ac:dyDescent="0.3">
      <c r="A511">
        <v>100506428</v>
      </c>
      <c r="B511" t="s">
        <v>23472</v>
      </c>
      <c r="C511" t="s">
        <v>23473</v>
      </c>
      <c r="D511">
        <v>-1.7509999999999999</v>
      </c>
      <c r="E511">
        <v>1.3069999999999999</v>
      </c>
    </row>
    <row r="512" spans="1:5" x14ac:dyDescent="0.3">
      <c r="A512">
        <v>6493</v>
      </c>
      <c r="B512" t="s">
        <v>580</v>
      </c>
      <c r="C512" t="s">
        <v>23474</v>
      </c>
      <c r="D512">
        <v>-1.7270000000000001</v>
      </c>
      <c r="E512">
        <v>1.54</v>
      </c>
    </row>
    <row r="513" spans="1:5" x14ac:dyDescent="0.3">
      <c r="A513">
        <v>105372809</v>
      </c>
      <c r="B513" t="s">
        <v>23475</v>
      </c>
      <c r="C513" t="s">
        <v>23476</v>
      </c>
      <c r="D513">
        <v>-6.5309999999999997</v>
      </c>
      <c r="E513">
        <v>2.9239999999999999</v>
      </c>
    </row>
    <row r="514" spans="1:5" x14ac:dyDescent="0.3">
      <c r="A514">
        <v>105372808</v>
      </c>
      <c r="B514" t="s">
        <v>23477</v>
      </c>
      <c r="C514" t="s">
        <v>23478</v>
      </c>
      <c r="D514">
        <v>-7.6970000000000001</v>
      </c>
      <c r="E514">
        <v>4.0599999999999996</v>
      </c>
    </row>
    <row r="515" spans="1:5" x14ac:dyDescent="0.3">
      <c r="A515">
        <v>7033</v>
      </c>
      <c r="B515" t="s">
        <v>21646</v>
      </c>
      <c r="C515" t="s">
        <v>21647</v>
      </c>
      <c r="D515">
        <v>-3.0680000000000001</v>
      </c>
      <c r="E515">
        <v>1.859</v>
      </c>
    </row>
    <row r="516" spans="1:5" x14ac:dyDescent="0.3">
      <c r="A516">
        <v>875</v>
      </c>
      <c r="B516" t="s">
        <v>17556</v>
      </c>
      <c r="C516" t="s">
        <v>23479</v>
      </c>
      <c r="D516">
        <v>-2.2429999999999999</v>
      </c>
      <c r="E516">
        <v>1.671</v>
      </c>
    </row>
    <row r="517" spans="1:5" x14ac:dyDescent="0.3">
      <c r="A517">
        <v>105372842</v>
      </c>
      <c r="B517" t="s">
        <v>23480</v>
      </c>
      <c r="C517" t="s">
        <v>23481</v>
      </c>
      <c r="D517">
        <v>-7.1970000000000001</v>
      </c>
      <c r="E517">
        <v>1.7</v>
      </c>
    </row>
    <row r="518" spans="1:5" x14ac:dyDescent="0.3">
      <c r="A518">
        <v>1292</v>
      </c>
      <c r="B518" t="s">
        <v>13887</v>
      </c>
      <c r="C518" t="s">
        <v>13888</v>
      </c>
      <c r="D518">
        <v>1.2649999999999999</v>
      </c>
      <c r="E518">
        <v>3.6709999999999998</v>
      </c>
    </row>
    <row r="519" spans="1:5" x14ac:dyDescent="0.3">
      <c r="A519">
        <v>8318</v>
      </c>
      <c r="B519" t="s">
        <v>21633</v>
      </c>
      <c r="C519" t="s">
        <v>21634</v>
      </c>
      <c r="D519">
        <v>-5.8419999999999996</v>
      </c>
      <c r="E519">
        <v>1.484</v>
      </c>
    </row>
    <row r="520" spans="1:5" x14ac:dyDescent="0.3">
      <c r="A520">
        <v>28825</v>
      </c>
      <c r="B520" t="s">
        <v>23482</v>
      </c>
      <c r="C520" t="s">
        <v>23483</v>
      </c>
      <c r="D520">
        <v>3.415</v>
      </c>
      <c r="E520">
        <v>2.0190000000000001</v>
      </c>
    </row>
    <row r="521" spans="1:5" x14ac:dyDescent="0.3">
      <c r="A521">
        <v>23532</v>
      </c>
      <c r="B521" t="s">
        <v>23484</v>
      </c>
      <c r="C521" t="s">
        <v>23485</v>
      </c>
      <c r="D521">
        <v>-6.8760000000000003</v>
      </c>
      <c r="E521">
        <v>2.15</v>
      </c>
    </row>
    <row r="522" spans="1:5" x14ac:dyDescent="0.3">
      <c r="A522">
        <v>28832</v>
      </c>
      <c r="B522" t="s">
        <v>23486</v>
      </c>
      <c r="C522" t="s">
        <v>23487</v>
      </c>
      <c r="D522">
        <v>2.85</v>
      </c>
      <c r="E522">
        <v>1.4450000000000001</v>
      </c>
    </row>
    <row r="523" spans="1:5" x14ac:dyDescent="0.3">
      <c r="A523">
        <v>6525</v>
      </c>
      <c r="B523" t="s">
        <v>12870</v>
      </c>
      <c r="C523" t="s">
        <v>12871</v>
      </c>
      <c r="D523">
        <v>1.4870000000000001</v>
      </c>
      <c r="E523">
        <v>2.3719999999999999</v>
      </c>
    </row>
    <row r="524" spans="1:5" x14ac:dyDescent="0.3">
      <c r="A524">
        <v>9215</v>
      </c>
      <c r="B524" t="s">
        <v>1894</v>
      </c>
      <c r="C524" t="s">
        <v>1895</v>
      </c>
      <c r="D524">
        <v>1.022</v>
      </c>
      <c r="E524">
        <v>1.5629999999999999</v>
      </c>
    </row>
    <row r="525" spans="1:5" x14ac:dyDescent="0.3">
      <c r="A525">
        <v>91464</v>
      </c>
      <c r="B525" t="s">
        <v>15456</v>
      </c>
      <c r="C525" t="s">
        <v>15457</v>
      </c>
      <c r="D525">
        <v>-7.2880000000000003</v>
      </c>
      <c r="E525">
        <v>3.2429999999999999</v>
      </c>
    </row>
    <row r="526" spans="1:5" x14ac:dyDescent="0.3">
      <c r="A526">
        <v>8542</v>
      </c>
      <c r="B526" t="s">
        <v>13479</v>
      </c>
      <c r="C526" t="s">
        <v>13480</v>
      </c>
      <c r="D526">
        <v>2.839</v>
      </c>
      <c r="E526">
        <v>2.98</v>
      </c>
    </row>
    <row r="527" spans="1:5" x14ac:dyDescent="0.3">
      <c r="A527">
        <v>79734</v>
      </c>
      <c r="B527" t="s">
        <v>13902</v>
      </c>
      <c r="C527" t="s">
        <v>13903</v>
      </c>
      <c r="D527">
        <v>1.609</v>
      </c>
      <c r="E527">
        <v>1.3380000000000001</v>
      </c>
    </row>
    <row r="528" spans="1:5" x14ac:dyDescent="0.3">
      <c r="A528">
        <v>4242</v>
      </c>
      <c r="B528" t="s">
        <v>23488</v>
      </c>
      <c r="C528" t="s">
        <v>23489</v>
      </c>
      <c r="D528">
        <v>1.915</v>
      </c>
      <c r="E528">
        <v>1.954</v>
      </c>
    </row>
    <row r="529" spans="1:5" x14ac:dyDescent="0.3">
      <c r="A529">
        <v>11135</v>
      </c>
      <c r="B529" t="s">
        <v>23490</v>
      </c>
      <c r="C529" t="s">
        <v>23491</v>
      </c>
      <c r="D529">
        <v>1.052</v>
      </c>
      <c r="E529">
        <v>1.766</v>
      </c>
    </row>
    <row r="530" spans="1:5" x14ac:dyDescent="0.3">
      <c r="A530">
        <v>85377</v>
      </c>
      <c r="B530" t="s">
        <v>23492</v>
      </c>
      <c r="C530" t="s">
        <v>23493</v>
      </c>
      <c r="D530">
        <v>1.0960000000000001</v>
      </c>
      <c r="E530">
        <v>1.74</v>
      </c>
    </row>
    <row r="531" spans="1:5" x14ac:dyDescent="0.3">
      <c r="A531">
        <v>646851</v>
      </c>
      <c r="B531" t="s">
        <v>23494</v>
      </c>
      <c r="C531" t="s">
        <v>23495</v>
      </c>
      <c r="D531">
        <v>-2.29</v>
      </c>
      <c r="E531">
        <v>1.8540000000000001</v>
      </c>
    </row>
    <row r="532" spans="1:5" x14ac:dyDescent="0.3">
      <c r="A532">
        <v>23466</v>
      </c>
      <c r="B532" t="s">
        <v>819</v>
      </c>
      <c r="C532" t="s">
        <v>820</v>
      </c>
      <c r="D532">
        <v>1.252</v>
      </c>
      <c r="E532">
        <v>1.647</v>
      </c>
    </row>
    <row r="533" spans="1:5" x14ac:dyDescent="0.3">
      <c r="A533">
        <v>8911</v>
      </c>
      <c r="B533" t="s">
        <v>23496</v>
      </c>
      <c r="C533" t="s">
        <v>23497</v>
      </c>
      <c r="D533">
        <v>-7.8559999999999999</v>
      </c>
      <c r="E533">
        <v>2.7669999999999999</v>
      </c>
    </row>
    <row r="534" spans="1:5" x14ac:dyDescent="0.3">
      <c r="A534">
        <v>267010</v>
      </c>
      <c r="B534" t="s">
        <v>23498</v>
      </c>
      <c r="C534" t="s">
        <v>23499</v>
      </c>
      <c r="D534">
        <v>2.4590000000000001</v>
      </c>
      <c r="E534">
        <v>2.6909999999999998</v>
      </c>
    </row>
    <row r="535" spans="1:5" x14ac:dyDescent="0.3">
      <c r="A535">
        <v>105373058</v>
      </c>
      <c r="B535" t="s">
        <v>23500</v>
      </c>
      <c r="C535" t="s">
        <v>23501</v>
      </c>
      <c r="D535">
        <v>-6.4550000000000001</v>
      </c>
      <c r="E535">
        <v>1.468</v>
      </c>
    </row>
    <row r="536" spans="1:5" x14ac:dyDescent="0.3">
      <c r="A536">
        <v>101927551</v>
      </c>
      <c r="B536" t="s">
        <v>23502</v>
      </c>
      <c r="C536" t="s">
        <v>23503</v>
      </c>
      <c r="D536">
        <v>-5.9219999999999997</v>
      </c>
      <c r="E536">
        <v>1.3149999999999999</v>
      </c>
    </row>
    <row r="537" spans="1:5" x14ac:dyDescent="0.3">
      <c r="A537">
        <v>284930</v>
      </c>
      <c r="B537" t="s">
        <v>23504</v>
      </c>
      <c r="C537" t="s">
        <v>23505</v>
      </c>
      <c r="D537">
        <v>-7.8369999999999997</v>
      </c>
      <c r="E537">
        <v>2.7320000000000002</v>
      </c>
    </row>
    <row r="538" spans="1:5" x14ac:dyDescent="0.3">
      <c r="A538">
        <v>55586</v>
      </c>
      <c r="B538" t="s">
        <v>11379</v>
      </c>
      <c r="C538" t="s">
        <v>11380</v>
      </c>
      <c r="D538">
        <v>-2.3740000000000001</v>
      </c>
      <c r="E538">
        <v>1.476</v>
      </c>
    </row>
    <row r="539" spans="1:5" x14ac:dyDescent="0.3">
      <c r="A539">
        <v>23542</v>
      </c>
      <c r="B539" t="s">
        <v>23506</v>
      </c>
      <c r="C539" t="s">
        <v>23507</v>
      </c>
      <c r="D539">
        <v>-2.2789999999999999</v>
      </c>
      <c r="E539">
        <v>1.6459999999999999</v>
      </c>
    </row>
    <row r="540" spans="1:5" x14ac:dyDescent="0.3">
      <c r="A540">
        <v>85358</v>
      </c>
      <c r="B540" t="s">
        <v>23508</v>
      </c>
      <c r="C540" t="s">
        <v>23509</v>
      </c>
      <c r="D540">
        <v>1.3320000000000001</v>
      </c>
      <c r="E540">
        <v>1.653</v>
      </c>
    </row>
    <row r="541" spans="1:5" x14ac:dyDescent="0.3">
      <c r="A541">
        <v>105379549</v>
      </c>
      <c r="B541" t="s">
        <v>23510</v>
      </c>
      <c r="C541" t="s">
        <v>23511</v>
      </c>
      <c r="D541">
        <v>-5.734</v>
      </c>
      <c r="E541">
        <v>1.4359999999999999</v>
      </c>
    </row>
    <row r="542" spans="1:5" x14ac:dyDescent="0.3">
      <c r="A542">
        <v>102724621</v>
      </c>
      <c r="B542" t="s">
        <v>23512</v>
      </c>
      <c r="C542" t="s">
        <v>23513</v>
      </c>
      <c r="D542">
        <v>-4.298</v>
      </c>
      <c r="E542">
        <v>1.778</v>
      </c>
    </row>
    <row r="543" spans="1:5" x14ac:dyDescent="0.3">
      <c r="A543">
        <v>107985678</v>
      </c>
      <c r="B543" t="s">
        <v>23514</v>
      </c>
      <c r="D543">
        <v>2.14</v>
      </c>
      <c r="E543">
        <v>1.6359999999999999</v>
      </c>
    </row>
    <row r="544" spans="1:5" x14ac:dyDescent="0.3">
      <c r="A544">
        <v>23133</v>
      </c>
      <c r="B544" t="s">
        <v>23515</v>
      </c>
      <c r="C544" t="s">
        <v>23516</v>
      </c>
      <c r="D544">
        <v>-1.506</v>
      </c>
      <c r="E544">
        <v>1.42</v>
      </c>
    </row>
    <row r="545" spans="1:5" x14ac:dyDescent="0.3">
      <c r="A545">
        <v>65267</v>
      </c>
      <c r="B545" t="s">
        <v>23517</v>
      </c>
      <c r="C545" t="s">
        <v>23518</v>
      </c>
      <c r="D545">
        <v>-2.206</v>
      </c>
      <c r="E545">
        <v>1.839</v>
      </c>
    </row>
    <row r="546" spans="1:5" x14ac:dyDescent="0.3">
      <c r="A546">
        <v>1947</v>
      </c>
      <c r="B546" t="s">
        <v>17266</v>
      </c>
      <c r="C546" t="s">
        <v>17267</v>
      </c>
      <c r="D546">
        <v>1.2430000000000001</v>
      </c>
      <c r="E546">
        <v>1.6180000000000001</v>
      </c>
    </row>
    <row r="547" spans="1:5" x14ac:dyDescent="0.3">
      <c r="A547">
        <v>27112</v>
      </c>
      <c r="B547" t="s">
        <v>23519</v>
      </c>
      <c r="C547" t="s">
        <v>23520</v>
      </c>
      <c r="D547">
        <v>-2.637</v>
      </c>
      <c r="E547">
        <v>5.4349999999999996</v>
      </c>
    </row>
    <row r="548" spans="1:5" x14ac:dyDescent="0.3">
      <c r="A548">
        <v>107985704</v>
      </c>
      <c r="B548" t="s">
        <v>23521</v>
      </c>
      <c r="C548" t="s">
        <v>23522</v>
      </c>
      <c r="D548">
        <v>-4.49</v>
      </c>
      <c r="E548">
        <v>1.381</v>
      </c>
    </row>
    <row r="549" spans="1:5" x14ac:dyDescent="0.3">
      <c r="A549">
        <v>59353</v>
      </c>
      <c r="B549" t="s">
        <v>1981</v>
      </c>
      <c r="C549" t="s">
        <v>1982</v>
      </c>
      <c r="D549">
        <v>2.41</v>
      </c>
      <c r="E549">
        <v>1.3069999999999999</v>
      </c>
    </row>
    <row r="550" spans="1:5" x14ac:dyDescent="0.3">
      <c r="A550">
        <v>84443</v>
      </c>
      <c r="B550" t="s">
        <v>8338</v>
      </c>
      <c r="C550" t="s">
        <v>8339</v>
      </c>
      <c r="D550">
        <v>-3.5779999999999998</v>
      </c>
      <c r="E550">
        <v>2.3540000000000001</v>
      </c>
    </row>
    <row r="551" spans="1:5" x14ac:dyDescent="0.3">
      <c r="A551">
        <v>2316</v>
      </c>
      <c r="B551" t="s">
        <v>4851</v>
      </c>
      <c r="C551" t="s">
        <v>4852</v>
      </c>
      <c r="D551">
        <v>1.2490000000000001</v>
      </c>
      <c r="E551">
        <v>1.486</v>
      </c>
    </row>
    <row r="552" spans="1:5" x14ac:dyDescent="0.3">
      <c r="A552">
        <v>4577</v>
      </c>
      <c r="B552" t="s">
        <v>23523</v>
      </c>
      <c r="C552" t="s">
        <v>23524</v>
      </c>
      <c r="D552">
        <v>-6.665</v>
      </c>
      <c r="E552">
        <v>2.089</v>
      </c>
    </row>
    <row r="553" spans="1:5" x14ac:dyDescent="0.3">
      <c r="A553">
        <v>4572</v>
      </c>
      <c r="B553" t="s">
        <v>23525</v>
      </c>
      <c r="C553" t="s">
        <v>23526</v>
      </c>
      <c r="D553">
        <v>-3.7050000000000001</v>
      </c>
      <c r="E553">
        <v>1.5660000000000001</v>
      </c>
    </row>
    <row r="554" spans="1:5" x14ac:dyDescent="0.3">
      <c r="A554">
        <v>4569</v>
      </c>
      <c r="B554" t="s">
        <v>23527</v>
      </c>
      <c r="C554" t="s">
        <v>23528</v>
      </c>
      <c r="D554">
        <v>-3.0369999999999999</v>
      </c>
      <c r="E554">
        <v>2.2330000000000001</v>
      </c>
    </row>
    <row r="555" spans="1:5" x14ac:dyDescent="0.3">
      <c r="A555">
        <v>4536</v>
      </c>
      <c r="B555" t="s">
        <v>23529</v>
      </c>
      <c r="C555" t="s">
        <v>23530</v>
      </c>
      <c r="D555">
        <v>-2.2610000000000001</v>
      </c>
      <c r="E555">
        <v>2.98</v>
      </c>
    </row>
    <row r="556" spans="1:5" x14ac:dyDescent="0.3">
      <c r="A556">
        <v>4555</v>
      </c>
      <c r="B556" t="s">
        <v>23531</v>
      </c>
      <c r="C556" t="s">
        <v>23532</v>
      </c>
      <c r="D556">
        <v>-2.9289999999999998</v>
      </c>
      <c r="E556">
        <v>1.46</v>
      </c>
    </row>
    <row r="557" spans="1:5" x14ac:dyDescent="0.3">
      <c r="A557">
        <v>4566</v>
      </c>
      <c r="B557" t="s">
        <v>23533</v>
      </c>
      <c r="C557" t="s">
        <v>23534</v>
      </c>
      <c r="D557">
        <v>-3.5009999999999999</v>
      </c>
      <c r="E557">
        <v>2.2879999999999998</v>
      </c>
    </row>
    <row r="558" spans="1:5" x14ac:dyDescent="0.3">
      <c r="A558">
        <v>4563</v>
      </c>
      <c r="B558" t="s">
        <v>23535</v>
      </c>
      <c r="C558" t="s">
        <v>23536</v>
      </c>
      <c r="D558">
        <v>-2.7360000000000002</v>
      </c>
      <c r="E558">
        <v>1.4159999999999999</v>
      </c>
    </row>
    <row r="559" spans="1:5" x14ac:dyDescent="0.3">
      <c r="A559">
        <v>4573</v>
      </c>
      <c r="B559" t="s">
        <v>23537</v>
      </c>
      <c r="C559" t="s">
        <v>23538</v>
      </c>
      <c r="D559">
        <v>-3.113</v>
      </c>
      <c r="E559">
        <v>1.46</v>
      </c>
    </row>
    <row r="560" spans="1:5" x14ac:dyDescent="0.3">
      <c r="A560">
        <v>4540</v>
      </c>
      <c r="B560" t="s">
        <v>23539</v>
      </c>
      <c r="C560" t="s">
        <v>23540</v>
      </c>
      <c r="D560">
        <v>-1.613</v>
      </c>
      <c r="E560">
        <v>2.0529999999999999</v>
      </c>
    </row>
    <row r="561" spans="1:5" x14ac:dyDescent="0.3">
      <c r="A561">
        <v>4541</v>
      </c>
      <c r="B561" t="s">
        <v>23541</v>
      </c>
      <c r="C561" t="s">
        <v>23542</v>
      </c>
      <c r="D561">
        <v>-2.06</v>
      </c>
      <c r="E561">
        <v>3.5680000000000001</v>
      </c>
    </row>
    <row r="562" spans="1:5" x14ac:dyDescent="0.3">
      <c r="A562">
        <v>4556</v>
      </c>
      <c r="B562" t="s">
        <v>23543</v>
      </c>
      <c r="C562" t="s">
        <v>23544</v>
      </c>
      <c r="D562">
        <v>-2.37</v>
      </c>
      <c r="E562">
        <v>3.7970000000000002</v>
      </c>
    </row>
    <row r="563" spans="1:5" x14ac:dyDescent="0.3">
      <c r="A563">
        <v>4519</v>
      </c>
      <c r="B563" t="s">
        <v>23545</v>
      </c>
      <c r="C563" t="s">
        <v>23546</v>
      </c>
      <c r="D563">
        <v>-1.546</v>
      </c>
      <c r="E563">
        <v>3.2040000000000002</v>
      </c>
    </row>
    <row r="564" spans="1:5" x14ac:dyDescent="0.3">
      <c r="A564">
        <v>4576</v>
      </c>
      <c r="B564" t="s">
        <v>23547</v>
      </c>
      <c r="C564" t="s">
        <v>23548</v>
      </c>
      <c r="D564">
        <v>-1.61</v>
      </c>
      <c r="E564">
        <v>2.024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GSE55945</vt:lpstr>
      <vt:lpstr>GSE104749</vt:lpstr>
      <vt:lpstr>GSE46602</vt:lpstr>
      <vt:lpstr>GSE21036</vt:lpstr>
      <vt:lpstr>GSE34933</vt:lpstr>
      <vt:lpstr>GSE48430</vt:lpstr>
      <vt:lpstr>GSE212215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 Rayaneh</dc:creator>
  <cp:lastModifiedBy>danialhashemiac@gmail.com</cp:lastModifiedBy>
  <dcterms:created xsi:type="dcterms:W3CDTF">2015-06-05T18:17:20Z</dcterms:created>
  <dcterms:modified xsi:type="dcterms:W3CDTF">2024-12-21T16:04:31Z</dcterms:modified>
</cp:coreProperties>
</file>